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PycharmProjects\RtsConversion\data\"/>
    </mc:Choice>
  </mc:AlternateContent>
  <xr:revisionPtr revIDLastSave="0" documentId="13_ncr:1_{1E94F8D9-558C-42DE-A5DB-91F3394EB024}" xr6:coauthVersionLast="45" xr6:coauthVersionMax="45" xr10:uidLastSave="{00000000-0000-0000-0000-000000000000}"/>
  <bookViews>
    <workbookView xWindow="1320" yWindow="1425" windowWidth="16950" windowHeight="8190" xr2:uid="{572844F4-630C-4F19-B48D-A95E124B5A28}"/>
  </bookViews>
  <sheets>
    <sheet name="Sheet1" sheetId="1" r:id="rId1"/>
  </sheets>
  <definedNames>
    <definedName name="_xlnm._FilterDatabase" localSheetId="0" hidden="1">Sheet1!$A$1:$N$15752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6082" i="1" l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2" i="1"/>
  <c r="N6034" i="1"/>
  <c r="N6035" i="1"/>
  <c r="N6036" i="1"/>
  <c r="N6037" i="1"/>
  <c r="N6038" i="1"/>
  <c r="N6039" i="1"/>
  <c r="N6040" i="1"/>
  <c r="N6041" i="1"/>
  <c r="N6042" i="1"/>
  <c r="N6043" i="1"/>
  <c r="N6044" i="1"/>
  <c r="N6080" i="1"/>
  <c r="N6081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46" i="1"/>
  <c r="N6045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33" i="1"/>
</calcChain>
</file>

<file path=xl/sharedStrings.xml><?xml version="1.0" encoding="utf-8"?>
<sst xmlns="http://schemas.openxmlformats.org/spreadsheetml/2006/main" count="92162" uniqueCount="41272">
  <si>
    <t>ItemCode</t>
  </si>
  <si>
    <t>Title</t>
  </si>
  <si>
    <t>Author</t>
  </si>
  <si>
    <t>Vendor</t>
  </si>
  <si>
    <t>Publisher</t>
  </si>
  <si>
    <t>Cat1</t>
  </si>
  <si>
    <t>Cat2</t>
  </si>
  <si>
    <t>Misc1</t>
  </si>
  <si>
    <t>Misc2</t>
  </si>
  <si>
    <t>ListPrice</t>
  </si>
  <si>
    <t>CostPrice</t>
  </si>
  <si>
    <t>OnHand</t>
  </si>
  <si>
    <t>SellPrice</t>
  </si>
  <si>
    <t>01104914</t>
  </si>
  <si>
    <t>--Added by IBID PI ---</t>
  </si>
  <si>
    <t>*** NOT FOUND ***</t>
  </si>
  <si>
    <t>INGRAM</t>
  </si>
  <si>
    <t>LTTG</t>
  </si>
  <si>
    <t>021000023226</t>
  </si>
  <si>
    <t>VELVEETA MAC CHEESE</t>
  </si>
  <si>
    <t>BJS</t>
  </si>
  <si>
    <t>MISCEL</t>
  </si>
  <si>
    <t>COFF</t>
  </si>
  <si>
    <t>025986802929</t>
  </si>
  <si>
    <t>025986822798</t>
  </si>
  <si>
    <t>030000312513</t>
  </si>
  <si>
    <t>INSTANT OATMEAL: CRAN/ALMD</t>
  </si>
  <si>
    <t>QUAKER</t>
  </si>
  <si>
    <t>OFOO</t>
  </si>
  <si>
    <t>030000314210</t>
  </si>
  <si>
    <t>BLUEBERRY HAZELNUT</t>
  </si>
  <si>
    <t>HT</t>
  </si>
  <si>
    <t>030000315507</t>
  </si>
  <si>
    <t>APPLE WALNUT OATMEAL</t>
  </si>
  <si>
    <t>030000318065</t>
  </si>
  <si>
    <t>CRANBERRY VANILLA ALMOND</t>
  </si>
  <si>
    <t>030000319550</t>
  </si>
  <si>
    <t>INSTANT OATMEAL: APPL/CRAN</t>
  </si>
  <si>
    <t>030000319567</t>
  </si>
  <si>
    <t>OATMEAL: APPLES &amp; CINNAMON</t>
  </si>
  <si>
    <t>SNAC</t>
  </si>
  <si>
    <t>030000319574</t>
  </si>
  <si>
    <t>INSTANT OATMEAL: HONY/ALMD</t>
  </si>
  <si>
    <t>030000319581</t>
  </si>
  <si>
    <t>OATMEAL MAPLE &amp; BROWN SUGAR</t>
  </si>
  <si>
    <t>030000322147</t>
  </si>
  <si>
    <t>OATMEAL: 50% LESS SUGAR</t>
  </si>
  <si>
    <t>030000322307</t>
  </si>
  <si>
    <t>MAPLE PECAN RAISIN OATMEAL</t>
  </si>
  <si>
    <t>0310948576</t>
  </si>
  <si>
    <t>NIV THINLINE BIBLE - BROWN</t>
  </si>
  <si>
    <t xml:space="preserve">ZONDER    </t>
  </si>
  <si>
    <t>ZONDER</t>
  </si>
  <si>
    <t xml:space="preserve">BNIV     </t>
  </si>
  <si>
    <t>0487919582</t>
  </si>
  <si>
    <t>AWAKE THE DAWN</t>
  </si>
  <si>
    <t>GETTY  KEITH &amp; KRISTYN</t>
  </si>
  <si>
    <t xml:space="preserve">          </t>
  </si>
  <si>
    <t xml:space="preserve">AAUD     </t>
  </si>
  <si>
    <t>No Discount</t>
  </si>
  <si>
    <t>ND</t>
  </si>
  <si>
    <t>070662030035</t>
  </si>
  <si>
    <t>CUP NOODLES CHICKEN</t>
  </si>
  <si>
    <t>0736919244</t>
  </si>
  <si>
    <t>POWER OF A PRAYING WIFE</t>
  </si>
  <si>
    <t>OMARTIAN  STORMIE</t>
  </si>
  <si>
    <t xml:space="preserve">HARVOO    </t>
  </si>
  <si>
    <t>HARVOO</t>
  </si>
  <si>
    <t xml:space="preserve">LFWO     </t>
  </si>
  <si>
    <t>0736919767</t>
  </si>
  <si>
    <t>POWER OF A PRAYING HUSBAND</t>
  </si>
  <si>
    <t xml:space="preserve">SPRING    </t>
  </si>
  <si>
    <t xml:space="preserve">LDPR     </t>
  </si>
  <si>
    <t>0736920889</t>
  </si>
  <si>
    <t>POWER OF PRAYING</t>
  </si>
  <si>
    <t>0736922520</t>
  </si>
  <si>
    <t>EXTRAORDINARY MOMENTS WITH GOD</t>
  </si>
  <si>
    <t>JAYNES  SHARON</t>
  </si>
  <si>
    <t xml:space="preserve">LCLV     </t>
  </si>
  <si>
    <t>0736923772</t>
  </si>
  <si>
    <t>WALKING WITH THE WOMEN OF THE BIBLE</t>
  </si>
  <si>
    <t>GEORGE  ELIZABETH</t>
  </si>
  <si>
    <t>0738213802</t>
  </si>
  <si>
    <t>MANAGING TRANSITIONS</t>
  </si>
  <si>
    <t>BRIDGES  WILLIAM</t>
  </si>
  <si>
    <t xml:space="preserve">LMMI     </t>
  </si>
  <si>
    <t>0739100181</t>
  </si>
  <si>
    <t>THE NOETIC EFFECTS OF SIN</t>
  </si>
  <si>
    <t>MORONEY  STEPHEN K.</t>
  </si>
  <si>
    <t>ROWMAN</t>
  </si>
  <si>
    <t xml:space="preserve">FFEA     </t>
  </si>
  <si>
    <t>0742542262</t>
  </si>
  <si>
    <t>RESURRECTED? : AN ATHEIST AND THEIST DIALOGUE</t>
  </si>
  <si>
    <t>HABERMAS  GARY AND ANTONY FLEW</t>
  </si>
  <si>
    <t>ROWAN</t>
  </si>
  <si>
    <t xml:space="preserve">LGAP     </t>
  </si>
  <si>
    <t>0743261658</t>
  </si>
  <si>
    <t>ONE THING YOU NEED TO KNOW</t>
  </si>
  <si>
    <t>BUCKINGHAM  MARCUS</t>
  </si>
  <si>
    <t>FREEPR</t>
  </si>
  <si>
    <t xml:space="preserve">LFFI     </t>
  </si>
  <si>
    <t>075861375X</t>
  </si>
  <si>
    <t>READING THE PSALMS WITH LUTHER</t>
  </si>
  <si>
    <t>LUTHER  MARTIN</t>
  </si>
  <si>
    <t>CONCOR</t>
  </si>
  <si>
    <t xml:space="preserve">LOPS     </t>
  </si>
  <si>
    <t>0761840133</t>
  </si>
  <si>
    <t>BLAISE PASCAL: APOLOGISTS TO SKEPTICS</t>
  </si>
  <si>
    <t>MACKENZIE  CHARLES S.</t>
  </si>
  <si>
    <t xml:space="preserve">ROWMAN    </t>
  </si>
  <si>
    <t>0781404185</t>
  </si>
  <si>
    <t>HALFWAY HERBERT</t>
  </si>
  <si>
    <t>CHAN  FRANCIS</t>
  </si>
  <si>
    <t>BOOKMA</t>
  </si>
  <si>
    <t>DAVIDC</t>
  </si>
  <si>
    <t xml:space="preserve">CCEL     </t>
  </si>
  <si>
    <t>0781444462</t>
  </si>
  <si>
    <t>A WOMAN OF HEALTHY RELATIONSHIPS</t>
  </si>
  <si>
    <t>BRESTIN  DEE</t>
  </si>
  <si>
    <t>0785247793</t>
  </si>
  <si>
    <t>TPC: JOSHUA</t>
  </si>
  <si>
    <t>HUFFMAN  JOHN</t>
  </si>
  <si>
    <t xml:space="preserve">NELSON    </t>
  </si>
  <si>
    <t>NELSON</t>
  </si>
  <si>
    <t xml:space="preserve">LOJO     </t>
  </si>
  <si>
    <t>0785247807</t>
  </si>
  <si>
    <t>TPC: JUDGES-RUTH</t>
  </si>
  <si>
    <t>JACKMAN  DAVID</t>
  </si>
  <si>
    <t xml:space="preserve">LOJU     </t>
  </si>
  <si>
    <t>0785247823</t>
  </si>
  <si>
    <t>TPC: 1&amp;2 KINGS</t>
  </si>
  <si>
    <t>DILDAY  RUSSELL</t>
  </si>
  <si>
    <t xml:space="preserve">LOKI     </t>
  </si>
  <si>
    <t>0785247831</t>
  </si>
  <si>
    <t>TPC: 1&amp;2 CHRONICLES</t>
  </si>
  <si>
    <t>ALLEN  LESLIE</t>
  </si>
  <si>
    <t xml:space="preserve">LOCR     </t>
  </si>
  <si>
    <t>0785247858</t>
  </si>
  <si>
    <t>TPC: EZRA-ESTHER</t>
  </si>
  <si>
    <t>ROBERTS  MARK</t>
  </si>
  <si>
    <t xml:space="preserve">LOES     </t>
  </si>
  <si>
    <t>0785247955</t>
  </si>
  <si>
    <t>TPC: DANIEL</t>
  </si>
  <si>
    <t>FERGUSON  SINCLAIR</t>
  </si>
  <si>
    <t xml:space="preserve">LODA     </t>
  </si>
  <si>
    <t>0785247971</t>
  </si>
  <si>
    <t>TPC: MICAH - MALACHI</t>
  </si>
  <si>
    <t>KAISER  WALTER</t>
  </si>
  <si>
    <t xml:space="preserve">LOMP     </t>
  </si>
  <si>
    <t>0785258043</t>
  </si>
  <si>
    <t>B-NK-NEL  BLK 3016S RL      *S</t>
  </si>
  <si>
    <t>SLIMLINE</t>
  </si>
  <si>
    <t>NELR</t>
  </si>
  <si>
    <t xml:space="preserve">BGEN     </t>
  </si>
  <si>
    <t>0785289011</t>
  </si>
  <si>
    <t>WILD MEN  WILD ALASKA</t>
  </si>
  <si>
    <t>MCELVEEN  ROCKY</t>
  </si>
  <si>
    <t xml:space="preserve">LFME     </t>
  </si>
  <si>
    <t>078777056384</t>
  </si>
  <si>
    <t>2011 CHURCH CALENDAR</t>
  </si>
  <si>
    <t>CONCORDIA</t>
  </si>
  <si>
    <t>GGIF</t>
  </si>
  <si>
    <t>0787951269</t>
  </si>
  <si>
    <t>THE GREAT WORSHIP AWAKENING SINGING A NEW SONG</t>
  </si>
  <si>
    <t>REDMAN  ROBB</t>
  </si>
  <si>
    <t xml:space="preserve">LWWP     </t>
  </si>
  <si>
    <t>0800616391</t>
  </si>
  <si>
    <t>THREE TREATISES</t>
  </si>
  <si>
    <t xml:space="preserve">AUGFOR    </t>
  </si>
  <si>
    <t>AUGFOR</t>
  </si>
  <si>
    <t xml:space="preserve">LSCC     </t>
  </si>
  <si>
    <t>0800626389</t>
  </si>
  <si>
    <t>INTEGRATIVE FAMILY THERAPY</t>
  </si>
  <si>
    <t>OLSEN DAVID C</t>
  </si>
  <si>
    <t xml:space="preserve">INGRAM    </t>
  </si>
  <si>
    <t>FORT</t>
  </si>
  <si>
    <t xml:space="preserve">O        </t>
  </si>
  <si>
    <t>0800636074</t>
  </si>
  <si>
    <t>ON CHRISTIAN LIBERTY</t>
  </si>
  <si>
    <t>0800636295</t>
  </si>
  <si>
    <t>HEALING BODIES &amp; SOULS</t>
  </si>
  <si>
    <t>HALE &amp; KOENIG</t>
  </si>
  <si>
    <t>FOR</t>
  </si>
  <si>
    <t>0800660846</t>
  </si>
  <si>
    <t>ROMANS: A COMMENTARY</t>
  </si>
  <si>
    <t>JEWETT  ROBERT</t>
  </si>
  <si>
    <t xml:space="preserve">LSNT     </t>
  </si>
  <si>
    <t>0800733959</t>
  </si>
  <si>
    <t>NEAR TO THE HEART OF GOD</t>
  </si>
  <si>
    <t>MORGAN  ROBERT</t>
  </si>
  <si>
    <t xml:space="preserve">BAKBOO    </t>
  </si>
  <si>
    <t>BAKBOO</t>
  </si>
  <si>
    <t xml:space="preserve">LDDE     </t>
  </si>
  <si>
    <t>0801000580</t>
  </si>
  <si>
    <t>BIG UMBRELLA  THE</t>
  </si>
  <si>
    <t>ADAMS  JAY E.</t>
  </si>
  <si>
    <t>0801013119</t>
  </si>
  <si>
    <t>VISUAL GUIDE TO GOSPEL EVENTS</t>
  </si>
  <si>
    <t>MARTIN  BECK  HANSEN</t>
  </si>
  <si>
    <t xml:space="preserve">LRRF     </t>
  </si>
  <si>
    <t>0801021081</t>
  </si>
  <si>
    <t>PERSIA &amp; THE BIBLE</t>
  </si>
  <si>
    <t>YAMAUCHI EDWIN</t>
  </si>
  <si>
    <t>BAKB</t>
  </si>
  <si>
    <t>0801027047</t>
  </si>
  <si>
    <t>BCOT: PSALMS V.2</t>
  </si>
  <si>
    <t>GOLDINGAY  JOHN</t>
  </si>
  <si>
    <t>0801027500</t>
  </si>
  <si>
    <t>ANCIENT NEAR EASTERN THOUGHT AND THE OLD TESTAMENT</t>
  </si>
  <si>
    <t>WALTON  JOHN H</t>
  </si>
  <si>
    <t xml:space="preserve">LSOT     </t>
  </si>
  <si>
    <t>0801031850</t>
  </si>
  <si>
    <t>GRACEFUL EVANGELISM</t>
  </si>
  <si>
    <t>ADENEY  FRANCES S.</t>
  </si>
  <si>
    <t>BAKTAY</t>
  </si>
  <si>
    <t>BAKER</t>
  </si>
  <si>
    <t xml:space="preserve">LUEV     </t>
  </si>
  <si>
    <t>0801038553</t>
  </si>
  <si>
    <t>DINING WITH THE DEVIL</t>
  </si>
  <si>
    <t>GUINNESS  OS</t>
  </si>
  <si>
    <t>0801038898</t>
  </si>
  <si>
    <t>SYNOPSIS OF THE PAULINE LETTERS</t>
  </si>
  <si>
    <t>WARE  JAMES P.</t>
  </si>
  <si>
    <t xml:space="preserve">BAKTAY    </t>
  </si>
  <si>
    <t xml:space="preserve">LOSA     </t>
  </si>
  <si>
    <t>0801039002</t>
  </si>
  <si>
    <t>BIBLIA AMERICANA VOL 1 GENESIS</t>
  </si>
  <si>
    <t>MATHER  COTTON</t>
  </si>
  <si>
    <t xml:space="preserve">LOGE     </t>
  </si>
  <si>
    <t>080103924X</t>
  </si>
  <si>
    <t>PAUL AND SCRIPTURE</t>
  </si>
  <si>
    <t>MOYISE  STEVE</t>
  </si>
  <si>
    <t>0801054506</t>
  </si>
  <si>
    <t>GREAT COMMISSION LIFESTYLE</t>
  </si>
  <si>
    <t>COLEMAN R</t>
  </si>
  <si>
    <t>0801056209</t>
  </si>
  <si>
    <t>FROM FEAR TO FAITH            !</t>
  </si>
  <si>
    <t>LLOYD JONES  MARTIN</t>
  </si>
  <si>
    <t xml:space="preserve">LTTG     </t>
  </si>
  <si>
    <t>0801083559</t>
  </si>
  <si>
    <t>AFFLICTION</t>
  </si>
  <si>
    <t>SCHAEFFER  EDITH</t>
  </si>
  <si>
    <t>080111</t>
  </si>
  <si>
    <t>KIDS' QUEST BEGINNING TEACHER'S KIT VOL 1</t>
  </si>
  <si>
    <t>GCP</t>
  </si>
  <si>
    <t>GCPUBL</t>
  </si>
  <si>
    <t>CCEL</t>
  </si>
  <si>
    <t>NO DISCOUNT</t>
  </si>
  <si>
    <t>080113</t>
  </si>
  <si>
    <t>KIDS' QUEST BEGINNING TEACHER'S MANUAL VOL 1</t>
  </si>
  <si>
    <t>080121</t>
  </si>
  <si>
    <t>KIDS' QUEST BEGINNING TEACHER'S KIT VOL 2</t>
  </si>
  <si>
    <t>080123</t>
  </si>
  <si>
    <t>KIDS' QUEST BEGINNING TEACHER'S MANUAL VOL 2</t>
  </si>
  <si>
    <t>080131</t>
  </si>
  <si>
    <t>KIDS' QUEST BEGINNING TEACHER'S KIT VOL 3</t>
  </si>
  <si>
    <t>080133</t>
  </si>
  <si>
    <t>KIDS' QUEST BEGINNING TEACHER'S MANUAL VOL 3</t>
  </si>
  <si>
    <t>0802408966</t>
  </si>
  <si>
    <t>BIBLE IN PICTURES FOR LITTLE EYES</t>
  </si>
  <si>
    <t>TAYLOR  KENNETH</t>
  </si>
  <si>
    <t>MOODY</t>
  </si>
  <si>
    <t>0802430171</t>
  </si>
  <si>
    <t>LIVING WORD</t>
  </si>
  <si>
    <t>WEBSTER  DOUGLAS D.</t>
  </si>
  <si>
    <t xml:space="preserve">MOOPRE    </t>
  </si>
  <si>
    <t>MOOPRE</t>
  </si>
  <si>
    <t>0802431518</t>
  </si>
  <si>
    <t>ABC'S OF HANDLING MONEY GOD'S WAY - TEACHER GUIDE</t>
  </si>
  <si>
    <t>DAYTON  HOWARD</t>
  </si>
  <si>
    <t xml:space="preserve">CYGE     </t>
  </si>
  <si>
    <t>0802431526</t>
  </si>
  <si>
    <t>ABC'S OF HANDLING MONEY GOD'S WAY</t>
  </si>
  <si>
    <t>DAYTON  HOWARD &amp; BEV</t>
  </si>
  <si>
    <t>0802440827</t>
  </si>
  <si>
    <t>INDEX TO BRWON DRIVER BRIGGS  !</t>
  </si>
  <si>
    <t>BROWN  DRIVER  BRIGGS</t>
  </si>
  <si>
    <t xml:space="preserve">LLHE     </t>
  </si>
  <si>
    <t>0802441460</t>
  </si>
  <si>
    <t>INTRO TO OT POETICAL BOOKS</t>
  </si>
  <si>
    <t>BULLOCK H</t>
  </si>
  <si>
    <t>0802441556</t>
  </si>
  <si>
    <t>INTRODUCTION TO THE HISTORICAL BOOKS (RE-ISSUE)</t>
  </si>
  <si>
    <t>HOWARD  DAVID</t>
  </si>
  <si>
    <t>0802453058</t>
  </si>
  <si>
    <t>THE MINOR PROPHETS</t>
  </si>
  <si>
    <t>FEINBERG  CHARLES L.</t>
  </si>
  <si>
    <t>STLDIS</t>
  </si>
  <si>
    <t>0802454895</t>
  </si>
  <si>
    <t>HE IS NOT SILENT: PREACHING IN A POSTMODERN WORLD</t>
  </si>
  <si>
    <t>MOHLER  R ALBERT  JR.</t>
  </si>
  <si>
    <t xml:space="preserve">LMPR     </t>
  </si>
  <si>
    <t>0802467318</t>
  </si>
  <si>
    <t>PREVAILING PRAYER</t>
  </si>
  <si>
    <t>MOODY  D.L.</t>
  </si>
  <si>
    <t>0802807542</t>
  </si>
  <si>
    <t>MUHAMMAD: PROPHET OF GOD</t>
  </si>
  <si>
    <t>PETERSON  DANIEL C.</t>
  </si>
  <si>
    <t xml:space="preserve">WMBEER    </t>
  </si>
  <si>
    <t xml:space="preserve">LUCU     </t>
  </si>
  <si>
    <t>0802808824</t>
  </si>
  <si>
    <t>NEW TESTAMENT TRANSLATION     !</t>
  </si>
  <si>
    <t>WUEST  KENNETH</t>
  </si>
  <si>
    <t>0802809449</t>
  </si>
  <si>
    <t>IMAGENES DEL PREDICADOR EN EL NUEVO TESTAMENTO</t>
  </si>
  <si>
    <t>STOTT  JOHN</t>
  </si>
  <si>
    <t xml:space="preserve">CRCPUB    </t>
  </si>
  <si>
    <t>CRCPUB</t>
  </si>
  <si>
    <t xml:space="preserve">LLSP     </t>
  </si>
  <si>
    <t>0802810018</t>
  </si>
  <si>
    <t>MISSIONARY METHODS: ST. PAUL'S</t>
  </si>
  <si>
    <t>ALLEN R</t>
  </si>
  <si>
    <t>WMBEER</t>
  </si>
  <si>
    <t>0802821892</t>
  </si>
  <si>
    <t>NICNT:EPISTLES OF JOHN</t>
  </si>
  <si>
    <t>MARSHALL I</t>
  </si>
  <si>
    <t xml:space="preserve">LNEJ     </t>
  </si>
  <si>
    <t>0802825796</t>
  </si>
  <si>
    <t>CB: SONG OF SONGS INTERPRETED BY EARLY CHRISTIAN</t>
  </si>
  <si>
    <t>NORRIS  RICHARD &amp; WILKEN EDS.</t>
  </si>
  <si>
    <t xml:space="preserve">LOSO     </t>
  </si>
  <si>
    <t>0802826563</t>
  </si>
  <si>
    <t>LOGIC OF RENEWAL</t>
  </si>
  <si>
    <t>ABRAHAM WILL</t>
  </si>
  <si>
    <t>EEP</t>
  </si>
  <si>
    <t>0802827152</t>
  </si>
  <si>
    <t>COLOSSIANS &amp; PHILEMON : TWO HORIZONS NT COMMENTARY</t>
  </si>
  <si>
    <t>THOMPSON  MARIANNE MEYE</t>
  </si>
  <si>
    <t xml:space="preserve">LNCL     </t>
  </si>
  <si>
    <t>0802827349</t>
  </si>
  <si>
    <t>THE SOUTH INDIAN PENTACOSTAL MOVEMENT IN THE 20TH C</t>
  </si>
  <si>
    <t>MICHAEL BERGUNDER</t>
  </si>
  <si>
    <t xml:space="preserve">LUMS     </t>
  </si>
  <si>
    <t>0802835347</t>
  </si>
  <si>
    <t>BIBLE AND ARCHAEOLOGY</t>
  </si>
  <si>
    <t>THOMPSON R</t>
  </si>
  <si>
    <t>0802839991</t>
  </si>
  <si>
    <t>DISCERNING THE SPIRITS</t>
  </si>
  <si>
    <t>PLANTINGA  CORNELIUS</t>
  </si>
  <si>
    <t xml:space="preserve">AMAZON    </t>
  </si>
  <si>
    <t>0802842224</t>
  </si>
  <si>
    <t>BETWEEN NOON AND THREE: ROMANCE  LAW  AND THE OUTRA</t>
  </si>
  <si>
    <t>CAPON  ROBERT FARRAR</t>
  </si>
  <si>
    <t xml:space="preserve">LALA     </t>
  </si>
  <si>
    <t>0802844075</t>
  </si>
  <si>
    <t>NOW CHOOSE LIFE</t>
  </si>
  <si>
    <t>MILLAR</t>
  </si>
  <si>
    <t>080284507X</t>
  </si>
  <si>
    <t>MATTHEW (CHURCHBOOK 13-28)</t>
  </si>
  <si>
    <t>BRUNER  FREDERICK DALE</t>
  </si>
  <si>
    <t xml:space="preserve">LNMA     </t>
  </si>
  <si>
    <t>0802845703</t>
  </si>
  <si>
    <t>NOTES FROM THE UNDERGROUND</t>
  </si>
  <si>
    <t>FYODOR DOSTOEVSKY</t>
  </si>
  <si>
    <t xml:space="preserve">LAIN     </t>
  </si>
  <si>
    <t>0802846181</t>
  </si>
  <si>
    <t>REGISTERS OF THE CONSISTORY   !</t>
  </si>
  <si>
    <t>WATT  KINGDON  LAMBERT</t>
  </si>
  <si>
    <t xml:space="preserve">LHHI     </t>
  </si>
  <si>
    <t>0802847684</t>
  </si>
  <si>
    <t>FINGERPRINTS OF GOD</t>
  </si>
  <si>
    <t>0802860117</t>
  </si>
  <si>
    <t>OPENING UP THE SCRIPTURES: JOSEPH RATZINGER AND THE</t>
  </si>
  <si>
    <t>JOSE GRANADOS  CARLOS GRANDOS</t>
  </si>
  <si>
    <t xml:space="preserve">LTHE     </t>
  </si>
  <si>
    <t>0802862578</t>
  </si>
  <si>
    <t>REINHOLD NIEBUHR REVISITED: ENGAGEMENT WITH AN AMER</t>
  </si>
  <si>
    <t>DANIEL F. RICE ED.</t>
  </si>
  <si>
    <t xml:space="preserve">LGWV     </t>
  </si>
  <si>
    <t>0802862764</t>
  </si>
  <si>
    <t>CHRISTIAN IDENTITY AND THE DALIT RELIGION IN HINDU</t>
  </si>
  <si>
    <t>CHAD M. BAUMAN</t>
  </si>
  <si>
    <t>0802863256</t>
  </si>
  <si>
    <t>GENESIS THE MOVIE</t>
  </si>
  <si>
    <t>0802863558</t>
  </si>
  <si>
    <t>ISLAM  FRIEND OR FOE?</t>
  </si>
  <si>
    <t>EMILIO PLATTI</t>
  </si>
  <si>
    <t>0802863574</t>
  </si>
  <si>
    <t>PUT DOWN YOUR SWORD ANSWERING THE GOSPEL CALL TO CR</t>
  </si>
  <si>
    <t>JOHN DEAR</t>
  </si>
  <si>
    <t xml:space="preserve">LGET     </t>
  </si>
  <si>
    <t>0802863701</t>
  </si>
  <si>
    <t>A SCHOOL OF THE CHURCH ANDOVER NEWTON ACROSS TWO CE</t>
  </si>
  <si>
    <t>MARGARET LAMBERTS BENDROTH</t>
  </si>
  <si>
    <t>0802863752</t>
  </si>
  <si>
    <t>MONASTICISM BUDDHIST AND CHRISTIAN THE KOREAN EXPER</t>
  </si>
  <si>
    <t>SUNGHAE KIM &amp; JAMES W. HEISIG</t>
  </si>
  <si>
    <t>0802863876</t>
  </si>
  <si>
    <t>DRAWN TO FREEDOM</t>
  </si>
  <si>
    <t>BUSCH  EBERHARD</t>
  </si>
  <si>
    <t xml:space="preserve">LTCR     </t>
  </si>
  <si>
    <t>0802865879</t>
  </si>
  <si>
    <t>HANDEL'S MESSIAH: COMFORT FOR GOD'S PEOPLE</t>
  </si>
  <si>
    <t>STAPERT  CALVIN</t>
  </si>
  <si>
    <t>0803822178</t>
  </si>
  <si>
    <t>GRACE AT THE TABLE</t>
  </si>
  <si>
    <t>BECKMANN D</t>
  </si>
  <si>
    <t xml:space="preserve">INTERV    </t>
  </si>
  <si>
    <t>INTERV</t>
  </si>
  <si>
    <t>0805420746</t>
  </si>
  <si>
    <t>WORTHY IS THE LAMB</t>
  </si>
  <si>
    <t>SUMMERS  RAY</t>
  </si>
  <si>
    <t xml:space="preserve">LNRV     </t>
  </si>
  <si>
    <t>0805422102</t>
  </si>
  <si>
    <t>SPEAKING WITH BOLD ASSURANCE</t>
  </si>
  <si>
    <t>DECKER</t>
  </si>
  <si>
    <t>0805431632</t>
  </si>
  <si>
    <t>ONE SACRED EFFORT: COOPERATIVE PROGRAM OF SB</t>
  </si>
  <si>
    <t>BRAND  CHAD &amp; DAVID HANKINS</t>
  </si>
  <si>
    <t xml:space="preserve">BROADM    </t>
  </si>
  <si>
    <t>BROADM</t>
  </si>
  <si>
    <t>0805499547</t>
  </si>
  <si>
    <t>EXPERIENCING GOD WOOKBOOK</t>
  </si>
  <si>
    <t>BLACKABY  HENRY</t>
  </si>
  <si>
    <t>0806633999</t>
  </si>
  <si>
    <t>CHURCH MUSICIAN</t>
  </si>
  <si>
    <t>WESTERMEYER  PAUL</t>
  </si>
  <si>
    <t>0806643536</t>
  </si>
  <si>
    <t>WHEN YOUR SPOUSE DIES</t>
  </si>
  <si>
    <t>TENGBOM MILD</t>
  </si>
  <si>
    <t>AUG</t>
  </si>
  <si>
    <t>0807748781</t>
  </si>
  <si>
    <t>DISTANCE LEARNING IN HIGHER EDUCATION</t>
  </si>
  <si>
    <t>ROVAI  ALFRED P.</t>
  </si>
  <si>
    <t xml:space="preserve">LMED     </t>
  </si>
  <si>
    <t>0809127074</t>
  </si>
  <si>
    <t>ANGUISH OF THE JEWS</t>
  </si>
  <si>
    <t>FLANERY E</t>
  </si>
  <si>
    <t xml:space="preserve">PAULIS    </t>
  </si>
  <si>
    <t>PAULIS</t>
  </si>
  <si>
    <t>0814656161</t>
  </si>
  <si>
    <t>THE FIRST SEVEN ECUMENICAL COUNCILS THEIR HISTORY</t>
  </si>
  <si>
    <t>DAVIS  LEO D.</t>
  </si>
  <si>
    <t>0819217689</t>
  </si>
  <si>
    <t>PRIEST'S HANDBOOK</t>
  </si>
  <si>
    <t>MICHNO  DENNIS G.</t>
  </si>
  <si>
    <t>0825431867</t>
  </si>
  <si>
    <t>A CONTEMPORARY HANDBOOK FOR WEDDINGS &amp; FUNERALS</t>
  </si>
  <si>
    <t>MALPHURS &amp; WILLHITE</t>
  </si>
  <si>
    <t>082543839X</t>
  </si>
  <si>
    <t>EVANGELICAL HERMENEUTICS</t>
  </si>
  <si>
    <t>THOMAS  ROBERT L.</t>
  </si>
  <si>
    <t>KREPUB</t>
  </si>
  <si>
    <t>0830744762</t>
  </si>
  <si>
    <t>BREAKFAST WITH FRED</t>
  </si>
  <si>
    <t>SMITH  FRED  SR.</t>
  </si>
  <si>
    <t>0830810005</t>
  </si>
  <si>
    <t>LEADING BIBLE DISCUSSIONS</t>
  </si>
  <si>
    <t>NYQUIST  JAMES</t>
  </si>
  <si>
    <t xml:space="preserve">LBSG     </t>
  </si>
  <si>
    <t>0830810781</t>
  </si>
  <si>
    <t>LBS MARY</t>
  </si>
  <si>
    <t>CONNELLY DOUGLA</t>
  </si>
  <si>
    <t>INVR</t>
  </si>
  <si>
    <t>0830812873</t>
  </si>
  <si>
    <t>FREEDOM FROM THE TYRANNY OF THE URGENT</t>
  </si>
  <si>
    <t>HUMMEL  CHARLES E.</t>
  </si>
  <si>
    <t>0830814050</t>
  </si>
  <si>
    <t>BIBLE BACKGROUND COMMENTARY/NT</t>
  </si>
  <si>
    <t>KEENER C</t>
  </si>
  <si>
    <t>0830818782</t>
  </si>
  <si>
    <t>WHO NEEDS THEOLOGY</t>
  </si>
  <si>
    <t>GRENZ  OLSON</t>
  </si>
  <si>
    <t>0830819940</t>
  </si>
  <si>
    <t>FABRIC OF FAITHFULNESS</t>
  </si>
  <si>
    <t>GARBER STEVEN</t>
  </si>
  <si>
    <t>0830822488</t>
  </si>
  <si>
    <t>WOMAN OF CONFIDENCE</t>
  </si>
  <si>
    <t>FARREL PAM</t>
  </si>
  <si>
    <t>0830823883</t>
  </si>
  <si>
    <t>TRANSFORMING DISCIPLESHIP: MAKING DISC A FEW AT A T</t>
  </si>
  <si>
    <t>OGDEN  GREG</t>
  </si>
  <si>
    <t>083082488X</t>
  </si>
  <si>
    <t>SCIENTIFIC MYTHOLOGIES</t>
  </si>
  <si>
    <t>HERRICK  JAMES</t>
  </si>
  <si>
    <t xml:space="preserve">INTVOO    </t>
  </si>
  <si>
    <t>0830825339</t>
  </si>
  <si>
    <t>ACD 3 WE BELIEVE IN THE CRUCIFIED AND RISEN LORD</t>
  </si>
  <si>
    <t>EDWARDS  MARK ED.</t>
  </si>
  <si>
    <t xml:space="preserve">LTCH     </t>
  </si>
  <si>
    <t>0830825347</t>
  </si>
  <si>
    <t>ACD 4 WE BELIEVE IN THE HOLY SPIRIT</t>
  </si>
  <si>
    <t>ELOWSKY  JOEL ED.</t>
  </si>
  <si>
    <t xml:space="preserve">LTPN     </t>
  </si>
  <si>
    <t>0830825762</t>
  </si>
  <si>
    <t>KNOW THE TRUTH 3RD ED: HANDBOOK OF CHRISTIAN BELIEF</t>
  </si>
  <si>
    <t>MILNE  BRUCE</t>
  </si>
  <si>
    <t xml:space="preserve">LTSY     </t>
  </si>
  <si>
    <t>0830826246</t>
  </si>
  <si>
    <t>SEALED WITH AN OATH COVENANT IN GODS UNFOLDING PURP</t>
  </si>
  <si>
    <t>WILLIAMSON  PAUL R.</t>
  </si>
  <si>
    <t>SPRING</t>
  </si>
  <si>
    <t>0830828249</t>
  </si>
  <si>
    <t>TREKKING TOWARD WHOLENESS: RESOURCE FOR CARE GROUP</t>
  </si>
  <si>
    <t>GREGGO  STEPHEN</t>
  </si>
  <si>
    <t>0830828257</t>
  </si>
  <si>
    <t>PAUL: APOSTLE OF GOD'S GLORY IN CHRIST</t>
  </si>
  <si>
    <t>SCHREINER  THOMAS</t>
  </si>
  <si>
    <t>0830828869</t>
  </si>
  <si>
    <t>CAN GOD BE TRUSTED: FAITH AND THE CHALLENGE OF EVIL</t>
  </si>
  <si>
    <t>STACKHOUSE  JOHN G</t>
  </si>
  <si>
    <t>0830829059</t>
  </si>
  <si>
    <t>ACT: HOMILIES ON NUMBERS</t>
  </si>
  <si>
    <t>SCHECK &amp; HALL</t>
  </si>
  <si>
    <t xml:space="preserve">LONU     </t>
  </si>
  <si>
    <t>0830829261</t>
  </si>
  <si>
    <t>GALATIANS</t>
  </si>
  <si>
    <t>MORRIS  LEON</t>
  </si>
  <si>
    <t xml:space="preserve">LNGA     </t>
  </si>
  <si>
    <t>0830829792</t>
  </si>
  <si>
    <t>TYNDALE NT COMM SET</t>
  </si>
  <si>
    <t>VARIOUS</t>
  </si>
  <si>
    <t xml:space="preserve">LNML     </t>
  </si>
  <si>
    <t>0830832815</t>
  </si>
  <si>
    <t>CROSS AND THE PRODIGAL</t>
  </si>
  <si>
    <t>BAILEY  KENNETH E.</t>
  </si>
  <si>
    <t xml:space="preserve">LNLU     </t>
  </si>
  <si>
    <t>0830834222</t>
  </si>
  <si>
    <t>KNOW WHY YOU BELIEVE</t>
  </si>
  <si>
    <t>LITTLE  PAUL</t>
  </si>
  <si>
    <t>0830834230</t>
  </si>
  <si>
    <t>KNOW WHAT YOU BELIEVE</t>
  </si>
  <si>
    <t>0830834532</t>
  </si>
  <si>
    <t>WELCOMING JUSTICE</t>
  </si>
  <si>
    <t>MARSH &amp; PERKINS</t>
  </si>
  <si>
    <t>0830834974</t>
  </si>
  <si>
    <t>SOUL REPAIR: REBUILDING YOUR SPIRITUAL LIFE</t>
  </si>
  <si>
    <t>VAN VONDEREN  JEFF &amp; RYAN</t>
  </si>
  <si>
    <t>0830837256</t>
  </si>
  <si>
    <t>WARRIOR PRINCESS</t>
  </si>
  <si>
    <t>ZULU  PRINCESS KAZUNA</t>
  </si>
  <si>
    <t xml:space="preserve">LHBI     </t>
  </si>
  <si>
    <t>0830837299</t>
  </si>
  <si>
    <t>EMBODYING OUR FAITH: BECOMING A LIVING  SHARING</t>
  </si>
  <si>
    <t>MOREY  TIM</t>
  </si>
  <si>
    <t>0830837302</t>
  </si>
  <si>
    <t>FOLLOWING JESUS THROUGH THE EYE OF THE NEEDLE</t>
  </si>
  <si>
    <t>ANNAN  KENT</t>
  </si>
  <si>
    <t>0830837434</t>
  </si>
  <si>
    <t>TEACHING IN A DISTANT CLASSROOM: CROSSING BORDERS</t>
  </si>
  <si>
    <t>ROMANOWSKI  M &amp; T. MCCARTHY</t>
  </si>
  <si>
    <t>0830838392</t>
  </si>
  <si>
    <t>GOSPEL-CENTERED HERMENEUTICS</t>
  </si>
  <si>
    <t>GOLDSWORTHY  GRAEME</t>
  </si>
  <si>
    <t>0830838481</t>
  </si>
  <si>
    <t>CHALLENGE OF EASTER</t>
  </si>
  <si>
    <t>WRIGHT  N T</t>
  </si>
  <si>
    <t>0834171449</t>
  </si>
  <si>
    <t>FOOTPRINTS OF A PILGRIM: DRAMATIC PRESENTATION OF</t>
  </si>
  <si>
    <t>GRAHAM  RUTH BELL</t>
  </si>
  <si>
    <t>0842302425</t>
  </si>
  <si>
    <t>CHRISTIANITY IS JEWISH</t>
  </si>
  <si>
    <t>SCHAEFFER EDITH</t>
  </si>
  <si>
    <t>TYN</t>
  </si>
  <si>
    <t>0842327371</t>
  </si>
  <si>
    <t>PROVERBS:LIFE APPLICATION BIBLE STUDIES</t>
  </si>
  <si>
    <t>LIFE APPLICATION</t>
  </si>
  <si>
    <t>0842357249</t>
  </si>
  <si>
    <t>STRONG-WILLED CHILD  THE</t>
  </si>
  <si>
    <t>DOBSON  JAMES</t>
  </si>
  <si>
    <t xml:space="preserve">LFFA     </t>
  </si>
  <si>
    <t>0849937396</t>
  </si>
  <si>
    <t>WHY I BELIEVE</t>
  </si>
  <si>
    <t>KENNEDY  D. JAMES</t>
  </si>
  <si>
    <t>0851510873</t>
  </si>
  <si>
    <t>CHRISTIAN MINISTRY</t>
  </si>
  <si>
    <t>BRIDGES  CHARLES</t>
  </si>
  <si>
    <t xml:space="preserve">BANNER    </t>
  </si>
  <si>
    <t>0851512093</t>
  </si>
  <si>
    <t>GENEVA  GENESIS</t>
  </si>
  <si>
    <t>CALVIN  JOHN</t>
  </si>
  <si>
    <t>BANNER</t>
  </si>
  <si>
    <t>0851513174</t>
  </si>
  <si>
    <t>SKETCHES FROM CHURCH HISTORY</t>
  </si>
  <si>
    <t>HOUGHTON  S.M.</t>
  </si>
  <si>
    <t>0851513697</t>
  </si>
  <si>
    <t>LIFE OF EDWARD IRVING</t>
  </si>
  <si>
    <t>DALLIMORE  ARNOLD</t>
  </si>
  <si>
    <t>0851515002</t>
  </si>
  <si>
    <t>STEPHEN CARNOCK: THE NEW BIRTH VOL 3</t>
  </si>
  <si>
    <t>CARNOCK  STEPHEN</t>
  </si>
  <si>
    <t xml:space="preserve">RTSORL    </t>
  </si>
  <si>
    <t>RTSORL</t>
  </si>
  <si>
    <t>0851515223</t>
  </si>
  <si>
    <t>LIFE &amp; LETTERS OF B.M.PALMER</t>
  </si>
  <si>
    <t>JOHNSON  THOMAS CARY</t>
  </si>
  <si>
    <t>0851515282</t>
  </si>
  <si>
    <t>MEMOIRS OF THOMAS BOSTON</t>
  </si>
  <si>
    <t>BOSTON  THOMAS</t>
  </si>
  <si>
    <t>085151619X</t>
  </si>
  <si>
    <t>EPISTLE TO THE HEBREWS 7 VOL</t>
  </si>
  <si>
    <t>OWEN  JOHN</t>
  </si>
  <si>
    <t xml:space="preserve">LNHE     </t>
  </si>
  <si>
    <t>0851517818</t>
  </si>
  <si>
    <t>MAKING MANY GLAD</t>
  </si>
  <si>
    <t>BAKER  DANIEL</t>
  </si>
  <si>
    <t>0851518931</t>
  </si>
  <si>
    <t>PRINCETON AND PREACHING: ARCHIBALD ALEXANDER &amp; CHRI</t>
  </si>
  <si>
    <t>GARRETSON  JAMES M</t>
  </si>
  <si>
    <t>0852342224</t>
  </si>
  <si>
    <t>NOT GUILTY</t>
  </si>
  <si>
    <t>BUCHANAN  JAMES</t>
  </si>
  <si>
    <t xml:space="preserve">EVAPRE    </t>
  </si>
  <si>
    <t>EVAPRE</t>
  </si>
  <si>
    <t xml:space="preserve">LTSO     </t>
  </si>
  <si>
    <t>085234404X</t>
  </si>
  <si>
    <t>LIFE OF CALVIN: MODERN TRANSLATION CLASSIC BY BEZA</t>
  </si>
  <si>
    <t>BEZA  THEODORE</t>
  </si>
  <si>
    <t>0852344090</t>
  </si>
  <si>
    <t>DOOR IS OPEN</t>
  </si>
  <si>
    <t>NETTLETON ASAHE</t>
  </si>
  <si>
    <t>EVPP</t>
  </si>
  <si>
    <t>0852345364</t>
  </si>
  <si>
    <t>IRISH PURITANS: JAMES USSHER &amp; REFORMATION OF THE</t>
  </si>
  <si>
    <t>GRIBBEN  CRAWFORD</t>
  </si>
  <si>
    <t>085234595X</t>
  </si>
  <si>
    <t>GOSPEL MINISTRY PRACTICAL INSIGHTS AND APPLICATION</t>
  </si>
  <si>
    <t>EVESON  PHILIP</t>
  </si>
  <si>
    <t>0852346301</t>
  </si>
  <si>
    <t>GENTLE RAIN ON TENDER GRASS</t>
  </si>
  <si>
    <t>JAMES  SHARON</t>
  </si>
  <si>
    <t>0853646597</t>
  </si>
  <si>
    <t>NIBCNT 5: ACTS</t>
  </si>
  <si>
    <t>WILLIAMS  DAVID J</t>
  </si>
  <si>
    <t>HENPUB</t>
  </si>
  <si>
    <t xml:space="preserve">LNAC     </t>
  </si>
  <si>
    <t>0853646619</t>
  </si>
  <si>
    <t>NIBCNT 7: 1 CORINTHIANS</t>
  </si>
  <si>
    <t>SOARDS  MARION L</t>
  </si>
  <si>
    <t xml:space="preserve">LNCR     </t>
  </si>
  <si>
    <t>085364666X</t>
  </si>
  <si>
    <t>NIBCNT 12: 1 AND 2 THESSALONIANS</t>
  </si>
  <si>
    <t xml:space="preserve">LNTH     </t>
  </si>
  <si>
    <t>0853647275</t>
  </si>
  <si>
    <t>NIBCOT 6: 1 AND 2 SAMUEL</t>
  </si>
  <si>
    <t>EVANS  MARY J</t>
  </si>
  <si>
    <t>085364943X</t>
  </si>
  <si>
    <t>NIBCNT 8: 2 CORINTHIANS</t>
  </si>
  <si>
    <t>SCOTT  JAMES M</t>
  </si>
  <si>
    <t>0857722724</t>
  </si>
  <si>
    <t>CORNELIUS VAN TIL AND THE THEO</t>
  </si>
  <si>
    <t>VICKERS  DOUGLAS</t>
  </si>
  <si>
    <t xml:space="preserve">WESDIS    </t>
  </si>
  <si>
    <t>WESDIS</t>
  </si>
  <si>
    <t>0862013771</t>
  </si>
  <si>
    <t>SHARED LIFE</t>
  </si>
  <si>
    <t>MACLEOD  DONALD</t>
  </si>
  <si>
    <t>REFACD</t>
  </si>
  <si>
    <t xml:space="preserve">LTTP     </t>
  </si>
  <si>
    <t>0875084737</t>
  </si>
  <si>
    <t>TORN VEIL</t>
  </si>
  <si>
    <t>ESTHER G</t>
  </si>
  <si>
    <t>CLCC</t>
  </si>
  <si>
    <t>0875247792</t>
  </si>
  <si>
    <t>THE PREACHERS COMMENTARY: JOSHUA</t>
  </si>
  <si>
    <t>0875520960</t>
  </si>
  <si>
    <t>TREASURES OF FAITH:LIVING BOLDLY IN VIEW OF GOD'S</t>
  </si>
  <si>
    <t>BETTERS  CHUCK &amp; SHARON</t>
  </si>
  <si>
    <t xml:space="preserve">P&amp;RPUB    </t>
  </si>
  <si>
    <t>P&amp;RPUB</t>
  </si>
  <si>
    <t>0875521037</t>
  </si>
  <si>
    <t>GOD SPAKE BY MOSES</t>
  </si>
  <si>
    <t>ALLIS OSWALD T</t>
  </si>
  <si>
    <t>0875521045</t>
  </si>
  <si>
    <t>PROPHECY AND THE CHURCH</t>
  </si>
  <si>
    <t>ALLIS  OSWALD T.</t>
  </si>
  <si>
    <t>0875522726</t>
  </si>
  <si>
    <t>PRIMER ON FREE WILL</t>
  </si>
  <si>
    <t>GERSTNER  JOHN H</t>
  </si>
  <si>
    <t>0875522734</t>
  </si>
  <si>
    <t>PRIMER ON DISPENSATIONALISM</t>
  </si>
  <si>
    <t>0875522772</t>
  </si>
  <si>
    <t>MISSION ACCOMPLISHED</t>
  </si>
  <si>
    <t>HORTON  MICHAEL</t>
  </si>
  <si>
    <t>0875523485</t>
  </si>
  <si>
    <t>DAVID BRAINERD</t>
  </si>
  <si>
    <t>THORNBURY</t>
  </si>
  <si>
    <t>0875524023</t>
  </si>
  <si>
    <t>LORD'S SUPPER</t>
  </si>
  <si>
    <t>JEFFERY  PETER</t>
  </si>
  <si>
    <t xml:space="preserve">LWSA     </t>
  </si>
  <si>
    <t>0875524516</t>
  </si>
  <si>
    <t>INSTITUTES OF ELENCTIC THE</t>
  </si>
  <si>
    <t>TURRETIN FRANCI</t>
  </si>
  <si>
    <t>APRA</t>
  </si>
  <si>
    <t>0875525512</t>
  </si>
  <si>
    <t>THE HEIDELBERG CATECHISM STUDY GUIDE</t>
  </si>
  <si>
    <t>WILLIAMSON  G.I.</t>
  </si>
  <si>
    <t>P&amp;R</t>
  </si>
  <si>
    <t>0875526006</t>
  </si>
  <si>
    <t>IF YOU LOVE ME - CD</t>
  </si>
  <si>
    <t>ROGERS  JUDY</t>
  </si>
  <si>
    <t xml:space="preserve">MMUS     </t>
  </si>
  <si>
    <t>0875526373</t>
  </si>
  <si>
    <t>GOSPEL IN THE REAL WORLD &amp; OTHER SHORTER WRIT</t>
  </si>
  <si>
    <t>NICHOLS  STEPHEN</t>
  </si>
  <si>
    <t>0875526616</t>
  </si>
  <si>
    <t>BAD MEMORIES: GETTING PAST YOUR PAST</t>
  </si>
  <si>
    <t>JONES  ROBERT</t>
  </si>
  <si>
    <t xml:space="preserve">LMCO     </t>
  </si>
  <si>
    <t>0875526985</t>
  </si>
  <si>
    <t>OCD: FREEDOM FROM THE OBSESSIVE-COMPULSIVE</t>
  </si>
  <si>
    <t>EMLET  MICHAEL</t>
  </si>
  <si>
    <t>0875527256</t>
  </si>
  <si>
    <t>HANS BRINKER OR THE SILVER SKATES</t>
  </si>
  <si>
    <t>DODGE  MARY MAPES</t>
  </si>
  <si>
    <t>0875527264</t>
  </si>
  <si>
    <t>SIR GIBBIE</t>
  </si>
  <si>
    <t>MACDONALD  GEORGE</t>
  </si>
  <si>
    <t>0875527272</t>
  </si>
  <si>
    <t>A LITTLE PRINCESS</t>
  </si>
  <si>
    <t>CURNETT  FRANCES</t>
  </si>
  <si>
    <t>0875527280</t>
  </si>
  <si>
    <t>BLACK BEAUTY</t>
  </si>
  <si>
    <t>SEWELL  ANNA</t>
  </si>
  <si>
    <t>0875527345</t>
  </si>
  <si>
    <t>LITTLE WOMEN</t>
  </si>
  <si>
    <t>ALCOTT  LOUISA MAY</t>
  </si>
  <si>
    <t>0875527388</t>
  </si>
  <si>
    <t>FAERIE GOLD</t>
  </si>
  <si>
    <t>LINDSKOOG  HUNSICKER</t>
  </si>
  <si>
    <t>0875527396</t>
  </si>
  <si>
    <t>HEIDI</t>
  </si>
  <si>
    <t>HUNSICKER  RANELDA</t>
  </si>
  <si>
    <t>087581445X</t>
  </si>
  <si>
    <t>ETHNOGRAPHIC ESSAYS IN CULTURAL ANTHROPOLOGY</t>
  </si>
  <si>
    <t>MORRISON  BRUCE &amp; WILSON  EDS.</t>
  </si>
  <si>
    <t>THOMPS</t>
  </si>
  <si>
    <t>0877841408</t>
  </si>
  <si>
    <t>NEW DICT. XN ETH/PASTORAL THEO</t>
  </si>
  <si>
    <t>ATKINSON</t>
  </si>
  <si>
    <t>0877841803</t>
  </si>
  <si>
    <t>LUKE VOL 1(IVPNTC)</t>
  </si>
  <si>
    <t>BOCK D</t>
  </si>
  <si>
    <t>0877845700</t>
  </si>
  <si>
    <t>EXCELLENCE IN LEADERSHIP</t>
  </si>
  <si>
    <t>JOHN WHITE</t>
  </si>
  <si>
    <t>0878960759</t>
  </si>
  <si>
    <t>THE FIVE DYSFUNCTIONS OF A TEAM: A LEADERSHIP FABLE</t>
  </si>
  <si>
    <t>LENCIONI  PATRICK M.</t>
  </si>
  <si>
    <t>0881410071</t>
  </si>
  <si>
    <t>THE CHURCH OF THE ANCIENT COUNCILS</t>
  </si>
  <si>
    <t>L'HUILLIER  PETER</t>
  </si>
  <si>
    <t xml:space="preserve">STVLAD    </t>
  </si>
  <si>
    <t>0881410411</t>
  </si>
  <si>
    <t>GIFT OF LOVE  THE</t>
  </si>
  <si>
    <t>BERZONSKY  VLADIMIR</t>
  </si>
  <si>
    <t>0881410799</t>
  </si>
  <si>
    <t>BYZANTIUM &amp; THE RISE OF RUSSIA</t>
  </si>
  <si>
    <t>MEYENDORFF  JOHN</t>
  </si>
  <si>
    <t>0881410896</t>
  </si>
  <si>
    <t>ON THE PERSON OF CHRIST</t>
  </si>
  <si>
    <t>EMPEROR JUSTINIAN</t>
  </si>
  <si>
    <t>0881412341</t>
  </si>
  <si>
    <t>OUR FATHER</t>
  </si>
  <si>
    <t>SCHMEMANN  ALEXANDER</t>
  </si>
  <si>
    <t>0881413097</t>
  </si>
  <si>
    <t>LONGING FOR GOD</t>
  </si>
  <si>
    <t>BRECK  JOHN</t>
  </si>
  <si>
    <t>0887560769</t>
  </si>
  <si>
    <t>UNSPEAKABLE COMFORT: A COMMEN-</t>
  </si>
  <si>
    <t>FEENSTRA  PETER G.</t>
  </si>
  <si>
    <t xml:space="preserve">INHERI    </t>
  </si>
  <si>
    <t>INHERI</t>
  </si>
  <si>
    <t>0889652392</t>
  </si>
  <si>
    <t>WESLEY COUNTRY</t>
  </si>
  <si>
    <t>BEWES  RICHARD (COMPILER)</t>
  </si>
  <si>
    <t>APPABC</t>
  </si>
  <si>
    <t>0891073795</t>
  </si>
  <si>
    <t>MARX AND SATAN                !</t>
  </si>
  <si>
    <t>WURMBRAND  RICHARD</t>
  </si>
  <si>
    <t>0891078002</t>
  </si>
  <si>
    <t>PHILIPPIANS</t>
  </si>
  <si>
    <t>LIGHTFOOT  J.B.</t>
  </si>
  <si>
    <t xml:space="preserve">CROSSW    </t>
  </si>
  <si>
    <t>CROSSW</t>
  </si>
  <si>
    <t xml:space="preserve">LNPH     </t>
  </si>
  <si>
    <t>0891078320</t>
  </si>
  <si>
    <t>JAMES</t>
  </si>
  <si>
    <t>MATON  THOMAS</t>
  </si>
  <si>
    <t xml:space="preserve">LNJA     </t>
  </si>
  <si>
    <t>0898708370</t>
  </si>
  <si>
    <t>EARTHEN VESSELS</t>
  </si>
  <si>
    <t>BUNGE  GABRIEL</t>
  </si>
  <si>
    <t>0906731029</t>
  </si>
  <si>
    <t>CROSS IN THE EXPERIENCE OF OUR</t>
  </si>
  <si>
    <t>FINLAYSON</t>
  </si>
  <si>
    <t>CHRFOC</t>
  </si>
  <si>
    <t>0906731976</t>
  </si>
  <si>
    <t>DYING TO LIVE</t>
  </si>
  <si>
    <t>STILL WILLIAM</t>
  </si>
  <si>
    <t>CFU</t>
  </si>
  <si>
    <t>0913836044</t>
  </si>
  <si>
    <t>GREAT LENT</t>
  </si>
  <si>
    <t>0913836737</t>
  </si>
  <si>
    <t>JESUS CHRIST AND THE TEMPLE</t>
  </si>
  <si>
    <t>BARROIS  GEORGES A.</t>
  </si>
  <si>
    <t>0921075065</t>
  </si>
  <si>
    <t>A CRITIQUE OF THE UNIVERSITY</t>
  </si>
  <si>
    <t>MALIK  CHARLES HABIB</t>
  </si>
  <si>
    <t>0929239784</t>
  </si>
  <si>
    <t>MY UTMOST FOR HIS HIGHEST LEATHER UPDATED</t>
  </si>
  <si>
    <t>CHAMBERS AND REIMANN</t>
  </si>
  <si>
    <t>0934688397</t>
  </si>
  <si>
    <t>COVENANTS: GOD'S WAY WITH HIS PEO</t>
  </si>
  <si>
    <t>ROBERTSON  O. PALMER</t>
  </si>
  <si>
    <t>PCACHR</t>
  </si>
  <si>
    <t>0934688834</t>
  </si>
  <si>
    <t>TRINITY HYMNAL (BAPTIST EDITION)</t>
  </si>
  <si>
    <t>GOOD PEOPLE</t>
  </si>
  <si>
    <t>TRUETE</t>
  </si>
  <si>
    <t>0943575206</t>
  </si>
  <si>
    <t>NIBCNT ACTS</t>
  </si>
  <si>
    <t xml:space="preserve">HENPUB    </t>
  </si>
  <si>
    <t>0946462143</t>
  </si>
  <si>
    <t>CHRISTIANS ARE FOR EVER</t>
  </si>
  <si>
    <t>0962754617</t>
  </si>
  <si>
    <t>SABBATH IN CHRIST</t>
  </si>
  <si>
    <t>RATZLAFF  DALE</t>
  </si>
  <si>
    <t>LAMPUB</t>
  </si>
  <si>
    <t>0962754633</t>
  </si>
  <si>
    <t>TRUTH ABOUT SEVENTH-DAY ADVENTIST  TRUTH</t>
  </si>
  <si>
    <t xml:space="preserve">LAMPUB    </t>
  </si>
  <si>
    <t>0964729237</t>
  </si>
  <si>
    <t>SHACK</t>
  </si>
  <si>
    <t>YOUNG  WILLIAM P.</t>
  </si>
  <si>
    <t>0965495531</t>
  </si>
  <si>
    <t>PSALMS  HYMNS  &amp; SPIRITUAL SONGS (FOUNDERS HYMNAL)</t>
  </si>
  <si>
    <t>NESOM  JOE</t>
  </si>
  <si>
    <t>FOUMIN</t>
  </si>
  <si>
    <t>0966378660</t>
  </si>
  <si>
    <t>WISE WORDS FOR MOMS</t>
  </si>
  <si>
    <t>PLOWMAN  GINGER</t>
  </si>
  <si>
    <t xml:space="preserve">SHEPRE    </t>
  </si>
  <si>
    <t>0966452321</t>
  </si>
  <si>
    <t>POWER NEW TESTAMENT</t>
  </si>
  <si>
    <t>MORFORD  WILLIAM</t>
  </si>
  <si>
    <t xml:space="preserve">BKJV     </t>
  </si>
  <si>
    <t>0967760364</t>
  </si>
  <si>
    <t>SHALL WE KNOW ONE ANOTHER? &amp; OTHER PAPERS</t>
  </si>
  <si>
    <t>RYLE  J C</t>
  </si>
  <si>
    <t>0967805929</t>
  </si>
  <si>
    <t>MORE EXCELLENT WAY  A</t>
  </si>
  <si>
    <t>WRIGHT  HENRY</t>
  </si>
  <si>
    <t>0970354150</t>
  </si>
  <si>
    <t>FORMATION OF GOD'S PEOPLE  ISRAEL (LEADER'S GUIDE)</t>
  </si>
  <si>
    <t xml:space="preserve">PCACHR    </t>
  </si>
  <si>
    <t>0971336105</t>
  </si>
  <si>
    <t>BEYOND FIVE POINTS</t>
  </si>
  <si>
    <t>REISENGER  ERNEST &amp; D. ALLEN</t>
  </si>
  <si>
    <t xml:space="preserve">FOUMIN    </t>
  </si>
  <si>
    <t>0971336180</t>
  </si>
  <si>
    <t>LIFE IN THE BODY OF CHRIST</t>
  </si>
  <si>
    <t>THOMAS  CURTIS C.</t>
  </si>
  <si>
    <t>0975371444</t>
  </si>
  <si>
    <t>ECCLESIASTES THROUGH NEW EYES: A TABLE IN THE MIST</t>
  </si>
  <si>
    <t>MEYERS  JEFFREY</t>
  </si>
  <si>
    <t>ATHPRE</t>
  </si>
  <si>
    <t xml:space="preserve">LOEC     </t>
  </si>
  <si>
    <t>0976003937</t>
  </si>
  <si>
    <t>COVENANT THEOLOGY - FROM ADAM TO CHRIST</t>
  </si>
  <si>
    <t>COXE  NEHEMIAH &amp; JOHN OWEN</t>
  </si>
  <si>
    <t>REFBAC</t>
  </si>
  <si>
    <t>0976758210</t>
  </si>
  <si>
    <t>SHEPHERDING A CHILDS HEART (DVD SET)</t>
  </si>
  <si>
    <t>TRIPP  TED</t>
  </si>
  <si>
    <t xml:space="preserve">CBDIST    </t>
  </si>
  <si>
    <t>0977080773</t>
  </si>
  <si>
    <t>CAUGHT OFF GUARD</t>
  </si>
  <si>
    <t>SMITH P. WILLIAM</t>
  </si>
  <si>
    <t xml:space="preserve">NEWGRO    </t>
  </si>
  <si>
    <t>NEWGRW</t>
  </si>
  <si>
    <t>0977660508</t>
  </si>
  <si>
    <t>ANSWER: PUTTING AN END TO THE SEARCH FOR LIFE SATIS</t>
  </si>
  <si>
    <t>POPE  RANDY</t>
  </si>
  <si>
    <t>PERIME</t>
  </si>
  <si>
    <t>0979235200</t>
  </si>
  <si>
    <t>BAGHDAD BELIEVER</t>
  </si>
  <si>
    <t>NEALSON  JAY</t>
  </si>
  <si>
    <t>0979371848</t>
  </si>
  <si>
    <t>CREATED BY GOD - PURCHASED BY CHRIST</t>
  </si>
  <si>
    <t>RODRIGUEZ  PAULA WITH L OLSSON</t>
  </si>
  <si>
    <t xml:space="preserve">FOBOSE    </t>
  </si>
  <si>
    <t>098154004X</t>
  </si>
  <si>
    <t>DVD- INSTRUCTING A CHILDS HEART</t>
  </si>
  <si>
    <t>TRIPP  TEDD</t>
  </si>
  <si>
    <t>10354106</t>
  </si>
  <si>
    <t>11032151</t>
  </si>
  <si>
    <t>1104496631</t>
  </si>
  <si>
    <t>LIFE OF CHARLES HODGE</t>
  </si>
  <si>
    <t>HODGE  ARCHIBALD</t>
  </si>
  <si>
    <t>1400073510</t>
  </si>
  <si>
    <t>COME CLOSER A CALL TO LIFE LOVE AND BREAKFAST ON</t>
  </si>
  <si>
    <t>RUBIETTA  JANE</t>
  </si>
  <si>
    <t>1400310067</t>
  </si>
  <si>
    <t>GOD'S MIGHTY WARRIOR DEVOTIONAL BIBLE</t>
  </si>
  <si>
    <t>WALSH  SHEILA</t>
  </si>
  <si>
    <t>140515358X</t>
  </si>
  <si>
    <t>CHRISTIAN THEOLOGY READER</t>
  </si>
  <si>
    <t xml:space="preserve">BLACKW    </t>
  </si>
  <si>
    <t>1411610101</t>
  </si>
  <si>
    <t>H. B. CARROLL COLLECTION</t>
  </si>
  <si>
    <t>CARROLL  H. B.</t>
  </si>
  <si>
    <t>AGESSO</t>
  </si>
  <si>
    <t xml:space="preserve">WSFT     </t>
  </si>
  <si>
    <t>1411680801</t>
  </si>
  <si>
    <t>C.H. SPURGEON COLL 2.0 CD ROM</t>
  </si>
  <si>
    <t>AGES SOFTWARE</t>
  </si>
  <si>
    <t xml:space="preserve">AGESSO    </t>
  </si>
  <si>
    <t>1413017045</t>
  </si>
  <si>
    <t>ALL CLEAR: LISTENING AND SPEAKING 2</t>
  </si>
  <si>
    <t>FRAGIADAKIS  HELEN KALKSTEIN</t>
  </si>
  <si>
    <t>141850890X</t>
  </si>
  <si>
    <t>1 &amp; 2 PETER: COURAGE IN TIMES OF TROUBLE</t>
  </si>
  <si>
    <t>MACARTHUR  JOHN</t>
  </si>
  <si>
    <t>1425553176</t>
  </si>
  <si>
    <t>LIFE OF TRUST</t>
  </si>
  <si>
    <t>MULLER  GEORGE</t>
  </si>
  <si>
    <t>1425925987</t>
  </si>
  <si>
    <t>PRAYERS OF THE PEOPLE</t>
  </si>
  <si>
    <t>EINERSON  RICHARD</t>
  </si>
  <si>
    <t>1428851860</t>
  </si>
  <si>
    <t>OUTLINES &amp; HIGHLIGHTS FOR UNDERSTANDING HUMAN SEX</t>
  </si>
  <si>
    <t>1433501376</t>
  </si>
  <si>
    <t>ON CHURCH LEADERSHIP (BOOK YOU'LL ACTUALLY READ)</t>
  </si>
  <si>
    <t>DRISCOLL  MARK</t>
  </si>
  <si>
    <t>1433501937</t>
  </si>
  <si>
    <t>ESV: COMPACT TT (CHESNUT BROWN)</t>
  </si>
  <si>
    <t>YHWH</t>
  </si>
  <si>
    <t xml:space="preserve">BESV     </t>
  </si>
  <si>
    <t>1433502259</t>
  </si>
  <si>
    <t>ESV ILLUSTRATED FAMILY BIBLE</t>
  </si>
  <si>
    <t>143350247X</t>
  </si>
  <si>
    <t>ESV DELUXE COMPACT TRUTONE HARVEST</t>
  </si>
  <si>
    <t>GOD</t>
  </si>
  <si>
    <t>1433502488</t>
  </si>
  <si>
    <t>ESV DELUXE COMPACT TRUTONE SEABREEZE STRIPE</t>
  </si>
  <si>
    <t>1433502496</t>
  </si>
  <si>
    <t>ESV: LP BRWN TT</t>
  </si>
  <si>
    <t>HOLINESS  THE SPIRIT OF</t>
  </si>
  <si>
    <t>1433502712</t>
  </si>
  <si>
    <t>HOW TO ARGUE LIKE JESUS: LEARNING PERSUASION FROM</t>
  </si>
  <si>
    <t>CARTER  JOE &amp; JOHN COLEMAN</t>
  </si>
  <si>
    <t>1433502763</t>
  </si>
  <si>
    <t>ESV POCKET NEW TESTAMENT TRUTONE</t>
  </si>
  <si>
    <t>1433503638</t>
  </si>
  <si>
    <t>FEELINGS AND FAITH: CULTIVATING GODLY EMOTIONS</t>
  </si>
  <si>
    <t>BORGMAN  BRIAN S</t>
  </si>
  <si>
    <t>1433503751</t>
  </si>
  <si>
    <t>ESV LITERARY STUDY BIBLE TRUTONE BROWN/PARCHMENT</t>
  </si>
  <si>
    <t>RYKEN (EDITOR)</t>
  </si>
  <si>
    <t>1433503832</t>
  </si>
  <si>
    <t>ESV OUTREACH EDITION</t>
  </si>
  <si>
    <t>1433503840</t>
  </si>
  <si>
    <t>ESV OUTREACH EDITION BLOSSOM</t>
  </si>
  <si>
    <t>1433503999</t>
  </si>
  <si>
    <t>RETHINKING RETIREMENT</t>
  </si>
  <si>
    <t>PIPER  JOHN</t>
  </si>
  <si>
    <t>1433504928</t>
  </si>
  <si>
    <t>FOR THE FAME OF GOD'S NAME</t>
  </si>
  <si>
    <t>STORMS  SAM &amp; TAYLOR  JUSTIN</t>
  </si>
  <si>
    <t>1433505983</t>
  </si>
  <si>
    <t>SHELTER IN THE TIME OF STORM</t>
  </si>
  <si>
    <t>TRIPP  PAUL DAVID</t>
  </si>
  <si>
    <t>1433506017</t>
  </si>
  <si>
    <t>BIG TRUTHS FOR YOUNG HEARTS</t>
  </si>
  <si>
    <t>WARE  BRUCE</t>
  </si>
  <si>
    <t>1433506076</t>
  </si>
  <si>
    <t>THE IMMIGRATION CRISIS</t>
  </si>
  <si>
    <t>HOFFMEIER  JAMES</t>
  </si>
  <si>
    <t>1433506211</t>
  </si>
  <si>
    <t>DO YOU WANT A FRIEND?</t>
  </si>
  <si>
    <t>PIPER  NOEL</t>
  </si>
  <si>
    <t>1433506955</t>
  </si>
  <si>
    <t>FOR THE CHILDREN'S SAKE</t>
  </si>
  <si>
    <t>MACAULAY  SUSAN SCHAEFFER</t>
  </si>
  <si>
    <t>1433507161</t>
  </si>
  <si>
    <t>RAISED WITH CHRIST: HOW THE RESURRECTION CHANGES EV</t>
  </si>
  <si>
    <t>WARNOCK  ADRIAN</t>
  </si>
  <si>
    <t>1433510553</t>
  </si>
  <si>
    <t>ESV LARGE PRINT GENUINE LEATHER BLACK</t>
  </si>
  <si>
    <t>1433511282</t>
  </si>
  <si>
    <t>THE DOCTRINES OF GRACE</t>
  </si>
  <si>
    <t>BOICE  JAMES RYKEN  PHIL</t>
  </si>
  <si>
    <t>1433511304</t>
  </si>
  <si>
    <t>THE FREEDOM AND POWER OF FORGIVENESS</t>
  </si>
  <si>
    <t>1433511312</t>
  </si>
  <si>
    <t>VELVET STEEL</t>
  </si>
  <si>
    <t>1433513951</t>
  </si>
  <si>
    <t>THEOLOGY OF WARFIELD</t>
  </si>
  <si>
    <t>ZASPEL  FRED</t>
  </si>
  <si>
    <t>1433514125</t>
  </si>
  <si>
    <t>WITH CALVIN IN THE THEATER OF GOD</t>
  </si>
  <si>
    <t>PIPER AND MATHIS ED.</t>
  </si>
  <si>
    <t>143351415X</t>
  </si>
  <si>
    <t>WHAT DOES GOD WANT OF US ANYWAY?: A QUICK OVERVIEW</t>
  </si>
  <si>
    <t>DEVER  MARK</t>
  </si>
  <si>
    <t>1433514346</t>
  </si>
  <si>
    <t>ESV PREMIUM THINLINE TT TAN/ FOREST</t>
  </si>
  <si>
    <t>1433514362</t>
  </si>
  <si>
    <t>RUN TO WIN THE PRIZE:PERSEVERANCE IN THE NT</t>
  </si>
  <si>
    <t>1433514370</t>
  </si>
  <si>
    <t>SWEET AND BITTER PROVIDENCE:SEX RACE &amp; SOVEREIGNTY</t>
  </si>
  <si>
    <t xml:space="preserve">LORU     </t>
  </si>
  <si>
    <t>143351480X</t>
  </si>
  <si>
    <t>ESV PREMIUM THINLINE TRU BROWN</t>
  </si>
  <si>
    <t>1433515563</t>
  </si>
  <si>
    <t>JUSTIFIED BY FAITH ALONE</t>
  </si>
  <si>
    <t>SPROUL  R C</t>
  </si>
  <si>
    <t>1433805618</t>
  </si>
  <si>
    <t>APA PUBLICATION MANUAL 6TH ED</t>
  </si>
  <si>
    <t>APA</t>
  </si>
  <si>
    <t>1434767493</t>
  </si>
  <si>
    <t>THE LONGVIEW: LASTING STRATEGIES FOR LASTING LEADER</t>
  </si>
  <si>
    <t>PARROTT  ROGER</t>
  </si>
  <si>
    <t>1439298203</t>
  </si>
  <si>
    <t>THE JEWISH TRINITY</t>
  </si>
  <si>
    <t>NATAN  YOEL</t>
  </si>
  <si>
    <t>1479700602</t>
  </si>
  <si>
    <t>YOUR KING HAS COME</t>
  </si>
  <si>
    <t>DETUNE</t>
  </si>
  <si>
    <t>15512161</t>
  </si>
  <si>
    <t>1551802384</t>
  </si>
  <si>
    <t>FAMILY TIES THAT BIND A SELF HELP GUIDE TO CHANGE</t>
  </si>
  <si>
    <t>RICHARDSON  RONALD</t>
  </si>
  <si>
    <t>1556356986</t>
  </si>
  <si>
    <t>COGNITIVE THERAPY TECHNIQUES IN CHRISTIAN COUNSELIN</t>
  </si>
  <si>
    <t>MCMINN  MARK R</t>
  </si>
  <si>
    <t xml:space="preserve">WIPSTO    </t>
  </si>
  <si>
    <t>WIPSTO</t>
  </si>
  <si>
    <t>1556610912</t>
  </si>
  <si>
    <t>LIFE IN THE SON: STUDY OF THE DOCTRINE OF PERSEVERA</t>
  </si>
  <si>
    <t>SHANK  ROBERT</t>
  </si>
  <si>
    <t>155725043X</t>
  </si>
  <si>
    <t>CD: LEO SOWERBY  AMERICAN MASTER</t>
  </si>
  <si>
    <t>GLORIAE DEI CANTORES</t>
  </si>
  <si>
    <t xml:space="preserve">PARACL    </t>
  </si>
  <si>
    <t>1557251940</t>
  </si>
  <si>
    <t>CD: EDMUND RUBBRA: THE SACRED MUSE</t>
  </si>
  <si>
    <t>1557252041</t>
  </si>
  <si>
    <t>CD: MAKE HIS PRAISE GLORIOUS</t>
  </si>
  <si>
    <t>1557252106</t>
  </si>
  <si>
    <t>CD: DOCTRINE OF WISDOM</t>
  </si>
  <si>
    <t>1557252203</t>
  </si>
  <si>
    <t>CD: BY THE RIVERS OF BABYLON</t>
  </si>
  <si>
    <t>1557252246</t>
  </si>
  <si>
    <t>CD: SACRED SONGS OF RUSSIA</t>
  </si>
  <si>
    <t>1557252432</t>
  </si>
  <si>
    <t>CD: SACRED MOTETS</t>
  </si>
  <si>
    <t>1557252513</t>
  </si>
  <si>
    <t>CD: RHEINBERGER MOTETS  MASS &amp; HYMNS</t>
  </si>
  <si>
    <t>1557252742</t>
  </si>
  <si>
    <t>CD: COPLAND &amp; THOMPSON CHORAL WKS</t>
  </si>
  <si>
    <t>1557252815</t>
  </si>
  <si>
    <t>CD: APPALACHIAN SKETCHES</t>
  </si>
  <si>
    <t>1557252939</t>
  </si>
  <si>
    <t>CD: GREGORIAN V. 1</t>
  </si>
  <si>
    <t>GAGNE &amp; MONASTIC CHOIR</t>
  </si>
  <si>
    <t>1557252963</t>
  </si>
  <si>
    <t>CD: THE BELOVED SONE</t>
  </si>
  <si>
    <t>CLORIAE DEI CANTORES</t>
  </si>
  <si>
    <t>1557253102</t>
  </si>
  <si>
    <t>CD: THE COMING OF CHRIST</t>
  </si>
  <si>
    <t>GLORIAE DEI CANTORES SCHOLA</t>
  </si>
  <si>
    <t>1557253218</t>
  </si>
  <si>
    <t>CD: I AM WITH YOU</t>
  </si>
  <si>
    <t>1557253382</t>
  </si>
  <si>
    <t>CD: GREGORIAN V.2</t>
  </si>
  <si>
    <t>GANGE &amp; MONASTIC CHOIR</t>
  </si>
  <si>
    <t>1557253501</t>
  </si>
  <si>
    <t>CD: PRISM</t>
  </si>
  <si>
    <t>1557254133</t>
  </si>
  <si>
    <t>CD: THE BELLS OF CHRISTMAS</t>
  </si>
  <si>
    <t>GLORIAE DEI RINGERS</t>
  </si>
  <si>
    <t>1557254354</t>
  </si>
  <si>
    <t>CD: ETERNAL LIGHT</t>
  </si>
  <si>
    <t>1557254796</t>
  </si>
  <si>
    <t>CD: MOZART: RARE CHORAL WKS</t>
  </si>
  <si>
    <t>1557254923</t>
  </si>
  <si>
    <t>CD: JOY AND GLADNESS</t>
  </si>
  <si>
    <t>1557255180</t>
  </si>
  <si>
    <t>CD: BURNISHED BRIGHT</t>
  </si>
  <si>
    <t>VARIOUS ARTISTS</t>
  </si>
  <si>
    <t>1558834080</t>
  </si>
  <si>
    <t>HISTORIA DE LA SALVACION Y SANTA ESCRUTURA</t>
  </si>
  <si>
    <t>RIDDERBOS  HERMAN</t>
  </si>
  <si>
    <t>1561483397</t>
  </si>
  <si>
    <t>FIX IT &amp; FORGET IT CKBK</t>
  </si>
  <si>
    <t>RANCK DAWN J</t>
  </si>
  <si>
    <t>GBO</t>
  </si>
  <si>
    <t>1563647613</t>
  </si>
  <si>
    <t>CDA GENESIS</t>
  </si>
  <si>
    <t>MCLEAN  MAX</t>
  </si>
  <si>
    <t>FELLOW</t>
  </si>
  <si>
    <t>1563841711</t>
  </si>
  <si>
    <t>RELIGION THAT KILLS</t>
  </si>
  <si>
    <t>KRAMER  LINDA S.</t>
  </si>
  <si>
    <t>1567690866</t>
  </si>
  <si>
    <t>FIVE DILEMMAS OF CALVINISM</t>
  </si>
  <si>
    <t>BROWN  CRAIG</t>
  </si>
  <si>
    <t xml:space="preserve">LIGMIN    </t>
  </si>
  <si>
    <t>LIGMIN</t>
  </si>
  <si>
    <t>156769103X</t>
  </si>
  <si>
    <t>5 THINGS EVERY CHRISTIAN NEEDS TO GROW</t>
  </si>
  <si>
    <t>1572296143</t>
  </si>
  <si>
    <t>WHILE THEY WERE SLEEPING</t>
  </si>
  <si>
    <t>ARKINS  ANNE</t>
  </si>
  <si>
    <t>FAMILY</t>
  </si>
  <si>
    <t>1573581186</t>
  </si>
  <si>
    <t>GOD'S CALL TO YOUNG PEOPLE</t>
  </si>
  <si>
    <t>KISTLER  DON</t>
  </si>
  <si>
    <t>1573833800</t>
  </si>
  <si>
    <t>WALKING WITH GOD: JAMES S. STEWART</t>
  </si>
  <si>
    <t>GRANT  GORDON (EDITOR)</t>
  </si>
  <si>
    <t xml:space="preserve">REGENT    </t>
  </si>
  <si>
    <t>REGENT</t>
  </si>
  <si>
    <t>157910245X</t>
  </si>
  <si>
    <t>ORGN OF THE EARLY CHRISTIAN CH</t>
  </si>
  <si>
    <t>HATCH EDWIN M A</t>
  </si>
  <si>
    <t>WFST</t>
  </si>
  <si>
    <t>1579105165</t>
  </si>
  <si>
    <t>THEOLOGY OF THE EPISTLE TO THE HEBREWS</t>
  </si>
  <si>
    <t>MILLIGAN  GEORGE</t>
  </si>
  <si>
    <t>1579997678</t>
  </si>
  <si>
    <t>READINGS IN AFRICAN AMERICAN CHURCH MUSIC AND WORSH</t>
  </si>
  <si>
    <t>ABBINGTON  JAMES</t>
  </si>
  <si>
    <t>1581128312</t>
  </si>
  <si>
    <t>INESCAPABLE LOVE OF GOD</t>
  </si>
  <si>
    <t>TALBOTT  THOMAS</t>
  </si>
  <si>
    <t>1581341202</t>
  </si>
  <si>
    <t>JUDE</t>
  </si>
  <si>
    <t>MANTON  THOMAS</t>
  </si>
  <si>
    <t xml:space="preserve">LNJU     </t>
  </si>
  <si>
    <t>1581341245</t>
  </si>
  <si>
    <t>CLASSIC BIBLE COMMENTARY</t>
  </si>
  <si>
    <t>COLLINS  OWEN ED.</t>
  </si>
  <si>
    <t>1581341431</t>
  </si>
  <si>
    <t>WHO WILL BE SAVED</t>
  </si>
  <si>
    <t>HOUSE PAUL R</t>
  </si>
  <si>
    <t>CSWY</t>
  </si>
  <si>
    <t>1581341849</t>
  </si>
  <si>
    <t>CHRONIC KIDS CONSTANT HOPE</t>
  </si>
  <si>
    <t>HOEKSTRA ELIZAB</t>
  </si>
  <si>
    <t>1581342527</t>
  </si>
  <si>
    <t>PRACTICAL WISDOM FOR PASTORS</t>
  </si>
  <si>
    <t>1581343000</t>
  </si>
  <si>
    <t>PROVERBS</t>
  </si>
  <si>
    <t xml:space="preserve">LOPR     </t>
  </si>
  <si>
    <t>1581343461</t>
  </si>
  <si>
    <t>ESV INDEX BLK GL</t>
  </si>
  <si>
    <t>BIBLE</t>
  </si>
  <si>
    <t>1581343795</t>
  </si>
  <si>
    <t>NAVY ESV PEW BIBLE</t>
  </si>
  <si>
    <t>HEAVENLY ANGELS</t>
  </si>
  <si>
    <t>1581346786</t>
  </si>
  <si>
    <t>THE HEART OF THE CROSS</t>
  </si>
  <si>
    <t>BOICE  MONTGOMERY</t>
  </si>
  <si>
    <t xml:space="preserve">CROSSR    </t>
  </si>
  <si>
    <t>1581348193</t>
  </si>
  <si>
    <t>ESV: SCREF BLK TRUT</t>
  </si>
  <si>
    <t>THE TRIUNE GOD</t>
  </si>
  <si>
    <t>1581348538</t>
  </si>
  <si>
    <t>TELL ME ABOUT HEAVEN</t>
  </si>
  <si>
    <t>ALCORN  RANDY</t>
  </si>
  <si>
    <t>1581348975</t>
  </si>
  <si>
    <t>ESV: TL TT (CHARCOAL  CROWN)</t>
  </si>
  <si>
    <t>YHNH</t>
  </si>
  <si>
    <t>1587432277</t>
  </si>
  <si>
    <t>PAUL'S NEW MOMENT</t>
  </si>
  <si>
    <t>MILBANK  ZIZEK  DAVIS</t>
  </si>
  <si>
    <t xml:space="preserve">LGPH     </t>
  </si>
  <si>
    <t>1587432854</t>
  </si>
  <si>
    <t>GOOD NEWS FOR ANXIOUS CHRISTIANS</t>
  </si>
  <si>
    <t>CARY  PHILLIP</t>
  </si>
  <si>
    <t>1588958582</t>
  </si>
  <si>
    <t>ORDAINING WOMEN DEACONS? BIBLICAL  HISTORICAL  AND</t>
  </si>
  <si>
    <t>WOODS  STEPHEN R.</t>
  </si>
  <si>
    <t>1590524535</t>
  </si>
  <si>
    <t>ALMOST EVERY ANSWER FOR PRACTICALLY ANY TEACHER</t>
  </si>
  <si>
    <t>WILKENSON  BRUCE</t>
  </si>
  <si>
    <t>1590527259</t>
  </si>
  <si>
    <t>NEW BIRTH OR REBIRTH JESUS TALKS WITH KRISHNA</t>
  </si>
  <si>
    <t>ZACHARIAS  RAVI</t>
  </si>
  <si>
    <t xml:space="preserve">MULPRE    </t>
  </si>
  <si>
    <t>1591453216</t>
  </si>
  <si>
    <t>A BUSY WOMAN'S GUIDE TO PRAYER</t>
  </si>
  <si>
    <t>FULLER  CHERI</t>
  </si>
  <si>
    <t>NELWOR</t>
  </si>
  <si>
    <t>1591841666</t>
  </si>
  <si>
    <t>THE DIP: A LITTLE BOOK THAT TEACHES YOU</t>
  </si>
  <si>
    <t>GODWIN  SETH</t>
  </si>
  <si>
    <t>1592441696</t>
  </si>
  <si>
    <t>INTRODUCTION TO THE OLD TESTAMENT IN GREEK (PB)</t>
  </si>
  <si>
    <t>SWETE  HENRY BARCLAY</t>
  </si>
  <si>
    <t xml:space="preserve">LLGR     </t>
  </si>
  <si>
    <t>1594032270</t>
  </si>
  <si>
    <t>AMERICAN SECULAR CHALLENGE    !</t>
  </si>
  <si>
    <t>LONDON  DR HERBERT</t>
  </si>
  <si>
    <t>BRIEF</t>
  </si>
  <si>
    <t>15940391</t>
  </si>
  <si>
    <t>1594421412</t>
  </si>
  <si>
    <t>PLAIN AND SIMPLE THOUGHTS FOR CHILDREN AND PARENTS</t>
  </si>
  <si>
    <t>PLUMER  WILLIAM S</t>
  </si>
  <si>
    <t>SPRINK</t>
  </si>
  <si>
    <t>1594710872</t>
  </si>
  <si>
    <t>DANCE OF LIFE</t>
  </si>
  <si>
    <t>NOUWEN</t>
  </si>
  <si>
    <t>1595890017</t>
  </si>
  <si>
    <t>REVLUTION IN WORLD MISSIONS</t>
  </si>
  <si>
    <t>YOHANNAN  K.P.</t>
  </si>
  <si>
    <t>1596380985</t>
  </si>
  <si>
    <t>CALVIN AND CULTURE: EXPLORING A WORLDVIEW</t>
  </si>
  <si>
    <t>HALL  DAVID</t>
  </si>
  <si>
    <t>1596381221</t>
  </si>
  <si>
    <t>EYES TO SEE  EARS TO HEAR</t>
  </si>
  <si>
    <t>GROVES  ALAN J.</t>
  </si>
  <si>
    <t>1596381639</t>
  </si>
  <si>
    <t>WHAT MY GOLDEN RETREIVER TAUGHT ME ABOUT GOD</t>
  </si>
  <si>
    <t>MCRAE  RHONDA</t>
  </si>
  <si>
    <t>1596381795</t>
  </si>
  <si>
    <t>SELFISHNESS</t>
  </si>
  <si>
    <t>PRIOLO  LOU</t>
  </si>
  <si>
    <t>1596382031</t>
  </si>
  <si>
    <t>GRIEF</t>
  </si>
  <si>
    <t>EYRICH  HOWARD A.</t>
  </si>
  <si>
    <t>1596382090</t>
  </si>
  <si>
    <t>WHAT ARE SPIRITUAL GIFTS</t>
  </si>
  <si>
    <t>POYTHRESS  VERN S.</t>
  </si>
  <si>
    <t>1596985887</t>
  </si>
  <si>
    <t>MELTDOWN</t>
  </si>
  <si>
    <t>WOODS  THOMAS</t>
  </si>
  <si>
    <t xml:space="preserve">REGNER    </t>
  </si>
  <si>
    <t>1597520543</t>
  </si>
  <si>
    <t>THE GOSPEL MYSTERY OF SANCTIFICATION</t>
  </si>
  <si>
    <t>MARSHALL  WALTER</t>
  </si>
  <si>
    <t>1597520578</t>
  </si>
  <si>
    <t>PASTORAL THEOLOGY FROM A GLOBAL PERSPECTIVE</t>
  </si>
  <si>
    <t>WILSON  HENRY  ET. AL.</t>
  </si>
  <si>
    <t>1598654683</t>
  </si>
  <si>
    <t>R.C. SPROUL: 3 VOLUMES IN 1</t>
  </si>
  <si>
    <t>SPROUL  R.C.</t>
  </si>
  <si>
    <t>1599251035</t>
  </si>
  <si>
    <t>BOW IN THE CLOUD: SPRINGS OF COMFORT IN TIMES OF</t>
  </si>
  <si>
    <t>STEVENS  WILLIAM BACON ED.</t>
  </si>
  <si>
    <t xml:space="preserve">SOLGRO    </t>
  </si>
  <si>
    <t>1599251558</t>
  </si>
  <si>
    <t>HUMANNESS OF JOHN CALVIN: REFORMER AS HUSBAND  PAST</t>
  </si>
  <si>
    <t>STAUFFER  RICHARD</t>
  </si>
  <si>
    <t>SOLGRO</t>
  </si>
  <si>
    <t>1600061001</t>
  </si>
  <si>
    <t>EXTREME PURSUIT</t>
  </si>
  <si>
    <t>DAVIS  JOHN E.</t>
  </si>
  <si>
    <t xml:space="preserve">NAVPRE    </t>
  </si>
  <si>
    <t>NAVPRE</t>
  </si>
  <si>
    <t>1600660169</t>
  </si>
  <si>
    <t>WHATEVER HAPPENED TO WORSHIP?</t>
  </si>
  <si>
    <t>TOZER  A. W.</t>
  </si>
  <si>
    <t xml:space="preserve">CHRPUB    </t>
  </si>
  <si>
    <t>1600660193</t>
  </si>
  <si>
    <t>MEN WHO MET GOD</t>
  </si>
  <si>
    <t>TOZAR  A.W.</t>
  </si>
  <si>
    <t>1600660576</t>
  </si>
  <si>
    <t>COUNSELOR: STRAIGHT TALK ABOUT THE HOLY SPIRIT</t>
  </si>
  <si>
    <t>TOZER  A.W.</t>
  </si>
  <si>
    <t>1601421125</t>
  </si>
  <si>
    <t>DO HARD THINGS A TEENAGE REBELLION AGAINST LOW EX</t>
  </si>
  <si>
    <t>HARRIS  ALEX</t>
  </si>
  <si>
    <t>1700066822132</t>
  </si>
  <si>
    <t>1700316276036</t>
  </si>
  <si>
    <t>1700316333746</t>
  </si>
  <si>
    <t>1701587348422</t>
  </si>
  <si>
    <t>17808309</t>
  </si>
  <si>
    <t>1857926916</t>
  </si>
  <si>
    <t>I CAN SAY TO GOD  PLEASE</t>
  </si>
  <si>
    <t>MACKENZIE</t>
  </si>
  <si>
    <t xml:space="preserve">CCPR     </t>
  </si>
  <si>
    <t>1877611261</t>
  </si>
  <si>
    <t>GENERAL DIRECTIONS FOR A COMF</t>
  </si>
  <si>
    <t>BOLTON R</t>
  </si>
  <si>
    <t xml:space="preserve">SOLDEO    </t>
  </si>
  <si>
    <t>SOLDEO</t>
  </si>
  <si>
    <t>1877611858</t>
  </si>
  <si>
    <t>MISCHIEF OF SIN</t>
  </si>
  <si>
    <t>WATSON  THOMAS</t>
  </si>
  <si>
    <t>1878442840</t>
  </si>
  <si>
    <t>FIVE POINTS OF CALVINISM</t>
  </si>
  <si>
    <t>BONAR  CALVIN  EDWARDS  ET AL.</t>
  </si>
  <si>
    <t xml:space="preserve">SOVGRA    </t>
  </si>
  <si>
    <t>SOVGRA</t>
  </si>
  <si>
    <t>2300103763108</t>
  </si>
  <si>
    <t>BIBLE CATALOG SPRING ARBOR</t>
  </si>
  <si>
    <t>2527811789781</t>
  </si>
  <si>
    <t>3268700295</t>
  </si>
  <si>
    <t>C-CELEBRATION CARDS</t>
  </si>
  <si>
    <t>CELEBRATION</t>
  </si>
  <si>
    <t>LEATRE</t>
  </si>
  <si>
    <t xml:space="preserve">GCAR     </t>
  </si>
  <si>
    <t>3268900294</t>
  </si>
  <si>
    <t xml:space="preserve">LEATRE    </t>
  </si>
  <si>
    <t>3438051267</t>
  </si>
  <si>
    <t>GREEK-ENG LEXICON SEPTU II</t>
  </si>
  <si>
    <t xml:space="preserve">AMEBIB    </t>
  </si>
  <si>
    <t>AMEBIB</t>
  </si>
  <si>
    <t xml:space="preserve">LLML     </t>
  </si>
  <si>
    <t>3701010970129</t>
  </si>
  <si>
    <t>3701181917664</t>
  </si>
  <si>
    <t>3710102829627</t>
  </si>
  <si>
    <t>3710110774</t>
  </si>
  <si>
    <t>BUILDER AND THE ARCHITECT</t>
  </si>
  <si>
    <t>MCCRACKEN  SANDRA</t>
  </si>
  <si>
    <t>INDGRA</t>
  </si>
  <si>
    <t>3710151510910</t>
  </si>
  <si>
    <t>3711234885475</t>
  </si>
  <si>
    <t>3790951517418</t>
  </si>
  <si>
    <t>42248507</t>
  </si>
  <si>
    <t>4339605044</t>
  </si>
  <si>
    <t>LITTLE WOMEN DVD</t>
  </si>
  <si>
    <t>RYDER  WINONA</t>
  </si>
  <si>
    <t xml:space="preserve">VISION    </t>
  </si>
  <si>
    <t>VISION</t>
  </si>
  <si>
    <t xml:space="preserve">VADU     </t>
  </si>
  <si>
    <t>4416701372</t>
  </si>
  <si>
    <t>INDELIBLE GRACE</t>
  </si>
  <si>
    <t>CHRIST COMMUNITY</t>
  </si>
  <si>
    <t xml:space="preserve">INDGRA    </t>
  </si>
  <si>
    <t>4416701902</t>
  </si>
  <si>
    <t>INDELIBLE GRACE II: PILGRIM DAYS</t>
  </si>
  <si>
    <t>INDELIBLE GRACE MUSIC</t>
  </si>
  <si>
    <t>4781434527986</t>
  </si>
  <si>
    <t>4781785660349</t>
  </si>
  <si>
    <t>4782435507786</t>
  </si>
  <si>
    <t>4782597554345</t>
  </si>
  <si>
    <t>500</t>
  </si>
  <si>
    <t>RTS STNLSS MUG</t>
  </si>
  <si>
    <t>DAVE LATHAM</t>
  </si>
  <si>
    <t>O</t>
  </si>
  <si>
    <t>501</t>
  </si>
  <si>
    <t>WELLNGH MUG</t>
  </si>
  <si>
    <t>DISCOUNTMUG</t>
  </si>
  <si>
    <t>5019282232929</t>
  </si>
  <si>
    <t>NEW IRISH HYMNS</t>
  </si>
  <si>
    <t>BECKER  BRENNAN  &amp; HOGG</t>
  </si>
  <si>
    <t>5419258840781</t>
  </si>
  <si>
    <t>5780192079767</t>
  </si>
  <si>
    <t>5780919307562</t>
  </si>
  <si>
    <t>5781616952185</t>
  </si>
  <si>
    <t>663575733836</t>
  </si>
  <si>
    <t>DON'T WASTE YOUR LIFE  (25 PACK)</t>
  </si>
  <si>
    <t>PIPER, JOHN</t>
  </si>
  <si>
    <t>LCLV</t>
  </si>
  <si>
    <t>6761119600133</t>
  </si>
  <si>
    <t>6780125443770</t>
  </si>
  <si>
    <t>6780450493150</t>
  </si>
  <si>
    <t>6781105505655</t>
  </si>
  <si>
    <t>6781153513749</t>
  </si>
  <si>
    <t>6781153524257</t>
  </si>
  <si>
    <t>6781186380943</t>
  </si>
  <si>
    <t>6781186381919</t>
  </si>
  <si>
    <t>7042456059</t>
  </si>
  <si>
    <t>CHRISTIAN SABBATH</t>
  </si>
  <si>
    <t>PINK  ARTHUR W</t>
  </si>
  <si>
    <t xml:space="preserve">REVLIT    </t>
  </si>
  <si>
    <t>REVLIT</t>
  </si>
  <si>
    <t>7184947475534</t>
  </si>
  <si>
    <t>718877519449</t>
  </si>
  <si>
    <t>7785329388987</t>
  </si>
  <si>
    <t>7794222000</t>
  </si>
  <si>
    <t>BIBLICAL PHILOSOPHY OF HISTORY</t>
  </si>
  <si>
    <t>RUSHDOONY  ROUSAS</t>
  </si>
  <si>
    <t>ROSSHS</t>
  </si>
  <si>
    <t>7914300602</t>
  </si>
  <si>
    <t>BEHOLD THE LAMB OF GOD: THE TRUE TELL TALE OF THE C</t>
  </si>
  <si>
    <t>ANDREW PETERSON</t>
  </si>
  <si>
    <t>RABBIT</t>
  </si>
  <si>
    <t>804147144524</t>
  </si>
  <si>
    <t>GLORY IN THE HIGHEST</t>
  </si>
  <si>
    <t>SHANE &amp; SHANE</t>
  </si>
  <si>
    <t>8055002851664</t>
  </si>
  <si>
    <t>MOLESKINE TWO GO NOTEBOOK ORIENTAL BLUE</t>
  </si>
  <si>
    <t>MOLESKINE</t>
  </si>
  <si>
    <t>8055002851671</t>
  </si>
  <si>
    <t>MOLESKINE TWO GO NOTEBOOK RASPBERRY RED</t>
  </si>
  <si>
    <t>8055002851688</t>
  </si>
  <si>
    <t>MOLESKINE TWO GO NOTEBOOK ASH GRAY</t>
  </si>
  <si>
    <t>8306109232</t>
  </si>
  <si>
    <t>JARS OF CLAY PRESENTS THE SHELTER</t>
  </si>
  <si>
    <t>JARS OF CLAY</t>
  </si>
  <si>
    <t>8372711234</t>
  </si>
  <si>
    <t>SEEDS FAMILY WORSHIP VOL 3 SEEDS OF PRAISE</t>
  </si>
  <si>
    <t>SEEDS FAMILY</t>
  </si>
  <si>
    <t>WATCAN</t>
  </si>
  <si>
    <t>8409641879686</t>
  </si>
  <si>
    <t>853840001085</t>
  </si>
  <si>
    <t>MESSIAH: THE COMPLETE WORK</t>
  </si>
  <si>
    <t>G F HANDEL</t>
  </si>
  <si>
    <t>8710095521121</t>
  </si>
  <si>
    <t>8772847386402</t>
  </si>
  <si>
    <t>8784755134907</t>
  </si>
  <si>
    <t>8784767693638</t>
  </si>
  <si>
    <t>8784781348149</t>
  </si>
  <si>
    <t>8784781348163</t>
  </si>
  <si>
    <t>8784796386402</t>
  </si>
  <si>
    <t>8784796388383</t>
  </si>
  <si>
    <t>882519</t>
  </si>
  <si>
    <t>COLLAR BUTTON</t>
  </si>
  <si>
    <t>CPH</t>
  </si>
  <si>
    <t>883153</t>
  </si>
  <si>
    <t>ECCLESIA BLACK LS TAB COLLAR 16 X 34/35</t>
  </si>
  <si>
    <t>ECCLESIA</t>
  </si>
  <si>
    <t>883180</t>
  </si>
  <si>
    <t>ECCLESIA BLACK LS NECKBAND 15 1/2 X 32/33</t>
  </si>
  <si>
    <t>883183</t>
  </si>
  <si>
    <t>ECCLESIA BLACK LS NECKBAND 16 X 34/35</t>
  </si>
  <si>
    <t>883185</t>
  </si>
  <si>
    <t>ECCLESIA BLACK LS NECKBAND 16 1/2 X 34/35</t>
  </si>
  <si>
    <t>883301</t>
  </si>
  <si>
    <t>ECCLESIA TAILORED CHARCOAL GRAY SS TAB COLLAR 15 1/2</t>
  </si>
  <si>
    <t>883727117202</t>
  </si>
  <si>
    <t>SEEDS FAMILY WORSHIP VOL 2 SEEDS OF FAITH</t>
  </si>
  <si>
    <t>883727128192</t>
  </si>
  <si>
    <t>SEEDS FAMILY WORSHIP VOL 5 POWER OF ENCOURAGEMENT</t>
  </si>
  <si>
    <t>883727162028</t>
  </si>
  <si>
    <t>SEEDS FAMILY WORSHIP VOL 4 SEEDS OF PURPOSE</t>
  </si>
  <si>
    <t>883727177800</t>
  </si>
  <si>
    <t>SEEDS FAMILY WORSHIP VOL 1 SEEDS OF COURAGE</t>
  </si>
  <si>
    <t>883727512342</t>
  </si>
  <si>
    <t>Seeds Family Worship Volume 6 Seeds of Character</t>
  </si>
  <si>
    <t xml:space="preserve">Seeds Family </t>
  </si>
  <si>
    <t>MMUS</t>
  </si>
  <si>
    <t>884501059114</t>
  </si>
  <si>
    <t>FOLLOW YOUR CALL</t>
  </si>
  <si>
    <t>MILTON  MICHAEL ANTHONY</t>
  </si>
  <si>
    <t>MUSMIS</t>
  </si>
  <si>
    <t>884501781602</t>
  </si>
  <si>
    <t>When Heaven Came Down</t>
  </si>
  <si>
    <t>Milton, Michael</t>
  </si>
  <si>
    <t>885540</t>
  </si>
  <si>
    <t>CLERGY COLLAR 15 1/2 X 1 1/4</t>
  </si>
  <si>
    <t>CLERICOOL</t>
  </si>
  <si>
    <t>885541</t>
  </si>
  <si>
    <t>CLERGY COLLAR, 16 X 1 1/4</t>
  </si>
  <si>
    <t>8883707184</t>
  </si>
  <si>
    <t>Moleskine Large Graph</t>
  </si>
  <si>
    <t>Moleskine</t>
  </si>
  <si>
    <t>9187596380929</t>
  </si>
  <si>
    <t>9187596380943</t>
  </si>
  <si>
    <t>9487110511113</t>
  </si>
  <si>
    <t>9541433536762</t>
  </si>
  <si>
    <t>9720191161229</t>
  </si>
  <si>
    <t>9780023672507</t>
  </si>
  <si>
    <t>AN INTRO TO BIBLICAL HEBREW   !</t>
  </si>
  <si>
    <t>LAMBDIN  THOMAS O.</t>
  </si>
  <si>
    <t>PRENTI</t>
  </si>
  <si>
    <t>LLHE</t>
  </si>
  <si>
    <t>9780024238702</t>
  </si>
  <si>
    <t>HISTORY OF THE CHRISTIAN CHURC</t>
  </si>
  <si>
    <t>WALKER  WILLISTON</t>
  </si>
  <si>
    <t xml:space="preserve">PRENTI    </t>
  </si>
  <si>
    <t>LHHI</t>
  </si>
  <si>
    <t>9780060259280</t>
  </si>
  <si>
    <t>LITTLE HOUSE BIRTHDAY</t>
  </si>
  <si>
    <t>WILDER  LAURA INGALLS</t>
  </si>
  <si>
    <t>HARCOL</t>
  </si>
  <si>
    <t>9780060266172</t>
  </si>
  <si>
    <t>ALL THINGS BRIGHT AND BEAUTIFUL</t>
  </si>
  <si>
    <t>ALEXANDER  CECIL FRANCES</t>
  </si>
  <si>
    <t>9780060506087</t>
  </si>
  <si>
    <t>COMPLETE C.S. LEWIS SIGNATURE CLASSICS</t>
  </si>
  <si>
    <t>LEWIS  C.S.</t>
  </si>
  <si>
    <t xml:space="preserve">HARCOL    </t>
  </si>
  <si>
    <t>LAIN</t>
  </si>
  <si>
    <t>9780060516055</t>
  </si>
  <si>
    <t>What Went Wrong?</t>
  </si>
  <si>
    <t>Lweis, Bernard</t>
  </si>
  <si>
    <t>LISL</t>
  </si>
  <si>
    <t>9780060530754</t>
  </si>
  <si>
    <t>ART: A NEW HISTORY</t>
  </si>
  <si>
    <t>JOHNSON  PAUL</t>
  </si>
  <si>
    <t>LALA</t>
  </si>
  <si>
    <t>9780060535377</t>
  </si>
  <si>
    <t>AUGUSTINE: A NEW BIOGRAPHY</t>
  </si>
  <si>
    <t>O'DONNELL  JAMES</t>
  </si>
  <si>
    <t>LHBI</t>
  </si>
  <si>
    <t>9780060535384</t>
  </si>
  <si>
    <t>O'DONNELL  JAMES J.</t>
  </si>
  <si>
    <t>9780060558284</t>
  </si>
  <si>
    <t>GOD'S POLITICS                !</t>
  </si>
  <si>
    <t>WALLIS</t>
  </si>
  <si>
    <t>LGWV</t>
  </si>
  <si>
    <t>9780060566166</t>
  </si>
  <si>
    <t>A Year With CS Lewis</t>
  </si>
  <si>
    <t>CS Lewis</t>
  </si>
  <si>
    <t>9780060580933</t>
  </si>
  <si>
    <t>EARTHLY POWERS</t>
  </si>
  <si>
    <t>BURLEIGH  MICHAEL</t>
  </si>
  <si>
    <t>9780060603816</t>
  </si>
  <si>
    <t>WHEN SCIENCE MEETS RELIGION</t>
  </si>
  <si>
    <t>BARBOUR IAN</t>
  </si>
  <si>
    <t>9780060608118</t>
  </si>
  <si>
    <t>CHRIST THE CENTER</t>
  </si>
  <si>
    <t>BONHOEFFER  DIETRICH</t>
  </si>
  <si>
    <t>LTCH</t>
  </si>
  <si>
    <t>9780060608521</t>
  </si>
  <si>
    <t>LIFE TOGETHER</t>
  </si>
  <si>
    <t xml:space="preserve">LTEC     </t>
  </si>
  <si>
    <t>9780060609368</t>
  </si>
  <si>
    <t>TELLING SECRETS</t>
  </si>
  <si>
    <t>BUECHNER  FREDERICK</t>
  </si>
  <si>
    <t>9780060611125</t>
  </si>
  <si>
    <t>ON THE PREPARATION AND DELIVERY OF SERMONS</t>
  </si>
  <si>
    <t>BROADUS  JOHN</t>
  </si>
  <si>
    <t>LMPR</t>
  </si>
  <si>
    <t>BOTH</t>
  </si>
  <si>
    <t>9780060622138</t>
  </si>
  <si>
    <t>SHADOW OF THE ALMIGHTY</t>
  </si>
  <si>
    <t>ELLIOT  ELISABETH</t>
  </si>
  <si>
    <t>9780060628284</t>
  </si>
  <si>
    <t>CHALLENGE OF THE DISCIPLINED LIFE</t>
  </si>
  <si>
    <t>FOSTER  RICHARD</t>
  </si>
  <si>
    <t>HARPER</t>
  </si>
  <si>
    <t>9780060628338</t>
  </si>
  <si>
    <t>CELEBRATION OF DISIP-STUDY GUI</t>
  </si>
  <si>
    <t>FOSTER</t>
  </si>
  <si>
    <t>9780060628390</t>
  </si>
  <si>
    <t>CELEBRATION OF DISCIPLINE</t>
  </si>
  <si>
    <t>9780060628468</t>
  </si>
  <si>
    <t>PRAYER: FINDING THE HEART TRUE</t>
  </si>
  <si>
    <t>LDPR</t>
  </si>
  <si>
    <t>9780060633158</t>
  </si>
  <si>
    <t>STORY OF CHRISTIANITY VOL. 1</t>
  </si>
  <si>
    <t>GONZALEZ  JUSTO</t>
  </si>
  <si>
    <t>9780060633165</t>
  </si>
  <si>
    <t>STORY OF CHRISTIANITY-V. 2</t>
  </si>
  <si>
    <t>GONZALEZ  JUSTO L.</t>
  </si>
  <si>
    <t>9780060637965</t>
  </si>
  <si>
    <t>MORAL VISION OF THE NEW TESTAM</t>
  </si>
  <si>
    <t>HAYS R</t>
  </si>
  <si>
    <t>LSNT</t>
  </si>
  <si>
    <t>9780060642143</t>
  </si>
  <si>
    <t>TESTAMENT TO FREEDOM</t>
  </si>
  <si>
    <t>BONHOEFFER DIETRICH</t>
  </si>
  <si>
    <t>HARPOO</t>
  </si>
  <si>
    <t>9780060643348</t>
  </si>
  <si>
    <t>EARLY CHRISTIAN DOCTRINES</t>
  </si>
  <si>
    <t>KELLY  J.N.</t>
  </si>
  <si>
    <t>9780060649524</t>
  </si>
  <si>
    <t>HISTORY OF CHRISTIANITY VOL 1</t>
  </si>
  <si>
    <t>LATOURETTE  KENNETH</t>
  </si>
  <si>
    <t>9780060649531</t>
  </si>
  <si>
    <t>HISTORY OF CHRISTIANITY VOL 2</t>
  </si>
  <si>
    <t>9780060652388</t>
  </si>
  <si>
    <t>GRIEF OBSERVED, A</t>
  </si>
  <si>
    <t>9780060652883</t>
  </si>
  <si>
    <t>MERE CHRISTIANITY</t>
  </si>
  <si>
    <t>LEWIS, C.S.</t>
  </si>
  <si>
    <t>9780060652920</t>
  </si>
  <si>
    <t>9780060652937</t>
  </si>
  <si>
    <t>SCREWTAPE LETTERS</t>
  </si>
  <si>
    <t>LEWIS  C. S.</t>
  </si>
  <si>
    <t xml:space="preserve">LTTG   </t>
  </si>
  <si>
    <t>9780060652944</t>
  </si>
  <si>
    <t>ABOLITION OF MAN</t>
  </si>
  <si>
    <t>LEWIS C S</t>
  </si>
  <si>
    <t>9780060652951</t>
  </si>
  <si>
    <t>GREAT DIVORCE</t>
  </si>
  <si>
    <t>9780060652968</t>
  </si>
  <si>
    <t>PROBLEM OF PAIN</t>
  </si>
  <si>
    <t>9780060653019</t>
  </si>
  <si>
    <t>MIRACLES</t>
  </si>
  <si>
    <t>9780060653200</t>
  </si>
  <si>
    <t>WEIGHT OF GLORY</t>
  </si>
  <si>
    <t>9780060663537</t>
  </si>
  <si>
    <t>PASTORAL THEOLOGY</t>
  </si>
  <si>
    <t>ODEN  THOMAS</t>
  </si>
  <si>
    <t>9780060663551</t>
  </si>
  <si>
    <t>OUR GREATEST GIFT:A MEDITATION</t>
  </si>
  <si>
    <t>NOUWEN  HENRI J.</t>
  </si>
  <si>
    <t>9780060665036</t>
  </si>
  <si>
    <t>REVERSED THUNDER</t>
  </si>
  <si>
    <t>PETERSON  EUGENE</t>
  </si>
  <si>
    <t>9780060665128</t>
  </si>
  <si>
    <t>ANSWERING GOD</t>
  </si>
  <si>
    <t>PETERSON  EUGENE H.</t>
  </si>
  <si>
    <t>9780060665227</t>
  </si>
  <si>
    <t>LEAP OVER A WALL</t>
  </si>
  <si>
    <t>PETERSON, EUGENE</t>
  </si>
  <si>
    <t>9780060668907</t>
  </si>
  <si>
    <t>HARMONY OF THE GOSPELS</t>
  </si>
  <si>
    <t>ROBERTSON  A.T.</t>
  </si>
  <si>
    <t>9780060670207</t>
  </si>
  <si>
    <t>EVIDENCE NOT SEEN: A WOMAN'S MIRACULOUS FAITH IN THE JUNGLES</t>
  </si>
  <si>
    <t>ROSE, DARLENE DEIBLER</t>
  </si>
  <si>
    <t>9780060671082</t>
  </si>
  <si>
    <t>NRSV RENOVARE SPIRITUAL FORMATION BIBLE</t>
  </si>
  <si>
    <t>FOSTER  WILLARD  PETERSON-EDS.</t>
  </si>
  <si>
    <t>BNRS</t>
  </si>
  <si>
    <t>9780060677015</t>
  </si>
  <si>
    <t>RISE OF CHRISTIANITY</t>
  </si>
  <si>
    <t>STARK  RODNEY</t>
  </si>
  <si>
    <t>HRSF</t>
  </si>
  <si>
    <t>9780060684129</t>
  </si>
  <si>
    <t>KNOWLEDGE OF THE HOLY</t>
  </si>
  <si>
    <t>LSCC</t>
  </si>
  <si>
    <t>9780060688240</t>
  </si>
  <si>
    <t>SEVERE MERCY</t>
  </si>
  <si>
    <t>VANAUKEN  SHELDON</t>
  </si>
  <si>
    <t>9780060692964</t>
  </si>
  <si>
    <t>HISTORY THROUGH THE EYES OF FAITH</t>
  </si>
  <si>
    <t>WELLS  RONALD</t>
  </si>
  <si>
    <t>9780060693336</t>
  </si>
  <si>
    <t>DIVINE CONSPIRACY</t>
  </si>
  <si>
    <t>WILLARD  DALLAS</t>
  </si>
  <si>
    <t>9780060738174</t>
  </si>
  <si>
    <t>MISQUOTING JESUS</t>
  </si>
  <si>
    <t>EHRMAN  BART</t>
  </si>
  <si>
    <t>9780060750671</t>
  </si>
  <si>
    <t>BERNARD OF CLAIRVAUX - SELECTED WORKS</t>
  </si>
  <si>
    <t>BERNARD OF CLAIRVAUX</t>
  </si>
  <si>
    <t>9780060754655</t>
  </si>
  <si>
    <t>FRANCIS AND CLARE OF ASSISI - SELECTED WRITINGS</t>
  </si>
  <si>
    <t>FRANCIS &amp; CLARE OF ASSISI</t>
  </si>
  <si>
    <t>9780060754662</t>
  </si>
  <si>
    <t>AUGUSTINE OF HIPPO - SELECTED WRITINGS</t>
  </si>
  <si>
    <t>AUGUSTINE OF HIPPO</t>
  </si>
  <si>
    <t>9780060759711</t>
  </si>
  <si>
    <t>FREEDOM OF SIMPLICITY</t>
  </si>
  <si>
    <t>FOSTER  RICHARD J.</t>
  </si>
  <si>
    <t>9780060766900</t>
  </si>
  <si>
    <t>NARNIAN</t>
  </si>
  <si>
    <t>JACOBS  ALAN</t>
  </si>
  <si>
    <t>ZOND</t>
  </si>
  <si>
    <t>9780060777500</t>
  </si>
  <si>
    <t>DEVOTIONAL CLASSICS</t>
  </si>
  <si>
    <t>LDDE</t>
  </si>
  <si>
    <t>9780060791278</t>
  </si>
  <si>
    <t>COMPANION TO NARNIA</t>
  </si>
  <si>
    <t>FORD  PAUL F.</t>
  </si>
  <si>
    <t>9780060793265</t>
  </si>
  <si>
    <t>CHRONICLES OF NARNIA AUDIO BOOKS</t>
  </si>
  <si>
    <t>9780060816094</t>
  </si>
  <si>
    <t>LAST WORD</t>
  </si>
  <si>
    <t>WRIGHT  N.T.</t>
  </si>
  <si>
    <t>9780060822132</t>
  </si>
  <si>
    <t>CHRISTIANITY'S DANGEROUS IDEA</t>
  </si>
  <si>
    <t>MCGRATH  ALISTER</t>
  </si>
  <si>
    <t xml:space="preserve">HARPOO    </t>
  </si>
  <si>
    <t>9780060822149</t>
  </si>
  <si>
    <t>HERESY</t>
  </si>
  <si>
    <t>9780060825782</t>
  </si>
  <si>
    <t>CS LEWIS CD BOX SET - 5 UNABRIDGED CLASSICS</t>
  </si>
  <si>
    <t>AAUD</t>
  </si>
  <si>
    <t>9780060831356</t>
  </si>
  <si>
    <t>GUYLAND: THE PERILOUS WORLD WHERE BOYS BECOME MEN</t>
  </si>
  <si>
    <t>KIMMEL  MICHAEL</t>
  </si>
  <si>
    <t>LFME</t>
  </si>
  <si>
    <t>9780060833008</t>
  </si>
  <si>
    <t>UNSPEAKABLE: FACING UP TO THE CHALLENGE OF EVIL</t>
  </si>
  <si>
    <t>9780060833459</t>
  </si>
  <si>
    <t>EFFECTIVE EXECUTIVE</t>
  </si>
  <si>
    <t>DRUCKER  PETER</t>
  </si>
  <si>
    <t>9780060851132</t>
  </si>
  <si>
    <t>INNOVATION AND ENTREPRENEURSHIP</t>
  </si>
  <si>
    <t>DRUCKER  PETER F.</t>
  </si>
  <si>
    <t>9780060854270</t>
  </si>
  <si>
    <t>CITY ON UPON A HILL</t>
  </si>
  <si>
    <t>WITHAM  LARRY</t>
  </si>
  <si>
    <t>9780060859510</t>
  </si>
  <si>
    <t>MISQUOTING JESUS: THE STORY BEHIND WHO CHANGED THE</t>
  </si>
  <si>
    <t>EHRMAN  BART D.</t>
  </si>
  <si>
    <t>LTHE</t>
  </si>
  <si>
    <t>9780060872618</t>
  </si>
  <si>
    <t>LAST WORD: SCRIPTURE AND THE AUTHORITY OF GOD--GETTING BEYON</t>
  </si>
  <si>
    <t>WRIGHT, N T</t>
  </si>
  <si>
    <t>LTSC</t>
  </si>
  <si>
    <t>9780060882433</t>
  </si>
  <si>
    <t>GREAT OMISSION  THE</t>
  </si>
  <si>
    <t>LUMS</t>
  </si>
  <si>
    <t>9780060916572</t>
  </si>
  <si>
    <t>INTELLECTUALS</t>
  </si>
  <si>
    <t>LGPH</t>
  </si>
  <si>
    <t>9780060924300</t>
  </si>
  <si>
    <t>THE EGOSCUE METHOD OF HEALTH</t>
  </si>
  <si>
    <t>EGOSCUE  PETE</t>
  </si>
  <si>
    <t>LMCO</t>
  </si>
  <si>
    <t>9780060931933</t>
  </si>
  <si>
    <t>GIANTS IN THE EARTH</t>
  </si>
  <si>
    <t>ROLVAAG OLE E</t>
  </si>
  <si>
    <t>HR</t>
  </si>
  <si>
    <t>9780060934774</t>
  </si>
  <si>
    <t>COVERED WITH GLORY</t>
  </si>
  <si>
    <t>GRAGG  ROD</t>
  </si>
  <si>
    <t>9780060935740</t>
  </si>
  <si>
    <t>ESSENTIAL DRUCKER</t>
  </si>
  <si>
    <t>9780061074295</t>
  </si>
  <si>
    <t>Runaway Bunny</t>
  </si>
  <si>
    <t>Brown, Margeret Brown</t>
  </si>
  <si>
    <t>9780061118180</t>
  </si>
  <si>
    <t>AMERICA'S HIDDEN HISTORY</t>
  </si>
  <si>
    <t>DAVIS  KENNETH C.</t>
  </si>
  <si>
    <t>9780061120015</t>
  </si>
  <si>
    <t>WHAT HAVE THEY DONE WITH JESUS? BEYOND STRANGE THEO</t>
  </si>
  <si>
    <t>WITHERINGTON  BEN</t>
  </si>
  <si>
    <t>9780061122439</t>
  </si>
  <si>
    <t>ADDICTION AND GRACE</t>
  </si>
  <si>
    <t>MAY  GERALD</t>
  </si>
  <si>
    <t>9780061125867</t>
  </si>
  <si>
    <t>STUDY QURAN</t>
  </si>
  <si>
    <t>NASR AND DAGALI</t>
  </si>
  <si>
    <t>9780061146619</t>
  </si>
  <si>
    <t>Secrets in the Dark: a life in Sermons</t>
  </si>
  <si>
    <t xml:space="preserve">Buechner Frederick </t>
  </si>
  <si>
    <t>LMMI</t>
  </si>
  <si>
    <t>LSER</t>
  </si>
  <si>
    <t>9780061173882</t>
  </si>
  <si>
    <t>AMAZING GRACE</t>
  </si>
  <si>
    <t>METAXAS ERIC</t>
  </si>
  <si>
    <t>9780061173936</t>
  </si>
  <si>
    <t>JESUS INTERRUPTED</t>
  </si>
  <si>
    <t>9780061173974</t>
  </si>
  <si>
    <t xml:space="preserve">GOD'S PROBLEM: HOW THE BIBLE FAILS </t>
  </si>
  <si>
    <t>EHRMAN, BART D.</t>
  </si>
  <si>
    <t>AMAZON</t>
  </si>
  <si>
    <t>9780061176128</t>
  </si>
  <si>
    <t>CHRONICLES OF NARNIA POP-UP</t>
  </si>
  <si>
    <t>9780061243585</t>
  </si>
  <si>
    <t>DANGEROUS BOOK FOR BOYS  THE</t>
  </si>
  <si>
    <t>IGGULDEN  CONN AND HAL</t>
  </si>
  <si>
    <t>9780061300035</t>
  </si>
  <si>
    <t>CHRIST AND CULTURE</t>
  </si>
  <si>
    <t>NIEBUHR H</t>
  </si>
  <si>
    <t>9780061349881</t>
  </si>
  <si>
    <t>CITIES OF GOD</t>
  </si>
  <si>
    <t>9780061353475</t>
  </si>
  <si>
    <t>THIS CHILD WILL BE GREAT</t>
  </si>
  <si>
    <t>SIRLEAF  ELLEN JOHNSON</t>
  </si>
  <si>
    <t>9780061432958</t>
  </si>
  <si>
    <t>Mormon America</t>
  </si>
  <si>
    <t>Ostling, Richard &amp; Joan</t>
  </si>
  <si>
    <t>LUCU</t>
  </si>
  <si>
    <t>9780061438288</t>
  </si>
  <si>
    <t>DEADLY MISUNDERSTANDING</t>
  </si>
  <si>
    <t>SILJANDER, MARK D</t>
  </si>
  <si>
    <t>9780061449710</t>
  </si>
  <si>
    <t>Classic Christianity:A Systematic Theology</t>
  </si>
  <si>
    <t>Oden, Thomas</t>
  </si>
  <si>
    <t>LTSY</t>
  </si>
  <si>
    <t>9780061472787</t>
  </si>
  <si>
    <t>SIGNATURE IN THE CELL</t>
  </si>
  <si>
    <t>MEYER  STEPHEN</t>
  </si>
  <si>
    <t>9780061551826</t>
  </si>
  <si>
    <t>SURPRISED BY HOPE: RETHINKING HEAVEN</t>
  </si>
  <si>
    <t>9780061566219</t>
  </si>
  <si>
    <t>Baby's Hug a Bible</t>
  </si>
  <si>
    <t xml:space="preserve"> Lloyd-Jones, Sally</t>
  </si>
  <si>
    <t>9780061571275</t>
  </si>
  <si>
    <t>GOD IS NOT ONE</t>
  </si>
  <si>
    <t>PROTHERO  STEPHEN</t>
  </si>
  <si>
    <t>HRPER</t>
  </si>
  <si>
    <t>9780061582608</t>
  </si>
  <si>
    <t>GOD'S BATTALIONS: THE CASE FOR THE CRUSADES</t>
  </si>
  <si>
    <t>STARK, RODNEY</t>
  </si>
  <si>
    <t>9780061582615</t>
  </si>
  <si>
    <t>GOD'S BATTALION: THE CASE FOR THE CRUSADES</t>
  </si>
  <si>
    <t>9780061660184</t>
  </si>
  <si>
    <t>World's Religions: 50th anniversary edition</t>
  </si>
  <si>
    <t>Smith, Huston</t>
  </si>
  <si>
    <t>9780061698774</t>
  </si>
  <si>
    <t>If the Church Were Christian: Rediscovering the Values of Je</t>
  </si>
  <si>
    <t>GULLEY, PHILIP</t>
  </si>
  <si>
    <t>9780061719615</t>
  </si>
  <si>
    <t>THE GIFT OF THERAPY</t>
  </si>
  <si>
    <t>YALOM  IRVIN</t>
  </si>
  <si>
    <t>9780061730542</t>
  </si>
  <si>
    <t>AFTER YOU BELIEVE: WHY CHRISTIAN CHARACTER MATTERS</t>
  </si>
  <si>
    <t>9780061730559</t>
  </si>
  <si>
    <t>AFTER YOU BELIEVE</t>
  </si>
  <si>
    <t>9780061730573</t>
  </si>
  <si>
    <t>How God Became King</t>
  </si>
  <si>
    <t>Wright, N.T.</t>
  </si>
  <si>
    <t>9780061768941</t>
  </si>
  <si>
    <t>JESUS WARS</t>
  </si>
  <si>
    <t>JENKINS  PHILIP</t>
  </si>
  <si>
    <t>9780061778186</t>
  </si>
  <si>
    <t>HOW JESUS BECAME GOD</t>
  </si>
  <si>
    <t>EHRMAN, BART</t>
  </si>
  <si>
    <t>9780061787348</t>
  </si>
  <si>
    <t>BELIEF</t>
  </si>
  <si>
    <t>COLLINS  FRANCIS S.</t>
  </si>
  <si>
    <t>9780061845390</t>
  </si>
  <si>
    <t>Pagans: The End of Traditional Religion and the Rise of Chri</t>
  </si>
  <si>
    <t>James O'Donnell</t>
  </si>
  <si>
    <t>9780061853982</t>
  </si>
  <si>
    <t>A NEW KIND OF CHRISTIANITY:TEN QUESTIONS</t>
  </si>
  <si>
    <t>MCLAREN  BRIAN</t>
  </si>
  <si>
    <t>9780061900570</t>
  </si>
  <si>
    <t>MONEY, GREED, AND GOD: WHY CAPITALISM IS THE SOLUTION AND NO</t>
  </si>
  <si>
    <t>RICHARDS, JAY W</t>
  </si>
  <si>
    <t>9780061920622</t>
  </si>
  <si>
    <t>SIMPLY CHRISTIAN: WHY CHRISTIANITY MAKES SENSE</t>
  </si>
  <si>
    <t>9780061927089</t>
  </si>
  <si>
    <t>Allah:A Christian Response</t>
  </si>
  <si>
    <t>Volf, Miroslav</t>
  </si>
  <si>
    <t>9780061988202</t>
  </si>
  <si>
    <t>Pastor: A Memoir</t>
  </si>
  <si>
    <t>Peterson, Eugene</t>
  </si>
  <si>
    <t>9780061988219</t>
  </si>
  <si>
    <t>PASTOR: A MEMOIR</t>
  </si>
  <si>
    <t>PETERSON, EUGENE H</t>
  </si>
  <si>
    <t>9780061997198</t>
  </si>
  <si>
    <t>MISSION AT NUREMBERG</t>
  </si>
  <si>
    <t>TOWNSEND, TOM</t>
  </si>
  <si>
    <t>9780061997204</t>
  </si>
  <si>
    <t>9780061997228</t>
  </si>
  <si>
    <t>WHEELOCK'S LATIN 7TH EDITION</t>
  </si>
  <si>
    <t>WHEELOCK, FREDERIC</t>
  </si>
  <si>
    <t>LLML</t>
  </si>
  <si>
    <t>9780061998997</t>
  </si>
  <si>
    <t>HERESY: A HISTORY OF DEFENDING THE TRUTH</t>
  </si>
  <si>
    <t>MCGRATH, ALISTER</t>
  </si>
  <si>
    <t>9780062007681</t>
  </si>
  <si>
    <t>Triumph of Christianity</t>
  </si>
  <si>
    <t>Stark, Rodney</t>
  </si>
  <si>
    <t>9780062007698</t>
  </si>
  <si>
    <t>TRIUMPH OF CHRISTIANITY: HOW THE JESUS MOVEMENT BECAME THE W</t>
  </si>
  <si>
    <t>9780062023179</t>
  </si>
  <si>
    <t>SCREWTAPE LETTERS: ANNOTATED EDITION</t>
  </si>
  <si>
    <t>9780062049643</t>
  </si>
  <si>
    <t>Love Wins</t>
  </si>
  <si>
    <t>Bell, Rob</t>
  </si>
  <si>
    <t>LTES</t>
  </si>
  <si>
    <t>9780062049667</t>
  </si>
  <si>
    <t>WHAT WE TALK ABOUT WHEN WE TALK ABOUT GOD</t>
  </si>
  <si>
    <t>BELL, ROB</t>
  </si>
  <si>
    <t>9780062071484</t>
  </si>
  <si>
    <t>DARWIN'S DOUBT</t>
  </si>
  <si>
    <t>MEYERS, STEPHEN C.</t>
  </si>
  <si>
    <t>9780062076212</t>
  </si>
  <si>
    <t>TOXIC CHARITY: HOW CHURCHES AND CHARITIES HURT THOSE THEY HE</t>
  </si>
  <si>
    <t>LUPTON, ROBERT D</t>
  </si>
  <si>
    <t>9780062084392</t>
  </si>
  <si>
    <t>Simply Jesus</t>
  </si>
  <si>
    <t>LTSO</t>
  </si>
  <si>
    <t>9780062104557</t>
  </si>
  <si>
    <t>MYTH OF PERSECUTION</t>
  </si>
  <si>
    <t>MOSS, CIRANDA</t>
  </si>
  <si>
    <t>9780062212641</t>
  </si>
  <si>
    <t>SCRIPTURE AND THE AUTHORITY OF GOD: HOW TO READ THE BIBLE TO</t>
  </si>
  <si>
    <t>9780062229267</t>
  </si>
  <si>
    <t>SAVING NORMAL</t>
  </si>
  <si>
    <t>FRANCES, ALLEN</t>
  </si>
  <si>
    <t>9780062230508</t>
  </si>
  <si>
    <t>CASE FOR THE PSALMS: WHY THEY ARE ESSENTIAL</t>
  </si>
  <si>
    <t>LSOT</t>
  </si>
  <si>
    <t>9780062230539</t>
  </si>
  <si>
    <t>SURPRISED BY SCRIPTURE: ENGAGING CONTEMPORARY ISSUES</t>
  </si>
  <si>
    <t>WRIGHT, N.T.</t>
  </si>
  <si>
    <t>9780062272034</t>
  </si>
  <si>
    <t>BIBLE TELLS ME SO</t>
  </si>
  <si>
    <t>ENNS, PETER</t>
  </si>
  <si>
    <t>9780062334343</t>
  </si>
  <si>
    <t>SIMPLY GOOD NEWS</t>
  </si>
  <si>
    <t>9780062334350</t>
  </si>
  <si>
    <t>9780062517098</t>
  </si>
  <si>
    <t>RUTHLESS TRUST</t>
  </si>
  <si>
    <t>MANNING  BRENNAN</t>
  </si>
  <si>
    <t>9780062517531</t>
  </si>
  <si>
    <t>SPEAK WHAT WE FEEL: NOT WHAT WE OUGHT TO SAY</t>
  </si>
  <si>
    <t>BUECHNER FREDERICK</t>
  </si>
  <si>
    <t>9780062565396</t>
  </si>
  <si>
    <t>FOUR LOVES</t>
  </si>
  <si>
    <t>9780064405003</t>
  </si>
  <si>
    <t>PRINCE CASPIAN</t>
  </si>
  <si>
    <t>LAFC</t>
  </si>
  <si>
    <t>9780064405010</t>
  </si>
  <si>
    <t>HORSE AND HIS BOY</t>
  </si>
  <si>
    <t xml:space="preserve">LAFC     </t>
  </si>
  <si>
    <t>9780064409391</t>
  </si>
  <si>
    <t>CHRON. OF NARNIA COLLECTOR'S EDITION</t>
  </si>
  <si>
    <t>9780064409407</t>
  </si>
  <si>
    <t>HORSE &amp; HIS BOY</t>
  </si>
  <si>
    <t>9780064409414</t>
  </si>
  <si>
    <t>LAST BATTLE</t>
  </si>
  <si>
    <t>9780064409421</t>
  </si>
  <si>
    <t>LION  THE WITCH AND THE WARDRO</t>
  </si>
  <si>
    <t>9780064409438</t>
  </si>
  <si>
    <t>MAGICIAN'S NEPHEW</t>
  </si>
  <si>
    <t>9780064409445</t>
  </si>
  <si>
    <t>9780064409452</t>
  </si>
  <si>
    <t>SILVER CHAIR</t>
  </si>
  <si>
    <t>9780064430098</t>
  </si>
  <si>
    <t>HARRY THE DIRTY DOG</t>
  </si>
  <si>
    <t>ZION, GENE</t>
  </si>
  <si>
    <t>AUTO</t>
  </si>
  <si>
    <t>9780064470445</t>
  </si>
  <si>
    <t>BEST CHRISTMAS PAGEANT EVER</t>
  </si>
  <si>
    <t>ROBINSON  BARBARA</t>
  </si>
  <si>
    <t>9780064471046</t>
  </si>
  <si>
    <t>LION  WITCH  &amp; WARDROBE</t>
  </si>
  <si>
    <t>9780064471190</t>
  </si>
  <si>
    <t>CHRONICLES OF NARNIA - 7 VOL.</t>
  </si>
  <si>
    <t>9780066238500</t>
  </si>
  <si>
    <t>CHRONICLES OF NARNIA  THE (ADULT)</t>
  </si>
  <si>
    <t>9780066620992</t>
  </si>
  <si>
    <t>GOOD TO GREAT</t>
  </si>
  <si>
    <t>COLLINS JAMES C</t>
  </si>
  <si>
    <t>9780071381673</t>
  </si>
  <si>
    <t>EMOTIONAL VAMPIRES: DEALING WITH PEOPLE WHO DRAIN</t>
  </si>
  <si>
    <t>BERNSTEIN  ALBERT</t>
  </si>
  <si>
    <t>MCGRAW</t>
  </si>
  <si>
    <t>9780071475006</t>
  </si>
  <si>
    <t>The Connected Child: Bring hope and healing to your adoptive</t>
  </si>
  <si>
    <t>PURVIS, KARYN</t>
  </si>
  <si>
    <t>LFFA</t>
  </si>
  <si>
    <t>9780071482660</t>
  </si>
  <si>
    <t>MEASURE OF A LEADER</t>
  </si>
  <si>
    <t>DANIELS</t>
  </si>
  <si>
    <t>9780072828955</t>
  </si>
  <si>
    <t>LOOKING AT PHILOSOPHY 4/E</t>
  </si>
  <si>
    <t>PALMER  DONALD</t>
  </si>
  <si>
    <t>9780072878295</t>
  </si>
  <si>
    <t>SOCRATES TO SARTRE</t>
  </si>
  <si>
    <t>STUMPF  SAMUEL</t>
  </si>
  <si>
    <t xml:space="preserve">MCGRAW    </t>
  </si>
  <si>
    <t>9780072878769</t>
  </si>
  <si>
    <t>LIFE-SPAN DEVELOPMENT</t>
  </si>
  <si>
    <t>SANTROCK</t>
  </si>
  <si>
    <t>9780078038266</t>
  </si>
  <si>
    <t>LOOKING AT PHILOSOPHY: THE UNBEARABLE HEAVINESS OF PHILOSOPH</t>
  </si>
  <si>
    <t>PALMER, DONALD</t>
  </si>
  <si>
    <t>9780095425936</t>
  </si>
  <si>
    <t>9780131120341</t>
  </si>
  <si>
    <t>ETHICS  LEGAL  AND PROFESSIONAL ISSUES 4TH ED</t>
  </si>
  <si>
    <t>WILCOXON  REMLEY  GLADDING</t>
  </si>
  <si>
    <t>PEARSO</t>
  </si>
  <si>
    <t>9780138008154</t>
  </si>
  <si>
    <t>INSTRUCTIONAL TECHNOLOGY AND MEDIA FOR LEARNING</t>
  </si>
  <si>
    <t>SMALDINO  SHARON</t>
  </si>
  <si>
    <t>LMED</t>
  </si>
  <si>
    <t>9780140137552</t>
  </si>
  <si>
    <t>WESTERN SOCIETY AND THE CHURCH IN THE MIDDLE AGES</t>
  </si>
  <si>
    <t>SOUTHERN, R.W.</t>
  </si>
  <si>
    <t>PENPUT</t>
  </si>
  <si>
    <t>9780140137576</t>
  </si>
  <si>
    <t>THE REFORMATION</t>
  </si>
  <si>
    <t>CHADWICK  OWEN</t>
  </si>
  <si>
    <t>9780140137620</t>
  </si>
  <si>
    <t>THE CHURCH IN A AGE OF REVOLUTION</t>
  </si>
  <si>
    <t>VILDER  ALEC</t>
  </si>
  <si>
    <t>9780140137637</t>
  </si>
  <si>
    <t>HISTORY OF CHRISTIAN MISSIONS</t>
  </si>
  <si>
    <t>NEILL  STEPHEN</t>
  </si>
  <si>
    <t xml:space="preserve">PENPUT    </t>
  </si>
  <si>
    <t>9780140146530</t>
  </si>
  <si>
    <t>HEY! LISTEN TO THIS</t>
  </si>
  <si>
    <t>TRELEASE  JIM</t>
  </si>
  <si>
    <t>LRRF</t>
  </si>
  <si>
    <t>9780140150407</t>
  </si>
  <si>
    <t>PORTABLE PLATO</t>
  </si>
  <si>
    <t>PLATO  ED. SCOTT BUCHANAN</t>
  </si>
  <si>
    <t>9780140150629</t>
  </si>
  <si>
    <t>PORTABLE NIETZSCHE</t>
  </si>
  <si>
    <t>NIETZSCHE</t>
  </si>
  <si>
    <t>9780140153286</t>
  </si>
  <si>
    <t>PARLIAMENTARY PROCEDURE AT A G</t>
  </si>
  <si>
    <t>JONES  O. GARFIELD</t>
  </si>
  <si>
    <t>9780140231991</t>
  </si>
  <si>
    <t>EARLY CHURCH</t>
  </si>
  <si>
    <t>CHADWICK  HENRY</t>
  </si>
  <si>
    <t>9780140245660</t>
  </si>
  <si>
    <t>PORTABLE ENLIGHTENMENT READER  THE</t>
  </si>
  <si>
    <t>9780140366877</t>
  </si>
  <si>
    <t>KING SOLOMON'S MINES</t>
  </si>
  <si>
    <t>HAGGARD  H RIDER</t>
  </si>
  <si>
    <t>X</t>
  </si>
  <si>
    <t>9780140432442</t>
  </si>
  <si>
    <t>TREATISE OF HUMAN NATURE</t>
  </si>
  <si>
    <t>HUME  DAVID</t>
  </si>
  <si>
    <t>9780140432800</t>
  </si>
  <si>
    <t>GRACE ABOUNDING TO THE CHIEF OF SINNERS</t>
  </si>
  <si>
    <t>BUNYAN  JOHN</t>
  </si>
  <si>
    <t>PENGUI</t>
  </si>
  <si>
    <t>9780140435269</t>
  </si>
  <si>
    <t>Early Christian Lives</t>
  </si>
  <si>
    <t>White, Carolinne</t>
  </si>
  <si>
    <t>9780140436327</t>
  </si>
  <si>
    <t>Aquinas:Selected Writings</t>
  </si>
  <si>
    <t>Aquinas, Thomas</t>
  </si>
  <si>
    <t>9780140440270</t>
  </si>
  <si>
    <t>IMITATION OF CHRIST</t>
  </si>
  <si>
    <t>KEMPIS T</t>
  </si>
  <si>
    <t>9780140440355</t>
  </si>
  <si>
    <t>THE DEVILS OR THE POSSESSED</t>
  </si>
  <si>
    <t>DOSTOEVSKY</t>
  </si>
  <si>
    <t>9780140441147</t>
  </si>
  <si>
    <t>CONFESSIONS</t>
  </si>
  <si>
    <t>AUGUSTINE</t>
  </si>
  <si>
    <t>9780140444261</t>
  </si>
  <si>
    <t>CITY OF GOD</t>
  </si>
  <si>
    <t>9780140444308</t>
  </si>
  <si>
    <t>LES MISERABLES (PENGUIN CLASSICS)</t>
  </si>
  <si>
    <t>HUGO  VICTOR</t>
  </si>
  <si>
    <t>9780140444759</t>
  </si>
  <si>
    <t>EARLY CHRISTIAN WRITINGS:APOSTOLIC FATHERS</t>
  </si>
  <si>
    <t>WYATT  THOMAS</t>
  </si>
  <si>
    <t>9780140445350</t>
  </si>
  <si>
    <t>HISTORY OF THE CHURCH (PENGUIN</t>
  </si>
  <si>
    <t>EUSEBIUS</t>
  </si>
  <si>
    <t>9780140445657</t>
  </si>
  <si>
    <t>ECCLESIASTICAL HISTORY OF THE ENGLISH SPEAKING PEOP</t>
  </si>
  <si>
    <t>BEDE</t>
  </si>
  <si>
    <t>9780140446197</t>
  </si>
  <si>
    <t>METAPHYSICS  THE</t>
  </si>
  <si>
    <t>ARISTOTLE</t>
  </si>
  <si>
    <t>9780140446456</t>
  </si>
  <si>
    <t>PENSEES</t>
  </si>
  <si>
    <t>PASCAL  BLAISE</t>
  </si>
  <si>
    <t>9780140447279</t>
  </si>
  <si>
    <t>Age of Bede</t>
  </si>
  <si>
    <t>Bede</t>
  </si>
  <si>
    <t>9780140448948</t>
  </si>
  <si>
    <t>9780141198774</t>
  </si>
  <si>
    <t>TRAVELS</t>
  </si>
  <si>
    <t>POLO, MARCO</t>
  </si>
  <si>
    <t>9780141199610</t>
  </si>
  <si>
    <t>ANNA KARENINA</t>
  </si>
  <si>
    <t>TOLSTOY, LEO</t>
  </si>
  <si>
    <t>9780141392462</t>
  </si>
  <si>
    <t>COUNT OF MONTE CRISTO</t>
  </si>
  <si>
    <t>DUMAS, ALEXANDRE</t>
  </si>
  <si>
    <t>9780141393216</t>
  </si>
  <si>
    <t>CANTERBURY TALES</t>
  </si>
  <si>
    <t>CHAUCER, GEOFFREY</t>
  </si>
  <si>
    <t>9780141393407</t>
  </si>
  <si>
    <t>ROBINSON CRUSOE</t>
  </si>
  <si>
    <t>DEFOE, DANIEL</t>
  </si>
  <si>
    <t>9780141395852</t>
  </si>
  <si>
    <t>LETTERS FROM A STOIC</t>
  </si>
  <si>
    <t>SENECA</t>
  </si>
  <si>
    <t>9780141395869</t>
  </si>
  <si>
    <t>MEDITATIONS</t>
  </si>
  <si>
    <t>AURELIUS, MARCUS</t>
  </si>
  <si>
    <t>9780141395890</t>
  </si>
  <si>
    <t>CIVILIZATION AND ITS DISCONTENTS</t>
  </si>
  <si>
    <t>FREUD, SIGMUND</t>
  </si>
  <si>
    <t>9780141395906</t>
  </si>
  <si>
    <t>COMMUNIST MANIFESTO</t>
  </si>
  <si>
    <t>MARX, KARL</t>
  </si>
  <si>
    <t>9780141396897</t>
  </si>
  <si>
    <t>9780141439716</t>
  </si>
  <si>
    <t>PILGRIM'S PROGRESS</t>
  </si>
  <si>
    <t>9780141441931</t>
  </si>
  <si>
    <t>LIVES OF ROMAN CHRISTIAN WOMEN</t>
  </si>
  <si>
    <t>WHITE  CAROLINNE</t>
  </si>
  <si>
    <t>9780142400586</t>
  </si>
  <si>
    <t>GREAT BRAIN</t>
  </si>
  <si>
    <t>FITZGERALD</t>
  </si>
  <si>
    <t>9780142400647</t>
  </si>
  <si>
    <t>Me and My Little Brain</t>
  </si>
  <si>
    <t>Fitzgerald, John</t>
  </si>
  <si>
    <t>9780142437568</t>
  </si>
  <si>
    <t>PORTABLE HANNAH ARENDT  THE</t>
  </si>
  <si>
    <t>ARENDT  HANNAH</t>
  </si>
  <si>
    <t>CLEARANCE</t>
  </si>
  <si>
    <t>9780143035381</t>
  </si>
  <si>
    <t>THE REFORMATION: A HISTORY</t>
  </si>
  <si>
    <t>MACCULLOCH  DIARMAID</t>
  </si>
  <si>
    <t>9780143035985</t>
  </si>
  <si>
    <t>SAINT AUGUSTINE (PENGUIN LIVES BIOGRAPHIES)</t>
  </si>
  <si>
    <t>WILLS  GARY</t>
  </si>
  <si>
    <t>9780143036531</t>
  </si>
  <si>
    <t>AMUSING OURSELVES TO DEATH</t>
  </si>
  <si>
    <t>POSTMAN  NEIL</t>
  </si>
  <si>
    <t>9780143036777</t>
  </si>
  <si>
    <t>WHOSE BIBLE IS IT?</t>
  </si>
  <si>
    <t>PELIKAN  JAROSLAV</t>
  </si>
  <si>
    <t>9780143037392</t>
  </si>
  <si>
    <t>READ-ALOUD HANDBOOK  THE (6TH ED)</t>
  </si>
  <si>
    <t>9780143039167</t>
  </si>
  <si>
    <t>KRISTIN LAVRANSDATTER</t>
  </si>
  <si>
    <t>UNDSET  SIGRID</t>
  </si>
  <si>
    <t>9780143105701</t>
  </si>
  <si>
    <t>ST.AUGUSTINE</t>
  </si>
  <si>
    <t>9780143108580</t>
  </si>
  <si>
    <t>PRAYER: EXPERIENCING AWE AND INTIMACY WITH GOD</t>
  </si>
  <si>
    <t>KELLER, TIM</t>
  </si>
  <si>
    <t>9780143108702</t>
  </si>
  <si>
    <t>MAKING SENSE OF GOD</t>
  </si>
  <si>
    <t>LGAP</t>
  </si>
  <si>
    <t>9780143109792</t>
  </si>
  <si>
    <t>RECLAIMING CONVERSATION</t>
  </si>
  <si>
    <t>TURKLE, SHERRY</t>
  </si>
  <si>
    <t>RANHOU</t>
  </si>
  <si>
    <t>9780143114307</t>
  </si>
  <si>
    <t>Martin Luther; A Life</t>
  </si>
  <si>
    <t>Martin Marty</t>
  </si>
  <si>
    <t>9780143116646</t>
  </si>
  <si>
    <t>WHY EVOLUTION IS TRUE</t>
  </si>
  <si>
    <t>COYNE, JERRY A</t>
  </si>
  <si>
    <t>9780143142942</t>
  </si>
  <si>
    <t>CDA: REASON FOR GOD</t>
  </si>
  <si>
    <t>KELLER  TIMOTHY</t>
  </si>
  <si>
    <t>9780143143802</t>
  </si>
  <si>
    <t>PRODIGAL GOD AUDIO CD</t>
  </si>
  <si>
    <t>9780151211852</t>
  </si>
  <si>
    <t>COMPLETE POEMS AND PLAYS: 1909-1950</t>
  </si>
  <si>
    <t>ELIOT  T.S.</t>
  </si>
  <si>
    <t>HARBRA</t>
  </si>
  <si>
    <t>9780156001311</t>
  </si>
  <si>
    <t>NAME OF THE ROSE</t>
  </si>
  <si>
    <t>ECO UMBERTO</t>
  </si>
  <si>
    <t xml:space="preserve">HARBRA    </t>
  </si>
  <si>
    <t>9780156027670</t>
  </si>
  <si>
    <t>OF OTHER WORLDS: ESSAYS AND STORIES</t>
  </si>
  <si>
    <t>9780156030373</t>
  </si>
  <si>
    <t>ISLAND OF THE DAY BEFORE</t>
  </si>
  <si>
    <t>ECO  UMBERTO</t>
  </si>
  <si>
    <t>9780156329309</t>
  </si>
  <si>
    <t>HARVES</t>
  </si>
  <si>
    <t>9780156695008</t>
  </si>
  <si>
    <t>ON VIOLENCE</t>
  </si>
  <si>
    <t>9780156762489</t>
  </si>
  <si>
    <t>REFLECTIONS ON THE PSALMS</t>
  </si>
  <si>
    <t>RIVERS</t>
  </si>
  <si>
    <t>9780156870115</t>
  </si>
  <si>
    <t>Surprised by Joy</t>
  </si>
  <si>
    <t>Lewis, C.S.</t>
  </si>
  <si>
    <t>9780156904360</t>
  </si>
  <si>
    <t>TILL WE HAVE FACES</t>
  </si>
  <si>
    <t>9780190214593</t>
  </si>
  <si>
    <t>CAN THESE BONES LIVE</t>
  </si>
  <si>
    <t>JENSON</t>
  </si>
  <si>
    <t>OXFORD</t>
  </si>
  <si>
    <t>9780190620547</t>
  </si>
  <si>
    <t>WHO WERE THE FIRST CHRISTIANS</t>
  </si>
  <si>
    <t>ROBINSON</t>
  </si>
  <si>
    <t>9780190848583</t>
  </si>
  <si>
    <t>Gospels before the Book</t>
  </si>
  <si>
    <t>MATTHEW LARSON</t>
  </si>
  <si>
    <t>9780190917005</t>
  </si>
  <si>
    <t>TRIUNE STORY: COLLECTED ESSAYS ON SCRIPTURE</t>
  </si>
  <si>
    <t xml:space="preserve">JENSON, ROBERT W. </t>
  </si>
  <si>
    <t>LTTP</t>
  </si>
  <si>
    <t>9780191306013</t>
  </si>
  <si>
    <t>BK OF COMMON PRAYER &amp; ADMINIST</t>
  </si>
  <si>
    <t>OXFORD UNIVERSI</t>
  </si>
  <si>
    <t>OXFD</t>
  </si>
  <si>
    <t>LWWP</t>
  </si>
  <si>
    <t>9780192801630</t>
  </si>
  <si>
    <t>VSI: RENAISSANCE THE</t>
  </si>
  <si>
    <t>BROTTON  JERRY</t>
  </si>
  <si>
    <t>9780192801807</t>
  </si>
  <si>
    <t>VSI: POSTSTRUCTURALISM</t>
  </si>
  <si>
    <t>BELSEY  CATHERINE</t>
  </si>
  <si>
    <t xml:space="preserve">OXFORD    </t>
  </si>
  <si>
    <t>9780192801999</t>
  </si>
  <si>
    <t>VSI: KANT</t>
  </si>
  <si>
    <t>SCRUTON  ROGER</t>
  </si>
  <si>
    <t>9780192802163</t>
  </si>
  <si>
    <t>VSI: PLATO</t>
  </si>
  <si>
    <t>ANNAS  JULIA</t>
  </si>
  <si>
    <t>9780192802392</t>
  </si>
  <si>
    <t>VSI: POSTMODERNISM</t>
  </si>
  <si>
    <t>BUTLER  CHRISTOPHER</t>
  </si>
  <si>
    <t>9780192802569</t>
  </si>
  <si>
    <t>VSI: KIERKEGAARD</t>
  </si>
  <si>
    <t>GARDINER  PATRICK</t>
  </si>
  <si>
    <t>9780192802903</t>
  </si>
  <si>
    <t>OXFORD DICTIONARY OF THE CHRISTIAN CHURCH 3RD ED</t>
  </si>
  <si>
    <t>CROSS F L  LIVINGSTONE E A</t>
  </si>
  <si>
    <t>9780192803221</t>
  </si>
  <si>
    <t>VSI: CHRISTIANITY</t>
  </si>
  <si>
    <t>WOODHEAD  LINDA</t>
  </si>
  <si>
    <t>9780192803283</t>
  </si>
  <si>
    <t>VSI: CHRISTIAN ART</t>
  </si>
  <si>
    <t>WILLIAMSON  BETH</t>
  </si>
  <si>
    <t>9780192803610</t>
  </si>
  <si>
    <t>9780192803917</t>
  </si>
  <si>
    <t>VSI: ROMAN EMPIRE  THE</t>
  </si>
  <si>
    <t>KELLY  CHRISTOPHER</t>
  </si>
  <si>
    <t>9780192804181</t>
  </si>
  <si>
    <t>VSI: CELTS  THE</t>
  </si>
  <si>
    <t>CUNLIFFE  BARRY</t>
  </si>
  <si>
    <t>9780192804242</t>
  </si>
  <si>
    <t>VSI: ATHEISM</t>
  </si>
  <si>
    <t>BAGGINI  JULIAN</t>
  </si>
  <si>
    <t>9780192804426</t>
  </si>
  <si>
    <t>VSI: ETHICS</t>
  </si>
  <si>
    <t>BLACKBURN  SIMON</t>
  </si>
  <si>
    <t>9780192805577</t>
  </si>
  <si>
    <t>VSI: FOUCAULT</t>
  </si>
  <si>
    <t>GUTTING  GARY</t>
  </si>
  <si>
    <t>9780192806550</t>
  </si>
  <si>
    <t>VSI: CRUSADES  THE</t>
  </si>
  <si>
    <t>TYERMAN  CHRISTOPHER</t>
  </si>
  <si>
    <t>9780192806581</t>
  </si>
  <si>
    <t>COMPLETE LETTERS OF PLINY</t>
  </si>
  <si>
    <t>PLINY</t>
  </si>
  <si>
    <t>9780192806598</t>
  </si>
  <si>
    <t>VSI: DEAD SEA SCROLLS  THE</t>
  </si>
  <si>
    <t>LIM  TIMOTHY H.</t>
  </si>
  <si>
    <t>9780192806932</t>
  </si>
  <si>
    <t>VSI: ANGLICANISM</t>
  </si>
  <si>
    <t>CHAPMAN  MARK</t>
  </si>
  <si>
    <t>9780192810892</t>
  </si>
  <si>
    <t>SONGS OF INNOCENCE AND EXPERIENCE</t>
  </si>
  <si>
    <t>BLAKE  WILLIAM</t>
  </si>
  <si>
    <t>9780192825254</t>
  </si>
  <si>
    <t>MAJOR WORKS OF ANSELM OF CANTERBURY</t>
  </si>
  <si>
    <t>ANSELM</t>
  </si>
  <si>
    <t>9780192833594</t>
  </si>
  <si>
    <t>GREAT EXPECTATIONS</t>
  </si>
  <si>
    <t>DICKENS C</t>
  </si>
  <si>
    <t>9780192833723</t>
  </si>
  <si>
    <t>9780192838667</t>
  </si>
  <si>
    <t>ECCLESIASTICAL HIST OF THE ENG</t>
  </si>
  <si>
    <t>9780192839534</t>
  </si>
  <si>
    <t>PHAEDO</t>
  </si>
  <si>
    <t>PLATO</t>
  </si>
  <si>
    <t>LNPH</t>
  </si>
  <si>
    <t>9780192840950</t>
  </si>
  <si>
    <t>VSI: HABERMAS</t>
  </si>
  <si>
    <t>FINLAYSON  JAMES GORDON</t>
  </si>
  <si>
    <t>9780192853431</t>
  </si>
  <si>
    <t>VSI: BIBLE  THE</t>
  </si>
  <si>
    <t>RICHES  JOHN</t>
  </si>
  <si>
    <t>9780192853448</t>
  </si>
  <si>
    <t>VSI: KORAN  THE</t>
  </si>
  <si>
    <t>COOK  MICHAEL</t>
  </si>
  <si>
    <t>9780192853578</t>
  </si>
  <si>
    <t>VSI: ANCIENT PHILOSOPHY</t>
  </si>
  <si>
    <t>9780192853844</t>
  </si>
  <si>
    <t>VSI: THEOLOGY</t>
  </si>
  <si>
    <t>FORD  DAVID</t>
  </si>
  <si>
    <t>9780192853899</t>
  </si>
  <si>
    <t>VSI: ISLAM</t>
  </si>
  <si>
    <t>RUTHVEN  MALISE</t>
  </si>
  <si>
    <t>9780192853905</t>
  </si>
  <si>
    <t>VSI: JUDAISM</t>
  </si>
  <si>
    <t>SOLOMON  NORMAN</t>
  </si>
  <si>
    <t>9780192854063</t>
  </si>
  <si>
    <t>VSI: HUME</t>
  </si>
  <si>
    <t>AYER  A.J.</t>
  </si>
  <si>
    <t>9780192854087</t>
  </si>
  <si>
    <t>VSI: ARISTOTLE</t>
  </si>
  <si>
    <t>BARNES  JONATHAN</t>
  </si>
  <si>
    <t>9780192854094</t>
  </si>
  <si>
    <t>VSI: DESCARTES</t>
  </si>
  <si>
    <t>SORELL  TOM</t>
  </si>
  <si>
    <t>9780192854100</t>
  </si>
  <si>
    <t>VSI: HEIDEGGER</t>
  </si>
  <si>
    <t>INWOOD  MICHAEL</t>
  </si>
  <si>
    <t>9780192854117</t>
  </si>
  <si>
    <t>VSI: WITTGENSTEIN</t>
  </si>
  <si>
    <t>GRAYLING  A.C.</t>
  </si>
  <si>
    <t>9780192854148</t>
  </si>
  <si>
    <t>VSI: NIETZSCHE</t>
  </si>
  <si>
    <t>TANNER  MICHAEL</t>
  </si>
  <si>
    <t>9780192854186</t>
  </si>
  <si>
    <t>PHILOSOPHERS: INTRODUCING GREAT WESTERN THINKERS</t>
  </si>
  <si>
    <t>HONDERICH  TED</t>
  </si>
  <si>
    <t>9780192854216</t>
  </si>
  <si>
    <t>VSI: PHILOSOPHY</t>
  </si>
  <si>
    <t>CRAIG  EDWARD</t>
  </si>
  <si>
    <t>9780192854513</t>
  </si>
  <si>
    <t>PAUL: A VERY SHORT INTRODUCTION</t>
  </si>
  <si>
    <t>SANDERS  E.P.</t>
  </si>
  <si>
    <t>9780192854520</t>
  </si>
  <si>
    <t>VSI: AUGUSTINE</t>
  </si>
  <si>
    <t>9780192893208</t>
  </si>
  <si>
    <t>LOGIC:VERY SHORT INTRODUCTION</t>
  </si>
  <si>
    <t>PRIEST, GRAHAM</t>
  </si>
  <si>
    <t>9780195004564</t>
  </si>
  <si>
    <t>PURSUIT OF THE MILLENNIUM</t>
  </si>
  <si>
    <t>COHN N</t>
  </si>
  <si>
    <t>9780195041514</t>
  </si>
  <si>
    <t>CELSUS ON THE TRUE DOCTRINE</t>
  </si>
  <si>
    <t>CELSUS</t>
  </si>
  <si>
    <t>9780195059519</t>
  </si>
  <si>
    <t>JOHN CALVIN: A SIXTEENTH CENTU</t>
  </si>
  <si>
    <t>BOUWSMA  WILLIAM J.</t>
  </si>
  <si>
    <t>9780195084368</t>
  </si>
  <si>
    <t>AGAINST THE PROTESTANT GNOSTICS</t>
  </si>
  <si>
    <t>LEE PHILIP J</t>
  </si>
  <si>
    <t>9780195084818</t>
  </si>
  <si>
    <t>NEW TESTAMENT</t>
  </si>
  <si>
    <t>RTSCHA</t>
  </si>
  <si>
    <t>9780195086744</t>
  </si>
  <si>
    <t>PRESBYTERIAN CONTROVERSY</t>
  </si>
  <si>
    <t>LONGFIELD  BRADLEY J</t>
  </si>
  <si>
    <t>9780195093957</t>
  </si>
  <si>
    <t>LIBRARY RESEARCH MODELS: GUIDE TO CLASSIFICATION  C</t>
  </si>
  <si>
    <t>MANN  THOMAS</t>
  </si>
  <si>
    <t>9780195112405</t>
  </si>
  <si>
    <t>FIRST EDITION OF THE NEW TESTAMENT</t>
  </si>
  <si>
    <t>TROBISCH  DAVID</t>
  </si>
  <si>
    <t>9780195122909</t>
  </si>
  <si>
    <t>OUTRAGEOUS IDEA OF CHRISTIAN SCHOLARSHIP</t>
  </si>
  <si>
    <t>MARSDEN  GEORGE M.</t>
  </si>
  <si>
    <t>9780195130232</t>
  </si>
  <si>
    <t>PREFACE TO ROMANS: NOTES ON EPISTLE IN LITERARY AND</t>
  </si>
  <si>
    <t>BRYAN  CHRISTOPHER</t>
  </si>
  <si>
    <t>LNRO</t>
  </si>
  <si>
    <t>9780195131932</t>
  </si>
  <si>
    <t>WARRANT AND CHRISTIAN BELIEF</t>
  </si>
  <si>
    <t>PLANTINGA  ALVIN</t>
  </si>
  <si>
    <t>9780195134841</t>
  </si>
  <si>
    <t>CASSIAN THE MONK</t>
  </si>
  <si>
    <t>STEWART C</t>
  </si>
  <si>
    <t>9780195134865</t>
  </si>
  <si>
    <t>BY THE RENEWING OF YOUR MINDS</t>
  </si>
  <si>
    <t>CHARRY  ELLEN T.</t>
  </si>
  <si>
    <t>9780195135640</t>
  </si>
  <si>
    <t>GUARDIANS OF LETTERS: LITERACY  POWER  TRANSMITTERS</t>
  </si>
  <si>
    <t>HAINES-EITZEN  KIM</t>
  </si>
  <si>
    <t>9780195137910</t>
  </si>
  <si>
    <t>CAN GOD BE TRUSTED?</t>
  </si>
  <si>
    <t>STACKHOUSE  JOHN</t>
  </si>
  <si>
    <t>9780195139112</t>
  </si>
  <si>
    <t>OLD TESTAMENT: A HISTORICAL AND LITERARY INTRODUCTION TO THE</t>
  </si>
  <si>
    <t>COOGAN, MICHAEL D</t>
  </si>
  <si>
    <t>9780195141825</t>
  </si>
  <si>
    <t>LOST SCRIPTURES: BOOKS THAT DID NOT MAKE IT INTO NT</t>
  </si>
  <si>
    <t>9780195141832</t>
  </si>
  <si>
    <t>LOST CHRISTIANITIES</t>
  </si>
  <si>
    <t>9780195143324</t>
  </si>
  <si>
    <t>PRINCIPLES OF BIOMEDICAL ETHICS</t>
  </si>
  <si>
    <t>BEAUCHAMP</t>
  </si>
  <si>
    <t>LGET</t>
  </si>
  <si>
    <t>9780195145960</t>
  </si>
  <si>
    <t>MYSTICS AND MESSIAHS</t>
  </si>
  <si>
    <t>9780195147070</t>
  </si>
  <si>
    <t>DIVIDED BY FAITH</t>
  </si>
  <si>
    <t>EMERSON  MICHAEL &amp; SMITH  CHRI</t>
  </si>
  <si>
    <t>9780195152159</t>
  </si>
  <si>
    <t>UNITED BY FAITH</t>
  </si>
  <si>
    <t>DEYOUNG  CURTIS</t>
  </si>
  <si>
    <t>9780195152883</t>
  </si>
  <si>
    <t>DEUTERONOMY AND THE HERMENEUTICS OF LEGAL INNOVATION</t>
  </si>
  <si>
    <t>LEVINSON, BERNARD</t>
  </si>
  <si>
    <t>9780195153712</t>
  </si>
  <si>
    <t>FINITE AND INFINITE GODS: FRAMEWORK FOR EHICS</t>
  </si>
  <si>
    <t>ADAMS  ROBERT</t>
  </si>
  <si>
    <t>9780195154801</t>
  </si>
  <si>
    <t>NEW ANTI-CATHOLICISM: THE LAST ACCEPTABLE PREJUDICE</t>
  </si>
  <si>
    <t>9780195156317</t>
  </si>
  <si>
    <t>HIDDEN GOSPELS</t>
  </si>
  <si>
    <t>OXF</t>
  </si>
  <si>
    <t>9780195157017</t>
  </si>
  <si>
    <t>AFTER CALVIN: STUDIES IN THE DEVELOPMENT OF THEOLOGICAL TRAD</t>
  </si>
  <si>
    <t>MULLER RICHARD</t>
  </si>
  <si>
    <t>9780195158724</t>
  </si>
  <si>
    <t>GOOD TASTE  BAD TASTE AND CHRISTIAN TASTE</t>
  </si>
  <si>
    <t>BROWN  FRANK B.</t>
  </si>
  <si>
    <t>9780195159837</t>
  </si>
  <si>
    <t>RAPTURE CULTURE               !</t>
  </si>
  <si>
    <t>LAHAYE</t>
  </si>
  <si>
    <t>9780195161229</t>
  </si>
  <si>
    <t>TEXT OF THE NEW TESTAMENT</t>
  </si>
  <si>
    <t>METZGER AND EHRMAN</t>
  </si>
  <si>
    <t>9780195161823</t>
  </si>
  <si>
    <t>ANALYZING BACH'S CANTATAS</t>
  </si>
  <si>
    <t>CHAFE  ERIC</t>
  </si>
  <si>
    <t>9780195162448</t>
  </si>
  <si>
    <t>GOD'S MAN FOR THE GILDED AGE</t>
  </si>
  <si>
    <t>EVENSEN  BRUCE J.</t>
  </si>
  <si>
    <t>9780195176407</t>
  </si>
  <si>
    <t>READERS AND READING CULTURE IN THE HIGH ROMAN EMPIRE</t>
  </si>
  <si>
    <t>JOHNSON, WILLIAM A.</t>
  </si>
  <si>
    <t>9780195178388</t>
  </si>
  <si>
    <t>Oxford Handbook of Papyrology</t>
  </si>
  <si>
    <t>Roger S. Bagnall</t>
  </si>
  <si>
    <t>nd</t>
  </si>
  <si>
    <t>9780195179910</t>
  </si>
  <si>
    <t>CRISIS INTERVENTION HANDBOOK</t>
  </si>
  <si>
    <t>ROBERTS  ALBERT</t>
  </si>
  <si>
    <t>9780195180954</t>
  </si>
  <si>
    <t>SOUL SEARCHING</t>
  </si>
  <si>
    <t>SMITH  CHRISTIAN</t>
  </si>
  <si>
    <t>9780195181401</t>
  </si>
  <si>
    <t>TRUTH AND FICTION IN THE DA VINCI CODE</t>
  </si>
  <si>
    <t>EHRMAN  BART D</t>
  </si>
  <si>
    <t>9780195182996</t>
  </si>
  <si>
    <t>AMERICA'S GOD: FROM EDWARDS TO LINCOLN</t>
  </si>
  <si>
    <t>NOLL  MARK</t>
  </si>
  <si>
    <t>9780195183078</t>
  </si>
  <si>
    <t>NEXT CHRISTENDOM REVISED AND EXPANDED</t>
  </si>
  <si>
    <t>9780195209228</t>
  </si>
  <si>
    <t>STUDY OF LITURGY</t>
  </si>
  <si>
    <t>SMITH  CHESYLEN</t>
  </si>
  <si>
    <t>9780195221435</t>
  </si>
  <si>
    <t>WESTERN PHILOSOPHY: AN ILLUSTRATED GUIDE</t>
  </si>
  <si>
    <t>PAPINEAU  DAVID</t>
  </si>
  <si>
    <t>9780195284171</t>
  </si>
  <si>
    <t>KJV &amp; NIC PARALLEL</t>
  </si>
  <si>
    <t>BPAR</t>
  </si>
  <si>
    <t>9780195285062</t>
  </si>
  <si>
    <t>BOOK OF COMMON PRAYER 1928 BURGUNDY</t>
  </si>
  <si>
    <t>9780195285079</t>
  </si>
  <si>
    <t>BK COMMON PRAYER BLK 7611</t>
  </si>
  <si>
    <t>9780195285086</t>
  </si>
  <si>
    <t>BOOK OF COMMON PRAYER 1928</t>
  </si>
  <si>
    <t>EPISCOPAL</t>
  </si>
  <si>
    <t>BGEN</t>
  </si>
  <si>
    <t>9780195285109</t>
  </si>
  <si>
    <t>BOOK OF COMMON PRAYER         !</t>
  </si>
  <si>
    <t>9780195285253</t>
  </si>
  <si>
    <t>BOOK OF COMMON PRAYER LEATHER HARDBACK</t>
  </si>
  <si>
    <t>CRANMER  THOMAS</t>
  </si>
  <si>
    <t>9780195287042</t>
  </si>
  <si>
    <t>BOOK OF COMMON PRAYER - IM.LE</t>
  </si>
  <si>
    <t>CHURCH OF ENGLAND</t>
  </si>
  <si>
    <t>9780195287134</t>
  </si>
  <si>
    <t>BK OF COMMON PRAYERS-BLK 1979</t>
  </si>
  <si>
    <t>9780195287752</t>
  </si>
  <si>
    <t>Book of Common Prayer 1979 Black hardback</t>
  </si>
  <si>
    <t>Episcopal Church</t>
  </si>
  <si>
    <t>9780195287769</t>
  </si>
  <si>
    <t>Book of Common Prayer 1979 Wine</t>
  </si>
  <si>
    <t>9780195287776</t>
  </si>
  <si>
    <t>Book of Common Prayer 1979 Black Vivelle</t>
  </si>
  <si>
    <t>9780195287790</t>
  </si>
  <si>
    <t>BOOK OF COMMON PRAYER 1979 WINE Vivelle</t>
  </si>
  <si>
    <t>CHURCH  EPISCOPAL</t>
  </si>
  <si>
    <t>9780195287905</t>
  </si>
  <si>
    <t>BCP readers edition</t>
  </si>
  <si>
    <t>ECUSA</t>
  </si>
  <si>
    <t>oxford</t>
  </si>
  <si>
    <t>lwwp</t>
  </si>
  <si>
    <t>9780195289107</t>
  </si>
  <si>
    <t>ESV WITH APOCRYPHA</t>
  </si>
  <si>
    <t>BESV</t>
  </si>
  <si>
    <t>9780195289619</t>
  </si>
  <si>
    <t>New Oxford Annotated Apocrypha</t>
  </si>
  <si>
    <t>Oxford</t>
  </si>
  <si>
    <t>9780195289756</t>
  </si>
  <si>
    <t>NEW ENGLISH TRANSLATION OF THE SEPTUAGINT AND OTHER</t>
  </si>
  <si>
    <t>PIETERSMA  ALBERT</t>
  </si>
  <si>
    <t>9780195297515</t>
  </si>
  <si>
    <t>TANAKH JEWISH STUDY BIBLE</t>
  </si>
  <si>
    <t>BERLIN  A. &amp; BRETTLER  M. ED.</t>
  </si>
  <si>
    <t>9780195297621</t>
  </si>
  <si>
    <t>Oxford Guide to the Book of Common Prayer</t>
  </si>
  <si>
    <t>Hefling, Charles &amp; Shattuck, C</t>
  </si>
  <si>
    <t>9780195300208</t>
  </si>
  <si>
    <t>VSI: NEW TESTAMENT AS LITERATURE  THE</t>
  </si>
  <si>
    <t>KEEFER  KYLE</t>
  </si>
  <si>
    <t>9780195300475</t>
  </si>
  <si>
    <t>FUNDAMENTALISM AND AMERICAN CULTURE (2ND EDITION)</t>
  </si>
  <si>
    <t>9780195305050</t>
  </si>
  <si>
    <t>VSI: OLD TESTAMENT  THE</t>
  </si>
  <si>
    <t>COOGAN  MICHAEL</t>
  </si>
  <si>
    <t>9780195308150</t>
  </si>
  <si>
    <t>LETTERS TO A DOUBTING THOMAS</t>
  </si>
  <si>
    <t>LAYMAN  C. STEPHEN</t>
  </si>
  <si>
    <t>9780195309935</t>
  </si>
  <si>
    <t>T S ELLIOT LLS</t>
  </si>
  <si>
    <t>RAINE  CRAIG</t>
  </si>
  <si>
    <t>9780195313956</t>
  </si>
  <si>
    <t>GOD'S CONTINENT</t>
  </si>
  <si>
    <t>9780195314847</t>
  </si>
  <si>
    <t>ALMOST CHRISTIAN:WHAT THE FAITH OF OUR TEENAGERS</t>
  </si>
  <si>
    <t>DEAN  KENDA CREASY</t>
  </si>
  <si>
    <t>9780195321074</t>
  </si>
  <si>
    <t>VSI: RELIGION IN AMERICA</t>
  </si>
  <si>
    <t>BEAL  TIMOTHY</t>
  </si>
  <si>
    <t>9780195326666</t>
  </si>
  <si>
    <t>FAITH IN THE HALLS OF POWER: HOW EVANGELICALS JOIN</t>
  </si>
  <si>
    <t>LINDSAY  D. MICHAEL</t>
  </si>
  <si>
    <t>9780195334555</t>
  </si>
  <si>
    <t>VSI: PURITANISM</t>
  </si>
  <si>
    <t>BREMER  FRANCIS J.</t>
  </si>
  <si>
    <t>9780195341676</t>
  </si>
  <si>
    <t>Place at the Table</t>
  </si>
  <si>
    <t>D'Elia, John A.</t>
  </si>
  <si>
    <t>9780195342635</t>
  </si>
  <si>
    <t>VSI: BIBLICAL ARCHAEOLOGY</t>
  </si>
  <si>
    <t>CLINE  ERIC H.</t>
  </si>
  <si>
    <t>9780195371796</t>
  </si>
  <si>
    <t>SOULS IN TRANSITION: RELIGIOUS &amp; SPIRITUAL LIVES OF</t>
  </si>
  <si>
    <t>9780195372625</t>
  </si>
  <si>
    <t>OPEN FRIENDSHIP IN A CLOSED SOCIETY: MISSION MISS</t>
  </si>
  <si>
    <t>SLADE  PETER</t>
  </si>
  <si>
    <t>9780195373448</t>
  </si>
  <si>
    <t>UNDERSTANDING JONATHAN EDWARDS</t>
  </si>
  <si>
    <t>MCDERMOTT  GERALD</t>
  </si>
  <si>
    <t>9780195379662</t>
  </si>
  <si>
    <t>FUNDAMENTALIST MINDSET</t>
  </si>
  <si>
    <t>STROZIER TERMAN &amp; JONES</t>
  </si>
  <si>
    <t>9780195382907</t>
  </si>
  <si>
    <t>POCKET GUIDE TO CRISIS INTERVENTION</t>
  </si>
  <si>
    <t>ROBERTS  ALBERT &amp; KEN YEAGER</t>
  </si>
  <si>
    <t>9780195384772</t>
  </si>
  <si>
    <t>9780195387858</t>
  </si>
  <si>
    <t>What I Believe</t>
  </si>
  <si>
    <t>Ramadan, Tariq</t>
  </si>
  <si>
    <t>9780195390988</t>
  </si>
  <si>
    <t>JOHN CALVIN'S AMERICAN LEGACY</t>
  </si>
  <si>
    <t>DAVIS  THOMAS  ED.</t>
  </si>
  <si>
    <t>9780195394757</t>
  </si>
  <si>
    <t>MARKETPLACE OF THE GODS: HOW ECONOMICS EXPLAINS REL</t>
  </si>
  <si>
    <t>9780195395853</t>
  </si>
  <si>
    <t>FORBIDDEN FRUIT: SEX AND RELIGION IN THE LIVES OF A</t>
  </si>
  <si>
    <t>REGNERUS  MARK</t>
  </si>
  <si>
    <t>9780196360331</t>
  </si>
  <si>
    <t>Life of Muhammed</t>
  </si>
  <si>
    <t>Ishaq, I. &amp;Guillaume, A.</t>
  </si>
  <si>
    <t>9780198154228</t>
  </si>
  <si>
    <t>PRACTICAL HEBREW GRAMMAR</t>
  </si>
  <si>
    <t>WEINGREEN</t>
  </si>
  <si>
    <t>9780198237259</t>
  </si>
  <si>
    <t>ETERNAL GOD</t>
  </si>
  <si>
    <t>HELM</t>
  </si>
  <si>
    <t>9780198238454</t>
  </si>
  <si>
    <t>FAITH WITH REASON</t>
  </si>
  <si>
    <t>HELM  PAUL</t>
  </si>
  <si>
    <t>9780198239680</t>
  </si>
  <si>
    <t>REVELATION FROM METAPHOR TO ANALOGY</t>
  </si>
  <si>
    <t>SWINBURNE  RICHARD</t>
  </si>
  <si>
    <t>9780198249245</t>
  </si>
  <si>
    <t>ESSAY ON FREE WILL</t>
  </si>
  <si>
    <t>VAN INWAGEN, PETER</t>
  </si>
  <si>
    <t>9780198261810</t>
  </si>
  <si>
    <t>APOCRYPHAL NEW TESTAMENT</t>
  </si>
  <si>
    <t>ELLIOTT, J.K.</t>
  </si>
  <si>
    <t>9780198263470</t>
  </si>
  <si>
    <t>CREATIVE SUFFERING OF GOD</t>
  </si>
  <si>
    <t>FIDDES P</t>
  </si>
  <si>
    <t>9780198267324</t>
  </si>
  <si>
    <t>Poemata Arcana</t>
  </si>
  <si>
    <t>Gregory of Nazianus</t>
  </si>
  <si>
    <t>9780198268147</t>
  </si>
  <si>
    <t>The Extant Works</t>
  </si>
  <si>
    <t>Eunomius</t>
  </si>
  <si>
    <t>9780198269540</t>
  </si>
  <si>
    <t>CANON OF THE NEW TESTAMENT</t>
  </si>
  <si>
    <t>METZGER  BRUCE</t>
  </si>
  <si>
    <t xml:space="preserve">LTSC     </t>
  </si>
  <si>
    <t>9780198614425</t>
  </si>
  <si>
    <t>OXFORD CONCISE DICTIONARY OF CHRISTIAN CHURCH - REV</t>
  </si>
  <si>
    <t>LIVINGSTONE  E.A.</t>
  </si>
  <si>
    <t>9780198779247</t>
  </si>
  <si>
    <t>BIRTH OF THE TRINITY: JESUS, GOD, AND SPIRIT IN NEW TESTAMEN</t>
  </si>
  <si>
    <t>BATES, MATTHEW</t>
  </si>
  <si>
    <t>9780198792499</t>
  </si>
  <si>
    <t>The Biblical Canon Lists from Early Christianity</t>
  </si>
  <si>
    <t>Edmon L. Gallagher AND John D.</t>
  </si>
  <si>
    <t>9780198808480</t>
  </si>
  <si>
    <t>PERSONS: THE DIFFERENCE BETWEEN SOMEONE AND SOMETHING</t>
  </si>
  <si>
    <t>SPEAMAN, ROBERT</t>
  </si>
  <si>
    <t>9780199209088</t>
  </si>
  <si>
    <t>ORIGEN: SCHOLARSHIP IN THE SERVICE OF THE CHURCH</t>
  </si>
  <si>
    <t>HEINE, RONALD</t>
  </si>
  <si>
    <t>9780199210008</t>
  </si>
  <si>
    <t>THOMAS CRANMER'S DOCTRINE OF REPENTANCE</t>
  </si>
  <si>
    <t>NULL, ASHLEY</t>
  </si>
  <si>
    <t>9780199214631</t>
  </si>
  <si>
    <t>IRANAEUS OF LYONS</t>
  </si>
  <si>
    <t>BEHR</t>
  </si>
  <si>
    <t>9780199230051</t>
  </si>
  <si>
    <t>TRAJECTORIES THROUGH THE NEW TESTAMENT AND THE APOS</t>
  </si>
  <si>
    <t>GREGORY A. AND TUCKETT C.</t>
  </si>
  <si>
    <t>9780199231317</t>
  </si>
  <si>
    <t>VSI: REFORMATION  THE</t>
  </si>
  <si>
    <t>MARSHALL  PETER</t>
  </si>
  <si>
    <t>9780199236947</t>
  </si>
  <si>
    <t>VSI: APOCRYPHAL GOSPELS  THE</t>
  </si>
  <si>
    <t>FOSTER  PAUL</t>
  </si>
  <si>
    <t>9780199237470</t>
  </si>
  <si>
    <t>OXFORD READINGS IN PHILOSOPHICAL THEOLOGY</t>
  </si>
  <si>
    <t>REA, MICHAEL</t>
  </si>
  <si>
    <t>9780199257461</t>
  </si>
  <si>
    <t>RESURRECTION OF GOD INCARNATE</t>
  </si>
  <si>
    <t>9780199264582</t>
  </si>
  <si>
    <t>JOHANNINE CORPUS IN THE EARLY CHURCH</t>
  </si>
  <si>
    <t>HILL  CHARLES E</t>
  </si>
  <si>
    <t>9780199281336</t>
  </si>
  <si>
    <t>GOD VISIBLE: PATRISTIC CHRISTOLOGY RECONSIDERED</t>
  </si>
  <si>
    <t xml:space="preserve">DALEY BRIAN E. </t>
  </si>
  <si>
    <t>9780199284207</t>
  </si>
  <si>
    <t>BIBLICAL MYTH AND RABBINIC MYTHMAKING</t>
  </si>
  <si>
    <t>FISHBANE  MICHAEL</t>
  </si>
  <si>
    <t>9780199284221</t>
  </si>
  <si>
    <t>Oxford Handbook of Metaphysics</t>
  </si>
  <si>
    <t>Loux and Zimmerman</t>
  </si>
  <si>
    <t>9780199288083</t>
  </si>
  <si>
    <t>CLEMENT OF ALEXANDRIA &amp; THE BEGINNINGS OF CHRISTIAN</t>
  </si>
  <si>
    <t>HAGG  HENNY FISKA</t>
  </si>
  <si>
    <t>9780199289202</t>
  </si>
  <si>
    <t>OXFORD HANDBOOK OF PHILOSOPHICAL THEOLOGY</t>
  </si>
  <si>
    <t>FLINT  THOMAS P.</t>
  </si>
  <si>
    <t>9780199291403</t>
  </si>
  <si>
    <t>ORIGIN OF THE MYSTICAL CHRISTIAN TRADITION</t>
  </si>
  <si>
    <t>LOUTH, ANDREW</t>
  </si>
  <si>
    <t>9780199295517</t>
  </si>
  <si>
    <t>VSI: SCIENCE &amp; RELIGION</t>
  </si>
  <si>
    <t>DIXON  THOMAS</t>
  </si>
  <si>
    <t>9780199297115</t>
  </si>
  <si>
    <t>SUFFERING OF THE IMPASSABLE GOD</t>
  </si>
  <si>
    <t>GAVRILYUK  PAUL L.</t>
  </si>
  <si>
    <t>9780199335992</t>
  </si>
  <si>
    <t>OXFORD HANDBOOK OF EVANGELICAL THEOLOGY</t>
  </si>
  <si>
    <t>MCDERMOTT, GERALD</t>
  </si>
  <si>
    <t>9780199336456</t>
  </si>
  <si>
    <t>PROPHET LIKE MOSES</t>
  </si>
  <si>
    <t>STACKERT, JOEL</t>
  </si>
  <si>
    <t>9780199535958</t>
  </si>
  <si>
    <t>QUR'AN</t>
  </si>
  <si>
    <t>Mohammed</t>
  </si>
  <si>
    <t>9780199538942</t>
  </si>
  <si>
    <t>PLINY THE YOUNGER: COMPLETE LETTERS</t>
  </si>
  <si>
    <t>9780199540631</t>
  </si>
  <si>
    <t>ON CHRISTIAN TEACHING</t>
  </si>
  <si>
    <t>AUGUSTINE  SAINT</t>
  </si>
  <si>
    <t>9780199545728</t>
  </si>
  <si>
    <t>VSI: ISLAMIC HISTORY</t>
  </si>
  <si>
    <t>SILVERSTEIN  ADAM J.</t>
  </si>
  <si>
    <t>9780199545919</t>
  </si>
  <si>
    <t>VSI: CATHOLICISM</t>
  </si>
  <si>
    <t>O'COLLINS  GERALD</t>
  </si>
  <si>
    <t>9780199551231</t>
  </si>
  <si>
    <t>WHO CHOSE THE GOSPELS?</t>
  </si>
  <si>
    <t>HILL  C.E.</t>
  </si>
  <si>
    <t>9780199552382</t>
  </si>
  <si>
    <t>Cecilia:Memoirs of an Heiress</t>
  </si>
  <si>
    <t>Burney, Frances</t>
  </si>
  <si>
    <t>9780199556649</t>
  </si>
  <si>
    <t>VSI: THOMAS AQUINAS</t>
  </si>
  <si>
    <t>KERR  FERGUS</t>
  </si>
  <si>
    <t>9780199557608</t>
  </si>
  <si>
    <t>KJV 400th Anniversary Edition</t>
  </si>
  <si>
    <t>Campbell, Gordon</t>
  </si>
  <si>
    <t>BKJV</t>
  </si>
  <si>
    <t>9780199560974</t>
  </si>
  <si>
    <t>Protestantism: A Very Short Introduction</t>
  </si>
  <si>
    <t>Noll, Mark</t>
  </si>
  <si>
    <t>9780199568307</t>
  </si>
  <si>
    <t>AUGUSTINE OF HIPPO: A LIFE</t>
  </si>
  <si>
    <t>9780199568987</t>
  </si>
  <si>
    <t>Documents of the Christian Church, 4th Ed</t>
  </si>
  <si>
    <t>Bettenson, Henry</t>
  </si>
  <si>
    <t>9780199569250</t>
  </si>
  <si>
    <t>VSI: GERMAN PHILOSOPHY</t>
  </si>
  <si>
    <t>BOWIE  ANDREW</t>
  </si>
  <si>
    <t>9780199570713</t>
  </si>
  <si>
    <t>Qur'an:English Translation and Parallel Arabic Text</t>
  </si>
  <si>
    <t>Haleem, Abdel</t>
  </si>
  <si>
    <t>9780199588060</t>
  </si>
  <si>
    <t>9780199590629</t>
  </si>
  <si>
    <t>Molinism</t>
  </si>
  <si>
    <t>Perszyk, Ken</t>
  </si>
  <si>
    <t>9780199596522</t>
  </si>
  <si>
    <t>OXFORD HANDBOOK OF EARLY CHRISTIAN STUDIES</t>
  </si>
  <si>
    <t>HARVEY &amp; HUNTER</t>
  </si>
  <si>
    <t>9780199644117</t>
  </si>
  <si>
    <t>OXFORD HANDBOOK OF EARLY CHRISTIAN APOCRYPHA</t>
  </si>
  <si>
    <t>NICKLAS, ET AL</t>
  </si>
  <si>
    <t>9780199645206</t>
  </si>
  <si>
    <t>BOOK OF COMMON PRAYER: THE TEXTS OF THE 1549, 1559, 1662</t>
  </si>
  <si>
    <t>CUMMINGS, BRYAN</t>
  </si>
  <si>
    <t>9780199657223</t>
  </si>
  <si>
    <t>NEW OXFORD STYLE MANUAL</t>
  </si>
  <si>
    <t>9780199657810</t>
  </si>
  <si>
    <t>TEXTUAL SCHOLARSHIP AND THE MAKING OF THE NEW TESTAMENT: THE</t>
  </si>
  <si>
    <t>PARKER, DAVID C</t>
  </si>
  <si>
    <t>9780199660728</t>
  </si>
  <si>
    <t>AUGUSTINE CONFESSIONS VOL 1</t>
  </si>
  <si>
    <t>O'DONNELL, JAMES</t>
  </si>
  <si>
    <t>9780199660735</t>
  </si>
  <si>
    <t>AUGUSTINE CONFESSIONS VOL 2</t>
  </si>
  <si>
    <t>9780199660742</t>
  </si>
  <si>
    <t>AUGUSTINE CONFESSIONS VOL 3</t>
  </si>
  <si>
    <t>9780199687176</t>
  </si>
  <si>
    <t>ROBINSON'S PARADIGMS AND EXERCISES IN SYRIAC GRAMMAR</t>
  </si>
  <si>
    <t>COAKLEY, J.F.</t>
  </si>
  <si>
    <t>9780199687886</t>
  </si>
  <si>
    <t>MAKING AMULETS CHRISTIAN</t>
  </si>
  <si>
    <t>BRUYN, THEODORE</t>
  </si>
  <si>
    <t>9780199730797</t>
  </si>
  <si>
    <t>SEVEN PILLARS OF CREATION</t>
  </si>
  <si>
    <t>BROWN  WILLIAM P.</t>
  </si>
  <si>
    <t>9780199730803</t>
  </si>
  <si>
    <t>TO CHANGE THE WORLD</t>
  </si>
  <si>
    <t>HUNTER  JAMES DAVISON</t>
  </si>
  <si>
    <t>9780199731701</t>
  </si>
  <si>
    <t>UNDERSTANDING THE BOOK OF MORMON: A READER'S GUIDE</t>
  </si>
  <si>
    <t>HARDY  GRANT</t>
  </si>
  <si>
    <t>9780199735709</t>
  </si>
  <si>
    <t>VSI: NEW TESTAMENT  THE</t>
  </si>
  <si>
    <t>JOHNSON  LUKE TIMOTHY</t>
  </si>
  <si>
    <t>9780199735884</t>
  </si>
  <si>
    <t>OXFORD HANDBOOK OF ESCHATOLOGY</t>
  </si>
  <si>
    <t>WALLS, JERRY</t>
  </si>
  <si>
    <t>9780199738700</t>
  </si>
  <si>
    <t>PLANET NARNIA: 7 HEAVENS IN IMAGINATION OF CS LEWIS</t>
  </si>
  <si>
    <t>WARD  MICHAEL</t>
  </si>
  <si>
    <t>9780199751815</t>
  </si>
  <si>
    <t>Good God: The Theistic Foundations of Morality</t>
  </si>
  <si>
    <t>Baggett &amp; Walls</t>
  </si>
  <si>
    <t>9780199751822</t>
  </si>
  <si>
    <t>TRINITARIAN THEOLOGY OF RELIGIONS</t>
  </si>
  <si>
    <t>MCDERMOTT AND NETLAND</t>
  </si>
  <si>
    <t>9780199766864</t>
  </si>
  <si>
    <t>Reason, Metaphysics, and Mind</t>
  </si>
  <si>
    <t>Clark and Rea</t>
  </si>
  <si>
    <t>9780199767465</t>
  </si>
  <si>
    <t>NEXT CHRISTENDOM: THE COMING OF GLOBAL CHRISTIANITY</t>
  </si>
  <si>
    <t>JENKINS, PHILIP</t>
  </si>
  <si>
    <t>9780199793228</t>
  </si>
  <si>
    <t>EDWARDS THE EXEGETE</t>
  </si>
  <si>
    <t>SWEENEY DOUGLAS</t>
  </si>
  <si>
    <t>9780199793983</t>
  </si>
  <si>
    <t>Ancient Literacies</t>
  </si>
  <si>
    <t>Johnson &amp; Parker</t>
  </si>
  <si>
    <t>9780199794133</t>
  </si>
  <si>
    <t>What Everyone Needs to Know about Islam</t>
  </si>
  <si>
    <t>Esposito, John</t>
  </si>
  <si>
    <t>9780199812097</t>
  </si>
  <si>
    <t>Where the Conflict Really Lies</t>
  </si>
  <si>
    <t>Plantinga, Alvin</t>
  </si>
  <si>
    <t>9780199845880</t>
  </si>
  <si>
    <t>DEATH OF SCRIPTURE AND THE RISE OF BIBLICAL STUDIES</t>
  </si>
  <si>
    <t>LEGASPI, MICHAEL</t>
  </si>
  <si>
    <t>9780199896134</t>
  </si>
  <si>
    <t>BACKSLIDING: UNDERSTANDING WEAKNESS OF WILL</t>
  </si>
  <si>
    <t>MELE, ALFRED R</t>
  </si>
  <si>
    <t>9780199917341</t>
  </si>
  <si>
    <t>CANONIZING PAUL: ANCIENT EDITORIAL PRACTICE AND THE CORPUS P</t>
  </si>
  <si>
    <t>SCHERBENSKE, ERIC W</t>
  </si>
  <si>
    <t>9780199928033</t>
  </si>
  <si>
    <t>FORGERY AND COUNTERFORGERY: THE USE OF LITERARY DECEIT IN EA</t>
  </si>
  <si>
    <t>EHRMAN, BART D</t>
  </si>
  <si>
    <t>9780199931217</t>
  </si>
  <si>
    <t>GOD AND COSMOS</t>
  </si>
  <si>
    <t xml:space="preserve">BAGGETT, DAVID </t>
  </si>
  <si>
    <t>9780199948178</t>
  </si>
  <si>
    <t>The Oxford Handbook of Neo-Latin</t>
  </si>
  <si>
    <t>KNIGHT, SARAH</t>
  </si>
  <si>
    <t>9780199971862</t>
  </si>
  <si>
    <t>THE FILIOQUE: HISTORY OF A DOCTRINAL CONTROVERSY</t>
  </si>
  <si>
    <t>SIECIENSKI, A. EDWARD</t>
  </si>
  <si>
    <t>9780199977536</t>
  </si>
  <si>
    <t>BAPTISTS IN AMERICA: A HISTORY</t>
  </si>
  <si>
    <t>KIDD, THOMAS S.</t>
  </si>
  <si>
    <t xml:space="preserve">OXFORD </t>
  </si>
  <si>
    <t>9780201407198</t>
  </si>
  <si>
    <t>DISCIPLINE OF MARKET LEADERS</t>
  </si>
  <si>
    <t>TREACY</t>
  </si>
  <si>
    <t>ADDISO</t>
  </si>
  <si>
    <t>9780202304359</t>
  </si>
  <si>
    <t>INTIMATE ENEMIES: MORAL PANICS IN GREAT BRITAIN</t>
  </si>
  <si>
    <t>9780205309023</t>
  </si>
  <si>
    <t>ELEMENTS OF STYLE 4TH ED.</t>
  </si>
  <si>
    <t>STRUNK &amp; WHITE</t>
  </si>
  <si>
    <t xml:space="preserve">AMAZON </t>
  </si>
  <si>
    <t>9780205329342</t>
  </si>
  <si>
    <t>PROFESSIONAL COUNSELOR        !</t>
  </si>
  <si>
    <t>HACKNEY  H</t>
  </si>
  <si>
    <t>9780205611072</t>
  </si>
  <si>
    <t>INSIDE FAMILY THERAPY</t>
  </si>
  <si>
    <t>NICHOLS MICHAEL</t>
  </si>
  <si>
    <t>9780205768936</t>
  </si>
  <si>
    <t>FAMILY THERAPY CONCEPTS AND METHODS 9TH ED.</t>
  </si>
  <si>
    <t>NICHOLS  MICHAEL</t>
  </si>
  <si>
    <t>PEAEDU</t>
  </si>
  <si>
    <t>9780205787234</t>
  </si>
  <si>
    <t>ESSENTIALS OF FAMILY THERAPY  THE</t>
  </si>
  <si>
    <t>NICHOLS  MICHAEL P.</t>
  </si>
  <si>
    <t xml:space="preserve">PEAEDU    </t>
  </si>
  <si>
    <t>9780217427036</t>
  </si>
  <si>
    <t>METHOD FOR PRACTICE</t>
  </si>
  <si>
    <t>HENRY  MATTHEW</t>
  </si>
  <si>
    <t>9780226039336</t>
  </si>
  <si>
    <t>GREEK-ENGLISH LEXICON OF THE NEW TESTAMENT 3RD ED.</t>
  </si>
  <si>
    <t>BAUER  WALTER &amp; DANKER  FREDER</t>
  </si>
  <si>
    <t>UNICHI</t>
  </si>
  <si>
    <t>LLGR</t>
  </si>
  <si>
    <t>9780226039596</t>
  </si>
  <si>
    <t>HOLE IN OUR SOUL</t>
  </si>
  <si>
    <t>BAYLES</t>
  </si>
  <si>
    <t xml:space="preserve">UNICHI    </t>
  </si>
  <si>
    <t>9780226065663</t>
  </si>
  <si>
    <t>Craft of Research</t>
  </si>
  <si>
    <t>Booth, Colomb, &amp; Williams</t>
  </si>
  <si>
    <t>9780226065687</t>
  </si>
  <si>
    <t>CRAFT OF RESEARCH</t>
  </si>
  <si>
    <t>BOOTH  COLOMB  AND WILLIAMS</t>
  </si>
  <si>
    <t>9780226103891</t>
  </si>
  <si>
    <t>CHICAGO MANUAL OF STYLE 14TH EDITION</t>
  </si>
  <si>
    <t>CHICAGO EDITORIAL STAFF</t>
  </si>
  <si>
    <t>9780226104201</t>
  </si>
  <si>
    <t>Chicago Manual of Style 16th Edition</t>
  </si>
  <si>
    <t>Chicago</t>
  </si>
  <si>
    <t>9780226136134</t>
  </si>
  <si>
    <t>SHORTER LEXICON OF THE GREEK NEW TESTAMENT</t>
  </si>
  <si>
    <t>DANKER  FREDERICK</t>
  </si>
  <si>
    <t>9780226136158</t>
  </si>
  <si>
    <t>THE CONCISE GREEK ENGLISH LEXICON OF THE N.T.</t>
  </si>
  <si>
    <t>DANKER  WILLIAM FREDERICK</t>
  </si>
  <si>
    <t>9780226142777</t>
  </si>
  <si>
    <t>GIFT OF DEATH</t>
  </si>
  <si>
    <t>DERRIDA, JACQUES</t>
  </si>
  <si>
    <t>9780226143194</t>
  </si>
  <si>
    <t>OF SPIRIT</t>
  </si>
  <si>
    <t>DERRIDA</t>
  </si>
  <si>
    <t>9780226143316</t>
  </si>
  <si>
    <t>POSITIONS</t>
  </si>
  <si>
    <t>9780226293462</t>
  </si>
  <si>
    <t>THEOLOGICAL ORIGINS OF MODERNITY</t>
  </si>
  <si>
    <t>GILLEPSIE</t>
  </si>
  <si>
    <t>9780226298436</t>
  </si>
  <si>
    <t>AMER JUDAISM 2/E</t>
  </si>
  <si>
    <t>GLAZER NATHAN</t>
  </si>
  <si>
    <t>UNCH</t>
  </si>
  <si>
    <t>9780226301518</t>
  </si>
  <si>
    <t>CHICAGO GUIDE TO YOUR ACADEMIC CAREER</t>
  </si>
  <si>
    <t>GOLDSMITH  JOHN</t>
  </si>
  <si>
    <t>9780226323985</t>
  </si>
  <si>
    <t>GILGAMESH EPIC &amp; OLD TESTAMENT</t>
  </si>
  <si>
    <t>HEIDEL ALEXANDER</t>
  </si>
  <si>
    <t>9780226468013</t>
  </si>
  <si>
    <t>METAPHORS WE LIVE BY</t>
  </si>
  <si>
    <t>LAKHOFF  GEORGE</t>
  </si>
  <si>
    <t>9780226653716</t>
  </si>
  <si>
    <t>CHRISTIAN TRADITION #1: EMERGENCE CATHOLIC TRADITIO</t>
  </si>
  <si>
    <t>9780226653730</t>
  </si>
  <si>
    <t>CHRISTIAN TRADITION #2: SPIRIT EASTERN CHRISTENDOM</t>
  </si>
  <si>
    <t>9780226653754</t>
  </si>
  <si>
    <t>CHRISTIAN TRADITION #3: GROWTH OF MEDIEVAL THEOLOGY</t>
  </si>
  <si>
    <t>9780226653778</t>
  </si>
  <si>
    <t>CHRISTIAN TRADITION #4: REFORMATION CHURCH &amp; DOGMA</t>
  </si>
  <si>
    <t>9780226653808</t>
  </si>
  <si>
    <t>CHRISTIAN TRADITION #5: XN DOCTRINE/MODERN CULTURE</t>
  </si>
  <si>
    <t>PELIKAN  JAROSLOV</t>
  </si>
  <si>
    <t>9780226672885</t>
  </si>
  <si>
    <t>PERSONAL KNOWLEDGE</t>
  </si>
  <si>
    <t>POLANYI  MICHAEL</t>
  </si>
  <si>
    <t>9780226685069</t>
  </si>
  <si>
    <t>Sodomy in Reformation Germany and Switzerland</t>
  </si>
  <si>
    <t>Puff, Helmut</t>
  </si>
  <si>
    <t>9780226702810</t>
  </si>
  <si>
    <t>Islam</t>
  </si>
  <si>
    <t>Rahman, Fazlur</t>
  </si>
  <si>
    <t>9780226702865</t>
  </si>
  <si>
    <t>Major Themes of the Qur'an:Second Edition</t>
  </si>
  <si>
    <t>9780226710204</t>
  </si>
  <si>
    <t>MAKING OF THE MODERN UNIVERSIT!</t>
  </si>
  <si>
    <t>REUBEN  JULIE</t>
  </si>
  <si>
    <t>9780226763637</t>
  </si>
  <si>
    <t>DRUDGERY DIVINE</t>
  </si>
  <si>
    <t>SMITH, JONATHAN</t>
  </si>
  <si>
    <t>9780226772349</t>
  </si>
  <si>
    <t>REAL PRESENCES</t>
  </si>
  <si>
    <t>STEINER GEORGE</t>
  </si>
  <si>
    <t>9780226803432</t>
  </si>
  <si>
    <t>ESSENTIAL TILLICH</t>
  </si>
  <si>
    <t>TILLICH, PAUL</t>
  </si>
  <si>
    <t>9780226816265</t>
  </si>
  <si>
    <t>TURABIAN MANUAL FOR WRITERS (6TH EDITION)</t>
  </si>
  <si>
    <t>TURABIAN  KATE L.</t>
  </si>
  <si>
    <t>9780226816388</t>
  </si>
  <si>
    <t>MANUAL FOR WRITERS: TURABIAN 8TH EDITION</t>
  </si>
  <si>
    <t>TURABIAN, KATE L</t>
  </si>
  <si>
    <t>9780226823379</t>
  </si>
  <si>
    <t>MANUAL FOR WRITERS (7TH EDITION)</t>
  </si>
  <si>
    <t>9780226876801</t>
  </si>
  <si>
    <t>IDEAS HAVE CONSEQUENCES</t>
  </si>
  <si>
    <t>WEAVER R</t>
  </si>
  <si>
    <t>9780226894430</t>
  </si>
  <si>
    <t>REMBRANDT'S LATE RELIGIOUS PORTRAITS</t>
  </si>
  <si>
    <t>WHEELOCK  ARTHUR K.  JR.</t>
  </si>
  <si>
    <t>9780226896885</t>
  </si>
  <si>
    <t>HELLENISTIC GREEK TEXTS</t>
  </si>
  <si>
    <t>WIKGREN ALLEN P</t>
  </si>
  <si>
    <t>9780226898162</t>
  </si>
  <si>
    <t>SEMIOTIC SELF</t>
  </si>
  <si>
    <t>WILEY</t>
  </si>
  <si>
    <t>9780227170274</t>
  </si>
  <si>
    <t>THE BIBLICAL DOCTRINE OF INFANT BAPTISM</t>
  </si>
  <si>
    <t>PIERRE-CHARLES MARCEL</t>
  </si>
  <si>
    <t>LWSA</t>
  </si>
  <si>
    <t>9780227170373</t>
  </si>
  <si>
    <t>HANDBOOK OF BIBLICAL CRITICISM</t>
  </si>
  <si>
    <t>SOULEN  RICHARD</t>
  </si>
  <si>
    <t>9780227171455</t>
  </si>
  <si>
    <t>PURITANS  THE MILLENNIUM AND THE FUTURE OF ISRAEL</t>
  </si>
  <si>
    <t>TOON  PETER</t>
  </si>
  <si>
    <t>9780231131025</t>
  </si>
  <si>
    <t>AFTER THE EMPIRE: BREAKDOWN OF THE AMERICAN ORDER</t>
  </si>
  <si>
    <t>TODD  EMMANUEL</t>
  </si>
  <si>
    <t>9780231147149</t>
  </si>
  <si>
    <t>BEST AMERICAN MAGAZINE WRITING 2008</t>
  </si>
  <si>
    <t>WEISBERG  JACOB</t>
  </si>
  <si>
    <t>9780231147965</t>
  </si>
  <si>
    <t>BEST AMERICAN MAGAZINE WRITING 2009</t>
  </si>
  <si>
    <t>ANDERSON  CHRIS</t>
  </si>
  <si>
    <t>9780241198773</t>
  </si>
  <si>
    <t>TWENTY THOUSAND LEAGUES UNDER THE SEA</t>
  </si>
  <si>
    <t>VERNE, JULES</t>
  </si>
  <si>
    <t>9780241198957</t>
  </si>
  <si>
    <t>TENANT OF WILDFELL HALL</t>
  </si>
  <si>
    <t>BRONTE, ANNE</t>
  </si>
  <si>
    <t>9780241198964</t>
  </si>
  <si>
    <t>VILLETE</t>
  </si>
  <si>
    <t>BRONTE, CHARLOTTE</t>
  </si>
  <si>
    <t>9780241265543</t>
  </si>
  <si>
    <t>WAR AND PEACE</t>
  </si>
  <si>
    <t>9780252024368</t>
  </si>
  <si>
    <t>THE STORYTELLERS JOURNEY      !</t>
  </si>
  <si>
    <t>SOBOL  JOSEPH</t>
  </si>
  <si>
    <t>U. ILL</t>
  </si>
  <si>
    <t>9780253204530</t>
  </si>
  <si>
    <t>POETICS OF BIBLICAL NARRATIVE:IDEOLOGICAL LIT &amp; DRA</t>
  </si>
  <si>
    <t>STERNBERG</t>
  </si>
  <si>
    <t>INDUNI</t>
  </si>
  <si>
    <t>9780253207524</t>
  </si>
  <si>
    <t>GARMENTS OF TORAH</t>
  </si>
  <si>
    <t>9780268003739</t>
  </si>
  <si>
    <t>BIBLE AND LITURGY</t>
  </si>
  <si>
    <t>DANIELOU  L.</t>
  </si>
  <si>
    <t>9780268004255</t>
  </si>
  <si>
    <t>SPIRIT OF THE COUNTER REFORMATION</t>
  </si>
  <si>
    <t>EVENNETT  OUTRAM</t>
  </si>
  <si>
    <t>UNINOT</t>
  </si>
  <si>
    <t>9780268004989</t>
  </si>
  <si>
    <t>EUCHARIST</t>
  </si>
  <si>
    <t>BOUYER LOUIS</t>
  </si>
  <si>
    <t>UNND</t>
  </si>
  <si>
    <t>9780268007867</t>
  </si>
  <si>
    <t>COMEDY OF REDEMPTION</t>
  </si>
  <si>
    <t>WOOD  RALPH</t>
  </si>
  <si>
    <t>9780268010003</t>
  </si>
  <si>
    <t>ESSAY IN AID OF A GRAMMAR OF ASSENT</t>
  </si>
  <si>
    <t>NEWMAN, JOHN HENRY</t>
  </si>
  <si>
    <t>YALUNI</t>
  </si>
  <si>
    <t>9780268013639</t>
  </si>
  <si>
    <t xml:space="preserve">MIDDLE PLATONISM AND NEOPLATONISM </t>
  </si>
  <si>
    <t>GERSH STEPHEN</t>
  </si>
  <si>
    <t>9780268016784</t>
  </si>
  <si>
    <t>SUMMA CONTRA GENTILES  BOOK 1-</t>
  </si>
  <si>
    <t>AQUINAS  ST. THOMAS</t>
  </si>
  <si>
    <t>9780268016807</t>
  </si>
  <si>
    <t>SUMMA CONTRA GENTILES: BOOK TWO CREATION</t>
  </si>
  <si>
    <t>9780268016845</t>
  </si>
  <si>
    <t>SUMMA CONTRA GENTILES  BOOK 4 : SALVATION</t>
  </si>
  <si>
    <t>AQUINAS  THOMAS</t>
  </si>
  <si>
    <t xml:space="preserve">UNINOT    </t>
  </si>
  <si>
    <t>9780268016869</t>
  </si>
  <si>
    <t>SUMMA CONTRA GENTILES: BOOK THREE PROVIDENCE PART ONE</t>
  </si>
  <si>
    <t>AQUINAS, THOMAS</t>
  </si>
  <si>
    <t>9780268016883</t>
  </si>
  <si>
    <t>SUMMA CONTRA GENTILES: BOOK THREE PROVIDENCE PART TWO</t>
  </si>
  <si>
    <t>9780268016982</t>
  </si>
  <si>
    <t>SEVEN DEADLY SINS TODAY       !</t>
  </si>
  <si>
    <t>FAIRLIR</t>
  </si>
  <si>
    <t>9780268021795</t>
  </si>
  <si>
    <t>WHERE 2 OR 3 ARE GATHERED</t>
  </si>
  <si>
    <t>BOURG FLORENCE</t>
  </si>
  <si>
    <t>9780268037079</t>
  </si>
  <si>
    <t>ONE AND THE MANY</t>
  </si>
  <si>
    <t>CLARK</t>
  </si>
  <si>
    <t>9780268038403</t>
  </si>
  <si>
    <t>MINDING THE MODERN</t>
  </si>
  <si>
    <t>PFAU, THOMAS</t>
  </si>
  <si>
    <t>9780268038472</t>
  </si>
  <si>
    <t>PROBLEM OF EVIL: SELECTED READINGS</t>
  </si>
  <si>
    <t>PETERSON, MICHAEL</t>
  </si>
  <si>
    <t>9780275948474</t>
  </si>
  <si>
    <t>PRESBYTERIANS</t>
  </si>
  <si>
    <t>BALMER AND FITZMIER</t>
  </si>
  <si>
    <t>GREPUB</t>
  </si>
  <si>
    <t>9780281050116</t>
  </si>
  <si>
    <t>SPIRIT AND THE LETTER:STUDIES IN THE BIBLICAL CANON</t>
  </si>
  <si>
    <t>BARTON  JOHN</t>
  </si>
  <si>
    <t>SOCPCK</t>
  </si>
  <si>
    <t>9780281053001</t>
  </si>
  <si>
    <t>LUKE FOR EVERYONE</t>
  </si>
  <si>
    <t>WRIGHT  TOM</t>
  </si>
  <si>
    <t>PILPRE</t>
  </si>
  <si>
    <t>LNLU</t>
  </si>
  <si>
    <t>9780281053018</t>
  </si>
  <si>
    <t>MATTHEW FOR EVERYONE PART 1: CHAPTERS 1-15</t>
  </si>
  <si>
    <t xml:space="preserve">PILPRE    </t>
  </si>
  <si>
    <t>LNMA</t>
  </si>
  <si>
    <t>9780281071319</t>
  </si>
  <si>
    <t>CHRISTIANITY AT THE CROSSROADS</t>
  </si>
  <si>
    <t>KRUGER, MICHAEL J.</t>
  </si>
  <si>
    <t>9780299148447</t>
  </si>
  <si>
    <t>AN INTELLECTUAL HISTORY OF PSYCHOLOGY</t>
  </si>
  <si>
    <t>ROBINSON  D</t>
  </si>
  <si>
    <t>UWISCP</t>
  </si>
  <si>
    <t>9780299191849</t>
  </si>
  <si>
    <t>STUDY SMARTS: HOW TO LEARN MORE IN LESS TIME</t>
  </si>
  <si>
    <t>KESSELMAN-TURKEL AND PETERSON</t>
  </si>
  <si>
    <t xml:space="preserve">X        </t>
  </si>
  <si>
    <t>9780300000344</t>
  </si>
  <si>
    <t>ESSAY ON MAN</t>
  </si>
  <si>
    <t>CASSIRER E</t>
  </si>
  <si>
    <t>9780300026023</t>
  </si>
  <si>
    <t>ECLIPSE OF BIBLICAL NARRATIVE</t>
  </si>
  <si>
    <t>FREI  HANS</t>
  </si>
  <si>
    <t>9780300027600</t>
  </si>
  <si>
    <t>AGE OF REFORM 1250-1550</t>
  </si>
  <si>
    <t>OZMENT</t>
  </si>
  <si>
    <t xml:space="preserve">YALUNI    </t>
  </si>
  <si>
    <t>9780300050608</t>
  </si>
  <si>
    <t>DEMOCRATIZATION OF AMERICAN CH</t>
  </si>
  <si>
    <t>HATCH  NATHAN</t>
  </si>
  <si>
    <t>9780300053524</t>
  </si>
  <si>
    <t>TYPOLOGICAL WRITINGS VOL.11</t>
  </si>
  <si>
    <t>EDWARDS</t>
  </si>
  <si>
    <t>9780300054293</t>
  </si>
  <si>
    <t>ECHOES OF SCRIPTURE IN THE LETTERS OF PAUL</t>
  </si>
  <si>
    <t>HAYS  RICHARD</t>
  </si>
  <si>
    <t>9780300061321</t>
  </si>
  <si>
    <t>WILLIAM TYNDALE: A BIOGRAPHY</t>
  </si>
  <si>
    <t>DANIELL  DAVID</t>
  </si>
  <si>
    <t>9780300061734</t>
  </si>
  <si>
    <t>THEODOSIUS : THE EMPIRE AT BAY</t>
  </si>
  <si>
    <t>WILLIAMS  STEPHEN</t>
  </si>
  <si>
    <t>9780300065114</t>
  </si>
  <si>
    <t>DEATH AND RESURRECTION OF THE BELOVED SON</t>
  </si>
  <si>
    <t>LEVENSON  JON DOUGLAS</t>
  </si>
  <si>
    <t>9780300065800</t>
  </si>
  <si>
    <t>TYNDALE'S NEW TESTAMENT</t>
  </si>
  <si>
    <t>DANIELL, DAVID</t>
  </si>
  <si>
    <t>9780300071986</t>
  </si>
  <si>
    <t>NOTES ON SCRIPTURE</t>
  </si>
  <si>
    <t>9780300072594</t>
  </si>
  <si>
    <t>WHAT TO LISTEN FOR IN JAZZ</t>
  </si>
  <si>
    <t>KERNFELD  BARRY</t>
  </si>
  <si>
    <t>9780300074482</t>
  </si>
  <si>
    <t>THOMAS CRAMNER</t>
  </si>
  <si>
    <t>9780300076400</t>
  </si>
  <si>
    <t>NIETZSCHE &amp; WAGNER A LESSON IN SUBJUGATION</t>
  </si>
  <si>
    <t>KOHLER  JOACHIM</t>
  </si>
  <si>
    <t>9780300077681</t>
  </si>
  <si>
    <t>SERMONS OF JONATHAN EDWARDS A READER</t>
  </si>
  <si>
    <t>KIMNACH H. WILSON</t>
  </si>
  <si>
    <t>9780300080773</t>
  </si>
  <si>
    <t>CHRISTIANITY &amp; PAGANISM IN THE FOURTH TO EIGHTH C</t>
  </si>
  <si>
    <t>MACMULLEN  RAMSAY</t>
  </si>
  <si>
    <t>9780300090888</t>
  </si>
  <si>
    <t>COSMOS  CHAOS &amp; THE WORLD TO COME</t>
  </si>
  <si>
    <t>COHN  NORMAN</t>
  </si>
  <si>
    <t>9780300091281</t>
  </si>
  <si>
    <t>FAITH  SCIENCE &amp; UNDERSTANDING</t>
  </si>
  <si>
    <t>POLKINGHORNE  JOHN</t>
  </si>
  <si>
    <t>FFEA</t>
  </si>
  <si>
    <t>9780300093889</t>
  </si>
  <si>
    <t>CREDO: HISTORICAL AND THEOLOGICAL GUIDE</t>
  </si>
  <si>
    <t>PELIKAN  YARSLAV</t>
  </si>
  <si>
    <t>9780300095746</t>
  </si>
  <si>
    <t>THEOLOGY IN AMERICA: CHRISTIAN THOUGHT FROM THE AGE</t>
  </si>
  <si>
    <t>HOLIFIELD  E. BROOKS</t>
  </si>
  <si>
    <t>9780300096934</t>
  </si>
  <si>
    <t>JONATHAN EDWARDS: A LIFE</t>
  </si>
  <si>
    <t>MARSDEN  G</t>
  </si>
  <si>
    <t>9780300098389</t>
  </si>
  <si>
    <t>JONATHAN EDWARDS READER</t>
  </si>
  <si>
    <t>EDWARDS  JONATHAN</t>
  </si>
  <si>
    <t>9780300098396</t>
  </si>
  <si>
    <t>CHRISTIANS AS THE ROMANS SAW THEM</t>
  </si>
  <si>
    <t>WILKEN, ROBERT LOUIS</t>
  </si>
  <si>
    <t>9780300099300</t>
  </si>
  <si>
    <t>BIBLE IN ENGLISH: ITS HISTORY AND INFLUENCE</t>
  </si>
  <si>
    <t>9780300100242</t>
  </si>
  <si>
    <t>KNOCKING ON HEAVEN'S DOOR</t>
  </si>
  <si>
    <t>OPPENHEIMER</t>
  </si>
  <si>
    <t>9780300101287</t>
  </si>
  <si>
    <t>CRUSADES: A HISTORY  SECOND EDITION</t>
  </si>
  <si>
    <t>RILEY-SMITH  JONATHAN</t>
  </si>
  <si>
    <t>9780300103137</t>
  </si>
  <si>
    <t>LUTHER:MAN BETWEEN GOD AND THE DEVIL</t>
  </si>
  <si>
    <t>OBERMAN A. HEIKO</t>
  </si>
  <si>
    <t>9780300103267</t>
  </si>
  <si>
    <t>SELECTED WRITINGS OF GIROLAMO SAVONAROLA  1490-1498</t>
  </si>
  <si>
    <t>SAVONAROLA  GIROLAMO</t>
  </si>
  <si>
    <t>9780300104219</t>
  </si>
  <si>
    <t>PROTESTANT INTEREST</t>
  </si>
  <si>
    <t>KIDD  THOMAS S.</t>
  </si>
  <si>
    <t>9780300105964</t>
  </si>
  <si>
    <t>MARSDEN  GEORGE</t>
  </si>
  <si>
    <t>9780300105988</t>
  </si>
  <si>
    <t>SPIRIT OF EARLY CHRISTIAN THOUGHT</t>
  </si>
  <si>
    <t>WILKEN  ROBERT LOUIS</t>
  </si>
  <si>
    <t>9780300107654</t>
  </si>
  <si>
    <t>THEOLOGY IN AMERICA</t>
  </si>
  <si>
    <t>9780300108286</t>
  </si>
  <si>
    <t>STRIPPING OF THE ALTARS: TRAD REL ENGLAND 1400-1580</t>
  </si>
  <si>
    <t>DUFFY  EAMON</t>
  </si>
  <si>
    <t>9780300109740</t>
  </si>
  <si>
    <t>CREDO</t>
  </si>
  <si>
    <t>LTCR</t>
  </si>
  <si>
    <t>9780300110890</t>
  </si>
  <si>
    <t>REPUBLIC OF MIND AND SPIRIT</t>
  </si>
  <si>
    <t>ALBANESE  CATHERINE L.</t>
  </si>
  <si>
    <t>9780300111415</t>
  </si>
  <si>
    <t>BYZANTIUM: FAITH AND POWER (1261-1557)</t>
  </si>
  <si>
    <t>BROOKS  SARAH</t>
  </si>
  <si>
    <t>9780300111927</t>
  </si>
  <si>
    <t>REFORMATIONS: THE EARLY MODERN WORLD 1450-1650</t>
  </si>
  <si>
    <t>EIRE</t>
  </si>
  <si>
    <t>9780300115963</t>
  </si>
  <si>
    <t>VOTING ABOUT GOD IN EARLY CHURCH COUNCILS</t>
  </si>
  <si>
    <t>9780300117271</t>
  </si>
  <si>
    <t>STORYTELLING IN CHRISTIAN ART FROM GIOTTO TO</t>
  </si>
  <si>
    <t>LUBBOCK  JULES</t>
  </si>
  <si>
    <t>9780300117356</t>
  </si>
  <si>
    <t>RESURRECTION AND THE RESTORATION OF ISRAEL</t>
  </si>
  <si>
    <t>LEVENSON  JON D</t>
  </si>
  <si>
    <t>9780300125702</t>
  </si>
  <si>
    <t>MYTH OF AMERICAN EXCEPTIONALISM</t>
  </si>
  <si>
    <t>HODGSON  GODFREY</t>
  </si>
  <si>
    <t>9780300139600</t>
  </si>
  <si>
    <t>ECCLESIASTES ANCHOR YALE BIBLE COMMENTARIES</t>
  </si>
  <si>
    <t>SEOW  CHOON-LEONG</t>
  </si>
  <si>
    <t>LOEC</t>
  </si>
  <si>
    <t>9780300139723</t>
  </si>
  <si>
    <t>ABC: MICAH</t>
  </si>
  <si>
    <t>ANDERSEN &amp; FREEDMAN</t>
  </si>
  <si>
    <t>LOMP</t>
  </si>
  <si>
    <t>9780300140446</t>
  </si>
  <si>
    <t>AB 1 CORINTHIANS</t>
  </si>
  <si>
    <t>FITZMYER  JOSEPH</t>
  </si>
  <si>
    <t>LNCR</t>
  </si>
  <si>
    <t>9780300140675</t>
  </si>
  <si>
    <t>EVANGELICAL DISENCHANTMENT</t>
  </si>
  <si>
    <t>HEMPTON  DAVID</t>
  </si>
  <si>
    <t>9780300140972</t>
  </si>
  <si>
    <t>KINGSHIP BY COVENANT: A CANONICAL APPROACH</t>
  </si>
  <si>
    <t>HAHN SCOTT</t>
  </si>
  <si>
    <t>yaluni</t>
  </si>
  <si>
    <t>9780300141160</t>
  </si>
  <si>
    <t>ANCHOR: MARK 8-16</t>
  </si>
  <si>
    <t>MARCUS  JOEL</t>
  </si>
  <si>
    <t>LNMR</t>
  </si>
  <si>
    <t>9780300152630</t>
  </si>
  <si>
    <t>COMPOSITION OF THE PENTATEUCH</t>
  </si>
  <si>
    <t>BADEN, JOEL</t>
  </si>
  <si>
    <t>9780300154658</t>
  </si>
  <si>
    <t>ANCIENT CHRISTIAN MARTYRDOM</t>
  </si>
  <si>
    <t>9780300158465</t>
  </si>
  <si>
    <t>GREAT AWAKENING THE ROOTS OF EVANGELICAL CHRISTIANI</t>
  </si>
  <si>
    <t>9780300164299</t>
  </si>
  <si>
    <t>ATHIEST DELUSIONS: THE CHRISTIAN REVOLUTION...</t>
  </si>
  <si>
    <t>HART, DAVID BENTLEY</t>
  </si>
  <si>
    <t>9780300166842</t>
  </si>
  <si>
    <t>EXPERIENCE OF GOD: BEING, CONSCIOUSNESS, BLISS</t>
  </si>
  <si>
    <t>9780300170849</t>
  </si>
  <si>
    <t>CALVIN</t>
  </si>
  <si>
    <t>GORDON, BRUCE</t>
  </si>
  <si>
    <t>9780300171365</t>
  </si>
  <si>
    <t>CHRISTIAN IMAGINATION</t>
  </si>
  <si>
    <t>JENNINGS, WILLIE JAMES</t>
  </si>
  <si>
    <t>LTAN</t>
  </si>
  <si>
    <t>9780300215410</t>
  </si>
  <si>
    <t>God's Library: The Archaeology of the Earliest Christian Man</t>
  </si>
  <si>
    <t>BRENT NONGBRI</t>
  </si>
  <si>
    <t>9780300241419</t>
  </si>
  <si>
    <t>WHO IS AN EVANGELICAL?:THE HISTORY OF A MOVEMENT IN CRISIS</t>
  </si>
  <si>
    <t>9780306813542</t>
  </si>
  <si>
    <t>ROBERT'S RULES OF ORDER NEWLY REVISED IN BRIEF</t>
  </si>
  <si>
    <t>ROBERT</t>
  </si>
  <si>
    <t>9780307237194</t>
  </si>
  <si>
    <t>GREATNESS : REAGAN CHURCHILL AND THE MAKING OF EXTR</t>
  </si>
  <si>
    <t>HAYWARD  STEVEN F</t>
  </si>
  <si>
    <t>9780307276902</t>
  </si>
  <si>
    <t>MILLION LITTLE PIECES</t>
  </si>
  <si>
    <t>FREY  JAMES</t>
  </si>
  <si>
    <t>9780307385901</t>
  </si>
  <si>
    <t>WHAT IS THE WHAT</t>
  </si>
  <si>
    <t>EGGERS  DAVE</t>
  </si>
  <si>
    <t>9780307457974</t>
  </si>
  <si>
    <t>EVERY MAN'S BATTLE WITH WORKBOOK</t>
  </si>
  <si>
    <t>ARTERBURN  STEPHEN</t>
  </si>
  <si>
    <t>9780307457981</t>
  </si>
  <si>
    <t>EVERY WOMAN'S BATTLE</t>
  </si>
  <si>
    <t>ETHRIDGE, SHANNON</t>
  </si>
  <si>
    <t>LFWO</t>
  </si>
  <si>
    <t>9780307457998</t>
  </si>
  <si>
    <t>EVERY YOUNG MAN'S BATTLE</t>
  </si>
  <si>
    <t>STOEKER, FRED AND STEPHEN ARTE</t>
  </si>
  <si>
    <t>9780307458001</t>
  </si>
  <si>
    <t>EVERY YOUNG WOMAN'S BATTLE</t>
  </si>
  <si>
    <t>ETHERIDGE, SHANNON AND STEPHEN</t>
  </si>
  <si>
    <t>9780307463098</t>
  </si>
  <si>
    <t>HOW CAPITALISM WILL SAVE US</t>
  </si>
  <si>
    <t>FORBES  STEVE</t>
  </si>
  <si>
    <t>9780307581174</t>
  </si>
  <si>
    <t>FARM BOOK</t>
  </si>
  <si>
    <t>PFLOOG, JAN</t>
  </si>
  <si>
    <t>9780307589231</t>
  </si>
  <si>
    <t>Come Be My Light</t>
  </si>
  <si>
    <t>Mother Teresa</t>
  </si>
  <si>
    <t>9780307729354</t>
  </si>
  <si>
    <t>OUT OF A FAR COUNTRY; A GAY SONS JOURNEY TO GOD</t>
  </si>
  <si>
    <t>YUAN, CHRISTOPHER</t>
  </si>
  <si>
    <t>9780310104032</t>
  </si>
  <si>
    <t>ROMANS: EXEGETICAL COMMENTARY ON THE NT</t>
  </si>
  <si>
    <t>THIELMAN, FRANK</t>
  </si>
  <si>
    <t>9780310200307</t>
  </si>
  <si>
    <t>MESSIAH IN THE OLD TESTAMENT (STUDIES IN OT THEOL.)</t>
  </si>
  <si>
    <t>KAISER  WALTER C.</t>
  </si>
  <si>
    <t>9780310200345</t>
  </si>
  <si>
    <t>BOUNDARIES IN DATING</t>
  </si>
  <si>
    <t>CLOUD  HENRY &amp; J. TOWNSEND</t>
  </si>
  <si>
    <t>LFSI</t>
  </si>
  <si>
    <t>9780310200352</t>
  </si>
  <si>
    <t>BOUNDARIES FOR KIDS</t>
  </si>
  <si>
    <t>CLOUD H</t>
  </si>
  <si>
    <t>9780310201045</t>
  </si>
  <si>
    <t>NIV APP  2 PETER &amp; JUDE</t>
  </si>
  <si>
    <t>MOO  DOUGLAS</t>
  </si>
  <si>
    <t>LNPE</t>
  </si>
  <si>
    <t>9780310201069</t>
  </si>
  <si>
    <t>PURPOSE DRIVEN CHURCH</t>
  </si>
  <si>
    <t>WARREN</t>
  </si>
  <si>
    <t>9780310201175</t>
  </si>
  <si>
    <t>GALATIANS &amp; EPHESIANS - EXPOS.</t>
  </si>
  <si>
    <t>BOICE  J. M.</t>
  </si>
  <si>
    <t>LNGA</t>
  </si>
  <si>
    <t>9780310201465</t>
  </si>
  <si>
    <t>HOW TO SPEAK TO YOUTH AND KEEP</t>
  </si>
  <si>
    <t>DAVIS K</t>
  </si>
  <si>
    <t>CYGE</t>
  </si>
  <si>
    <t>9780310201557</t>
  </si>
  <si>
    <t>ARE MIRACULOUS GIFTS FOR TODAY</t>
  </si>
  <si>
    <t>GRUDEM  WAYNE</t>
  </si>
  <si>
    <t>LTPN</t>
  </si>
  <si>
    <t>9780310201755</t>
  </si>
  <si>
    <t>NEW LINGUISTIC &amp; EXEGETICAL KEY TO THE GREEK NT</t>
  </si>
  <si>
    <t>ROGERS  CLEON</t>
  </si>
  <si>
    <t xml:space="preserve">HARCOL  </t>
  </si>
  <si>
    <t>9780310203865</t>
  </si>
  <si>
    <t>1&amp;2 THESS./1&amp;2 TIM./TITUS-EXPO</t>
  </si>
  <si>
    <t>THOMAS  ROBERT</t>
  </si>
  <si>
    <t>LNTH</t>
  </si>
  <si>
    <t>9780310203919</t>
  </si>
  <si>
    <t>ONE MINUTE HOW WE GOT THE BIBL</t>
  </si>
  <si>
    <t>SAILHAMER</t>
  </si>
  <si>
    <t>LBSG</t>
  </si>
  <si>
    <t>9780310203940</t>
  </si>
  <si>
    <t>OLD TESTAMENT HISTORY - ZQRL</t>
  </si>
  <si>
    <t>SAILHAMMER  JOHN</t>
  </si>
  <si>
    <t>9780310204916</t>
  </si>
  <si>
    <t>REVELATION: AN EXPOSITIONAL COMMENTARY</t>
  </si>
  <si>
    <t>BARNHOUSE  DONALD GREY</t>
  </si>
  <si>
    <t>LNRV</t>
  </si>
  <si>
    <t>9780310205807</t>
  </si>
  <si>
    <t>CHURCH HISTORY VOL. 1: CHRIST TO PRE-REFORMATION</t>
  </si>
  <si>
    <t>FERGUSON  EVERETT</t>
  </si>
  <si>
    <t>9780310205821</t>
  </si>
  <si>
    <t>GRADED READER OF BIBLICAL GREE</t>
  </si>
  <si>
    <t>MOUNCE  WILLIAM</t>
  </si>
  <si>
    <t>9780310206071</t>
  </si>
  <si>
    <t>NIV APP  EXODUS</t>
  </si>
  <si>
    <t>ENNS  PETER</t>
  </si>
  <si>
    <t>LOEX</t>
  </si>
  <si>
    <t>9780310206088</t>
  </si>
  <si>
    <t>NIV APP COMM  DANIEL</t>
  </si>
  <si>
    <t>LONGMAN  TREMPER</t>
  </si>
  <si>
    <t>LODA</t>
  </si>
  <si>
    <t>9780310206101</t>
  </si>
  <si>
    <t>NIV APP 1&amp;2 CHRONICLES</t>
  </si>
  <si>
    <t>HILL  ANDREW</t>
  </si>
  <si>
    <t>LOCR</t>
  </si>
  <si>
    <t>9780310206132</t>
  </si>
  <si>
    <t>NIV APP. ISAIAH</t>
  </si>
  <si>
    <t>OSWALT  JOHN</t>
  </si>
  <si>
    <t>LOIS</t>
  </si>
  <si>
    <t>9780310206149</t>
  </si>
  <si>
    <t>NIV APP  HOSEA/AMOS/MICAH</t>
  </si>
  <si>
    <t>SMITH  GARY</t>
  </si>
  <si>
    <t>9780310206156</t>
  </si>
  <si>
    <t>NIV APP HAGGAI  ZECHARIAH</t>
  </si>
  <si>
    <t>BODA  MARK J</t>
  </si>
  <si>
    <t>9780310206163</t>
  </si>
  <si>
    <t>NIV APP COM  JER/LAM</t>
  </si>
  <si>
    <t>DEARMAN  J. ANDREW</t>
  </si>
  <si>
    <t>LOJL</t>
  </si>
  <si>
    <t>9780310206170</t>
  </si>
  <si>
    <t>NIV APP  GENESIS</t>
  </si>
  <si>
    <t>WALTON  JOHN</t>
  </si>
  <si>
    <t>LOGE</t>
  </si>
  <si>
    <t>9780310206354</t>
  </si>
  <si>
    <t>NIV APP COMM  PSALMS VOL. 1</t>
  </si>
  <si>
    <t>WILSON  GERALD</t>
  </si>
  <si>
    <t>LOPS</t>
  </si>
  <si>
    <t>9780310206361</t>
  </si>
  <si>
    <t>NIV APP COMM JUDGES/RUTH</t>
  </si>
  <si>
    <t>YOUNGER  K. LAWSON</t>
  </si>
  <si>
    <t>LOJU</t>
  </si>
  <si>
    <t>9780310206378</t>
  </si>
  <si>
    <t>NIV APPL COMM JONAH/NAHUM/HAB/ZEPH</t>
  </si>
  <si>
    <t>BRUCKNER  JAMES</t>
  </si>
  <si>
    <t>9780310206729</t>
  </si>
  <si>
    <t>NIVAC: ESTHER</t>
  </si>
  <si>
    <t>JOBES  KAREN</t>
  </si>
  <si>
    <t>LOES</t>
  </si>
  <si>
    <t>9780310207238</t>
  </si>
  <si>
    <t>NIV APP: JOEL  OBADIAH  MALACHI</t>
  </si>
  <si>
    <t>BAKER  DAVID</t>
  </si>
  <si>
    <t>9780310207542</t>
  </si>
  <si>
    <t>QUESTIONS COUPLES ASK</t>
  </si>
  <si>
    <t>PARROTT  LES &amp; LESLIE</t>
  </si>
  <si>
    <t>9780310208068</t>
  </si>
  <si>
    <t>SPIRITUAL LIVES OF THE GREAT COMPOSERS (REV &amp; EXP)</t>
  </si>
  <si>
    <t>KAVANAUGH  PATRICK</t>
  </si>
  <si>
    <t>9780310208075</t>
  </si>
  <si>
    <t>MUSIC OF THE GREAT COMPOSERS</t>
  </si>
  <si>
    <t>LGTPRT</t>
  </si>
  <si>
    <t>9780310208280</t>
  </si>
  <si>
    <t>FOUNDATIONS OF CONTEMPORARY INTERPRETATION</t>
  </si>
  <si>
    <t>SILVA  MOISES  ED.</t>
  </si>
  <si>
    <t>9780310209140</t>
  </si>
  <si>
    <t>RENEWAL THEOLOGY</t>
  </si>
  <si>
    <t>WILLIAMS  J. RODMAN</t>
  </si>
  <si>
    <t>9780310209157</t>
  </si>
  <si>
    <t>INTEGRATIVE THEOLOGY</t>
  </si>
  <si>
    <t>LEWIS G</t>
  </si>
  <si>
    <t>9780310209300</t>
  </si>
  <si>
    <t>CASE FOR CHRIST</t>
  </si>
  <si>
    <t>STROBEL L</t>
  </si>
  <si>
    <t>9780310209348</t>
  </si>
  <si>
    <t>NIV APP  JOSHUA</t>
  </si>
  <si>
    <t>HUBBARD  ROBERT</t>
  </si>
  <si>
    <t>LOJO</t>
  </si>
  <si>
    <t>9780310209713</t>
  </si>
  <si>
    <t>LEARNING ABOUT THEO 3RD WORLD</t>
  </si>
  <si>
    <t>DYRNESS  WILLIAM</t>
  </si>
  <si>
    <t>9780310210061</t>
  </si>
  <si>
    <t>STREAMS IN THE DESERT</t>
  </si>
  <si>
    <t>COWMAN  L.B.</t>
  </si>
  <si>
    <t>9780310210078</t>
  </si>
  <si>
    <t>BARRIER-FREE FRIENDSHIPS</t>
  </si>
  <si>
    <t>TADA  JONI E.</t>
  </si>
  <si>
    <t>9780310210085</t>
  </si>
  <si>
    <t>BECOMING A CONTAGIOUS CHRISTIAN</t>
  </si>
  <si>
    <t>HYBELLS</t>
  </si>
  <si>
    <t>LUEV</t>
  </si>
  <si>
    <t>9780310210474</t>
  </si>
  <si>
    <t>NIV APP COMM  EZEKIEL</t>
  </si>
  <si>
    <t>DUGUID  IAIN M.</t>
  </si>
  <si>
    <t>LOEZ</t>
  </si>
  <si>
    <t>9780310210801</t>
  </si>
  <si>
    <t>FOUR VIEWS ON THE BOOK OF REVE</t>
  </si>
  <si>
    <t>PATE  C M</t>
  </si>
  <si>
    <t xml:space="preserve">LTES     </t>
  </si>
  <si>
    <t>9780310210863</t>
  </si>
  <si>
    <t>NIV APPL COMM 1&amp;2 SAMUEL</t>
  </si>
  <si>
    <t>ARNOLD  BILL</t>
  </si>
  <si>
    <t>LOSA</t>
  </si>
  <si>
    <t>9780310210887</t>
  </si>
  <si>
    <t>NIV APP LEVITICUS  NUMBERS</t>
  </si>
  <si>
    <t>GANE  ROY</t>
  </si>
  <si>
    <t>LOLV</t>
  </si>
  <si>
    <t>9780310211273</t>
  </si>
  <si>
    <t>SURPRISED BY THE POWER OF THE SPIRIT: DISCOVERING HOW GOD SP</t>
  </si>
  <si>
    <t>DEERE, JACK</t>
  </si>
  <si>
    <t>9780310211297</t>
  </si>
  <si>
    <t>NIVAV: 1&amp;2 KINGS</t>
  </si>
  <si>
    <t>KONKEL  AUGUST H.</t>
  </si>
  <si>
    <t>LOKI</t>
  </si>
  <si>
    <t>9780310211327</t>
  </si>
  <si>
    <t>THEOLOGY OF THE NEW TESTAMENT</t>
  </si>
  <si>
    <t>THIELMAN  FRANK</t>
  </si>
  <si>
    <t>9780310211389</t>
  </si>
  <si>
    <t>INTERPRETING THE PROPHETIC WORD</t>
  </si>
  <si>
    <t>VANGAMEREN  WILLEM</t>
  </si>
  <si>
    <t xml:space="preserve">HARCOL </t>
  </si>
  <si>
    <t>FALL</t>
  </si>
  <si>
    <t>9780310211396</t>
  </si>
  <si>
    <t>JESUS UNDER FIRE</t>
  </si>
  <si>
    <t>WILKINS/NORELAND</t>
  </si>
  <si>
    <t>9780310211563</t>
  </si>
  <si>
    <t>IS THERE MEANING IN THIS TEXT</t>
  </si>
  <si>
    <t>VANHOOZER  KEVIN</t>
  </si>
  <si>
    <t>9780310211778</t>
  </si>
  <si>
    <t>ACT OF MARRIAGE</t>
  </si>
  <si>
    <t>LAHAYE  TIM</t>
  </si>
  <si>
    <t>9780310211860</t>
  </si>
  <si>
    <t>WHEN GOD WEEPS: WHY OUR SUFFER</t>
  </si>
  <si>
    <t>9780310212461</t>
  </si>
  <si>
    <t>BIBLICAL GREEK EXEGESIS</t>
  </si>
  <si>
    <t>GUTHRIE  GEORGE</t>
  </si>
  <si>
    <t>9780310212478</t>
  </si>
  <si>
    <t>LEGEND OF THE CANDY CANE</t>
  </si>
  <si>
    <t>LORI WALBURG</t>
  </si>
  <si>
    <t>9780310212683</t>
  </si>
  <si>
    <t>FOUR VIEWS ON HELL</t>
  </si>
  <si>
    <t>CROCKETT  ET AL</t>
  </si>
  <si>
    <t>9780310212690</t>
  </si>
  <si>
    <t>FIVE VIEWS ON SANCTIFICATION</t>
  </si>
  <si>
    <t>GUNDRY  STAN ED.</t>
  </si>
  <si>
    <t>9780310212713</t>
  </si>
  <si>
    <t>FIVE VIEWS ON LAW AND GOSPEL</t>
  </si>
  <si>
    <t>GUNDRY, STANLEY</t>
  </si>
  <si>
    <t>9780310212768</t>
  </si>
  <si>
    <t>FOUR VIEWS ON SALVATION IN A PLURALISTIC WORLD</t>
  </si>
  <si>
    <t>GUNDRY  OKHOLM  PHILLIPS (EDS)</t>
  </si>
  <si>
    <t>9780310213260</t>
  </si>
  <si>
    <t>STUDIES IN DOCTRINE</t>
  </si>
  <si>
    <t>MCGRATH  ALISTE</t>
  </si>
  <si>
    <t>9780310213277</t>
  </si>
  <si>
    <t>WHAT'S SO AMAZING ABOUT GRACE</t>
  </si>
  <si>
    <t>YANCEY  PHILIP</t>
  </si>
  <si>
    <t>9780310213727</t>
  </si>
  <si>
    <t>NIV APP  ECCLESIASTES/SONG OF SONGS</t>
  </si>
  <si>
    <t>PROVAN  IAIN</t>
  </si>
  <si>
    <t>9780310214007</t>
  </si>
  <si>
    <t>NEW INTERNATIONAL DICTIONARY OF OLD TESTAMENT THEOL</t>
  </si>
  <si>
    <t>VANGEMEREN  WILLEM</t>
  </si>
  <si>
    <t>9780310214359</t>
  </si>
  <si>
    <t>SHEPHERD LOOK AT PSALM 23</t>
  </si>
  <si>
    <t>KELLER  PHILIP</t>
  </si>
  <si>
    <t>9780310216254</t>
  </si>
  <si>
    <t>WORSHIP BY THE BOOK</t>
  </si>
  <si>
    <t>CARSON  D.A. ED</t>
  </si>
  <si>
    <t>9780310216506</t>
  </si>
  <si>
    <t>NIV THEOL DICT OF NT WORDS</t>
  </si>
  <si>
    <t>VERBRUGGE  VERLYN</t>
  </si>
  <si>
    <t>9780310216544</t>
  </si>
  <si>
    <t>REINVENTING YOUR CHURCH</t>
  </si>
  <si>
    <t>9780310217404</t>
  </si>
  <si>
    <t>ILLUSTRATED BIBLE BACKGROUND COMM. SET</t>
  </si>
  <si>
    <t>ZONDERVAN</t>
  </si>
  <si>
    <t>9780310217626</t>
  </si>
  <si>
    <t>NEW HORIZONS IN HERMENEUTICS</t>
  </si>
  <si>
    <t>THISELTON</t>
  </si>
  <si>
    <t>9780310218524</t>
  </si>
  <si>
    <t>NIV APP  PROVERBS</t>
  </si>
  <si>
    <t>KOPTAK  PAUL</t>
  </si>
  <si>
    <t>LOPR</t>
  </si>
  <si>
    <t>9780310218951</t>
  </si>
  <si>
    <t>GREEK GRAMMAR - BEYOND THE BASICS</t>
  </si>
  <si>
    <t>WALLACE  DANIEL</t>
  </si>
  <si>
    <t>9780310218975</t>
  </si>
  <si>
    <t>OLD TESTAMENT THEOLOGY: CANONICAL/THEMATIC APPROACH</t>
  </si>
  <si>
    <t>WALTKE  BRUCE</t>
  </si>
  <si>
    <t>9780310219149</t>
  </si>
  <si>
    <t>LOVING GOD</t>
  </si>
  <si>
    <t>COLSON  CHARLES</t>
  </si>
  <si>
    <t>9780310219194</t>
  </si>
  <si>
    <t>HEAVEN</t>
  </si>
  <si>
    <t>9780310219224</t>
  </si>
  <si>
    <t>FINDING GOD AT HARVARD</t>
  </si>
  <si>
    <t>MONROE  KELLY</t>
  </si>
  <si>
    <t>9780310219231</t>
  </si>
  <si>
    <t>JESUS I NEVER KNEW</t>
  </si>
  <si>
    <t>YANCY  PHILIP</t>
  </si>
  <si>
    <t>9780310219316</t>
  </si>
  <si>
    <t>GRACE DISGUISED:HOW THE SOUL</t>
  </si>
  <si>
    <t>SITTSER  GERALD L.</t>
  </si>
  <si>
    <t>9780310219859</t>
  </si>
  <si>
    <t>CLOSE TO HOME</t>
  </si>
  <si>
    <t>MCPHERSON</t>
  </si>
  <si>
    <t>WSFT</t>
  </si>
  <si>
    <t>9780310219880</t>
  </si>
  <si>
    <t>MAN &amp; WOMAN  ONE IN CHRIST</t>
  </si>
  <si>
    <t>PAYNE  PHILIP</t>
  </si>
  <si>
    <t>9780310219934</t>
  </si>
  <si>
    <t>ZOND CHARTS THEOLOGICAL BIBLIC</t>
  </si>
  <si>
    <t>SAWYER  W. JAMES</t>
  </si>
  <si>
    <t>9780310220497</t>
  </si>
  <si>
    <t>TRUTH AND ERROR</t>
  </si>
  <si>
    <t>GOMES A</t>
  </si>
  <si>
    <t>9780310221494</t>
  </si>
  <si>
    <t>BUILDING A CONTAGIOUS CHURCH</t>
  </si>
  <si>
    <t>MITTELBERG  MARK</t>
  </si>
  <si>
    <t>9780310221517</t>
  </si>
  <si>
    <t>BOUNDARIES IN MARRIAGE</t>
  </si>
  <si>
    <t>9780310221524</t>
  </si>
  <si>
    <t>BOUNDARIES FACE TO FACE</t>
  </si>
  <si>
    <t>CLOUD &amp; TOWNSEND</t>
  </si>
  <si>
    <t>9780310222330</t>
  </si>
  <si>
    <t>BIBLE DOCTRINE</t>
  </si>
  <si>
    <t>9780310223474</t>
  </si>
  <si>
    <t>TEACHING LIKE JESUS</t>
  </si>
  <si>
    <t>TOLBERT  LA VERNE</t>
  </si>
  <si>
    <t>9780310223504</t>
  </si>
  <si>
    <t>WILD TRUTH JOURNAL            !</t>
  </si>
  <si>
    <t>OESTREICHER  MARK</t>
  </si>
  <si>
    <t>CCJU</t>
  </si>
  <si>
    <t>9780310223535</t>
  </si>
  <si>
    <t>ZOND CHARTS TIMELINE WESTERN C</t>
  </si>
  <si>
    <t>PETERSON  SUSAN LYNN</t>
  </si>
  <si>
    <t>9780310223641</t>
  </si>
  <si>
    <t>LIFE'S ULTIMATE QUESTIONS  INT</t>
  </si>
  <si>
    <t>NASH  RONALD</t>
  </si>
  <si>
    <t>9780310224587</t>
  </si>
  <si>
    <t>GENESIS</t>
  </si>
  <si>
    <t>WALTKE BRUCE K</t>
  </si>
  <si>
    <t>9780310224594</t>
  </si>
  <si>
    <t>WHEN BAD THINGS HAPPEN TO GOOD MARRIAGES</t>
  </si>
  <si>
    <t>PARROT  LES</t>
  </si>
  <si>
    <t>9780310224716</t>
  </si>
  <si>
    <t>HEART OF THE ARTIST</t>
  </si>
  <si>
    <t>NOLAND  RORY</t>
  </si>
  <si>
    <t>9780310224761</t>
  </si>
  <si>
    <t>FIVE VIEWS ON APOLOGETICS</t>
  </si>
  <si>
    <t>COWAN  STEVEN</t>
  </si>
  <si>
    <t>9780310225560</t>
  </si>
  <si>
    <t>WHEN A BABY DIES</t>
  </si>
  <si>
    <t>9780310225607</t>
  </si>
  <si>
    <t>BASIC PRINCIPLES OF BIBLICAL C</t>
  </si>
  <si>
    <t>CRABB  LAWRENCE</t>
  </si>
  <si>
    <t>9780310225706</t>
  </si>
  <si>
    <t>EFFECTIVE BIBLICAL COUNSELING</t>
  </si>
  <si>
    <t>CRABB  LARRY</t>
  </si>
  <si>
    <t>9780310225911</t>
  </si>
  <si>
    <t>ENCOURAGEMENT: KEY TO CARING</t>
  </si>
  <si>
    <t>9780310226000</t>
  </si>
  <si>
    <t>UNDERSTANDING PEOPLE</t>
  </si>
  <si>
    <t>9780310226369</t>
  </si>
  <si>
    <t>MORPHOLOGY OF BIBLICAL GREEK</t>
  </si>
  <si>
    <t>MOUNCE  WILLIAM D.</t>
  </si>
  <si>
    <t>9780310226468</t>
  </si>
  <si>
    <t>9780310226956</t>
  </si>
  <si>
    <t>COMPLETE VOCABULARY GUIDE TO THE GREEK NEW TESTAMEN</t>
  </si>
  <si>
    <t>TRENCHARD  WARREN</t>
  </si>
  <si>
    <t>9780310226994</t>
  </si>
  <si>
    <t>LIFE YOU'VE ALWAYS WANTED</t>
  </si>
  <si>
    <t>ORTBERG  JOHN</t>
  </si>
  <si>
    <t>9780310227281</t>
  </si>
  <si>
    <t>WAY OF WISDOM: ESSAYS IN HONOR OF WALTKE</t>
  </si>
  <si>
    <t>PACKER AND SODERLUND</t>
  </si>
  <si>
    <t>9780310227960</t>
  </si>
  <si>
    <t>SACRED MARRIAGE</t>
  </si>
  <si>
    <t>THOMAS GARY</t>
  </si>
  <si>
    <t>9780310228028</t>
  </si>
  <si>
    <t>YOUR CHURCH SIGN              !</t>
  </si>
  <si>
    <t>9780310228639</t>
  </si>
  <si>
    <t>IF YOU WANT TO WALK ON WATER</t>
  </si>
  <si>
    <t>9780310228721</t>
  </si>
  <si>
    <t>NIV COMPACT CONCORDANCE</t>
  </si>
  <si>
    <t>KOHLENBERGER  JOHN R.</t>
  </si>
  <si>
    <t>9780310228882</t>
  </si>
  <si>
    <t>ESCAPE FROM CHURCH  INC.</t>
  </si>
  <si>
    <t>WAGNER E.G</t>
  </si>
  <si>
    <t>9780310229025</t>
  </si>
  <si>
    <t xml:space="preserve">New International Bible Concordance </t>
  </si>
  <si>
    <t xml:space="preserve">Goodrick, Edward </t>
  </si>
  <si>
    <t>9780310229032</t>
  </si>
  <si>
    <t>SURVEY OF THE OLD TESTAMENT 2ND ED</t>
  </si>
  <si>
    <t>HILL &amp; WALTON</t>
  </si>
  <si>
    <t>9780310230151</t>
  </si>
  <si>
    <t>MORAL CHOICES</t>
  </si>
  <si>
    <t>RAE  SCOTT</t>
  </si>
  <si>
    <t>9780310230175</t>
  </si>
  <si>
    <t>TOPICAL JOSEPHUS  THE</t>
  </si>
  <si>
    <t>JOSEPHUS</t>
  </si>
  <si>
    <t>9780310230229</t>
  </si>
  <si>
    <t>I&amp;II SAMUEL COMMENTARY</t>
  </si>
  <si>
    <t>GORDON  ROBERT</t>
  </si>
  <si>
    <t>9780310230786</t>
  </si>
  <si>
    <t>COMPLETE LITERARY GUIDE TO THE BIBLE</t>
  </si>
  <si>
    <t>RYKEN  LELAND &amp; LONGMAN  TREMP</t>
  </si>
  <si>
    <t>9780310231158</t>
  </si>
  <si>
    <t>VIDEOS THAT TEACH VOL.1</t>
  </si>
  <si>
    <t>FIELDS  DOUG</t>
  </si>
  <si>
    <t>9780310231929</t>
  </si>
  <si>
    <t>NIV APP  REVELATION</t>
  </si>
  <si>
    <t>KEENER  CRAIG</t>
  </si>
  <si>
    <t>9780310231936</t>
  </si>
  <si>
    <t>GUIDE TO OT THEOLOGY AND EXEGESIS</t>
  </si>
  <si>
    <t>9780310231943</t>
  </si>
  <si>
    <t>NEW MORMON CHALLENGE</t>
  </si>
  <si>
    <t>BECKWITH  FRANCIS</t>
  </si>
  <si>
    <t>9780310231950</t>
  </si>
  <si>
    <t>TWO VIEWS ON WOMEN IN MINISTRY</t>
  </si>
  <si>
    <t>BECK  JAMES</t>
  </si>
  <si>
    <t>9780310231974</t>
  </si>
  <si>
    <t>CALVINISM IN THE LAS VEGAS AIRPORT: MAKING CONNECT</t>
  </si>
  <si>
    <t>MOUW  RICHARD J</t>
  </si>
  <si>
    <t>9780310232025</t>
  </si>
  <si>
    <t>INTRO TO OLD TESTAMENT THEOLOGY A CANONICAL APPROAC</t>
  </si>
  <si>
    <t>SAILHAMER  JOHN H</t>
  </si>
  <si>
    <t>9780310232162</t>
  </si>
  <si>
    <t>PRAYING THE SCRIPTURES FOR YOUR CHILDREN</t>
  </si>
  <si>
    <t>BERNDT  JODIE</t>
  </si>
  <si>
    <t>9780310232223</t>
  </si>
  <si>
    <t>SUMMONED TO LEAD</t>
  </si>
  <si>
    <t>SWEET  LEONARD</t>
  </si>
  <si>
    <t>9780310232292</t>
  </si>
  <si>
    <t>BASICS OF NEW TESTAMENT SYNTAX</t>
  </si>
  <si>
    <t>zonder</t>
  </si>
  <si>
    <t>9780310232698</t>
  </si>
  <si>
    <t>GOD UNDER FIRE</t>
  </si>
  <si>
    <t>HUFFMAN  DOUGLAS</t>
  </si>
  <si>
    <t>9780310233091</t>
  </si>
  <si>
    <t>WHEN LIFE AND BELIEFS COLLIDE</t>
  </si>
  <si>
    <t>JAMES  CAROLYN CUSTIS</t>
  </si>
  <si>
    <t>9780310233169</t>
  </si>
  <si>
    <t>CHARTS OF ANCIENT AND MEDIEVAL CHURCH HISTORY</t>
  </si>
  <si>
    <t>HANNAH  JOHN</t>
  </si>
  <si>
    <t>9780310233176</t>
  </si>
  <si>
    <t>CHARTS OF REFORMATION AND ENLIGHTENMENT CHURCH HIST</t>
  </si>
  <si>
    <t>HANNAH  JOHN D.</t>
  </si>
  <si>
    <t>9780310233305</t>
  </si>
  <si>
    <t>BOUNDARIES IN DATING WORKBOOK</t>
  </si>
  <si>
    <t xml:space="preserve">LFSI     </t>
  </si>
  <si>
    <t>9780310234043</t>
  </si>
  <si>
    <t>UNITY OF THE BIBLE</t>
  </si>
  <si>
    <t>FULLER  DANIEL P.</t>
  </si>
  <si>
    <t>9780310234173</t>
  </si>
  <si>
    <t>CANON &amp; BIBLICAL INTERPRETATION (V.7 SAHS)</t>
  </si>
  <si>
    <t>BARTHOLOMEW &amp; THISELTON</t>
  </si>
  <si>
    <t>9780310234296</t>
  </si>
  <si>
    <t>BEAUTIFUL RISK</t>
  </si>
  <si>
    <t>OLTHUIS  JAMES</t>
  </si>
  <si>
    <t>9780310234395</t>
  </si>
  <si>
    <t>FOUR VIEWS ON ETERNAL SECURITY</t>
  </si>
  <si>
    <t>GUNDRY  STAN N. (ED.)</t>
  </si>
  <si>
    <t>9780310234692</t>
  </si>
  <si>
    <t>CASE FOR FAITH</t>
  </si>
  <si>
    <t>STROBEL  LEE</t>
  </si>
  <si>
    <t>9780310234845</t>
  </si>
  <si>
    <t>9780310234913</t>
  </si>
  <si>
    <t>TABERNACLE</t>
  </si>
  <si>
    <t>DEHAAN, M.R.</t>
  </si>
  <si>
    <t>9780310234937</t>
  </si>
  <si>
    <t>MAN IN THE MIRROR</t>
  </si>
  <si>
    <t>MORLEY  PATRICK</t>
  </si>
  <si>
    <t>9780310235033</t>
  </si>
  <si>
    <t>EBC  EPHESIANS - PHILEMON (REVISED EDITION)</t>
  </si>
  <si>
    <t>LONGMAN  T. &amp; GARLAND  D. EDS.</t>
  </si>
  <si>
    <t>LNEP</t>
  </si>
  <si>
    <t>9780310235309</t>
  </si>
  <si>
    <t>ZONDERVAN CHARTS OF MODERN &amp; POSTMOD CH HISTORY</t>
  </si>
  <si>
    <t>HANNAH  JOHN D</t>
  </si>
  <si>
    <t>9780310235330</t>
  </si>
  <si>
    <t>MESSY SPIRITUALITY</t>
  </si>
  <si>
    <t>YACONELLI  MICHAEL</t>
  </si>
  <si>
    <t>9780310235392</t>
  </si>
  <si>
    <t>THREE VIEWS ON EASTERN ORTHODOXY AND EVANGLICALISM</t>
  </si>
  <si>
    <t>9780310236252</t>
  </si>
  <si>
    <t>ZONDERVAN NASB EXHAUSTIVE CONC</t>
  </si>
  <si>
    <t>9780310236481</t>
  </si>
  <si>
    <t>SURPRISING INSIGHTS           !</t>
  </si>
  <si>
    <t>RAINER  THOM</t>
  </si>
  <si>
    <t>9780310236603</t>
  </si>
  <si>
    <t>SUMMER GREEK READER</t>
  </si>
  <si>
    <t>GOODRICH  RICHARD</t>
  </si>
  <si>
    <t>9780310237013</t>
  </si>
  <si>
    <t>BASICS OF BIBLICAL HEBREW WORKBOOK</t>
  </si>
  <si>
    <t>PRATICO  G. &amp; VAN PELT  M.</t>
  </si>
  <si>
    <t>ZNDV</t>
  </si>
  <si>
    <t>9780310237075</t>
  </si>
  <si>
    <t>CHURCH ON THE OTHER SIDE</t>
  </si>
  <si>
    <t>ZON</t>
  </si>
  <si>
    <t>9780310237730</t>
  </si>
  <si>
    <t>BECOMING A CONTAGIOUS CHRISTIAN  STUDENT EDITION</t>
  </si>
  <si>
    <t>MITTELBERG</t>
  </si>
  <si>
    <t>9780310238188</t>
  </si>
  <si>
    <t>VIDEOS THAT TEACH VOL.2</t>
  </si>
  <si>
    <t>9780310238263</t>
  </si>
  <si>
    <t>OLD TESTAMENT TODAY</t>
  </si>
  <si>
    <t>WALTON &amp; HILL</t>
  </si>
  <si>
    <t>9780310238355</t>
  </si>
  <si>
    <t>When God Weeps</t>
  </si>
  <si>
    <t>Tada, Joni Earickson</t>
  </si>
  <si>
    <t>9780310238591</t>
  </si>
  <si>
    <t>INTRODUCTION TO THE NEW TESTAMENT (2ND EDITION)</t>
  </si>
  <si>
    <t>CARSON  D. A. &amp; DOUGLAS MOO</t>
  </si>
  <si>
    <t>9780310238751</t>
  </si>
  <si>
    <t>BOUNDARIES IN DATING: MAKING DATING WORK</t>
  </si>
  <si>
    <t>CLOUD  HENRY &amp; JOHN TOWNSEND</t>
  </si>
  <si>
    <t>9780310239376</t>
  </si>
  <si>
    <t>FROM JERUSALEM TO IRIAN JAYA</t>
  </si>
  <si>
    <t>TUCKER  RUTH</t>
  </si>
  <si>
    <t>9780310239451</t>
  </si>
  <si>
    <t>QUALITY RESEARCH PAPERS</t>
  </si>
  <si>
    <t>VYHMEISTER</t>
  </si>
  <si>
    <t>9780310239543</t>
  </si>
  <si>
    <t>ENCYCLOPEDIC DICT. OF CULTS  SECTS  &amp; WORLD RELIG.</t>
  </si>
  <si>
    <t>NICHOLS  MATHER  AND SCHMIDT</t>
  </si>
  <si>
    <t>9780310239567</t>
  </si>
  <si>
    <t>CHURCH OF IRRESISTIBLE INFLUENCE</t>
  </si>
  <si>
    <t>LEWIS  ROBERT</t>
  </si>
  <si>
    <t>9780310239710</t>
  </si>
  <si>
    <t>STEP FURTHER</t>
  </si>
  <si>
    <t>TADA J</t>
  </si>
  <si>
    <t>9780310240020</t>
  </si>
  <si>
    <t>BEYOND INTEGRITY (SECOND EDITION)</t>
  </si>
  <si>
    <t>RAE  SCOTT B. &amp; KENMAN L. WONG</t>
  </si>
  <si>
    <t>9780310240068</t>
  </si>
  <si>
    <t>MOST IMPORTANT YEAR WOMAN/MAN</t>
  </si>
  <si>
    <t>DEVRIES &amp; WOLGEMUTH</t>
  </si>
  <si>
    <t>9780310240082</t>
  </si>
  <si>
    <t>GOD I LOVE</t>
  </si>
  <si>
    <t>9780310240372</t>
  </si>
  <si>
    <t>PROMISE AND THE BLESSING</t>
  </si>
  <si>
    <t>HARBIN  MICHAEL</t>
  </si>
  <si>
    <t>9780310240419</t>
  </si>
  <si>
    <t>HELL UNDER FIRE</t>
  </si>
  <si>
    <t>MORGAN  C &amp; PETERSON  R</t>
  </si>
  <si>
    <t>9780310240501</t>
  </si>
  <si>
    <t>CASE FOR A CREATOR</t>
  </si>
  <si>
    <t>9780310240679</t>
  </si>
  <si>
    <t>EQUIPPING THE CHURCH</t>
  </si>
  <si>
    <t>MALLORY  SUE</t>
  </si>
  <si>
    <t>9780310241041</t>
  </si>
  <si>
    <t>SERVING IN YOUR CHURCH NURSERY</t>
  </si>
  <si>
    <t>SPOHRER  JULIA</t>
  </si>
  <si>
    <t>9780310241102</t>
  </si>
  <si>
    <t>EVALUATING THE CHURCH GROWTH MOVEMENT: 5 VIEWS</t>
  </si>
  <si>
    <t>MCINTOSH  GARY L</t>
  </si>
  <si>
    <t>9780310241393</t>
  </si>
  <si>
    <t>GRK/ENG INTERLNR (NASB/NIV)</t>
  </si>
  <si>
    <t>MOUNCE &amp; MOUNCE</t>
  </si>
  <si>
    <t>9780310241447</t>
  </si>
  <si>
    <t>STROBEL</t>
  </si>
  <si>
    <t>9780310241461</t>
  </si>
  <si>
    <t>NEW INTERNATIONAL ENCYCLOPEDIA OF BIBLE DIFFICULTIE</t>
  </si>
  <si>
    <t>ARCHER  GLEASON</t>
  </si>
  <si>
    <t>9780310241492</t>
  </si>
  <si>
    <t>9780310241881</t>
  </si>
  <si>
    <t>CASE FOR FAITH - STUDENT ED</t>
  </si>
  <si>
    <t>9780310241898</t>
  </si>
  <si>
    <t>DARES FROM JESUS WILD TRUTH JO</t>
  </si>
  <si>
    <t>OESTREICHER</t>
  </si>
  <si>
    <t>9780310242109</t>
  </si>
  <si>
    <t>CASE FOR THE REAL JESUS</t>
  </si>
  <si>
    <t>9780310242468</t>
  </si>
  <si>
    <t>HONEY FOR A CHILD'S HEART</t>
  </si>
  <si>
    <t>HUNT  GLADYS</t>
  </si>
  <si>
    <t>9780310242604</t>
  </si>
  <si>
    <t>HONEY FOR A TEEN'S HEART</t>
  </si>
  <si>
    <t>9780310242826</t>
  </si>
  <si>
    <t>THOMAS  GARY</t>
  </si>
  <si>
    <t>9780310242864</t>
  </si>
  <si>
    <t>GAGGING OF GOD</t>
  </si>
  <si>
    <t>CARSON  D. A.</t>
  </si>
  <si>
    <t>9780310243175</t>
  </si>
  <si>
    <t>ESCAPE FROM CHURCH, INC</t>
  </si>
  <si>
    <t>WAGNER  GLENN</t>
  </si>
  <si>
    <t>9780310243571</t>
  </si>
  <si>
    <t>ECNT: MATTHEW</t>
  </si>
  <si>
    <t>OSBORNE  GRANT R.</t>
  </si>
  <si>
    <t>9780310243649</t>
  </si>
  <si>
    <t>ZONDERVAN 2005 PASTOR'S ANNUAL!</t>
  </si>
  <si>
    <t>BUSBY  DAN</t>
  </si>
  <si>
    <t>9780310243694</t>
  </si>
  <si>
    <t>1 CORINTHIANS: EXEGETICAL COMMENTARY ON THE NT</t>
  </si>
  <si>
    <t xml:space="preserve">GARDNER, PAUL D. </t>
  </si>
  <si>
    <t>9780310243724</t>
  </si>
  <si>
    <t>GALATIANS: EXEGETICAL COMMENTARY ON THE NT</t>
  </si>
  <si>
    <t>SCHREINER, THOMAS</t>
  </si>
  <si>
    <t>9780310243731</t>
  </si>
  <si>
    <t>EPHESIANS: EXEGETICAL COMMENTARY ON THE NT</t>
  </si>
  <si>
    <t>ARNOLD, CLINTON</t>
  </si>
  <si>
    <t>9780310243823</t>
  </si>
  <si>
    <t>NEW TESTAMENT GREEK VOCABULARY CD</t>
  </si>
  <si>
    <t>PENNINGTON  JONATHAN</t>
  </si>
  <si>
    <t>9780310243953</t>
  </si>
  <si>
    <t>COLOSSIANS AND PHILEMON: EXEGETICAL COMMENTARY OF THE NT</t>
  </si>
  <si>
    <t>PAO, DAVID W.</t>
  </si>
  <si>
    <t>LNCL</t>
  </si>
  <si>
    <t>9780310243960</t>
  </si>
  <si>
    <t>1 &amp; 2 THESSALONIANS: EXEGETICAL COMMENTARY ON THE NT</t>
  </si>
  <si>
    <t>SHOGREN, GARY</t>
  </si>
  <si>
    <t>9780310244028</t>
  </si>
  <si>
    <t>JAMES: EXEGETICAL COMMENTARY OF THE NT</t>
  </si>
  <si>
    <t>BLOOMBERG &amp; KAMELL</t>
  </si>
  <si>
    <t>LNJA</t>
  </si>
  <si>
    <t>9780310244165</t>
  </si>
  <si>
    <t>1, 2, &amp; 3 JOHN: EXEGETICAL COMMENTARY ON THE NT</t>
  </si>
  <si>
    <t>JOBES, KAREN H</t>
  </si>
  <si>
    <t>LNEJ</t>
  </si>
  <si>
    <t>9780310244950</t>
  </si>
  <si>
    <t>NEW TESTAMENT IN ANTIQUITY: SURVEY OF THE NT WITHIN</t>
  </si>
  <si>
    <t>BURGE  GARY &amp; COHICK &amp; GREEN</t>
  </si>
  <si>
    <t>9780310245643</t>
  </si>
  <si>
    <t>EMERGING CHURCH</t>
  </si>
  <si>
    <t>KIMBALL  DAN</t>
  </si>
  <si>
    <t>9780310245650</t>
  </si>
  <si>
    <t>WHATS SO AMAZING ABT GRACE</t>
  </si>
  <si>
    <t>YANCEY PHILI</t>
  </si>
  <si>
    <t>9780310245681</t>
  </si>
  <si>
    <t>FOUR VIEWS ON GOD AND CANAANITE GENOCIDE</t>
  </si>
  <si>
    <t>9780310245841</t>
  </si>
  <si>
    <t>EVERY CHILD NEEDS A PRAYING MOM</t>
  </si>
  <si>
    <t>NICHOLS  FERN</t>
  </si>
  <si>
    <t>9780310246046</t>
  </si>
  <si>
    <t>HOW TO READ THE BIBLE FOR ALL IT'S WORTH (3RD ED.)</t>
  </si>
  <si>
    <t>FEE  GORDON &amp; DOUGLAS STUART</t>
  </si>
  <si>
    <t>9780310246077</t>
  </si>
  <si>
    <t>WHO RUNS THE CHURCH? 4 VIEWS ON CHURCH GOVERNMENT</t>
  </si>
  <si>
    <t>COWAN  STEVEN B</t>
  </si>
  <si>
    <t>9780310246152</t>
  </si>
  <si>
    <t>CLOUD HENRY</t>
  </si>
  <si>
    <t>9780310246183</t>
  </si>
  <si>
    <t>GOING PUBLIC W/YOUR FAITH   4K</t>
  </si>
  <si>
    <t>PEEL WILLIAM</t>
  </si>
  <si>
    <t>9780310246190</t>
  </si>
  <si>
    <t>UNFINISHED BUSINESS</t>
  </si>
  <si>
    <t>9780310246541</t>
  </si>
  <si>
    <t>EMOTIONALLY HEALTHY CHURCH</t>
  </si>
  <si>
    <t>SCAZZERO  PETER</t>
  </si>
  <si>
    <t>9780310246855</t>
  </si>
  <si>
    <t>CHALLENGE OF BIBLE TRANSLATION</t>
  </si>
  <si>
    <t>SCORGIE  GLEN C</t>
  </si>
  <si>
    <t>9780310246954</t>
  </si>
  <si>
    <t>9780310247340</t>
  </si>
  <si>
    <t>SACRED PARENTING</t>
  </si>
  <si>
    <t>THOMAS  GARY L</t>
  </si>
  <si>
    <t>9780310247487</t>
  </si>
  <si>
    <t>Is the Father of Jesus the God of Muhammad?</t>
  </si>
  <si>
    <t>George, Timothy</t>
  </si>
  <si>
    <t>9780310247500</t>
  </si>
  <si>
    <t>LEADING LIFE CHANGING SMALL GR</t>
  </si>
  <si>
    <t>DONAHUE BILL</t>
  </si>
  <si>
    <t>9780310247593</t>
  </si>
  <si>
    <t>EXPLORING THE WORSHIP SPECTRUM: SIX VIEWS</t>
  </si>
  <si>
    <t>ZAHL  PAUL</t>
  </si>
  <si>
    <t>9780310248125</t>
  </si>
  <si>
    <t>UNDERSTANDING THE KORAN</t>
  </si>
  <si>
    <t>ELASS  MATEEN</t>
  </si>
  <si>
    <t>9780310248231</t>
  </si>
  <si>
    <t>COURAGEOUS LEADERSHIP</t>
  </si>
  <si>
    <t>HYBELS  BILL</t>
  </si>
  <si>
    <t>9780310248392</t>
  </si>
  <si>
    <t>NEW INTERNATIONAL DICTIONARY OF NEW TESTAMENT THEOL</t>
  </si>
  <si>
    <t>BROWN  COLIN</t>
  </si>
  <si>
    <t>9780310248606</t>
  </si>
  <si>
    <t>UNCHURCHED NEXT DOOR</t>
  </si>
  <si>
    <t>9780310248613</t>
  </si>
  <si>
    <t>THE TORAH STORY</t>
  </si>
  <si>
    <t>SCHNITTJER  GARY</t>
  </si>
  <si>
    <t>9780310248781</t>
  </si>
  <si>
    <t>MOUNCE'S COMPLETE EXPOSITORY DICT OT &amp; NT WORDS</t>
  </si>
  <si>
    <t>MOUNCE  WILLIAM (EDITOR)</t>
  </si>
  <si>
    <t>9780310249702</t>
  </si>
  <si>
    <t>THE EARTHLY PILGRIMAGE</t>
  </si>
  <si>
    <t>WANGERIN  WALTER  JR</t>
  </si>
  <si>
    <t>9780310249771</t>
  </si>
  <si>
    <t>THE CASE FOR A CREATOR - STUDENT EDITION</t>
  </si>
  <si>
    <t xml:space="preserve">CCJU     </t>
  </si>
  <si>
    <t>9780310250142</t>
  </si>
  <si>
    <t>JAMES  CAROL</t>
  </si>
  <si>
    <t>9780310250159</t>
  </si>
  <si>
    <t>9780310250289</t>
  </si>
  <si>
    <t>MAKING SMALL GROUPS WORK</t>
  </si>
  <si>
    <t>CLOUD  HENRY</t>
  </si>
  <si>
    <t>9780310250722</t>
  </si>
  <si>
    <t>VOCABULARY GUIDE TO BIBLICAL HEBREW</t>
  </si>
  <si>
    <t>VAN PELT  MILES &amp; PRATICO  GAR</t>
  </si>
  <si>
    <t>9780310250869</t>
  </si>
  <si>
    <t>BASICS OF BIBLICAL GREEK W/B 2ND ED.</t>
  </si>
  <si>
    <t>9780310250876</t>
  </si>
  <si>
    <t>BASICS OF BIBLICAL GREEK  2ND EDITION</t>
  </si>
  <si>
    <t>9780310251576</t>
  </si>
  <si>
    <t>GRADED READER OF BIBLICAL HEBREW</t>
  </si>
  <si>
    <t>9780310251606</t>
  </si>
  <si>
    <t>Zondervan NIV Atlas of the Bible</t>
  </si>
  <si>
    <t>Ramussen, Carl</t>
  </si>
  <si>
    <t>9780310251798</t>
  </si>
  <si>
    <t>Coaching Life Changing Small Groups</t>
  </si>
  <si>
    <t>Donahue &amp; Bowman</t>
  </si>
  <si>
    <t>9780310252306</t>
  </si>
  <si>
    <t>CALLED UP</t>
  </si>
  <si>
    <t>DRAVECKY  DAVE</t>
  </si>
  <si>
    <t>9780310252481</t>
  </si>
  <si>
    <t>ART AND CRAFT OF BIBLICAL PREACHING</t>
  </si>
  <si>
    <t>LARSON  CRAIG &amp; ROBINSON  HADD</t>
  </si>
  <si>
    <t>9780310253075</t>
  </si>
  <si>
    <t>HEAVEN IS A PLACE ON EARTH</t>
  </si>
  <si>
    <t>WITTMER</t>
  </si>
  <si>
    <t>9780310253228</t>
  </si>
  <si>
    <t>READINGS IN THE GREEK NT    2D</t>
  </si>
  <si>
    <t>9780310254379</t>
  </si>
  <si>
    <t>TWO VIEWS OF WOMEN IN MINISTRY: REVISED EDITION</t>
  </si>
  <si>
    <t>BLOMBERG  KEENER</t>
  </si>
  <si>
    <t>9780310254874</t>
  </si>
  <si>
    <t>CHURCH IN EMERGING CULTURE: FIVE PERSPECTIVES</t>
  </si>
  <si>
    <t>9780310254928</t>
  </si>
  <si>
    <t>OLD TESTAMENT HEBREW VOCABULARY - CD</t>
  </si>
  <si>
    <t>9780310255000</t>
  </si>
  <si>
    <t>SEARCH TO BELONG</t>
  </si>
  <si>
    <t>MYERS  JOSEPH R.</t>
  </si>
  <si>
    <t>9780310255154</t>
  </si>
  <si>
    <t>CHRISTIAN TRADITION IN ENGLISH LITERATURE</t>
  </si>
  <si>
    <t>CAVIL &amp; WARD</t>
  </si>
  <si>
    <t>9780310255345</t>
  </si>
  <si>
    <t>ENGLISH GRAMMAR TO ACE NEW TESTAMENT GREEK</t>
  </si>
  <si>
    <t>LAMERSON  SAMUEL</t>
  </si>
  <si>
    <t>9780310255536</t>
  </si>
  <si>
    <t>REMARRIAGE AFTER DIVORCE IN TODAY'S CHURCH: 3 VIEWS</t>
  </si>
  <si>
    <t>ENGLE  PAUL (EDITOR)</t>
  </si>
  <si>
    <t>9780310255727</t>
  </si>
  <si>
    <t>ZONDERVAN ILLUSTRATED BIBLE BACKGROUNDS COMMENTARY: OLD TEST</t>
  </si>
  <si>
    <t>9780310255789</t>
  </si>
  <si>
    <t>LEADERSHIP SECRETS OF BILLY GRAHAM</t>
  </si>
  <si>
    <t>MYRA  HAROLD &amp; SHELLEY  MARSH</t>
  </si>
  <si>
    <t>9780310255956</t>
  </si>
  <si>
    <t>DEVOTIONS FOR A SACRED MARRIAGE</t>
  </si>
  <si>
    <t>9780310255994</t>
  </si>
  <si>
    <t>CHRISTIAN BELIEFS</t>
  </si>
  <si>
    <t>GRUDEM  WAYNE A.</t>
  </si>
  <si>
    <t>9780310256595</t>
  </si>
  <si>
    <t>RADICAL REFORMISSION</t>
  </si>
  <si>
    <t>9780310256632</t>
  </si>
  <si>
    <t>DICTIONARY OF BIBLICAL PROPHECY AND END TIMES</t>
  </si>
  <si>
    <t>HAYS  DUVALL  &amp; PATE</t>
  </si>
  <si>
    <t>9780310257325</t>
  </si>
  <si>
    <t>THRIVING AS AN ARTIST IN THE CHURCH</t>
  </si>
  <si>
    <t>9780310257424</t>
  </si>
  <si>
    <t>IN THE LIKENESS OF GOD</t>
  </si>
  <si>
    <t>YANCEY  PHILIP &amp; BRAND  PAUL</t>
  </si>
  <si>
    <t>9780310257455</t>
  </si>
  <si>
    <t>BREAKOUT CHURCHES</t>
  </si>
  <si>
    <t>9780310257462</t>
  </si>
  <si>
    <t>DISCOVER YOUR SPIRITUAL GIFTS</t>
  </si>
  <si>
    <t>BUGBEE  BRUCE</t>
  </si>
  <si>
    <t>9780310257479</t>
  </si>
  <si>
    <t>GENEROUS ORTHODOXY: WHY I AM A MISSIONAL  EVANGELIC</t>
  </si>
  <si>
    <t>MCLAREN  BRIAN D</t>
  </si>
  <si>
    <t>9780310257554</t>
  </si>
  <si>
    <t>STUMBLING TOWARD FAITH</t>
  </si>
  <si>
    <t>ALTSON  RENEE</t>
  </si>
  <si>
    <t>9780310258032</t>
  </si>
  <si>
    <t>GENEROUS ORTHODOXY</t>
  </si>
  <si>
    <t>MCLAREN  BRIAN D.</t>
  </si>
  <si>
    <t>9780310258100</t>
  </si>
  <si>
    <t>SACRED WAY</t>
  </si>
  <si>
    <t>JONES  TONY</t>
  </si>
  <si>
    <t>9780310258957</t>
  </si>
  <si>
    <t>GRACE DISGUISED</t>
  </si>
  <si>
    <t>SITTSER  JERRY</t>
  </si>
  <si>
    <t>9780310259374</t>
  </si>
  <si>
    <t>ANOTHER GOSPEL: CULTS  ALT RELIGIONS  &amp; NEW AGE</t>
  </si>
  <si>
    <t>TUCKER  RUTH A</t>
  </si>
  <si>
    <t>9780310259398</t>
  </si>
  <si>
    <t>HOW TO BE A CHRISTIAN IN A BRAVE NEW WORLD</t>
  </si>
  <si>
    <t>TADA AND CAMERON</t>
  </si>
  <si>
    <t>9780310259435</t>
  </si>
  <si>
    <t>LEADERSHIP FROM THE INSIDE OUT</t>
  </si>
  <si>
    <t>HARNEY  KEVIN</t>
  </si>
  <si>
    <t>9780310259473</t>
  </si>
  <si>
    <t>BECOMING CONVERSANT WITH THE EMERGING CHURCH</t>
  </si>
  <si>
    <t>CARSON  D.A.</t>
  </si>
  <si>
    <t>9780310259664</t>
  </si>
  <si>
    <t>GRASPING GOD'S WORD</t>
  </si>
  <si>
    <t>DUVALL &amp; HAYS</t>
  </si>
  <si>
    <t>9780310259862</t>
  </si>
  <si>
    <t>OLD TESTAMENT HEBREW VOCABULARY CARDS</t>
  </si>
  <si>
    <t>9780310259879</t>
  </si>
  <si>
    <t>BASICS OF BIBLICAL GREEK VOCABULARY CARDS</t>
  </si>
  <si>
    <t>9780310260103</t>
  </si>
  <si>
    <t>MATTHEW HENRY'S COMMENTARY</t>
  </si>
  <si>
    <t>HENRY M</t>
  </si>
  <si>
    <t>9780310262640</t>
  </si>
  <si>
    <t>ZONDERVAN BIBLE COMMENTARY (1VOL)</t>
  </si>
  <si>
    <t>BRUCE  F.F.</t>
  </si>
  <si>
    <t>9780310262671</t>
  </si>
  <si>
    <t>UNDERSTANDING 4 VIEWS: BAPTISM</t>
  </si>
  <si>
    <t>ENGLE &amp; ARMSTRONG</t>
  </si>
  <si>
    <t>9780310262688</t>
  </si>
  <si>
    <t>UNDERSTANDING FOUR VIEWS ON THE LORD'S SUPPER</t>
  </si>
  <si>
    <t>ARMSTRONG  JOHN</t>
  </si>
  <si>
    <t>9780310262732</t>
  </si>
  <si>
    <t>ZONDERVAN HANDBOOK OF CHRISTIAN BELIEFS</t>
  </si>
  <si>
    <t>MCGRATH  ALISTER &amp; J.I. PACKER</t>
  </si>
  <si>
    <t>9780310262848</t>
  </si>
  <si>
    <t>STRONGEST NASB EXHAUSTIVE CONCORDANCE</t>
  </si>
  <si>
    <t>9780310262947</t>
  </si>
  <si>
    <t>BIBLICAL GREEK: GET AN A STUDY GUIDE</t>
  </si>
  <si>
    <t>9780310262954</t>
  </si>
  <si>
    <t>BIBLICAL HEBREW: GET AN A STUDY GUIDE</t>
  </si>
  <si>
    <t>PRATICO  GARY &amp; VAN PELT  MILE</t>
  </si>
  <si>
    <t>9780310263036</t>
  </si>
  <si>
    <t>INTERLINEAR FOR THE REST OF US</t>
  </si>
  <si>
    <t>9780310263418</t>
  </si>
  <si>
    <t>INTRODUCTION TO THE OLD TESTAMENT (2ND ED)</t>
  </si>
  <si>
    <t>DILLARD  LONGMAN</t>
  </si>
  <si>
    <t>9780310263456</t>
  </si>
  <si>
    <t>VELVET ELVIS</t>
  </si>
  <si>
    <t>BELL  ROB</t>
  </si>
  <si>
    <t>9780310263814</t>
  </si>
  <si>
    <t>9780310263906</t>
  </si>
  <si>
    <t>LOST WOMEN OF THE BIBLE</t>
  </si>
  <si>
    <t>9780310263913</t>
  </si>
  <si>
    <t>GOSPEL OF RUTH</t>
  </si>
  <si>
    <t>JAMES  CAROLYN CURTIS</t>
  </si>
  <si>
    <t>LORU</t>
  </si>
  <si>
    <t>9780310264491</t>
  </si>
  <si>
    <t>HOW CHRISTIANITY CHANGED THE WORLD</t>
  </si>
  <si>
    <t>SCHMIDT  ALVIN J.</t>
  </si>
  <si>
    <t>9780310265658</t>
  </si>
  <si>
    <t>SAVING YOUR MARRIAGE BEFORE IT STARTS WKBK FOR MEN</t>
  </si>
  <si>
    <t>PARROTT &amp; PARROTT</t>
  </si>
  <si>
    <t>9780310265740</t>
  </si>
  <si>
    <t>FREE OF CHARGE: GIVING AND FORGIVING IN A CULTURE STRIPPED O</t>
  </si>
  <si>
    <t>VOLF, MIROSLAV</t>
  </si>
  <si>
    <t>9780310266075</t>
  </si>
  <si>
    <t>LOVE IN ACTION</t>
  </si>
  <si>
    <t>BILL HYBELS</t>
  </si>
  <si>
    <t>9780310266648</t>
  </si>
  <si>
    <t>JESUS AND THE FATHER</t>
  </si>
  <si>
    <t>GILES  KEVIN</t>
  </si>
  <si>
    <t>9780310267034</t>
  </si>
  <si>
    <t>MEDITATIONS ON THE PSALMS</t>
  </si>
  <si>
    <t xml:space="preserve"> BONHOEFFER, DIETRICH</t>
  </si>
  <si>
    <t>9780310267102</t>
  </si>
  <si>
    <t>BUILDING A CHURCH OF SMALL GROUPS</t>
  </si>
  <si>
    <t>DONAHUE &amp; ROBINSON</t>
  </si>
  <si>
    <t>9780310267133</t>
  </si>
  <si>
    <t>ADVENTURES IN MISSING THE POINT</t>
  </si>
  <si>
    <t>CAMPOLO &amp; MCLAREN</t>
  </si>
  <si>
    <t>9780310267171</t>
  </si>
  <si>
    <t>TRANSFORMATION</t>
  </si>
  <si>
    <t>ROBERTS BOB JR.</t>
  </si>
  <si>
    <t>9780310267263</t>
  </si>
  <si>
    <t>TIME PEACE: LIVING HERE &amp; NOW WITH A TIMELESS GOD</t>
  </si>
  <si>
    <t>VAUGHN  ELLEN</t>
  </si>
  <si>
    <t>9780310267454</t>
  </si>
  <si>
    <t>TOO GOOD TO BE TRUE: FINDING HOPE IN WORLD OF HYPE</t>
  </si>
  <si>
    <t>9780310267775</t>
  </si>
  <si>
    <t>CONTEMPLATIVE YOUTH MINISTRY</t>
  </si>
  <si>
    <t>YACONELLI  MARK</t>
  </si>
  <si>
    <t>9780310267980</t>
  </si>
  <si>
    <t>SHEPHERD LOOKS AT PSALM 23-AUD</t>
  </si>
  <si>
    <t>KELLER P</t>
  </si>
  <si>
    <t>9780310268949</t>
  </si>
  <si>
    <t>HEBREWS - REVELATION</t>
  </si>
  <si>
    <t xml:space="preserve">Tremper Longman III, David E. </t>
  </si>
  <si>
    <t>LNML</t>
  </si>
  <si>
    <t>9780310269205</t>
  </si>
  <si>
    <t>READER'S GRK/ENG LEXICON OF NT</t>
  </si>
  <si>
    <t>KUBO  SAKAE</t>
  </si>
  <si>
    <t>9780310269304</t>
  </si>
  <si>
    <t>WHAT WOMEN WISH PASTORS KNEW</t>
  </si>
  <si>
    <t>GEORGE  DENISE</t>
  </si>
  <si>
    <t>9780310269526</t>
  </si>
  <si>
    <t>GRAND WEAVER</t>
  </si>
  <si>
    <t>9780310269557</t>
  </si>
  <si>
    <t>HAS CHRISTIANITY FAILED YOU</t>
  </si>
  <si>
    <t>9780310269748</t>
  </si>
  <si>
    <t>READER'S HEBREW BIBLE</t>
  </si>
  <si>
    <t>GOD  ALMIGHTY</t>
  </si>
  <si>
    <t>9780310269861</t>
  </si>
  <si>
    <t>THEOLOGY OF JOHN'S GOSPEL &amp; LETTERS</t>
  </si>
  <si>
    <t>KOSTENBERGER  ANDREAS</t>
  </si>
  <si>
    <t>9780310270164</t>
  </si>
  <si>
    <t>CONFESSIONS OF A REFORMISSION REV. (LEADERSHIP NETW</t>
  </si>
  <si>
    <t>9780310270201</t>
  </si>
  <si>
    <t>BASICS OF BIBLICAL HEBREW GRAMMAR (SECOND EDITION)</t>
  </si>
  <si>
    <t>PRATICO  GARY &amp; MILES VAN PELT</t>
  </si>
  <si>
    <t>9780310270225</t>
  </si>
  <si>
    <t>BASICS OF BIBLICAL HEBREW WORKBOOK (SECOND EDITION)</t>
  </si>
  <si>
    <t>9780310270454</t>
  </si>
  <si>
    <t>BOUNDARIES WITH TEENS WHEN TO SAY YES HOW TO SAY NO</t>
  </si>
  <si>
    <t>TOWNSEND  JOHN</t>
  </si>
  <si>
    <t>9780310270478</t>
  </si>
  <si>
    <t>51 CREATIVE IDEAS MARRIAGE    !</t>
  </si>
  <si>
    <t>PARROT  LES AND LESLIE</t>
  </si>
  <si>
    <t>9780310270744</t>
  </si>
  <si>
    <t>BASICS OF BIBLICAL HEBREW VOCABULARY CD</t>
  </si>
  <si>
    <t>9780310270768</t>
  </si>
  <si>
    <t>BASICS OF BIBLICAL GREEK VOCABULARY CD/MP3</t>
  </si>
  <si>
    <t>9780310270881</t>
  </si>
  <si>
    <t>THEOLOGY OF MARK'S GOSPEL</t>
  </si>
  <si>
    <t>GARLAND, DAVID</t>
  </si>
  <si>
    <t>9780310270898</t>
  </si>
  <si>
    <t>THEOLOGY OF LUKE AND ACTS: GOD'S PROMISED PROGRAM, REALIZED</t>
  </si>
  <si>
    <t>BOCK, DARRELL L, PH.D.</t>
  </si>
  <si>
    <t>9780310270928</t>
  </si>
  <si>
    <t>CHARTS OF PHILOSOPHY AND PHILOSOPHERS</t>
  </si>
  <si>
    <t>MITCHELL  CRAIG</t>
  </si>
  <si>
    <t>9780310271055</t>
  </si>
  <si>
    <t>PRAYER: DOES IT MAKE ANY DIFFERENCE?</t>
  </si>
  <si>
    <t>9780310271529</t>
  </si>
  <si>
    <t>MESSAGE OF THE PROPHETS  THE</t>
  </si>
  <si>
    <t>HAYS &amp; LONGMAN (ED)</t>
  </si>
  <si>
    <t>9780310272366</t>
  </si>
  <si>
    <t>AXIOM: POWERFUL LEADERSHIP PROVERBS</t>
  </si>
  <si>
    <t>9780310273080</t>
  </si>
  <si>
    <t>VELVET ELVIS: REPAINTING THE CHRISTIAN FAITH</t>
  </si>
  <si>
    <t>9780310273196</t>
  </si>
  <si>
    <t>Systematic Theology:Get an A! Study Guide</t>
  </si>
  <si>
    <t>Grudem, Wayne</t>
  </si>
  <si>
    <t>9780310273288</t>
  </si>
  <si>
    <t>GROWING SOULS</t>
  </si>
  <si>
    <t>9780310273332</t>
  </si>
  <si>
    <t>THREE VIEWS ON THE NT USE OF THE OT</t>
  </si>
  <si>
    <t>9780310273394</t>
  </si>
  <si>
    <t>ATONEMENT DEBATE</t>
  </si>
  <si>
    <t>TIDBALL  DEREK</t>
  </si>
  <si>
    <t>9780310273424</t>
  </si>
  <si>
    <t>LIFETIME OF WISDOM</t>
  </si>
  <si>
    <t>TADA, JONI EARICKSON</t>
  </si>
  <si>
    <t>9780310273776</t>
  </si>
  <si>
    <t>DEEP JUSTICE IN A BROKEN WORLD: HELPING YOUR KIDS SERVE OTHE</t>
  </si>
  <si>
    <t>CLARK, CHAP</t>
  </si>
  <si>
    <t>9780310273783</t>
  </si>
  <si>
    <t>READER'S GREEK NEW TESTAMENT (2ND EDITION)</t>
  </si>
  <si>
    <t>GOODRICH &amp; LUKASZEWSKI</t>
  </si>
  <si>
    <t>9780310273899</t>
  </si>
  <si>
    <t>WORKBOOK FOR NEW TESTAMENT SYNTAX: COMPANION TO BASICS OF NE</t>
  </si>
  <si>
    <t>WALLACE, DANIEL B, PH.D.</t>
  </si>
  <si>
    <t>9780310273943</t>
  </si>
  <si>
    <t>SHATTERED VOWS</t>
  </si>
  <si>
    <t>LAASER  DEBRA</t>
  </si>
  <si>
    <t>9780310274100</t>
  </si>
  <si>
    <t>BIBLICAL HEBREW SURVIVAL KIT</t>
  </si>
  <si>
    <t>9780310274322</t>
  </si>
  <si>
    <t>KINGDOM TRIANGLE</t>
  </si>
  <si>
    <t>MORELAND  J. P.</t>
  </si>
  <si>
    <t>9780310274407</t>
  </si>
  <si>
    <t>VYHMEISTER  NANCY JEAN</t>
  </si>
  <si>
    <t>9780310274889</t>
  </si>
  <si>
    <t>WILLIAM WILBERFORCE: A HERO FOR HUMANITY</t>
  </si>
  <si>
    <t>BELMONTE  KEVIN</t>
  </si>
  <si>
    <t>9780310275015</t>
  </si>
  <si>
    <t>NO PERFECT PEOPLE ALLOWED</t>
  </si>
  <si>
    <t>BURKE  JOHN</t>
  </si>
  <si>
    <t>9780310275091</t>
  </si>
  <si>
    <t>CHARTS OF BIBLICAL HEBREW (W/CD-ROM)</t>
  </si>
  <si>
    <t>VAN PELT  MILES &amp; GARY PRATICO</t>
  </si>
  <si>
    <t>9780310275114</t>
  </si>
  <si>
    <t>THEOLOGY IN THE CONTEXT OF WORLD CHRISTIANITY</t>
  </si>
  <si>
    <t>TENNENT  TIMOTHY</t>
  </si>
  <si>
    <t>9780310275275</t>
  </si>
  <si>
    <t>PRAYER: DOES IT MAKE A DIFFERENCE STUDY GUIDE</t>
  </si>
  <si>
    <t>YANCEY, PHILIP</t>
  </si>
  <si>
    <t>9780310275466</t>
  </si>
  <si>
    <t>GOD I DON'T UNDERSTAND</t>
  </si>
  <si>
    <t>WRIGHT  CHRISTOPHER</t>
  </si>
  <si>
    <t>9780310275824</t>
  </si>
  <si>
    <t>BIBLICAL GREEK SURVIVAL KIT</t>
  </si>
  <si>
    <t>9780310275862</t>
  </si>
  <si>
    <t>PROMISE-PLAN OF GOD  THE</t>
  </si>
  <si>
    <t>9780310276036</t>
  </si>
  <si>
    <t>FAITH</t>
  </si>
  <si>
    <t>9780310276470</t>
  </si>
  <si>
    <t>IN THE STEPS OF JESUS: AN ILLUSTRATED GUIDE TO THE</t>
  </si>
  <si>
    <t>WALKER  PETER</t>
  </si>
  <si>
    <t>9780310276555</t>
  </si>
  <si>
    <t>FOUR VIEWS ON MOVING BEYOND BIBLE TO THEOLOGY</t>
  </si>
  <si>
    <t>MEADORS  GARY</t>
  </si>
  <si>
    <t>9780310277095</t>
  </si>
  <si>
    <t>HEBREW FOR THE REST OF US</t>
  </si>
  <si>
    <t>9780310277170</t>
  </si>
  <si>
    <t>REAL-TIME CONNECTIONS</t>
  </si>
  <si>
    <t>ROBERTS JR  BOB</t>
  </si>
  <si>
    <t>9780310278429</t>
  </si>
  <si>
    <t>JESUS FOR PRESIDENT</t>
  </si>
  <si>
    <t>9780310278764</t>
  </si>
  <si>
    <t>HOW TO CHOOSE A TRANSLATION FOR ALL ITS WORTH</t>
  </si>
  <si>
    <t>FEE  &amp; STRAUSS</t>
  </si>
  <si>
    <t>9780310279518</t>
  </si>
  <si>
    <t>INTRODUCTION TO BIBLICAL HERMENEUTICS</t>
  </si>
  <si>
    <t>KAISER &amp; SILVA</t>
  </si>
  <si>
    <t>9780310279761</t>
  </si>
  <si>
    <t>LIFE CONQUERS DEATH</t>
  </si>
  <si>
    <t>ARNOLD  JOHN</t>
  </si>
  <si>
    <t>9780310280477</t>
  </si>
  <si>
    <t>JESUS AND THE JEWISH FESTIVALS: UNCOVER THE ANCIENT CULTURE,</t>
  </si>
  <si>
    <t>BURGE, GARY M</t>
  </si>
  <si>
    <t>9780310280514</t>
  </si>
  <si>
    <t>ALL THE DOCTRINES OF THE BIBLE</t>
  </si>
  <si>
    <t>LOCKYER  HERBERT</t>
  </si>
  <si>
    <t>9780310280811</t>
  </si>
  <si>
    <t>ALL THE MEN OF THE BIBLE</t>
  </si>
  <si>
    <t>9780310280958</t>
  </si>
  <si>
    <t>SURVEY OF THE OLD TESTAMENT</t>
  </si>
  <si>
    <t>9780310280996</t>
  </si>
  <si>
    <t>SING AND LEARN NT GREEK</t>
  </si>
  <si>
    <t>BERDING  KENNETH</t>
  </si>
  <si>
    <t>9780310281160</t>
  </si>
  <si>
    <t>DON'T STOP BELIEVING</t>
  </si>
  <si>
    <t>WITTMER  MICHAEL</t>
  </si>
  <si>
    <t>9780310281214</t>
  </si>
  <si>
    <t>ALL THE PRAYERS OF THE BIBLE</t>
  </si>
  <si>
    <t>9780310281511</t>
  </si>
  <si>
    <t>ALL THE WOMEN OF THE BIBLE</t>
  </si>
  <si>
    <t>LOCKYER</t>
  </si>
  <si>
    <t>9780310282518</t>
  </si>
  <si>
    <t>END OF REASON  THE</t>
  </si>
  <si>
    <t>9780310282754</t>
  </si>
  <si>
    <t>COWMAN</t>
  </si>
  <si>
    <t>9780310282891</t>
  </si>
  <si>
    <t>GREEK FOR THE REST OF US</t>
  </si>
  <si>
    <t>9780310282921</t>
  </si>
  <si>
    <t>TACTICS</t>
  </si>
  <si>
    <t>KOUKL  GREGORY</t>
  </si>
  <si>
    <t>9780310283058</t>
  </si>
  <si>
    <t>MAKING VISION STICK</t>
  </si>
  <si>
    <t>STANLEY, ANDY</t>
  </si>
  <si>
    <t>9780310283751</t>
  </si>
  <si>
    <t>DIVINE COMMODITY</t>
  </si>
  <si>
    <t>JETHANI  SKYE</t>
  </si>
  <si>
    <t>9780310284116</t>
  </si>
  <si>
    <t>OUTGROWING THE INGROWN CHURCH</t>
  </si>
  <si>
    <t>MILLER  C. JOHN</t>
  </si>
  <si>
    <t>9780310285090</t>
  </si>
  <si>
    <t>BIBLE AMONG THE MYTHS</t>
  </si>
  <si>
    <t>9780310285250</t>
  </si>
  <si>
    <t>JAMES CAROLYN CURTIS</t>
  </si>
  <si>
    <t>9780310285298</t>
  </si>
  <si>
    <t>MENDING THE SOUL: UNDERSTANDING AND HEALING ABUSE</t>
  </si>
  <si>
    <t>TRACY  STEVEN R</t>
  </si>
  <si>
    <t xml:space="preserve">HARCOL   </t>
  </si>
  <si>
    <t>9780310285489</t>
  </si>
  <si>
    <t>STOG:PROVERBS</t>
  </si>
  <si>
    <t>OLSHINE  DAVID</t>
  </si>
  <si>
    <t>9780310285496</t>
  </si>
  <si>
    <t>SOTG:PHILIPPIANS  COLOSIANS  1&amp;2 THESSALONIANS</t>
  </si>
  <si>
    <t>9780310285892</t>
  </si>
  <si>
    <t>STREAMS IN THE DESERT: 366 DAILY DEVOTIONAL READING</t>
  </si>
  <si>
    <t>COWMAN  L. B.</t>
  </si>
  <si>
    <t>9780310285977</t>
  </si>
  <si>
    <t>REST: LIVING IN SABBATH SIMPLICITY</t>
  </si>
  <si>
    <t>KENT WYATT  KERI</t>
  </si>
  <si>
    <t>9780310286042</t>
  </si>
  <si>
    <t>CHRISTIAN FAITH:SYSTEMATIC THEOLOGY FOR PILGRIMS ON THE WAY</t>
  </si>
  <si>
    <t>HORTON, MICHAEL</t>
  </si>
  <si>
    <t>9780310286134</t>
  </si>
  <si>
    <t>SURPRISING INSIGHTS FROM THE UNCHURCHED ...</t>
  </si>
  <si>
    <t>RAINER THOM S</t>
  </si>
  <si>
    <t>9780310286707</t>
  </si>
  <si>
    <t>SYSTEMATIC THEOLOGY - GRUDEMS</t>
  </si>
  <si>
    <t>9780310286806</t>
  </si>
  <si>
    <t>NIV INTERLNR GR/ENG N T</t>
  </si>
  <si>
    <t>MARSHALL ALFRED</t>
  </si>
  <si>
    <t>9780310286905</t>
  </si>
  <si>
    <t>GOD WITH US</t>
  </si>
  <si>
    <t>MACARTHUR</t>
  </si>
  <si>
    <t>9780310287292</t>
  </si>
  <si>
    <t>GOSPEL ACCORDING TO JESUS</t>
  </si>
  <si>
    <t>MACARTHUR, JOHN</t>
  </si>
  <si>
    <t>9780310287308</t>
  </si>
  <si>
    <t>AS WE FORGIVE</t>
  </si>
  <si>
    <t>LARSON  CATHERINE</t>
  </si>
  <si>
    <t>9780310287674</t>
  </si>
  <si>
    <t>BASICS OF BIBLICAL GREEK WORKBOOK 3RD ED</t>
  </si>
  <si>
    <t>MOUNCE  WILLIAM D</t>
  </si>
  <si>
    <t>9780310287681</t>
  </si>
  <si>
    <t>BASICS OF BIBLICAL GREEK GRAMMAR 3RD ED</t>
  </si>
  <si>
    <t>9780310287841</t>
  </si>
  <si>
    <t>SIMCHURCH: BEING THE CHURCH IN THE VIRTUAL WORLD</t>
  </si>
  <si>
    <t>ESTES  DOUGLAS</t>
  </si>
  <si>
    <t>9780310290810</t>
  </si>
  <si>
    <t>EVERY BODY MATTERS: STRENGTHENING YOUR BODY TO STRENGTHEN YO</t>
  </si>
  <si>
    <t>THOMAS, GARY</t>
  </si>
  <si>
    <t>9780310290834</t>
  </si>
  <si>
    <t>BASICS OF VERBAL ASPECT IN BIBLICAL GREEK</t>
  </si>
  <si>
    <t>CAMPBELL  CONSTANTINE</t>
  </si>
  <si>
    <t>9780310290919</t>
  </si>
  <si>
    <t>DYNAMICS OF SPIRITUAL GIFTS</t>
  </si>
  <si>
    <t>MCRAE  WILLIAM J.</t>
  </si>
  <si>
    <t>9780310291091</t>
  </si>
  <si>
    <t>9780310291220</t>
  </si>
  <si>
    <t>SCOUTING THE DIVINE</t>
  </si>
  <si>
    <t>FEINBERG, MARGARET</t>
  </si>
  <si>
    <t>9780310291473</t>
  </si>
  <si>
    <t>THEOLOGY OF PETER, JAMES, AND JUDE</t>
  </si>
  <si>
    <t>DAVIDS, PETER</t>
  </si>
  <si>
    <t>9780310291497</t>
  </si>
  <si>
    <t>INTRO TO NEW TESTAMENT: SHORT GUIDE</t>
  </si>
  <si>
    <t>CARSON  MOO</t>
  </si>
  <si>
    <t>9780310291572</t>
  </si>
  <si>
    <t>COURAGEOUS LEADERSHIP (EX-ED)</t>
  </si>
  <si>
    <t>9780310291855</t>
  </si>
  <si>
    <t>COMMON ROOTS</t>
  </si>
  <si>
    <t>WEBBER  ROBERT</t>
  </si>
  <si>
    <t>9780310292081</t>
  </si>
  <si>
    <t>GET AN A: NEW TESTAMENT GREEK SYNTAX</t>
  </si>
  <si>
    <t>9780310292302</t>
  </si>
  <si>
    <t>WHY YOU THINK THE WAY YOU DO</t>
  </si>
  <si>
    <t>SUNSHINE  GLENN</t>
  </si>
  <si>
    <t>9780310292326</t>
  </si>
  <si>
    <t>HOLY GROUND</t>
  </si>
  <si>
    <t>CASTALDO  CHRIS</t>
  </si>
  <si>
    <t>9780310293354</t>
  </si>
  <si>
    <t>EMOTIONALLY HEALTHY CHURCH  THE</t>
  </si>
  <si>
    <t>9780310293378</t>
  </si>
  <si>
    <t>GOD'S ECONOMY</t>
  </si>
  <si>
    <t>WILSON-HARTGROVE  JONATHAN</t>
  </si>
  <si>
    <t>9780310293590</t>
  </si>
  <si>
    <t>THE POOR WILL BE GLAD</t>
  </si>
  <si>
    <t>GREER  PETER &amp; SMITH  PAUL</t>
  </si>
  <si>
    <t>9780310293941</t>
  </si>
  <si>
    <t>MULTI-SITE CHURCH ROAD TRIP</t>
  </si>
  <si>
    <t>SURRATT &amp; LIGON &amp; BIRD</t>
  </si>
  <si>
    <t>9780310293996</t>
  </si>
  <si>
    <t>EVOVLING IN MONKEY TOWN</t>
  </si>
  <si>
    <t>EVANS  RACHEL HELD</t>
  </si>
  <si>
    <t>9780310311805</t>
  </si>
  <si>
    <t>EXPOSITION ON THE GOSPEL OF JO</t>
  </si>
  <si>
    <t>PINK  ARTHUR W.</t>
  </si>
  <si>
    <t>LNJO</t>
  </si>
  <si>
    <t>9780310318316</t>
  </si>
  <si>
    <t>ENGLISH GRAMMAR TO ACE BIBLICAL HEBREW</t>
  </si>
  <si>
    <t>VAN PELT  MILES V.</t>
  </si>
  <si>
    <t>9780310319948</t>
  </si>
  <si>
    <t>STUFF CHRISTIANS LIKE</t>
  </si>
  <si>
    <t>ACUFF  JONATHAN</t>
  </si>
  <si>
    <t>9780310320241</t>
  </si>
  <si>
    <t>RECOVERING UNITY OF THE BIBLE</t>
  </si>
  <si>
    <t>9780310320319</t>
  </si>
  <si>
    <t>RAGE AGAINST GOD HOW ATHEISM LED ME TO FAITH</t>
  </si>
  <si>
    <t>HITCHENS PETER</t>
  </si>
  <si>
    <t>9780310320500</t>
  </si>
  <si>
    <t>LINGUISTIC KEY TO THE GREEK NT</t>
  </si>
  <si>
    <t>RIENECKER  FRITZ</t>
  </si>
  <si>
    <t>9780310321149</t>
  </si>
  <si>
    <t>YOUR CHURCH IS TOO SMALL</t>
  </si>
  <si>
    <t>ARMSTRONG  JOHN H.</t>
  </si>
  <si>
    <t>9780310321323</t>
  </si>
  <si>
    <t>TURNING CONTROVERSY INTO CHURCH MINISTRY</t>
  </si>
  <si>
    <t>CAMPBELL  W.P.</t>
  </si>
  <si>
    <t>9780310321712</t>
  </si>
  <si>
    <t>PRAYER-CONVERSING WITH GOD</t>
  </si>
  <si>
    <t>RINKER ROSALIND</t>
  </si>
  <si>
    <t>9780310321910</t>
  </si>
  <si>
    <t>One Thousand Gifts</t>
  </si>
  <si>
    <t>Voskamp, Ann</t>
  </si>
  <si>
    <t>9780310324652</t>
  </si>
  <si>
    <t>For Calvinism</t>
  </si>
  <si>
    <t>Horton, Michael</t>
  </si>
  <si>
    <t>9780310324676</t>
  </si>
  <si>
    <t>Against Calvinism</t>
  </si>
  <si>
    <t>Olsen, Roger</t>
  </si>
  <si>
    <t>9780310324690</t>
  </si>
  <si>
    <t>9780310324706</t>
  </si>
  <si>
    <t>SURPRISED BY HOPE PARTICIPANT'S GUIDE: RETHINKING HEAVEN, TH</t>
  </si>
  <si>
    <t>9780310325017</t>
  </si>
  <si>
    <t>WORLDLY SAINTS</t>
  </si>
  <si>
    <t>RYKEN  LELAND</t>
  </si>
  <si>
    <t>9780310325123</t>
  </si>
  <si>
    <t>FOUR VIEWS ON DIVINE PROVIDENCE</t>
  </si>
  <si>
    <t>JOWERS, DENNIS</t>
  </si>
  <si>
    <t>9780310325321</t>
  </si>
  <si>
    <t>PRODIGAL GOD:FIND YOU PLACE AT THE TABLE</t>
  </si>
  <si>
    <t>KELLER  TIM</t>
  </si>
  <si>
    <t>VADU</t>
  </si>
  <si>
    <t>9780310325352</t>
  </si>
  <si>
    <t>PRODIGAL GOD:FINDING YOUR PLACE AT THE TABLE</t>
  </si>
  <si>
    <t>9780310325369</t>
  </si>
  <si>
    <t>PRODIGAL GOD DISCUSSION GUIDE</t>
  </si>
  <si>
    <t>9780310325857</t>
  </si>
  <si>
    <t>AND: GATHERED AND SCATTERED CHURCH  THE</t>
  </si>
  <si>
    <t>HALTER  HUGH &amp; SMAY  MATT</t>
  </si>
  <si>
    <t>9780310325864</t>
  </si>
  <si>
    <t>TO TRANSFORM A CITY</t>
  </si>
  <si>
    <t>SWANSON &amp; WILLIAMS</t>
  </si>
  <si>
    <t>9780310325895</t>
  </si>
  <si>
    <t>READER'S HEBREW AND GREEK BIBLE</t>
  </si>
  <si>
    <t>9780310326069</t>
  </si>
  <si>
    <t>Biblical Greek: A Compact Guide</t>
  </si>
  <si>
    <t>Mounce, William D.</t>
  </si>
  <si>
    <t>9780310326953</t>
  </si>
  <si>
    <t>FOUR VIEWS ON THE APOSTLE PAUL</t>
  </si>
  <si>
    <t>SCHREINER, THOMAS R</t>
  </si>
  <si>
    <t>9780310327035</t>
  </si>
  <si>
    <t>A GOD-SIZED VISION</t>
  </si>
  <si>
    <t>HANSEN COLLIN AND JOHN WOODBRI</t>
  </si>
  <si>
    <t>9780310327400</t>
  </si>
  <si>
    <t>PLACE FOR WEAKNESS  A</t>
  </si>
  <si>
    <t>HORTON  MICHAEL S.</t>
  </si>
  <si>
    <t>9780310327899</t>
  </si>
  <si>
    <t>CHRISTIAN ATHEIST  THE</t>
  </si>
  <si>
    <t>GROESCHEL  CRAIG</t>
  </si>
  <si>
    <t>9780310328186</t>
  </si>
  <si>
    <t>Forever:Why You can't Live Without It</t>
  </si>
  <si>
    <t>Tripp, Paul David</t>
  </si>
  <si>
    <t>9780310328629</t>
  </si>
  <si>
    <t>Humilitas</t>
  </si>
  <si>
    <t>Dickson, John</t>
  </si>
  <si>
    <t>9780310328889</t>
  </si>
  <si>
    <t>Prayer: Does It make Any Difference?</t>
  </si>
  <si>
    <t>Yancey, Philip</t>
  </si>
  <si>
    <t>9780310328919</t>
  </si>
  <si>
    <t>GOSPEL IN LIFE</t>
  </si>
  <si>
    <t>9780310329039</t>
  </si>
  <si>
    <t>Next Story</t>
  </si>
  <si>
    <t>Challies, Tim</t>
  </si>
  <si>
    <t>9780310329114</t>
  </si>
  <si>
    <t>LECTURES TO MY STUDENTS</t>
  </si>
  <si>
    <t>SPURGEON  C.H.</t>
  </si>
  <si>
    <t>9780310329183</t>
  </si>
  <si>
    <t>GOSPEL IN LIFE PACK</t>
  </si>
  <si>
    <t>9780310329282</t>
  </si>
  <si>
    <t>FOUR VIEWS ON CHRISTIAN SPIRITUALITY</t>
  </si>
  <si>
    <t>DEMAREST, BRUCE A</t>
  </si>
  <si>
    <t>9780310329329</t>
  </si>
  <si>
    <t xml:space="preserve">STICKY FAITH </t>
  </si>
  <si>
    <t>POWELL, KARA AND BRAD</t>
  </si>
  <si>
    <t>9780310329695</t>
  </si>
  <si>
    <t>GOD SO LOVED  HE GAVE</t>
  </si>
  <si>
    <t>KAPIC  KELLY M.</t>
  </si>
  <si>
    <t>9780310329893</t>
  </si>
  <si>
    <t>SEX AND THE SOUL OF A WOMAN</t>
  </si>
  <si>
    <t>RHINEHART, PAULA</t>
  </si>
  <si>
    <t>9780310330011</t>
  </si>
  <si>
    <t>GREEN LETTERS: PRINCIPALS OF</t>
  </si>
  <si>
    <t>STANFORD  MILES J.</t>
  </si>
  <si>
    <t>9780310330035</t>
  </si>
  <si>
    <t>WASHED &amp; WAITING</t>
  </si>
  <si>
    <t>HILL  WESLEY</t>
  </si>
  <si>
    <t>9780310330295</t>
  </si>
  <si>
    <t>POLITICS:According to the Bible</t>
  </si>
  <si>
    <t>9780310330462</t>
  </si>
  <si>
    <t>REASON FOR GOD DVD</t>
  </si>
  <si>
    <t>9780310330479</t>
  </si>
  <si>
    <t>REASON FOR GOD DISCUSSION GUIDE</t>
  </si>
  <si>
    <t>9780310330646</t>
  </si>
  <si>
    <t>PILGRIM THEOLOGY: CORE DOCTRINES FOR CHRISTIAN DISCIPLES</t>
  </si>
  <si>
    <t>HORTON, MICHAEL S</t>
  </si>
  <si>
    <t>9780310330851</t>
  </si>
  <si>
    <t>9780310331124</t>
  </si>
  <si>
    <t>UNVEILING GRACE</t>
  </si>
  <si>
    <t>WILDER, LYNN K.</t>
  </si>
  <si>
    <t>9780310331209</t>
  </si>
  <si>
    <t>Journeys of Faith</t>
  </si>
  <si>
    <t>Plummer, Robert L.</t>
  </si>
  <si>
    <t>9780310331216</t>
  </si>
  <si>
    <t>Hardest Sermons that You will ever have to Preach</t>
  </si>
  <si>
    <t>Chapell, Bryan</t>
  </si>
  <si>
    <t>9780310331254</t>
  </si>
  <si>
    <t>LEADING LIFE-CHANGING SMALL GROUPS (SPECIAL)</t>
  </si>
  <si>
    <t>DONAHUE, BILL</t>
  </si>
  <si>
    <t>9780310331292</t>
  </si>
  <si>
    <t>PREACHING AND PREACHERS (ANNIVERSARY)</t>
  </si>
  <si>
    <t>LLOYD-JONES, D MARTYN</t>
  </si>
  <si>
    <t>9780310331360</t>
  </si>
  <si>
    <t>FIVE VIEWS OF BIBLICAL INERRANCY</t>
  </si>
  <si>
    <t>MERRICK AND GARRETT</t>
  </si>
  <si>
    <t>9780310331933</t>
  </si>
  <si>
    <t>NOT A FAN</t>
  </si>
  <si>
    <t>IDLEMAN, KYLE</t>
  </si>
  <si>
    <t>9780310332381</t>
  </si>
  <si>
    <t>DICTIONARY OF NEW TESTAMENT TH</t>
  </si>
  <si>
    <t>BROWN COLIN</t>
  </si>
  <si>
    <t>9780310332626</t>
  </si>
  <si>
    <t>SAVING LIFE OF CHRIST</t>
  </si>
  <si>
    <t>THOMAS  MAJOR W. IAN</t>
  </si>
  <si>
    <t>9780310333746</t>
  </si>
  <si>
    <t>FIGHT: WINNING THE BATTLES THAT MATTER MOST</t>
  </si>
  <si>
    <t>GROESCHEL, CRAIG</t>
  </si>
  <si>
    <t>9780310335092</t>
  </si>
  <si>
    <t>RAGE AGAINST GOD</t>
  </si>
  <si>
    <t>HITCHENS, PETER</t>
  </si>
  <si>
    <t>9780310336921</t>
  </si>
  <si>
    <t>MEN OF COURAGE:GOD'S CALL TO MOVE BEYOND THE SILENCE OF ADAM</t>
  </si>
  <si>
    <t>CRABB, LARRY</t>
  </si>
  <si>
    <t>9780310337379</t>
  </si>
  <si>
    <t>9780310339328</t>
  </si>
  <si>
    <t>VANISHING GRACE</t>
  </si>
  <si>
    <t>9780310344445</t>
  </si>
  <si>
    <t>HALF TIME</t>
  </si>
  <si>
    <t>BUFORD, BOB</t>
  </si>
  <si>
    <t>9780310351801</t>
  </si>
  <si>
    <t>BOUNDARIES</t>
  </si>
  <si>
    <t>CLOUD, HENRY &amp; JOHN TOWNESEND</t>
  </si>
  <si>
    <t>9780310354512</t>
  </si>
  <si>
    <t>FEARFULLY AND WONDERFULLY MADE</t>
  </si>
  <si>
    <t>BRAND  PAUL &amp; YANCEY</t>
  </si>
  <si>
    <t>9780310355274</t>
  </si>
  <si>
    <t>GOD, GREED, AND THE PROSPERITY GOSPEL</t>
  </si>
  <si>
    <t xml:space="preserve">HINN, COSTI W. </t>
  </si>
  <si>
    <t>9780310362715</t>
  </si>
  <si>
    <t>TOUCH THE WORLD THROUGH PRAYER</t>
  </si>
  <si>
    <t>DUEWEL  WESLEY L.</t>
  </si>
  <si>
    <t>9780310362814</t>
  </si>
  <si>
    <t>CHRONOLOGICAL &amp; BACKGROUND CHARTS OF CHURCH HISTORY</t>
  </si>
  <si>
    <t>WALTON  ROBERT C.</t>
  </si>
  <si>
    <t>9780310362913</t>
  </si>
  <si>
    <t>CHRONOLOGICAL CHARTS O.T.</t>
  </si>
  <si>
    <t>WALTON J</t>
  </si>
  <si>
    <t>9780310364405</t>
  </si>
  <si>
    <t>EXPOSITORS BIBLE COMM VOL 2 GE</t>
  </si>
  <si>
    <t>GAEBELEIN  FRANK (ED</t>
  </si>
  <si>
    <t>9780310364702</t>
  </si>
  <si>
    <t>EBC  VOL 5 PS  PROV  ECC  SOS</t>
  </si>
  <si>
    <t>GAEBELEIN  FRANK</t>
  </si>
  <si>
    <t>9780310365686</t>
  </si>
  <si>
    <t>EXPOSITORS BIBLE COMM NT SET 5</t>
  </si>
  <si>
    <t>LRST</t>
  </si>
  <si>
    <t>9780310365785</t>
  </si>
  <si>
    <t>EXPOSITORS BIBLE COMM OT SET 7</t>
  </si>
  <si>
    <t>GAEBELEIN  FRAND (ED</t>
  </si>
  <si>
    <t xml:space="preserve">LRST     </t>
  </si>
  <si>
    <t>9780310365914</t>
  </si>
  <si>
    <t>ANCIENT ISRAELITE LITERATURE</t>
  </si>
  <si>
    <t>9780310367512</t>
  </si>
  <si>
    <t>WOMEN OF THE NEW TESTAMENT</t>
  </si>
  <si>
    <t>KUYPER A</t>
  </si>
  <si>
    <t>9780310367611</t>
  </si>
  <si>
    <t>WOMEN OF THE OLD TESTAMENT</t>
  </si>
  <si>
    <t>9780310369806</t>
  </si>
  <si>
    <t>READER'S HEB-ENG LEX OF THE OT</t>
  </si>
  <si>
    <t>ARMSTRONG</t>
  </si>
  <si>
    <t>9780310372813</t>
  </si>
  <si>
    <t>LOST ART OF DISCIPLE MAKING</t>
  </si>
  <si>
    <t>EIMS L</t>
  </si>
  <si>
    <t>9780310375401</t>
  </si>
  <si>
    <t>HALFTIME</t>
  </si>
  <si>
    <t>BUFORD  BOB</t>
  </si>
  <si>
    <t>9780310376217</t>
  </si>
  <si>
    <t>COUNSEL FOR PASTOR'S WIVES</t>
  </si>
  <si>
    <t>LANGBERG D</t>
  </si>
  <si>
    <t>9780310385516</t>
  </si>
  <si>
    <t>ZOND CHARTS CULTS SECTS REL MO</t>
  </si>
  <si>
    <t>HOUSE  H. WAYNE</t>
  </si>
  <si>
    <t>9780310385707</t>
  </si>
  <si>
    <t>9780310390213</t>
  </si>
  <si>
    <t>HOW TO READ THE BIBLE AS LITER</t>
  </si>
  <si>
    <t>9780310392811</t>
  </si>
  <si>
    <t>INERRANCY</t>
  </si>
  <si>
    <t>GEISLER  NORMAN</t>
  </si>
  <si>
    <t>9780310399018</t>
  </si>
  <si>
    <t>GOSPEL IN LIFE DVD</t>
  </si>
  <si>
    <t>9780310400912</t>
  </si>
  <si>
    <t>BASICS OF BIBL GREEK WORKBOOK</t>
  </si>
  <si>
    <t>9780310401704</t>
  </si>
  <si>
    <t>INTERLINEAR NASB-NIV PARALLEL</t>
  </si>
  <si>
    <t>MARSHALL  ALFRED</t>
  </si>
  <si>
    <t>9780310402008</t>
  </si>
  <si>
    <t>NIV Hebrew Interlinear</t>
  </si>
  <si>
    <t>NIV</t>
  </si>
  <si>
    <t>9780310409519</t>
  </si>
  <si>
    <t>GOD, LANGUAGE, AND SCRIPTURE</t>
  </si>
  <si>
    <t>SILVA, MOISES</t>
  </si>
  <si>
    <t>9780310410010</t>
  </si>
  <si>
    <t>FCI VOL 7: THE STUDY OF THEOLOGY</t>
  </si>
  <si>
    <t>MULLER  RICHARD A.</t>
  </si>
  <si>
    <t>9780310410300</t>
  </si>
  <si>
    <t>EXHAUSTIVE CONCORDANCE OF GRK. NEW TESTAMENT</t>
  </si>
  <si>
    <t>SWANSON &amp; KOHLENBERGER &amp; GOOD</t>
  </si>
  <si>
    <t>9780310425113</t>
  </si>
  <si>
    <t>LOVE LIFE FOR EVERY MARRIED CO</t>
  </si>
  <si>
    <t>WHEAT  ED</t>
  </si>
  <si>
    <t>9780310427315</t>
  </si>
  <si>
    <t>MEN AND WOMEN IN BIBLICAL PERS</t>
  </si>
  <si>
    <t>HURLEY  JAMES</t>
  </si>
  <si>
    <t>RTSJBO</t>
  </si>
  <si>
    <t>9780310431800</t>
  </si>
  <si>
    <t>ART OF BIBLICAL HISTORY</t>
  </si>
  <si>
    <t>LONG V.</t>
  </si>
  <si>
    <t>9780310435648</t>
  </si>
  <si>
    <t>NIV 2011 Black Bonded Leather X-Thin</t>
  </si>
  <si>
    <t>Holy Spirit</t>
  </si>
  <si>
    <t>BNIV</t>
  </si>
  <si>
    <t>9780310435853</t>
  </si>
  <si>
    <t>NIV 2011 Charcoal/Red Duotone</t>
  </si>
  <si>
    <t>9780310436263</t>
  </si>
  <si>
    <t xml:space="preserve">NIV 2011 Black Bonded Leather </t>
  </si>
  <si>
    <t>9780310436270</t>
  </si>
  <si>
    <t>NIV 2011 Navy Bonded Leather</t>
  </si>
  <si>
    <t>9780310436508</t>
  </si>
  <si>
    <t>NIV COMPLETE CONCORDANCE</t>
  </si>
  <si>
    <t>GOODRICK E</t>
  </si>
  <si>
    <t>9780310438311</t>
  </si>
  <si>
    <t>NIV STUDY BIBLE PERSONAL SIZE</t>
  </si>
  <si>
    <t>CARSON</t>
  </si>
  <si>
    <t>9780310443919</t>
  </si>
  <si>
    <t>IS JESUS THE ONLY SAVIOR?</t>
  </si>
  <si>
    <t>9780310447412</t>
  </si>
  <si>
    <t>RAPTURE: PRE  MID  POST</t>
  </si>
  <si>
    <t>ARCHER G</t>
  </si>
  <si>
    <t>9780310448716</t>
  </si>
  <si>
    <t>FOR BETTER OR FOR BEST</t>
  </si>
  <si>
    <t>SMALLEY G</t>
  </si>
  <si>
    <t>9780310449119</t>
  </si>
  <si>
    <t>REASON TO BELIEVE</t>
  </si>
  <si>
    <t>9780310449515</t>
  </si>
  <si>
    <t>CLASSICAL APOLOGETICS</t>
  </si>
  <si>
    <t>SPROUL  R.C. &amp; GERST</t>
  </si>
  <si>
    <t>9780310451419</t>
  </si>
  <si>
    <t>CONCEPT OF GOD</t>
  </si>
  <si>
    <t>9780310453710</t>
  </si>
  <si>
    <t>GENERAL INTRODUCTION TO THE BI</t>
  </si>
  <si>
    <t>EWERT D</t>
  </si>
  <si>
    <t>9780310454618</t>
  </si>
  <si>
    <t>STUDENT'S VOCABULARY FOR BIBLICAL HEBREW &amp; ARAMAIC</t>
  </si>
  <si>
    <t>MITCHEL  LARRY A.</t>
  </si>
  <si>
    <t>9780310455714</t>
  </si>
  <si>
    <t>NEW TESTAMENT THEOLOGY</t>
  </si>
  <si>
    <t>9780310456414</t>
  </si>
  <si>
    <t>CLASSICAL READINGS IN CHRISTIAN APOL</t>
  </si>
  <si>
    <t>BUSH  L. RUSS</t>
  </si>
  <si>
    <t>9780310457916</t>
  </si>
  <si>
    <t>NEW TESTAMENT GREEK MORPHEME LEXICON</t>
  </si>
  <si>
    <t>GREENLEE</t>
  </si>
  <si>
    <t>9780310459316</t>
  </si>
  <si>
    <t>TUCKER  RUTH A.</t>
  </si>
  <si>
    <t>9780310462811</t>
  </si>
  <si>
    <t>CHRON AND THEMATIC CHARTS OF P</t>
  </si>
  <si>
    <t>HUNNEX  MILTON</t>
  </si>
  <si>
    <t>9780310479819</t>
  </si>
  <si>
    <t>BIBLICAL WORDS AND THEIR MEANI</t>
  </si>
  <si>
    <t>SILVA  MOISES</t>
  </si>
  <si>
    <t>9780310479901</t>
  </si>
  <si>
    <t>WORSHIP OLD &amp; NEW</t>
  </si>
  <si>
    <t>WEBBER  ROBERT E.</t>
  </si>
  <si>
    <t>9780310481614</t>
  </si>
  <si>
    <t>CHRONOLOGICAL AND BACKGROUND C</t>
  </si>
  <si>
    <t>WALTON  JOHN H.</t>
  </si>
  <si>
    <t>9780310484707</t>
  </si>
  <si>
    <t>NIV APP  GALATIANS</t>
  </si>
  <si>
    <t>MCKNIGHT  SCOTT</t>
  </si>
  <si>
    <t>9780310484806</t>
  </si>
  <si>
    <t>NIV APP  COLOSSIANS  PHILEMON</t>
  </si>
  <si>
    <t>GARLAND  DAVID</t>
  </si>
  <si>
    <t>9780310484905</t>
  </si>
  <si>
    <t>NIV APP: 1 CORINTH.</t>
  </si>
  <si>
    <t>BLOMBERG  CRAIG</t>
  </si>
  <si>
    <t>9780310485612</t>
  </si>
  <si>
    <t>WORSHIP EVANGELISM</t>
  </si>
  <si>
    <t>MORGENTHAL</t>
  </si>
  <si>
    <t>9780310486206</t>
  </si>
  <si>
    <t>NIV APP  LETTERS OF JOHN</t>
  </si>
  <si>
    <t>BURGE  GARY</t>
  </si>
  <si>
    <t>9780310489719</t>
  </si>
  <si>
    <t>Cruden's Compact Concordance</t>
  </si>
  <si>
    <t xml:space="preserve">Cruden, Alexander </t>
  </si>
  <si>
    <t>9780310489818</t>
  </si>
  <si>
    <t>ZONDERVANS COMPACT BIBLE DIC*S</t>
  </si>
  <si>
    <t>BRYANT T ALTON</t>
  </si>
  <si>
    <t>9780310490678</t>
  </si>
  <si>
    <t>Insourcing: Bringing Discipleship Back to the Local Church</t>
  </si>
  <si>
    <t>POPE, RANDY</t>
  </si>
  <si>
    <t>9780310490807</t>
  </si>
  <si>
    <t>FROM CREATION TO CROSS</t>
  </si>
  <si>
    <t>BAYLIS  ALBERT</t>
  </si>
  <si>
    <t>9780310491460</t>
  </si>
  <si>
    <t>SANCTIFICATION (NEW STUDIES IN DOGMATICS)</t>
  </si>
  <si>
    <t>ALLEN, MICHAEL</t>
  </si>
  <si>
    <t>9780310491491</t>
  </si>
  <si>
    <t>TRIUNE GOD: NEW STUDIES IN REFORMED DOGMATICS</t>
  </si>
  <si>
    <t>SANDERS, FRED</t>
  </si>
  <si>
    <t>9780310491606</t>
  </si>
  <si>
    <t>JUSTIFICATION: VOLUME 1</t>
  </si>
  <si>
    <t>9780310491705</t>
  </si>
  <si>
    <t>HOLY SPIRIT</t>
  </si>
  <si>
    <t>HOLMES, CHRISTOPHER</t>
  </si>
  <si>
    <t>9780310492900</t>
  </si>
  <si>
    <t>NIV APP  1 PETER</t>
  </si>
  <si>
    <t>MCKNIGHT  SCOT</t>
  </si>
  <si>
    <t xml:space="preserve">LNPE     </t>
  </si>
  <si>
    <t>9780310493006</t>
  </si>
  <si>
    <t>NIV APP COMM  PHILIPPIANS</t>
  </si>
  <si>
    <t>THEILMAN  FRANK</t>
  </si>
  <si>
    <t>9780310493105</t>
  </si>
  <si>
    <t>NIV APPL COMM MATTHEW</t>
  </si>
  <si>
    <t>BAUER AND WILKINS</t>
  </si>
  <si>
    <t>9780310493136</t>
  </si>
  <si>
    <t>MAKING SENSE OF SIN AND MAN</t>
  </si>
  <si>
    <t>GRUDEM, WAYNE</t>
  </si>
  <si>
    <t>9780310493150</t>
  </si>
  <si>
    <t>MAKING SENSE OF SALVATION</t>
  </si>
  <si>
    <t>9780310493303</t>
  </si>
  <si>
    <t>NIV APP  LUKE</t>
  </si>
  <si>
    <t>BOCK  DARRELL</t>
  </si>
  <si>
    <t>9780310493402</t>
  </si>
  <si>
    <t>NIV APP  EPHESIANS</t>
  </si>
  <si>
    <t>SNODGRASS  KLYNE</t>
  </si>
  <si>
    <t xml:space="preserve">LNEP     </t>
  </si>
  <si>
    <t>9780310493501</t>
  </si>
  <si>
    <t>NIV APP  MARK</t>
  </si>
  <si>
    <t xml:space="preserve">LNMR     </t>
  </si>
  <si>
    <t>9780310493600</t>
  </si>
  <si>
    <t>NIV APP  JAMES</t>
  </si>
  <si>
    <t>NYSTROM  DAVID</t>
  </si>
  <si>
    <t>9780310493808</t>
  </si>
  <si>
    <t>NIV APP COMM  1&amp;2 THESSALONIAN</t>
  </si>
  <si>
    <t>HOLMES  MICHAEL</t>
  </si>
  <si>
    <t>9780310493907</t>
  </si>
  <si>
    <t>NIV APP COMM  HEBREWS</t>
  </si>
  <si>
    <t>LNHE</t>
  </si>
  <si>
    <t>9780310493914</t>
  </si>
  <si>
    <t>Basics of Biblical Aramaic</t>
  </si>
  <si>
    <t>Van Pelt, Marcus</t>
  </si>
  <si>
    <t>9780310494003</t>
  </si>
  <si>
    <t>NIV APP  ROMANS</t>
  </si>
  <si>
    <t xml:space="preserve">LNRO     </t>
  </si>
  <si>
    <t>9780310494102</t>
  </si>
  <si>
    <t>NIV APP COMM  ACTS</t>
  </si>
  <si>
    <t>FERNANDO  AJITH</t>
  </si>
  <si>
    <t>LNAC</t>
  </si>
  <si>
    <t>9780310494119</t>
  </si>
  <si>
    <t>AN INTERPRETIVE LEXICON OF NEW TESTAMENT GREEK</t>
  </si>
  <si>
    <t>Gregory K. Beale, Daniel Josep</t>
  </si>
  <si>
    <t>9780310494188</t>
  </si>
  <si>
    <t>Center Church</t>
  </si>
  <si>
    <t>Keller, Tim</t>
  </si>
  <si>
    <t>9780310494201</t>
  </si>
  <si>
    <t>NIV APP  2 CORINTHIANS</t>
  </si>
  <si>
    <t>HAFEMANN  SCOTT</t>
  </si>
  <si>
    <t>9780310494225</t>
  </si>
  <si>
    <t>WHAT'S BEST NEXT</t>
  </si>
  <si>
    <t>PERMAN, MATTHEW</t>
  </si>
  <si>
    <t>9780310494324</t>
  </si>
  <si>
    <t>GOSPEL COACH</t>
  </si>
  <si>
    <t>SCOTT THOMAS</t>
  </si>
  <si>
    <t>9780310494416</t>
  </si>
  <si>
    <t>EVANGELICAL THEOLOGY: A BIBLICAL AND SYSTEMATIC INTRODUCTION</t>
  </si>
  <si>
    <t>BIRD, MICHAEL F</t>
  </si>
  <si>
    <t>9780310494614</t>
  </si>
  <si>
    <t>GOD IS A WARRIOR</t>
  </si>
  <si>
    <t>9780310494812</t>
  </si>
  <si>
    <t>BOUNDARIES WORKBOOK</t>
  </si>
  <si>
    <t>CLOUD</t>
  </si>
  <si>
    <t>9780310495963</t>
  </si>
  <si>
    <t>LEADERSHIP AXIOMS: POWERFUL LEADERSHIP PROVERBS</t>
  </si>
  <si>
    <t>HYBELS, BILL</t>
  </si>
  <si>
    <t>9780310496007</t>
  </si>
  <si>
    <t>A-TO-Z GUIDE TO BIBLICAL PROPHECY AND THE END TIMES</t>
  </si>
  <si>
    <t>ZONDERVAN PUBLISHING</t>
  </si>
  <si>
    <t>9780310497509</t>
  </si>
  <si>
    <t>NIV APP COMM  JOHN</t>
  </si>
  <si>
    <t xml:space="preserve">LNJO     </t>
  </si>
  <si>
    <t>9780310499237</t>
  </si>
  <si>
    <t>FINALLY FREE: FIGHTING FOR PURITY WITH THE POWER OF GRACE</t>
  </si>
  <si>
    <t>LAMBERT, HEATH</t>
  </si>
  <si>
    <t>9780310499275</t>
  </si>
  <si>
    <t>FOUR VIEWS ON THE HISTORICAL ADAM</t>
  </si>
  <si>
    <t>9780310499619</t>
  </si>
  <si>
    <t>EBC  MATTHEW 1-13</t>
  </si>
  <si>
    <t>CARSON  DONALD</t>
  </si>
  <si>
    <t>9780310499718</t>
  </si>
  <si>
    <t>MATTHEW 13-28</t>
  </si>
  <si>
    <t>9780310500018</t>
  </si>
  <si>
    <t>LUKE</t>
  </si>
  <si>
    <t>LIEFELD</t>
  </si>
  <si>
    <t>9780310500810</t>
  </si>
  <si>
    <t>BECOMING A CONTAGIOUS XTIAN LG</t>
  </si>
  <si>
    <t>HYBELS B</t>
  </si>
  <si>
    <t>9780310501015</t>
  </si>
  <si>
    <t>BECOMING A CONTAGEOUS CHRISTIA</t>
  </si>
  <si>
    <t>MITTLEBERG  MARK  ST</t>
  </si>
  <si>
    <t>9780310501107</t>
  </si>
  <si>
    <t>NIV APP  1&amp;2 TIMOTHY/TITUS</t>
  </si>
  <si>
    <t>LIEFELD  WALTER</t>
  </si>
  <si>
    <t>LNPA</t>
  </si>
  <si>
    <t>9780310510710</t>
  </si>
  <si>
    <t>SHEPHERDING GODS FLOCK</t>
  </si>
  <si>
    <t>ADAMS  JAY</t>
  </si>
  <si>
    <t>9780310510819</t>
  </si>
  <si>
    <t>SOLVING MARRIAGE PROBLEMS</t>
  </si>
  <si>
    <t>9780310510918</t>
  </si>
  <si>
    <t>PREACHING WITH PURPOSE</t>
  </si>
  <si>
    <t>9780310511014</t>
  </si>
  <si>
    <t>THEOLOGY OF CHRISTIAN COUNSELING: MORE THAN REDEMPTION</t>
  </si>
  <si>
    <t>9780310511113</t>
  </si>
  <si>
    <t>MARRIAGE, DIVORCE, AND REMARRIAGE</t>
  </si>
  <si>
    <t>9780310511403</t>
  </si>
  <si>
    <t>COMPETENT TO COUNSEL</t>
  </si>
  <si>
    <t>9780310511502</t>
  </si>
  <si>
    <t>CHRISTIAN COUNSELOR'S MANUAL</t>
  </si>
  <si>
    <t>9780310511915</t>
  </si>
  <si>
    <t>HANDBOOK OF CHURCH DISCIPLINE</t>
  </si>
  <si>
    <t>9780310512318</t>
  </si>
  <si>
    <t>GRACE OF GOD THE WILL OF MAN</t>
  </si>
  <si>
    <t>PINNOCK CLARK H</t>
  </si>
  <si>
    <t>9780310513896</t>
  </si>
  <si>
    <t>PROOF:FINDING FREEDOM THROUGH THE INTOXICATING JOY OF IRRESI</t>
  </si>
  <si>
    <t>MONTGOMERY, DANIEL</t>
  </si>
  <si>
    <t>9780310513971</t>
  </si>
  <si>
    <t>GOSPEL AT WORK</t>
  </si>
  <si>
    <t>TRAEGER, SEBASTIAN</t>
  </si>
  <si>
    <t>9780310514084</t>
  </si>
  <si>
    <t>LOVING THE CITY</t>
  </si>
  <si>
    <t>9780310514961</t>
  </si>
  <si>
    <t>CHRISTOLOGY, ANCIENT AND MODERN</t>
  </si>
  <si>
    <t>CRISP, OLIVER ED.</t>
  </si>
  <si>
    <t>9780310515029</t>
  </si>
  <si>
    <t>SEEKING ALLAH, FINDING JESUS</t>
  </si>
  <si>
    <t>QURESHI, NABEEL</t>
  </si>
  <si>
    <t>9780310515074</t>
  </si>
  <si>
    <t>KNOW THE HERETICS (KNOW SERIES)</t>
  </si>
  <si>
    <t>HOLCOMB, JUSTIN</t>
  </si>
  <si>
    <t>9780310515098</t>
  </si>
  <si>
    <t>KNOW THE CREEDS AND COUNCILS (KNOW SERIES)</t>
  </si>
  <si>
    <t>9780310515722</t>
  </si>
  <si>
    <t>GOD'S WORD ALONE: THE AUTHORITY OF SCRIPTURE 5 SOLAS</t>
  </si>
  <si>
    <t>BARRETT, MATTHEW</t>
  </si>
  <si>
    <t>9780310515746</t>
  </si>
  <si>
    <t>CHRIST ALONE: THE UNIQUENESS OF JESUS AS SAVIOR 5 SOLAS</t>
  </si>
  <si>
    <t>WELLUM, STEPHEN</t>
  </si>
  <si>
    <t>9780310515760</t>
  </si>
  <si>
    <t>GRACE ALONE: SALVATION AS A GIFT OF GOD 5 SOLAS</t>
  </si>
  <si>
    <t>TRUEMAN, CARL</t>
  </si>
  <si>
    <t>9780310515784</t>
  </si>
  <si>
    <t>Faith Alone: Doctrine of Justification 5 Solas</t>
  </si>
  <si>
    <t>9780310515807</t>
  </si>
  <si>
    <t>GOD'S GLORY ALONE: 5 SOLAS</t>
  </si>
  <si>
    <t>VANDRUNEN, DAVID</t>
  </si>
  <si>
    <t>9780310515951</t>
  </si>
  <si>
    <t>ADVANCES IN THE STUDY OF GREEK</t>
  </si>
  <si>
    <t>CAMPBELL, CONSTANTINE</t>
  </si>
  <si>
    <t>9780310516132</t>
  </si>
  <si>
    <t>GOSPEL-CENTERED COUNSELING</t>
  </si>
  <si>
    <t>KELLEMAN ROBERT W.</t>
  </si>
  <si>
    <t>Harcol</t>
  </si>
  <si>
    <t>9780310516156</t>
  </si>
  <si>
    <t>GOSPEL CONVERSATIONS</t>
  </si>
  <si>
    <t>9780310516415</t>
  </si>
  <si>
    <t>CHRISTOLOGICAL ANTHROPOLOGY IN HISTORICAL PERPSECTIVE</t>
  </si>
  <si>
    <t>CORTEZ, MARC</t>
  </si>
  <si>
    <t>9780310516828</t>
  </si>
  <si>
    <t>PASTOR THEOLOGIAN</t>
  </si>
  <si>
    <t>HIESTLAND AND WILSON</t>
  </si>
  <si>
    <t>9780310516835</t>
  </si>
  <si>
    <t>SCRIPTURE AND COUNSELING</t>
  </si>
  <si>
    <t>KELLEMAN AND FORREY</t>
  </si>
  <si>
    <t>9780310517092</t>
  </si>
  <si>
    <t>ADVANCING TRINITARIAN THEOLOGY</t>
  </si>
  <si>
    <t>CRISP, OLIVER</t>
  </si>
  <si>
    <t>9780310517375</t>
  </si>
  <si>
    <t>ORDINARY: SUSTAINABLE FAITH IN A RADICAL, RESTLESS WORLD</t>
  </si>
  <si>
    <t>9780310517825</t>
  </si>
  <si>
    <t>HOW TO READ THE BIBLE FOR ALL IT'S WORTH (4TH ED.)</t>
  </si>
  <si>
    <t>9780310518167</t>
  </si>
  <si>
    <t>THEOLOGY OF BIBLICAL COUNSELING</t>
  </si>
  <si>
    <t>9780310519287</t>
  </si>
  <si>
    <t>JESUS, JUSTICE, AND GENDER ROLES</t>
  </si>
  <si>
    <t>KELLER, KATHY</t>
  </si>
  <si>
    <t>9780310519294</t>
  </si>
  <si>
    <t>9780310519591</t>
  </si>
  <si>
    <t>HOW GOD BECAME JESUS: THE REAL ORIGINS OF BELIEF IN JESUS' D</t>
  </si>
  <si>
    <t>9780310520436</t>
  </si>
  <si>
    <t>VISUAL THEOLOGY</t>
  </si>
  <si>
    <t>CHALLIES, TIM AND JOSH BYERS</t>
  </si>
  <si>
    <t>9780310520597</t>
  </si>
  <si>
    <t>SHAPED BY THE GOSPEL</t>
  </si>
  <si>
    <t>9780310520627</t>
  </si>
  <si>
    <t>BIBLICAL COUNSELING AND THE CHURCH: GOD'S CARE THROUGH GOD'S</t>
  </si>
  <si>
    <t>KELLEMAN, BOB</t>
  </si>
  <si>
    <t>9780310520771</t>
  </si>
  <si>
    <t>THEIR ROCK IS NOT LIKE OUR ROCK</t>
  </si>
  <si>
    <t>STRANGE, DANIEL</t>
  </si>
  <si>
    <t>9780310520962</t>
  </si>
  <si>
    <t>GUIDE TO BIBLICAL COMMENTARIES AND REFERENCE WORKS</t>
  </si>
  <si>
    <t>EVANS, JOHN F.</t>
  </si>
  <si>
    <t>9780310521303</t>
  </si>
  <si>
    <t>BIBLICAL HEBREW COMPANION FOR BIBLE SOFTWARE USERS</t>
  </si>
  <si>
    <t>WILLIAMS, MICHAEL</t>
  </si>
  <si>
    <t>9780310521518</t>
  </si>
  <si>
    <t>FOLLOWING THE MASTER          !</t>
  </si>
  <si>
    <t>MICHAEL J WILKINS</t>
  </si>
  <si>
    <t>9780310521716</t>
  </si>
  <si>
    <t>THEONOMY:AN INFORMED CRITIQUE</t>
  </si>
  <si>
    <t>BARKER  WILLIAM</t>
  </si>
  <si>
    <t>9780310521792</t>
  </si>
  <si>
    <t>WBT HEBREWS 47A</t>
  </si>
  <si>
    <t>LANE, WILLIAM</t>
  </si>
  <si>
    <t>9780310522058</t>
  </si>
  <si>
    <t>WBC  PSALMS 1-50 REVISED</t>
  </si>
  <si>
    <t>CRAIGIE AND TATE</t>
  </si>
  <si>
    <t>9780310523536</t>
  </si>
  <si>
    <t>LETTING GO: RUGGED LOVE FOR WAYWARD SOULS</t>
  </si>
  <si>
    <t>HARVEY, DAVE</t>
  </si>
  <si>
    <t>9780310524175</t>
  </si>
  <si>
    <t>INTRODUCTION TO BIBLICAL INTERPRETATION</t>
  </si>
  <si>
    <t>KLEIN, BLOMBERG, HUBBARD</t>
  </si>
  <si>
    <t>9780310525066</t>
  </si>
  <si>
    <t>CORE CHRISTIANITY</t>
  </si>
  <si>
    <t>9780310526025</t>
  </si>
  <si>
    <t>All But Invisible: Exploring Identity Questions</t>
  </si>
  <si>
    <t>COLLINS, NATE</t>
  </si>
  <si>
    <t>LGGE</t>
  </si>
  <si>
    <t>9780310529392</t>
  </si>
  <si>
    <t>GENDER ROLES AND THE PEOPLE OF GOD</t>
  </si>
  <si>
    <t>ALICE MATTHEWS</t>
  </si>
  <si>
    <t>9780310530497</t>
  </si>
  <si>
    <t>CULTURAL APOLOGETICS: RENEWING THE CHRISTIAN VOICE, CONSCIEN</t>
  </si>
  <si>
    <t xml:space="preserve">GOULD, PAUL M. </t>
  </si>
  <si>
    <t>9780310530909</t>
  </si>
  <si>
    <t>KAISER  SILVA</t>
  </si>
  <si>
    <t>9780310531005</t>
  </si>
  <si>
    <t>DICTIONARY OF CULTS  SECTS  RE</t>
  </si>
  <si>
    <t>MATHER/NICHOLS</t>
  </si>
  <si>
    <t>9780310532156</t>
  </si>
  <si>
    <t>KATIE LUTHER, FIRST LADY OF THE REFORMATION</t>
  </si>
  <si>
    <t>TUCKER, RUTH A.</t>
  </si>
  <si>
    <t>9780310532828</t>
  </si>
  <si>
    <t>VOCABULARY GUIDE TO BIBLICAL HEBREW &amp; ARAMAIC</t>
  </si>
  <si>
    <t>PRATICO, GARY &amp; VANPELT, MILES</t>
  </si>
  <si>
    <t>9780310533498</t>
  </si>
  <si>
    <t>BASICS OF BIBLICAL HEBREW GRAMMAR: 3RD EDITION</t>
  </si>
  <si>
    <t>VAN PELT, MILES</t>
  </si>
  <si>
    <t>9780310533559</t>
  </si>
  <si>
    <t>BASICS OF BIBLICAL HEBREW WORKBOOK: THIRD EDITION</t>
  </si>
  <si>
    <t>9780310533870</t>
  </si>
  <si>
    <t>A STUDENT'S VOCABULARY FOR BIBLICAL HEBREW AND ARAMIAC, UP E</t>
  </si>
  <si>
    <t>MITCHEL, LARRY</t>
  </si>
  <si>
    <t>9780310533986</t>
  </si>
  <si>
    <t>WHAT'S BEST NEXT?</t>
  </si>
  <si>
    <t>9780310534068</t>
  </si>
  <si>
    <t>REDISCOVERING THE HOLY SPIRIT</t>
  </si>
  <si>
    <t>9780310534181</t>
  </si>
  <si>
    <t>Old Testament Hebrew Vocabulary Cards: Second Edition</t>
  </si>
  <si>
    <t>VAN PELT</t>
  </si>
  <si>
    <t>9780310534198</t>
  </si>
  <si>
    <t>Washed and Waiting: Reflections on Christian Faithfulness</t>
  </si>
  <si>
    <t>HILL, WESLEY</t>
  </si>
  <si>
    <t>9780310534570</t>
  </si>
  <si>
    <t>CULTURAL ENGAGEMENT:A CRASH COURSE IN CONTEMPORARY ISSUES</t>
  </si>
  <si>
    <t>CHATRAW, AND PRIOR</t>
  </si>
  <si>
    <t>9780310535225</t>
  </si>
  <si>
    <t xml:space="preserve">PROBLEM OF GOD: ANSWERING A SKEPTIC'S </t>
  </si>
  <si>
    <t>CLARK, MARK</t>
  </si>
  <si>
    <t>9780310537243</t>
  </si>
  <si>
    <t>THE TRIUNE GOD, A VIDEO STUDY</t>
  </si>
  <si>
    <t>SANDERS FRED</t>
  </si>
  <si>
    <t>9780310537434</t>
  </si>
  <si>
    <t>BASICS OF BIBLICAL GREEK GRAMMER: FOURTH ED</t>
  </si>
  <si>
    <t>MOUNCE, WILLIAM</t>
  </si>
  <si>
    <t>9780310537472</t>
  </si>
  <si>
    <t xml:space="preserve">BASICS OF BIBLICAL GREEK WORKBOOK: FOURTH ED. </t>
  </si>
  <si>
    <t>9780310537878</t>
  </si>
  <si>
    <t>RETRIEVING ETERNAL GENERATION</t>
  </si>
  <si>
    <t>SANDERS, FRED &amp; SCOTT SWAIN</t>
  </si>
  <si>
    <t>9780310538103</t>
  </si>
  <si>
    <t>A War of Loves: The Unexpected Story of a Gay Activist Disco</t>
  </si>
  <si>
    <t>BENNET, DAVID</t>
  </si>
  <si>
    <t>9780310540212</t>
  </si>
  <si>
    <t>LEADERSHIP FOR WOMEN IN THE CH</t>
  </si>
  <si>
    <t>HUNT  SUSAN</t>
  </si>
  <si>
    <t>9780310542100</t>
  </si>
  <si>
    <t>ANALYTICAL LEXICON TO THE GREE</t>
  </si>
  <si>
    <t>9780310548010</t>
  </si>
  <si>
    <t>MARRIAGE BUILDER</t>
  </si>
  <si>
    <t>CRABB L</t>
  </si>
  <si>
    <t>9780310572534</t>
  </si>
  <si>
    <t>HEBREWS (2-VOLUME SET---47A AND 47B)</t>
  </si>
  <si>
    <t>William L. Lane, David Allen H</t>
  </si>
  <si>
    <t>9780310572701</t>
  </si>
  <si>
    <t>EXPOSITORY DICT OF BIBLE WORD</t>
  </si>
  <si>
    <t>RICHARDS L</t>
  </si>
  <si>
    <t>9780310573913</t>
  </si>
  <si>
    <t>COMPLETE DIVORCE RECOVERY HANDBOOK</t>
  </si>
  <si>
    <t>SPLINTER  JOHN P.</t>
  </si>
  <si>
    <t>9780310574217</t>
  </si>
  <si>
    <t>PENTATEUCH AS NARRATIVE</t>
  </si>
  <si>
    <t>SAILHAMER  JOHN H.</t>
  </si>
  <si>
    <t>9780310575726</t>
  </si>
  <si>
    <t>CHARISMATIC CHAOS</t>
  </si>
  <si>
    <t>9780310577515</t>
  </si>
  <si>
    <t>COVENANT GOD'S PURPOSE GOD'S PLAN</t>
  </si>
  <si>
    <t>9780310577713</t>
  </si>
  <si>
    <t>WORLD VIEWS IN CONFLICT</t>
  </si>
  <si>
    <t>9780310578383</t>
  </si>
  <si>
    <t>JUSTIFICATION: VOLUME 2</t>
  </si>
  <si>
    <t>9780310593706</t>
  </si>
  <si>
    <t>TEACHING FOR SPIRITUAL GROWTH</t>
  </si>
  <si>
    <t>DOWNS  PERRY</t>
  </si>
  <si>
    <t>9780310593812</t>
  </si>
  <si>
    <t>ALL GOD'S CHILDREN  MINISTRY W</t>
  </si>
  <si>
    <t>NEWMAN/TADA</t>
  </si>
  <si>
    <t>9780310594512</t>
  </si>
  <si>
    <t>WHAT WAS GOD DOING ON THE CROS</t>
  </si>
  <si>
    <t>MCGRATH  ALISTAIR</t>
  </si>
  <si>
    <t>9780310595472</t>
  </si>
  <si>
    <t>The Christian Doctrine of Humanity: Explorations in Construc</t>
  </si>
  <si>
    <t>9780310598572</t>
  </si>
  <si>
    <t>READING GENESIS WELL: GENESIS 1-11</t>
  </si>
  <si>
    <t>COLLINS, C. JOHN</t>
  </si>
  <si>
    <t>9780310606314</t>
  </si>
  <si>
    <t>CHANGES THAT HEAL</t>
  </si>
  <si>
    <t>9780310606345</t>
  </si>
  <si>
    <t>Exposition of the Gospel of John</t>
  </si>
  <si>
    <t>Pink, A.W.</t>
  </si>
  <si>
    <t>9780310609032</t>
  </si>
  <si>
    <t>EXPOSITOR'S BIBLE COMMENTARY (SET)</t>
  </si>
  <si>
    <t>GAEBLIN  FRANK (ED)</t>
  </si>
  <si>
    <t>CBDIST</t>
  </si>
  <si>
    <t>9780310671053</t>
  </si>
  <si>
    <t>COLLEGE MINISTRY</t>
  </si>
  <si>
    <t>BOMAR  CHUCK</t>
  </si>
  <si>
    <t>9780310671428</t>
  </si>
  <si>
    <t>REASON FOR GOD PACK</t>
  </si>
  <si>
    <t>9780310679684</t>
  </si>
  <si>
    <t>FAITH LESSONS ON THE EARLY CHURCH</t>
  </si>
  <si>
    <t>VANDERLAAN</t>
  </si>
  <si>
    <t>9780310691150</t>
  </si>
  <si>
    <t>PRAYER: DOES IT MAKE A DIFFERENCE DVD STUDY WITH GUIDE</t>
  </si>
  <si>
    <t>YANCY, PHILIP</t>
  </si>
  <si>
    <t>9780310699842</t>
  </si>
  <si>
    <t>DISCUSSING MERE CHRISTIANITY STUDY GUIDE</t>
  </si>
  <si>
    <t>BROWN, DEVIN</t>
  </si>
  <si>
    <t>9780310700432</t>
  </si>
  <si>
    <t>LEGEND OF THE CHRISTMAS TREE</t>
  </si>
  <si>
    <t>RICK OSBORNE</t>
  </si>
  <si>
    <t>9780310700784</t>
  </si>
  <si>
    <t>Rhyme Bible Storybook for Toddlers</t>
  </si>
  <si>
    <t>Sattgast, Linda</t>
  </si>
  <si>
    <t>9780310701392</t>
  </si>
  <si>
    <t>EARLY READER'S BIBLE</t>
  </si>
  <si>
    <t>ZONDERKIDS</t>
  </si>
  <si>
    <t>9780310701972</t>
  </si>
  <si>
    <t>RHYME BIBLE STORYBK  *S</t>
  </si>
  <si>
    <t>SATTGAST L J</t>
  </si>
  <si>
    <t>9780310704010</t>
  </si>
  <si>
    <t>MORMONISM</t>
  </si>
  <si>
    <t>VONGORDEN  KURT</t>
  </si>
  <si>
    <t>9780310704119</t>
  </si>
  <si>
    <t>JEHOVAH'S WITNESSES</t>
  </si>
  <si>
    <t>BOWMAN R</t>
  </si>
  <si>
    <t>9780310704218</t>
  </si>
  <si>
    <t>MASONIC LODGE</t>
  </si>
  <si>
    <t>MATHER &amp; NICHOLS</t>
  </si>
  <si>
    <t>9780310704461</t>
  </si>
  <si>
    <t>OSBORNE  RICK</t>
  </si>
  <si>
    <t>9780310704478</t>
  </si>
  <si>
    <t>LEGEND OF THE CANDY CANE BOARD BOOD  THE</t>
  </si>
  <si>
    <t>9780310706458</t>
  </si>
  <si>
    <t>DEAR GOD  IT'S ME!</t>
  </si>
  <si>
    <t>HODGES  LYNN &amp; BUCHANAN  SUE</t>
  </si>
  <si>
    <t>9780310708254</t>
  </si>
  <si>
    <t>JESUS STORYBOOK BIBLE</t>
  </si>
  <si>
    <t>LLOYD-JONES  SALLY</t>
  </si>
  <si>
    <t>9780310708889</t>
  </si>
  <si>
    <t>WHAT COLOR IS LOVE: PARABLE OF GOD'S GIFTS</t>
  </si>
  <si>
    <t>GURLEY  NAN</t>
  </si>
  <si>
    <t>9780310708988</t>
  </si>
  <si>
    <t>LEGEND OF THE CHRISTMAS STOCKING  THE</t>
  </si>
  <si>
    <t>9780310709534</t>
  </si>
  <si>
    <t>MADE FOR A PURPOSE</t>
  </si>
  <si>
    <t>MACKALL  DANDI DALEY</t>
  </si>
  <si>
    <t>9780310709596</t>
  </si>
  <si>
    <t>LITTLE ONE  GOD MADE YOU</t>
  </si>
  <si>
    <t>HILLIKER  AMY WARREN</t>
  </si>
  <si>
    <t>CCPR</t>
  </si>
  <si>
    <t>9780310709626</t>
  </si>
  <si>
    <t>BEGINNER'S BIBLE:TIMELESS CHILDREN'S STORIES</t>
  </si>
  <si>
    <t>ZONDERKIDZ</t>
  </si>
  <si>
    <t>9780310709718</t>
  </si>
  <si>
    <t>LITTLE ONE  GOD LOVES YOU</t>
  </si>
  <si>
    <t>9780310710820</t>
  </si>
  <si>
    <t>TINY BEAR'S BIBLE</t>
  </si>
  <si>
    <t>9780310711575</t>
  </si>
  <si>
    <t>9780310713272</t>
  </si>
  <si>
    <t>LEGEND OF ST NICHOLAS  THE</t>
  </si>
  <si>
    <t>DANDI MACKALL</t>
  </si>
  <si>
    <t>9780310714170</t>
  </si>
  <si>
    <t>NIV BACKPACK BIBLE BROWN/ORANGE</t>
  </si>
  <si>
    <t>9780310715436</t>
  </si>
  <si>
    <t>ADVENTURE BIBLE - NIV</t>
  </si>
  <si>
    <t>RICHARDS  LAWRENCE</t>
  </si>
  <si>
    <t>9780310718529</t>
  </si>
  <si>
    <t>NIV BACKPACK BIBLE PIZZAZZ PURPLE</t>
  </si>
  <si>
    <t>9780310718789</t>
  </si>
  <si>
    <t>JESUS STORYBOOK BIBLE DELUXE EDITION</t>
  </si>
  <si>
    <t>9780310719823</t>
  </si>
  <si>
    <t>YOUTH QUEST STUDY BIBLE-NIV</t>
  </si>
  <si>
    <t>9780310719908</t>
  </si>
  <si>
    <t>CASE FOR CHRIST FOR KIDS</t>
  </si>
  <si>
    <t>9780310719922</t>
  </si>
  <si>
    <t>CASE FOR A CREATOR FOR KIDS</t>
  </si>
  <si>
    <t>9780310721635</t>
  </si>
  <si>
    <t>THOUGHTS TO MAKE YOUR HEART SING</t>
  </si>
  <si>
    <t>LLOYD-JONES, SALLY</t>
  </si>
  <si>
    <t>9780310722915</t>
  </si>
  <si>
    <t>Song of the Stars</t>
  </si>
  <si>
    <t>Lloyd-Jones, Sally</t>
  </si>
  <si>
    <t>9780310725503</t>
  </si>
  <si>
    <t>NiRV Discoverer's Bible</t>
  </si>
  <si>
    <t>Zondervan</t>
  </si>
  <si>
    <t>9780310726029</t>
  </si>
  <si>
    <t>RHYME BIBLE STORYBOOK</t>
  </si>
  <si>
    <t>SATTGAST, L.J.</t>
  </si>
  <si>
    <t>9780310726050</t>
  </si>
  <si>
    <t>JESUS STORYBOOK BIBLE LARGE TRIM</t>
  </si>
  <si>
    <t>9780310736028</t>
  </si>
  <si>
    <t>The Story of God's Love for You</t>
  </si>
  <si>
    <t>Sally Lloyd-Jones</t>
  </si>
  <si>
    <t>9780310743736</t>
  </si>
  <si>
    <t>9780310749929</t>
  </si>
  <si>
    <t>9780310750130</t>
  </si>
  <si>
    <t>BEGINNER'S BIBLE: TIMELESS CHRISTIAN STORIES</t>
  </si>
  <si>
    <t>9780310753919</t>
  </si>
  <si>
    <t>AFTER MODERNITY WHAT</t>
  </si>
  <si>
    <t>ODEN THOMAS C</t>
  </si>
  <si>
    <t>RIVER2</t>
  </si>
  <si>
    <t>9780310755364</t>
  </si>
  <si>
    <t>BEGINNER'S BIBLE FOR LITTLE ONES</t>
  </si>
  <si>
    <t>9780310761808</t>
  </si>
  <si>
    <t>CASE FOR CHRIST GRADUATE EDITION</t>
  </si>
  <si>
    <t>STROBEL, LEE</t>
  </si>
  <si>
    <t>9780310889243</t>
  </si>
  <si>
    <t>STICKY FAITH YOUTH WORKER EDITION</t>
  </si>
  <si>
    <t>9780310902638</t>
  </si>
  <si>
    <t>NIV PEW BROWN HC</t>
  </si>
  <si>
    <t>9780310903239</t>
  </si>
  <si>
    <t>NIV THINLINE NAV BND RED LETTE</t>
  </si>
  <si>
    <t>NIV TEXT</t>
  </si>
  <si>
    <t>9780310903284</t>
  </si>
  <si>
    <t>NIV THINLINE BRG BND RED LETTE</t>
  </si>
  <si>
    <t>9780310903871</t>
  </si>
  <si>
    <t>NIV THINLINE BLK BNK RED LETTE</t>
  </si>
  <si>
    <t>9780310903970</t>
  </si>
  <si>
    <t>NIV YOUNG DISCOVERERS HB</t>
  </si>
  <si>
    <t>9780310908074</t>
  </si>
  <si>
    <t>NIV COMPACT REF BRG SC</t>
  </si>
  <si>
    <t>NIV  REF</t>
  </si>
  <si>
    <t>9780310908555</t>
  </si>
  <si>
    <t>NIV THINLINE GRN BND RED LETTE</t>
  </si>
  <si>
    <t>9780310908593</t>
  </si>
  <si>
    <t>NASB LIFE APPLICATION BL  BURG</t>
  </si>
  <si>
    <t>BNAS</t>
  </si>
  <si>
    <t>9780310910923</t>
  </si>
  <si>
    <t>NASB STUDY HB</t>
  </si>
  <si>
    <t>NASB STUDY</t>
  </si>
  <si>
    <t xml:space="preserve">BNAS     </t>
  </si>
  <si>
    <t>9780310910930</t>
  </si>
  <si>
    <t>NIV PASTOR'S/GL/BLK</t>
  </si>
  <si>
    <t>9780310911449</t>
  </si>
  <si>
    <t>NIV ADVENTURE BIBLE</t>
  </si>
  <si>
    <t>9780310911463</t>
  </si>
  <si>
    <t>NASB STUDY BIBLE BL TGLEATHER</t>
  </si>
  <si>
    <t>9780310911609</t>
  </si>
  <si>
    <t>NAS STUDY BLACK GL INDEXED</t>
  </si>
  <si>
    <t>9780310912149</t>
  </si>
  <si>
    <t>NIV TRIMLINE BUTTON BRG BND</t>
  </si>
  <si>
    <t>9780310912156</t>
  </si>
  <si>
    <t>NIV TRIMLINE BUTTON NAV BND</t>
  </si>
  <si>
    <t>9780310916758</t>
  </si>
  <si>
    <t>NIV THINLINE LP/BL/BUR</t>
  </si>
  <si>
    <t>9780310917250</t>
  </si>
  <si>
    <t>NASB THINLINE PB</t>
  </si>
  <si>
    <t>9780310917267</t>
  </si>
  <si>
    <t>NASB THINLINE BLK BL</t>
  </si>
  <si>
    <t>9780310917274</t>
  </si>
  <si>
    <t>NASB THINLINE BND LEATHER BURG</t>
  </si>
  <si>
    <t>9780310917977</t>
  </si>
  <si>
    <t>NASB THINLINE LG PRT BLK BND R</t>
  </si>
  <si>
    <t>NASB TEXT</t>
  </si>
  <si>
    <t>9780310918394</t>
  </si>
  <si>
    <t>TODAY'S PARALLEL BIBLE-LEATHER</t>
  </si>
  <si>
    <t xml:space="preserve">BPAR     </t>
  </si>
  <si>
    <t>9780310918943</t>
  </si>
  <si>
    <t>KJV STUDY BIBLE BURG LEATHER</t>
  </si>
  <si>
    <t>9780310919810</t>
  </si>
  <si>
    <t>NIV LIFE APP STUDY NAV BND RED</t>
  </si>
  <si>
    <t>NIV STUDY</t>
  </si>
  <si>
    <t>9780310919988</t>
  </si>
  <si>
    <t>NIV STUDY BIBLE TAN/ALLIGATOR LTHR</t>
  </si>
  <si>
    <t>9780310920236</t>
  </si>
  <si>
    <t>JOURNEY BIBLE</t>
  </si>
  <si>
    <t>9780310920489</t>
  </si>
  <si>
    <t>NIV ON CD</t>
  </si>
  <si>
    <t>9780310921448</t>
  </si>
  <si>
    <t>NASB COMPACT REF BLK BL</t>
  </si>
  <si>
    <t>9780310921912</t>
  </si>
  <si>
    <t>B-NI-ZON NAV RL</t>
  </si>
  <si>
    <t>CMPCT THINLI</t>
  </si>
  <si>
    <t>9780310922131</t>
  </si>
  <si>
    <t>NIV THINLINE BLK GL</t>
  </si>
  <si>
    <t>ZOB</t>
  </si>
  <si>
    <t>9780310922148</t>
  </si>
  <si>
    <t>WIDE MARGIN NIV</t>
  </si>
  <si>
    <t>9780310923107</t>
  </si>
  <si>
    <t>ZOND NIV STUDY BIB PS NAV BND</t>
  </si>
  <si>
    <t>9780310923138</t>
  </si>
  <si>
    <t>B-NI-ZON BUR NX</t>
  </si>
  <si>
    <t>PERS STDY</t>
  </si>
  <si>
    <t>9780310923206</t>
  </si>
  <si>
    <t>NIV WORSHIP BIBLE/BROWN (PEW)</t>
  </si>
  <si>
    <t>9780310923602</t>
  </si>
  <si>
    <t>NIV SPIRIT OF THE REFORMATION STUDY BIBLE</t>
  </si>
  <si>
    <t>WHITLOCK AND PRATT</t>
  </si>
  <si>
    <t>9780310923626</t>
  </si>
  <si>
    <t>NIV SPIRIT OF THE REF BLK BL</t>
  </si>
  <si>
    <t>9780310923633</t>
  </si>
  <si>
    <t>NIV SPIRIT OF THE REFORMATION BLACK GL</t>
  </si>
  <si>
    <t>9780310924593</t>
  </si>
  <si>
    <t>NIV GIANT PRINT REFERENCE BIBLE BURGUNDY</t>
  </si>
  <si>
    <t>9780310925507</t>
  </si>
  <si>
    <t>FACE TO FACE VOLUME ONE</t>
  </si>
  <si>
    <t>BOA  KENNETH</t>
  </si>
  <si>
    <t>9780310925521</t>
  </si>
  <si>
    <t>FACE TO FACE VOLUME TWO</t>
  </si>
  <si>
    <t>9780310925569</t>
  </si>
  <si>
    <t>NT PS PROV/SPAN-ENGL/P</t>
  </si>
  <si>
    <t>9780310925682</t>
  </si>
  <si>
    <t>NIV STUDY  HB RED LETTER</t>
  </si>
  <si>
    <t>9780310926054</t>
  </si>
  <si>
    <t>NIV ARCHAEOLOGICAL STUDY BIBLE</t>
  </si>
  <si>
    <t>KAISER  WALTER (EDITOR)</t>
  </si>
  <si>
    <t>9780310926177</t>
  </si>
  <si>
    <t>NIV GIFT AND AWARD BIBLE</t>
  </si>
  <si>
    <t>GIFT &amp; AWARD</t>
  </si>
  <si>
    <t>ZNDB</t>
  </si>
  <si>
    <t>9780310926191</t>
  </si>
  <si>
    <t>GIFT AND AWARD BIBLE          !</t>
  </si>
  <si>
    <t>9780310928706</t>
  </si>
  <si>
    <t>NIV THIN BLK BD REF</t>
  </si>
  <si>
    <t>ZONDERVAN PU</t>
  </si>
  <si>
    <t>9780310929567</t>
  </si>
  <si>
    <t>NIV STUDY BIBLE BURG LTHR</t>
  </si>
  <si>
    <t>9780310929574</t>
  </si>
  <si>
    <t>NIV STUDY BIBLE BLACK LTHR</t>
  </si>
  <si>
    <t>9780310929604</t>
  </si>
  <si>
    <t>NIV STUDY BLACK GEN.</t>
  </si>
  <si>
    <t>9780310929703</t>
  </si>
  <si>
    <t>ZOND NIV STUDY BIBLE L/P HC</t>
  </si>
  <si>
    <t>9780310931294</t>
  </si>
  <si>
    <t>NEW AMERICAN STANDARD BIBLE - CLASSIC REFERENCE BIBLE</t>
  </si>
  <si>
    <t>9780310931751</t>
  </si>
  <si>
    <t>KJV GIANT PRINT BURG LEATHER</t>
  </si>
  <si>
    <t>9780310931768</t>
  </si>
  <si>
    <t>KJV GIANT PRINT NAVY LEATHER</t>
  </si>
  <si>
    <t>9780310931836</t>
  </si>
  <si>
    <t>KJV REFERENCE BLACK LEATHER</t>
  </si>
  <si>
    <t>9780310931843</t>
  </si>
  <si>
    <t>KJV REFERENCE BURG LEATHER</t>
  </si>
  <si>
    <t>9780310934738</t>
  </si>
  <si>
    <t>TNIV: STUDY BIBLE RL PERS</t>
  </si>
  <si>
    <t>YAHWEH</t>
  </si>
  <si>
    <t>9780310935643</t>
  </si>
  <si>
    <t xml:space="preserve">NIV THINLINE BLACK BONDED LEATHER </t>
  </si>
  <si>
    <t xml:space="preserve">LORD, THE </t>
  </si>
  <si>
    <t>9780310935667</t>
  </si>
  <si>
    <t>NIV THINLINE BIBLE BURGUNDY</t>
  </si>
  <si>
    <t>9780310935681</t>
  </si>
  <si>
    <t>NIV THINLINE NAVY BONDED LEATHER</t>
  </si>
  <si>
    <t xml:space="preserve">HOST, LORD OF </t>
  </si>
  <si>
    <t>9780310935704</t>
  </si>
  <si>
    <t>NIV THINLINE PB</t>
  </si>
  <si>
    <t>9780310935711</t>
  </si>
  <si>
    <t>NIV THINLINE TAN/DARK TAN</t>
  </si>
  <si>
    <t>9780310937708</t>
  </si>
  <si>
    <t>NIV THINLINE COMPACT BND LTHR BLK</t>
  </si>
  <si>
    <t>9780310937869</t>
  </si>
  <si>
    <t>KJV COMPACT REFERENCE CHARCOAL</t>
  </si>
  <si>
    <t>9780310938675</t>
  </si>
  <si>
    <t>NIV THINLINE ESPRESSO/OVILE</t>
  </si>
  <si>
    <t>9780310938965</t>
  </si>
  <si>
    <t>NIV STUDY BIBLE</t>
  </si>
  <si>
    <t>9780310940692</t>
  </si>
  <si>
    <t>NIV THINLINE CHARCOAL/RED</t>
  </si>
  <si>
    <t>9780310941194</t>
  </si>
  <si>
    <t>NIV LIFE APPLICATION CARAMEL/DARK CARAMEL</t>
  </si>
  <si>
    <t>9780310945499</t>
  </si>
  <si>
    <t>NIV CLASSIC REF HB INDEXED RED</t>
  </si>
  <si>
    <t>NIV REF</t>
  </si>
  <si>
    <t>9780310948575</t>
  </si>
  <si>
    <t>9780312243074</t>
  </si>
  <si>
    <t>LANCELOT</t>
  </si>
  <si>
    <t>PERCY  WALKER</t>
  </si>
  <si>
    <t>STMART</t>
  </si>
  <si>
    <t>9780312243081</t>
  </si>
  <si>
    <t>LAST GENTLEMAN</t>
  </si>
  <si>
    <t xml:space="preserve">STMART    </t>
  </si>
  <si>
    <t>9780312243111</t>
  </si>
  <si>
    <t>LOVE IN THE RUINS</t>
  </si>
  <si>
    <t>FARSTR</t>
  </si>
  <si>
    <t>9780312243241</t>
  </si>
  <si>
    <t>SECOND COMING</t>
  </si>
  <si>
    <t>9780312304430</t>
  </si>
  <si>
    <t>ONE NATION UNDER THERAPY</t>
  </si>
  <si>
    <t>SOMMERS  CHRISTIAN HOFF</t>
  </si>
  <si>
    <t>9780312304447</t>
  </si>
  <si>
    <t>SOMMERS  CHRISTINA HOFF</t>
  </si>
  <si>
    <t>9780312368548</t>
  </si>
  <si>
    <t>Wind in the Door</t>
  </si>
  <si>
    <t>L'Engle, Madeleine</t>
  </si>
  <si>
    <t>9780312419325</t>
  </si>
  <si>
    <t>BEDFORD HANDBOOK (7TH EDITION)</t>
  </si>
  <si>
    <t>HACKER  DIANA</t>
  </si>
  <si>
    <t>VONHOL</t>
  </si>
  <si>
    <t>9780312424404</t>
  </si>
  <si>
    <t>GILEAD</t>
  </si>
  <si>
    <t>ROBINSON  MARILYNNE</t>
  </si>
  <si>
    <t>9780312425326</t>
  </si>
  <si>
    <t>THE DEATH OF ADAM</t>
  </si>
  <si>
    <t>9780312452254</t>
  </si>
  <si>
    <t>THE GREAT AWAKENING: A BRIEF HISTORY WITH DOCUMENTS</t>
  </si>
  <si>
    <t>9780312644543</t>
  </si>
  <si>
    <t>NEW REAGAN REVOLUTION</t>
  </si>
  <si>
    <t>REAGAN, MICHAEL</t>
  </si>
  <si>
    <t>9780312680664</t>
  </si>
  <si>
    <t>What Darwin Got Wrong</t>
  </si>
  <si>
    <t>Fodor, Jerry</t>
  </si>
  <si>
    <t>9780313229589</t>
  </si>
  <si>
    <t>EPISCOPALIANS  THE</t>
  </si>
  <si>
    <t>HEIN</t>
  </si>
  <si>
    <t>9780313330889</t>
  </si>
  <si>
    <t>Homosexuality and Religion: An Encyclopedia</t>
  </si>
  <si>
    <t>Siker, Jeffrey</t>
  </si>
  <si>
    <t>9780313391453</t>
  </si>
  <si>
    <t>RELIGION, TERROR, AND ERROR</t>
  </si>
  <si>
    <t>JOHNSON, DOUGLAS M.</t>
  </si>
  <si>
    <t>9780316067607</t>
  </si>
  <si>
    <t>LONE SURVIVOR</t>
  </si>
  <si>
    <t>LUTTRELL  MARCUS</t>
  </si>
  <si>
    <t>9780316178310</t>
  </si>
  <si>
    <t>SIX THINKING HATS</t>
  </si>
  <si>
    <t>DE BONO</t>
  </si>
  <si>
    <t>9780316289368</t>
  </si>
  <si>
    <t>HORNBLOWER: SHIP OF THE LINE</t>
  </si>
  <si>
    <t>FORESTER  C S</t>
  </si>
  <si>
    <t>9780316289399</t>
  </si>
  <si>
    <t>HORNBLOWER: FLYING COLOURS</t>
  </si>
  <si>
    <t>9780316289412</t>
  </si>
  <si>
    <t>ADMIRAL HORNBLOWER IN THE WEST INDIES</t>
  </si>
  <si>
    <t>9780316289436</t>
  </si>
  <si>
    <t>LORD HORNBLOWER</t>
  </si>
  <si>
    <t>9780316293181</t>
  </si>
  <si>
    <t>Guardians of the Galaxy: Friends and Foes</t>
  </si>
  <si>
    <t>Chris Strathearn</t>
  </si>
  <si>
    <t>9780316293235</t>
  </si>
  <si>
    <t>Guardians of the Galaxy: Rocket and Groot Fight Back</t>
  </si>
  <si>
    <t>Adam Davis</t>
  </si>
  <si>
    <t>9780316358323</t>
  </si>
  <si>
    <t>Secret of the Unicorn</t>
  </si>
  <si>
    <t>HERGE</t>
  </si>
  <si>
    <t>9780316358347</t>
  </si>
  <si>
    <t>Red Rackam's Treasure</t>
  </si>
  <si>
    <t>9780316880657</t>
  </si>
  <si>
    <t>DO WHAT YOU ARE: DISCOVER THE PERFECT CAREER</t>
  </si>
  <si>
    <t>TIEGER &amp; TIEGER</t>
  </si>
  <si>
    <t>9780321040503</t>
  </si>
  <si>
    <t>DEMYSTIFYING THE COUNSELING   !</t>
  </si>
  <si>
    <t>KING  A</t>
  </si>
  <si>
    <t>9780333470435</t>
  </si>
  <si>
    <t>FYODOR DOSTEYEVSKY: A WRITER'S LIFE</t>
  </si>
  <si>
    <t>KJETSAA  GEIR</t>
  </si>
  <si>
    <t>9780333921395</t>
  </si>
  <si>
    <t>THE LATER REFORMATION IN ENGLAND 1547-1603</t>
  </si>
  <si>
    <t>MACCOLLOCH  DIARMAID</t>
  </si>
  <si>
    <t>9780334024545</t>
  </si>
  <si>
    <t>JOHANNINE QUESTION</t>
  </si>
  <si>
    <t>HENGEL</t>
  </si>
  <si>
    <t>9780334028703</t>
  </si>
  <si>
    <t>SOUNDING THE DEPTHS: THEOLOGY THROUGH THE ARTS</t>
  </si>
  <si>
    <t>BEGBIE  JEREMY</t>
  </si>
  <si>
    <t>PREPUB</t>
  </si>
  <si>
    <t>9780334029991</t>
  </si>
  <si>
    <t>PARTING OF THE WAYS</t>
  </si>
  <si>
    <t>DUNN, JAMES D.G.</t>
  </si>
  <si>
    <t>9780334041436</t>
  </si>
  <si>
    <t>TRANSCENDENCE &amp; PHENOMENOLOGY</t>
  </si>
  <si>
    <t>CANDLER  JR &amp; CUNNINGHAM</t>
  </si>
  <si>
    <t xml:space="preserve">PREPUB    </t>
  </si>
  <si>
    <t>9780345340429</t>
  </si>
  <si>
    <t>Lord of the Rings with Hobbit Box Set</t>
  </si>
  <si>
    <t>Tolkien J.R.R.</t>
  </si>
  <si>
    <t>9780345416261</t>
  </si>
  <si>
    <t>POPE JOAN</t>
  </si>
  <si>
    <t>CROSS  DONNA</t>
  </si>
  <si>
    <t>9780345499394</t>
  </si>
  <si>
    <t>STRONG FATHERS  STRONG DAUGHTERS</t>
  </si>
  <si>
    <t>MEEKER  MEG</t>
  </si>
  <si>
    <t>9780374129293</t>
  </si>
  <si>
    <t>IDENTITY: THE DEMAND FOR DIGNITY AND THE POLITICS OF RESENT</t>
  </si>
  <si>
    <t>FUKUYAMA, FRANCIS</t>
  </si>
  <si>
    <t>9780374175450</t>
  </si>
  <si>
    <t>NOT IN FRONT OF THE CHILDREN</t>
  </si>
  <si>
    <t>HEINS  MARJORIE</t>
  </si>
  <si>
    <t>9780374524777</t>
  </si>
  <si>
    <t>GETTING WHAT YOU CAME FOR: THE SMART STUDENT'S GUID</t>
  </si>
  <si>
    <t>PETERS  ROBERT L.</t>
  </si>
  <si>
    <t>9780374532123</t>
  </si>
  <si>
    <t>DEAD AID</t>
  </si>
  <si>
    <t>MOYO  DAMBISA</t>
  </si>
  <si>
    <t>9780375411885</t>
  </si>
  <si>
    <t>JOHN BROWN  ABOLITIONIST</t>
  </si>
  <si>
    <t>REYNOLDS  DAVID</t>
  </si>
  <si>
    <t>GBOOKS</t>
  </si>
  <si>
    <t>9780375508042</t>
  </si>
  <si>
    <t>MEDITERRANEAN WINTER</t>
  </si>
  <si>
    <t>KAPLAN  ROBERT D</t>
  </si>
  <si>
    <t>9780375700873</t>
  </si>
  <si>
    <t>HOLY HUNGER</t>
  </si>
  <si>
    <t>BULLITT-JONAS  MARGARET</t>
  </si>
  <si>
    <t>9780375701962</t>
  </si>
  <si>
    <t>MOVIEGOER</t>
  </si>
  <si>
    <t>9780375706905</t>
  </si>
  <si>
    <t>IN THE DEVIL'S SNARE</t>
  </si>
  <si>
    <t>MART BETH NORTON</t>
  </si>
  <si>
    <t>9780375707193</t>
  </si>
  <si>
    <t>MILLENNIALS RISING</t>
  </si>
  <si>
    <t>HOWE/STRAUSS</t>
  </si>
  <si>
    <t>9780375708213</t>
  </si>
  <si>
    <t>WORKING POOR: INVISIBLE IN AMERICA</t>
  </si>
  <si>
    <t>SHIPLER  DAVID</t>
  </si>
  <si>
    <t>9780375802461</t>
  </si>
  <si>
    <t>CRANKY DAY: AND OTHER THOMAS THE TANK ENGINE STORIES</t>
  </si>
  <si>
    <t>ALLCROFT, BRITT</t>
  </si>
  <si>
    <t>9780375828416</t>
  </si>
  <si>
    <t>Fire Engine Book</t>
  </si>
  <si>
    <t>Golden Books</t>
  </si>
  <si>
    <t>9780375855177</t>
  </si>
  <si>
    <t xml:space="preserve">Happy Man and His Dumptruck </t>
  </si>
  <si>
    <t>Miryam</t>
  </si>
  <si>
    <t>9780375861307</t>
  </si>
  <si>
    <t>Daddies</t>
  </si>
  <si>
    <t>Frank, Janet</t>
  </si>
  <si>
    <t>9780380002931</t>
  </si>
  <si>
    <t>WATERSHIP DOWN</t>
  </si>
  <si>
    <t>ADAMS RICHARD G</t>
  </si>
  <si>
    <t>AVON</t>
  </si>
  <si>
    <t>9780380713059</t>
  </si>
  <si>
    <t>I HATE YOU--DON'T LEAVE ME: UNDERSTANDING BORDERLIN</t>
  </si>
  <si>
    <t>KREISMAN  JEROLD &amp; HAL STRAUS</t>
  </si>
  <si>
    <t>9780380720453</t>
  </si>
  <si>
    <t>STIFFED: THE BETRAYAL OF THE AMERICAN MAN</t>
  </si>
  <si>
    <t>TAYLOR  BUDDY</t>
  </si>
  <si>
    <t>9780380728534</t>
  </si>
  <si>
    <t>RISE AND FALL OF THE AMERICAN TEENAGER</t>
  </si>
  <si>
    <t>HINE  THOMAS</t>
  </si>
  <si>
    <t>9780385005159</t>
  </si>
  <si>
    <t>AB  LUKE 1-9</t>
  </si>
  <si>
    <t>DOUBLE</t>
  </si>
  <si>
    <t>9780385006071</t>
  </si>
  <si>
    <t>AB PSALMS 101-150</t>
  </si>
  <si>
    <t>DAHOOD M</t>
  </si>
  <si>
    <t xml:space="preserve">DOUBLE    </t>
  </si>
  <si>
    <t>9780385015363</t>
  </si>
  <si>
    <t>ORTHODOXY</t>
  </si>
  <si>
    <t>CHESTERTON</t>
  </si>
  <si>
    <t>9780385029308</t>
  </si>
  <si>
    <t>DARK NIGHT OF THE SOUL</t>
  </si>
  <si>
    <t>ST. JOHN OF THE CROSS</t>
  </si>
  <si>
    <t>9780385073059</t>
  </si>
  <si>
    <t>SACRED CANOPY</t>
  </si>
  <si>
    <t>BERGER PETER L</t>
  </si>
  <si>
    <t>ANCH</t>
  </si>
  <si>
    <t>9780385075442</t>
  </si>
  <si>
    <t>LITTLE FLOWERS OF SAINT FRANCI</t>
  </si>
  <si>
    <t>FRANCIS OF ASSISI</t>
  </si>
  <si>
    <t>9780385077255</t>
  </si>
  <si>
    <t>Velveteen Rabbit</t>
  </si>
  <si>
    <t>Bianco, Margery Williams</t>
  </si>
  <si>
    <t>9780385084765</t>
  </si>
  <si>
    <t>HIDDEN DIMENSION</t>
  </si>
  <si>
    <t>HALL  E.T.</t>
  </si>
  <si>
    <t>9780385088381</t>
  </si>
  <si>
    <t>AB GALATIANS</t>
  </si>
  <si>
    <t>MARTYN</t>
  </si>
  <si>
    <t>9780385148030</t>
  </si>
  <si>
    <t>WOUNDED HEALER</t>
  </si>
  <si>
    <t>NOUWEN  HENRI</t>
  </si>
  <si>
    <t>9780385264075</t>
  </si>
  <si>
    <t>AB  LAMENTATIONS (REV.)</t>
  </si>
  <si>
    <t>HILLERS</t>
  </si>
  <si>
    <t xml:space="preserve">LOJL     </t>
  </si>
  <si>
    <t>9780385264259</t>
  </si>
  <si>
    <t>MARGINAL JEW: RETHINKING HIST JESUS VOL 1</t>
  </si>
  <si>
    <t>MEIER  JOHN P.</t>
  </si>
  <si>
    <t>9780385315548</t>
  </si>
  <si>
    <t>DRINKING: A LOVE STORY</t>
  </si>
  <si>
    <t>KNAPP  CAROLINE</t>
  </si>
  <si>
    <t>9780385316408</t>
  </si>
  <si>
    <t>BOOKS TO BUILD ON             !</t>
  </si>
  <si>
    <t>HOLDREN  JOHN &amp; HIRCH  ED</t>
  </si>
  <si>
    <t>9780385323819</t>
  </si>
  <si>
    <t>HOW TO THINK LIKE LEONARDO DA</t>
  </si>
  <si>
    <t>GELB  MICHAEL</t>
  </si>
  <si>
    <t>9780385411141</t>
  </si>
  <si>
    <t>AB  ECCLESIASTES</t>
  </si>
  <si>
    <t>9780385418492</t>
  </si>
  <si>
    <t>HOW THE IRISH SAVED CIVILIZATION</t>
  </si>
  <si>
    <t>CAHILL  THOMAS</t>
  </si>
  <si>
    <t xml:space="preserve">RANHOU    </t>
  </si>
  <si>
    <t>9780385422789</t>
  </si>
  <si>
    <t>LUTHER: MAN BETWEEN GOD AND TH</t>
  </si>
  <si>
    <t>OBERMAN  HEIKO</t>
  </si>
  <si>
    <t>9780385468435</t>
  </si>
  <si>
    <t>HISTORY OF PHILOSOPHY V. 1</t>
  </si>
  <si>
    <t>COPLESTON  FREDERICK</t>
  </si>
  <si>
    <t>9780385468442</t>
  </si>
  <si>
    <t>HISTORY OF PHILOSOPHY V. 2</t>
  </si>
  <si>
    <t>9780385468459</t>
  </si>
  <si>
    <t>HISTORY OF PHILOSOPHY V. 3</t>
  </si>
  <si>
    <t>9780385469920</t>
  </si>
  <si>
    <t>MARGINAL JEW: RETHINKING HIST JESUS VOL 2</t>
  </si>
  <si>
    <t>9780385469937</t>
  </si>
  <si>
    <t>MARGINAL JEW #3</t>
  </si>
  <si>
    <t>MEIER</t>
  </si>
  <si>
    <t>ANCHOR</t>
  </si>
  <si>
    <t>9780385470414</t>
  </si>
  <si>
    <t>HISTORY OF PHILOSOPHY V. 4</t>
  </si>
  <si>
    <t>9780385470421</t>
  </si>
  <si>
    <t>HISTORY OF PHILOSOPHY V. 5</t>
  </si>
  <si>
    <t>9780385470438</t>
  </si>
  <si>
    <t>HISTORY OF PHILOSOPHY V. 6</t>
  </si>
  <si>
    <t>9780385470445</t>
  </si>
  <si>
    <t>HISTORY OF PHILOSOPHY V. 7</t>
  </si>
  <si>
    <t>9780385470452</t>
  </si>
  <si>
    <t>HISTORY OF PHILOSOPHY V. 8</t>
  </si>
  <si>
    <t>9780385470469</t>
  </si>
  <si>
    <t>HISTORY OF PHILOSOPHY V. 9</t>
  </si>
  <si>
    <t>9780385473071</t>
  </si>
  <si>
    <t>RETURN OF THE PRODICAL SON</t>
  </si>
  <si>
    <t>9780385474986</t>
  </si>
  <si>
    <t>THE CULTURE OF DISBELIEF</t>
  </si>
  <si>
    <t>CARTER  STEPHEN L.</t>
  </si>
  <si>
    <t>9780385479677</t>
  </si>
  <si>
    <t>CATECHISM OF THE CATHOLIC CHUR</t>
  </si>
  <si>
    <t>9780385484220</t>
  </si>
  <si>
    <t>AB  1 &amp; 2 TIMOTHY</t>
  </si>
  <si>
    <t xml:space="preserve">LNPA     </t>
  </si>
  <si>
    <t>9780385485890</t>
  </si>
  <si>
    <t>INNER VOICE OF LOVE</t>
  </si>
  <si>
    <t>NOUWEN H</t>
  </si>
  <si>
    <t>9780385490498</t>
  </si>
  <si>
    <t>SEEDS OF HOPE</t>
  </si>
  <si>
    <t>DURDACK  ROBERT</t>
  </si>
  <si>
    <t>9780385493734</t>
  </si>
  <si>
    <t>WOUNDED PROPHET               !</t>
  </si>
  <si>
    <t>FORD  MICHAEL</t>
  </si>
  <si>
    <t>9780385495899</t>
  </si>
  <si>
    <t>JOUNEY A PILGRIM IN THE LANDS OF THE SPIRIT</t>
  </si>
  <si>
    <t>9780385500616</t>
  </si>
  <si>
    <t>TWILIGHT OF ATHEISM</t>
  </si>
  <si>
    <t>9780385502740</t>
  </si>
  <si>
    <t>SOUL SURVIVOR HOW MY FAITH SURVIVED THE CHURCH</t>
  </si>
  <si>
    <t>WATPRE</t>
  </si>
  <si>
    <t>9780385502900</t>
  </si>
  <si>
    <t>WILLS  GARRY</t>
  </si>
  <si>
    <t>DD</t>
  </si>
  <si>
    <t>9780385504768</t>
  </si>
  <si>
    <t>DIVINE HOURS SUMMERTIME</t>
  </si>
  <si>
    <t>TICKLE  PHYLLIS</t>
  </si>
  <si>
    <t>9780385505406</t>
  </si>
  <si>
    <t>DIVINE HOURS AUTUMN WINTERTIME</t>
  </si>
  <si>
    <t>9780385505574</t>
  </si>
  <si>
    <t>DIVINE HOURS SPRINGTIME</t>
  </si>
  <si>
    <t>9780385508193</t>
  </si>
  <si>
    <t>CATECHISM OF THE CATHOLIC CHURCH - 2ND EDITION</t>
  </si>
  <si>
    <t>US CATHOLIC CONFERENCE</t>
  </si>
  <si>
    <t>DUB</t>
  </si>
  <si>
    <t>9780385510264</t>
  </si>
  <si>
    <t>CHRISTMASTIDE</t>
  </si>
  <si>
    <t>9780385513753</t>
  </si>
  <si>
    <t>THE DAVINCI CODE</t>
  </si>
  <si>
    <t>BROWN  DAN</t>
  </si>
  <si>
    <t>9780385518994</t>
  </si>
  <si>
    <t>HEBREWS A NEW TRANSLATION WITH INTRO AND COMMENTARY</t>
  </si>
  <si>
    <t>KOESTER C.R.</t>
  </si>
  <si>
    <t>9780385522212</t>
  </si>
  <si>
    <t>WORLD WAR IV: LONG STRUGGLE AGAINST ISLAMOFASCISM</t>
  </si>
  <si>
    <t>PODHORETZ  NORMAN</t>
  </si>
  <si>
    <t>9780385523417</t>
  </si>
  <si>
    <t>JESUS OF NAZARETH</t>
  </si>
  <si>
    <t>RATZINGER  JOSEPH</t>
  </si>
  <si>
    <t>9780385529846</t>
  </si>
  <si>
    <t>Next Christians</t>
  </si>
  <si>
    <t>Lyons, Gabe</t>
  </si>
  <si>
    <t>9780385531351</t>
  </si>
  <si>
    <t>In the Shadow of the Sword</t>
  </si>
  <si>
    <t>Holland, Tom</t>
  </si>
  <si>
    <t>9780391041660</t>
  </si>
  <si>
    <t>Story as History-History as Story</t>
  </si>
  <si>
    <t>Byrskog, Samuel</t>
  </si>
  <si>
    <t>9780393030327</t>
  </si>
  <si>
    <t>NUTMEG OF CONSOLATION</t>
  </si>
  <si>
    <t>OBRIAN PATRICK</t>
  </si>
  <si>
    <t>NORT</t>
  </si>
  <si>
    <t>9780393046847</t>
  </si>
  <si>
    <t>Endurance</t>
  </si>
  <si>
    <t>Worsley F A</t>
  </si>
  <si>
    <t>WWNORT</t>
  </si>
  <si>
    <t>9780393049565</t>
  </si>
  <si>
    <t>SOCRATES CAFE</t>
  </si>
  <si>
    <t>PHILLIPS  CHRISTOPHER</t>
  </si>
  <si>
    <t>9780393080230</t>
  </si>
  <si>
    <t>Atheist's Guide to Reality</t>
  </si>
  <si>
    <t>Rosenberg, Alex</t>
  </si>
  <si>
    <t>9780393292497</t>
  </si>
  <si>
    <t>HEBREW BIBLE W/ COMMENTARY</t>
  </si>
  <si>
    <t>ALTER, ROBERT</t>
  </si>
  <si>
    <t>9780393307061</t>
  </si>
  <si>
    <t>POST CAPTAIN</t>
  </si>
  <si>
    <t>9780393307610</t>
  </si>
  <si>
    <t>H M S SURPRISE</t>
  </si>
  <si>
    <t>9780393318548</t>
  </si>
  <si>
    <t>THE DISUNITING OF AMERICA</t>
  </si>
  <si>
    <t>SCHLESINGER  ARTHUR</t>
  </si>
  <si>
    <t>9780393318883</t>
  </si>
  <si>
    <t>THE WEALTH AND POVERTY OF NATIONS</t>
  </si>
  <si>
    <t>LANDES  DAVID</t>
  </si>
  <si>
    <t>9780393319385</t>
  </si>
  <si>
    <t>CUTTING: UNDERSTANDING &amp; OVERCOMING SELF MUTILATION</t>
  </si>
  <si>
    <t>LEVENKRON  STEVEN</t>
  </si>
  <si>
    <t>9780393329902</t>
  </si>
  <si>
    <t>NELSON MANDELA'S FAVORITE AFRICAN FOLKTALES</t>
  </si>
  <si>
    <t>MANDELA  NELSON</t>
  </si>
  <si>
    <t>9780393337044</t>
  </si>
  <si>
    <t>BOOK OF PSALMS:TRANSLATION WITH COMMENTARY</t>
  </si>
  <si>
    <t>ALTER  ROBERT</t>
  </si>
  <si>
    <t>9780393701005</t>
  </si>
  <si>
    <t>UNCOVERING SHAME: AN APPROACH</t>
  </si>
  <si>
    <t>HARPER &amp; HOOPES</t>
  </si>
  <si>
    <t xml:space="preserve">WWNORT    </t>
  </si>
  <si>
    <t>9780393705096</t>
  </si>
  <si>
    <t>GENOGRAMS: ASSESSMENT AND INTERVENTION</t>
  </si>
  <si>
    <t>MCGOLDRICK  MONICA ET ALL</t>
  </si>
  <si>
    <t>9780393708356</t>
  </si>
  <si>
    <t>10 PRINCIPLES OF DOING EFFECTIVE COUPLES THERAPY</t>
  </si>
  <si>
    <t>GOTTMAN AND GOTTMAN</t>
  </si>
  <si>
    <t>9780394688985</t>
  </si>
  <si>
    <t>GOD-BREATHED SCRIPTURE</t>
  </si>
  <si>
    <t>YOUNG  E.J.</t>
  </si>
  <si>
    <t>ORTPRE</t>
  </si>
  <si>
    <t>9780394718743</t>
  </si>
  <si>
    <t>PROPAGANDA THE FORMATION OF MEN'S ATTITUDES</t>
  </si>
  <si>
    <t>ELLUL  JACQUES</t>
  </si>
  <si>
    <t>9780394739540</t>
  </si>
  <si>
    <t>POWER/KNOWLEDGE</t>
  </si>
  <si>
    <t>FOUCAULT M</t>
  </si>
  <si>
    <t>9780394740676</t>
  </si>
  <si>
    <t>Orientalism</t>
  </si>
  <si>
    <t>Said, Edward</t>
  </si>
  <si>
    <t>9780394800189</t>
  </si>
  <si>
    <t>ARE YOU MY MOTHER?</t>
  </si>
  <si>
    <t>EASTMAN, P D</t>
  </si>
  <si>
    <t>9780394848365</t>
  </si>
  <si>
    <t>BERENSTAIN BEARS VISIT THE DENTIST</t>
  </si>
  <si>
    <t>BERENSTAIN, STAN</t>
  </si>
  <si>
    <t>9780394856391</t>
  </si>
  <si>
    <t>BERENSTAIN BEARS AND THE MESSY ROOM</t>
  </si>
  <si>
    <t>9780394865706</t>
  </si>
  <si>
    <t>BERENSTAIN BEARS AND TOO MUCH TV</t>
  </si>
  <si>
    <t>9780394873336</t>
  </si>
  <si>
    <t>BEREN BEARS FORGET MANNERS</t>
  </si>
  <si>
    <t>BERENSTAIN S &amp; J</t>
  </si>
  <si>
    <t xml:space="preserve">RIVER2    </t>
  </si>
  <si>
    <t>RAN</t>
  </si>
  <si>
    <t>9780394873350</t>
  </si>
  <si>
    <t>BERENSTAIN BEARS AND THE WEEK AT GRANDMA'S</t>
  </si>
  <si>
    <t>9780394890494</t>
  </si>
  <si>
    <t>ELMER AND THE DRAGON</t>
  </si>
  <si>
    <t>GANNETT, RUTH STILES</t>
  </si>
  <si>
    <t>9780394890500</t>
  </si>
  <si>
    <t>DRAGONS OF BLUELAND</t>
  </si>
  <si>
    <t>9780395924990</t>
  </si>
  <si>
    <t>THE BURIED MIRROR: REFLECTIONS ON SPAIN AND THE NW</t>
  </si>
  <si>
    <t>FUENTES  CARLOS</t>
  </si>
  <si>
    <t>9780395976203</t>
  </si>
  <si>
    <t>AMERICAN HERITAGE DICTIONARY OF IDIOMS</t>
  </si>
  <si>
    <t>HOUGHTON MIFFLIN</t>
  </si>
  <si>
    <t>HOUMIF</t>
  </si>
  <si>
    <t>9780395978368</t>
  </si>
  <si>
    <t>CURIOUS GEORGE AND THE DUMP TRUCK</t>
  </si>
  <si>
    <t>REY, H.A.</t>
  </si>
  <si>
    <t>9780395978375</t>
  </si>
  <si>
    <t>CURIOUS GEORGE AT THE PARADE</t>
  </si>
  <si>
    <t>9780399226908</t>
  </si>
  <si>
    <t>Very Hungry Caterpillar</t>
  </si>
  <si>
    <t>Carle, Eric</t>
  </si>
  <si>
    <t>9780399254437</t>
  </si>
  <si>
    <t>Tarra &amp; Bella</t>
  </si>
  <si>
    <t>Buckley, Carol</t>
  </si>
  <si>
    <t>9780399523755</t>
  </si>
  <si>
    <t>BEFORE YOU SAY  I DO</t>
  </si>
  <si>
    <t>OUTCALT  T</t>
  </si>
  <si>
    <t>9780399550966</t>
  </si>
  <si>
    <t>Guardians of the Galaxy</t>
  </si>
  <si>
    <t>John Sazaklis</t>
  </si>
  <si>
    <t>9780415063401</t>
  </si>
  <si>
    <t>NATIONALISM AND MODERNISM</t>
  </si>
  <si>
    <t>SMITH  ANTHONY D.</t>
  </si>
  <si>
    <t>9780415118460</t>
  </si>
  <si>
    <t>MAXIMUS THE CONFESSOR</t>
  </si>
  <si>
    <t>LOUTH</t>
  </si>
  <si>
    <t>9780415164979</t>
  </si>
  <si>
    <t>EARLY CHRISTIAN WORLD VOL 2</t>
  </si>
  <si>
    <t>ESLER, PHILIP F.</t>
  </si>
  <si>
    <t>9780415196994</t>
  </si>
  <si>
    <t>RADICAL ORTHODOXY PB</t>
  </si>
  <si>
    <t>MILBANK  PICKSTOCK &amp;</t>
  </si>
  <si>
    <t>ROUTLE</t>
  </si>
  <si>
    <t>9780415228077</t>
  </si>
  <si>
    <t>ON THE INTERNET</t>
  </si>
  <si>
    <t>DREYFUS  HUBERT</t>
  </si>
  <si>
    <t>9780415233354</t>
  </si>
  <si>
    <t>TRUTH IN AQUINAS</t>
  </si>
  <si>
    <t>MILBANK JOHN</t>
  </si>
  <si>
    <t>ROUT</t>
  </si>
  <si>
    <t>9780415238540</t>
  </si>
  <si>
    <t>GLOBALIZATION</t>
  </si>
  <si>
    <t>WATERS  MALCOLM</t>
  </si>
  <si>
    <t>TAYFRA</t>
  </si>
  <si>
    <t>9780415253802</t>
  </si>
  <si>
    <t>CULTURE INDUSTRY</t>
  </si>
  <si>
    <t>ADORNO  THEODOR</t>
  </si>
  <si>
    <t xml:space="preserve">ROUTLE    </t>
  </si>
  <si>
    <t>9780415254069</t>
  </si>
  <si>
    <t>THE PROTESTANT ETHIC AND THE SPIRIT OF CAPITALISM</t>
  </si>
  <si>
    <t>WEBER  MAX</t>
  </si>
  <si>
    <t>9780415271028</t>
  </si>
  <si>
    <t>The Need for Roots: Prelude to a Declaration of Duties Towar</t>
  </si>
  <si>
    <t>Weil, Simone</t>
  </si>
  <si>
    <t>9780415276948</t>
  </si>
  <si>
    <t>GENEALOGY OF NIHILISM</t>
  </si>
  <si>
    <t>CUNNINGHAM  CONOR</t>
  </si>
  <si>
    <t>9780415283342</t>
  </si>
  <si>
    <t>HUME (THE ROUTLEDGE PHILOSOPHERS)</t>
  </si>
  <si>
    <t>GARRETT, DON</t>
  </si>
  <si>
    <t>9780415284691</t>
  </si>
  <si>
    <t>AUGUSTINE AND MODERNITY</t>
  </si>
  <si>
    <t>HANBY  MICHAEL PB</t>
  </si>
  <si>
    <t>9780415288330</t>
  </si>
  <si>
    <t>THE MYSTICISM OF SAINT AUGUSTINE</t>
  </si>
  <si>
    <t>KENNEY JOHN PETER</t>
  </si>
  <si>
    <t>9780415305259</t>
  </si>
  <si>
    <t>BEING RECONCILED</t>
  </si>
  <si>
    <t>MILBANK  JOHN</t>
  </si>
  <si>
    <t>9780415350921</t>
  </si>
  <si>
    <t>EARLY CHRISTIAN WORLD VOL 1</t>
  </si>
  <si>
    <t>9780415442251</t>
  </si>
  <si>
    <t>ROUTLEDGE COMPANION TO EARLY CHRISTIAN THOUGHT</t>
  </si>
  <si>
    <t>BINGHAM</t>
  </si>
  <si>
    <t>9780415775168</t>
  </si>
  <si>
    <t>On the Internet</t>
  </si>
  <si>
    <t>Dreyfus, Hubert L.</t>
  </si>
  <si>
    <t>9780415849180</t>
  </si>
  <si>
    <t>PHILOSOPHY, GOD, AND MOTION</t>
  </si>
  <si>
    <t>OLIVER, SIMON</t>
  </si>
  <si>
    <t>TTCINT</t>
  </si>
  <si>
    <t>9780415891776</t>
  </si>
  <si>
    <t>Philosphy of Science</t>
  </si>
  <si>
    <t>Amazon</t>
  </si>
  <si>
    <t>9780415924016</t>
  </si>
  <si>
    <t>ACTS OF RELIGION              !</t>
  </si>
  <si>
    <t>DERRIDA  JACQUES</t>
  </si>
  <si>
    <t>9780415945684</t>
  </si>
  <si>
    <t>PRACTICE OF EMOTIONALLY FOCUSED THERAPY SECOND ED</t>
  </si>
  <si>
    <t>JOHNSON  SUSAN</t>
  </si>
  <si>
    <t>9780415958622</t>
  </si>
  <si>
    <t>ENCYCLOPEDIA OF COUNSELING: 3RD ED</t>
  </si>
  <si>
    <t>ROSENTHAL  HOWARD</t>
  </si>
  <si>
    <t>9780425191651</t>
  </si>
  <si>
    <t>WHY DOES HE DO THAT?</t>
  </si>
  <si>
    <t>BANCROFT  LUNDY</t>
  </si>
  <si>
    <t>9780425193372</t>
  </si>
  <si>
    <t>FIERCE CONVERSATIONS: ACHIEVING SUCCESS AT WORK</t>
  </si>
  <si>
    <t>SCOTT  SUSAN</t>
  </si>
  <si>
    <t>9780425204139</t>
  </si>
  <si>
    <t>MAKER'S DIET</t>
  </si>
  <si>
    <t>RUBIN  JORDAN</t>
  </si>
  <si>
    <t>9780425217139</t>
  </si>
  <si>
    <t>JOHN'S STORY</t>
  </si>
  <si>
    <t>LAHAYE, TIM</t>
  </si>
  <si>
    <t>9780425218907</t>
  </si>
  <si>
    <t>MARK'S STORY</t>
  </si>
  <si>
    <t>9780425232194</t>
  </si>
  <si>
    <t>LUKE'S STORY</t>
  </si>
  <si>
    <t>9780425238684</t>
  </si>
  <si>
    <t>MATTHEW'S STORY</t>
  </si>
  <si>
    <t>9780425288740</t>
  </si>
  <si>
    <t>GREAT BRAIN IS BACK</t>
  </si>
  <si>
    <t>9780434695003</t>
  </si>
  <si>
    <t>South: THe Story of Shackleton's Last Expedition</t>
  </si>
  <si>
    <t>Shackleton</t>
  </si>
  <si>
    <t>9780439043915</t>
  </si>
  <si>
    <t>THE GIVER: EVERYTHING YOU NEED</t>
  </si>
  <si>
    <t>LOWRY  LOIS</t>
  </si>
  <si>
    <t>9780439064873</t>
  </si>
  <si>
    <t>HARRY POTTER AND THE CHAMBER OF SECRETS</t>
  </si>
  <si>
    <t>ROWLING  J.K.</t>
  </si>
  <si>
    <t>9780439136365</t>
  </si>
  <si>
    <t>HARRY POTTER AND THE PRISONER OF AZKABAN</t>
  </si>
  <si>
    <t>9780439139601</t>
  </si>
  <si>
    <t>HARRY POTTER AND THE GOBLET OF FIRE</t>
  </si>
  <si>
    <t>9780439163613</t>
  </si>
  <si>
    <t>TUCK EVERLASTING</t>
  </si>
  <si>
    <t>FINN  PERDITA</t>
  </si>
  <si>
    <t>9780439651264</t>
  </si>
  <si>
    <t>READ AND LEARN BIBLE</t>
  </si>
  <si>
    <t>ABS</t>
  </si>
  <si>
    <t>9780440409328</t>
  </si>
  <si>
    <t>Nate the Great and the Stolen Base</t>
  </si>
  <si>
    <t>Sharman, Marjorie</t>
  </si>
  <si>
    <t>9780446178426</t>
  </si>
  <si>
    <t>THE UNLIKELY DISCIPLE</t>
  </si>
  <si>
    <t>ROOSE  KEVIN</t>
  </si>
  <si>
    <t>9780446531962</t>
  </si>
  <si>
    <t>Power of Simple Prayer</t>
  </si>
  <si>
    <t>Meyer, Joyce</t>
  </si>
  <si>
    <t>9780446532754</t>
  </si>
  <si>
    <t>YOUR BEST LIFE NOW</t>
  </si>
  <si>
    <t>OSTEEN  JOEL</t>
  </si>
  <si>
    <t>9780446533492</t>
  </si>
  <si>
    <t>COACHING YOUR KIDS</t>
  </si>
  <si>
    <t>WILLIAMS  PAT</t>
  </si>
  <si>
    <t>TIMWAR</t>
  </si>
  <si>
    <t>9780446580243</t>
  </si>
  <si>
    <t>SURVIVORS CLUB</t>
  </si>
  <si>
    <t>SHERWOOD  BEN</t>
  </si>
  <si>
    <t>GRAND</t>
  </si>
  <si>
    <t>9780446671033</t>
  </si>
  <si>
    <t>JUMP START YOUR BRAIN</t>
  </si>
  <si>
    <t>HALL  DOUG</t>
  </si>
  <si>
    <t>9780446679206</t>
  </si>
  <si>
    <t>CHILDREN OF MEN</t>
  </si>
  <si>
    <t>JAMES  P.D.</t>
  </si>
  <si>
    <t>WARPRE</t>
  </si>
  <si>
    <t>9780446691772</t>
  </si>
  <si>
    <t>KID CEO: HOW TO KEEP YOUR CHILDREN FROM RUNNING YR</t>
  </si>
  <si>
    <t>YOUNG  ED</t>
  </si>
  <si>
    <t xml:space="preserve">TIMWAR    </t>
  </si>
  <si>
    <t>9780446694391</t>
  </si>
  <si>
    <t>Why the Ten Commandments Matter</t>
  </si>
  <si>
    <t>D. James Kennedy</t>
  </si>
  <si>
    <t>9780448448572</t>
  </si>
  <si>
    <t>MY FIRST THANKSGIVING</t>
  </si>
  <si>
    <t>DEPAOLA, TOMIE</t>
  </si>
  <si>
    <t>9780451198808</t>
  </si>
  <si>
    <t>SOUTH: THE ENDURANCE EXPEDITION</t>
  </si>
  <si>
    <t>SHACKLETON, ERNEST</t>
  </si>
  <si>
    <t>9780451469816</t>
  </si>
  <si>
    <t>LLAMA LLAMA I LOVE YOU</t>
  </si>
  <si>
    <t>DEWDNEY, ANNA</t>
  </si>
  <si>
    <t>9780452006478</t>
  </si>
  <si>
    <t>RSV TEXT BIBLE</t>
  </si>
  <si>
    <t>SPIRIT  HOLY</t>
  </si>
  <si>
    <t>BRSV</t>
  </si>
  <si>
    <t>9780452011465</t>
  </si>
  <si>
    <t>HERE I STAND</t>
  </si>
  <si>
    <t>BAINTON R</t>
  </si>
  <si>
    <t>9780452266032</t>
  </si>
  <si>
    <t>USE BOTH SIDES OF YOUR BRAIN</t>
  </si>
  <si>
    <t>BUZAN  TONY</t>
  </si>
  <si>
    <t>9780452273221</t>
  </si>
  <si>
    <t>MIND MAP BOOK</t>
  </si>
  <si>
    <t>9780452274143</t>
  </si>
  <si>
    <t>OUR STOLEN FUTURE</t>
  </si>
  <si>
    <t>COLBURN  THEO</t>
  </si>
  <si>
    <t>9780452278738</t>
  </si>
  <si>
    <t>BY THE COLOR OF OUR SKIN</t>
  </si>
  <si>
    <t>DIGGS-BROWN &amp; STEINHORN</t>
  </si>
  <si>
    <t>9780452287556</t>
  </si>
  <si>
    <t>TELLING TRUE STORIES</t>
  </si>
  <si>
    <t>KRAMER  MARK &amp; WENDY CALL</t>
  </si>
  <si>
    <t>9780452288898</t>
  </si>
  <si>
    <t>EVERYTHING YOU NEED TO KNOW ABOUT LATINO HISTORY</t>
  </si>
  <si>
    <t>NOVAS  HIMILCE</t>
  </si>
  <si>
    <t>9780465003495</t>
  </si>
  <si>
    <t>ECONOMIC FACTS AND FALLICIES</t>
  </si>
  <si>
    <t>SOWELL  THOMAS</t>
  </si>
  <si>
    <t>LFFI</t>
  </si>
  <si>
    <t>9780465004270</t>
  </si>
  <si>
    <t>ART OF BIBLICAL NARRATIVE</t>
  </si>
  <si>
    <t>ALTER R</t>
  </si>
  <si>
    <t>9780465004317</t>
  </si>
  <si>
    <t>ART OF BIBLICAL POETRY</t>
  </si>
  <si>
    <t>9780465005192</t>
  </si>
  <si>
    <t>THY KINGDOM COME  HOW THE RELIGIOUS RIGHT DISTORTS</t>
  </si>
  <si>
    <t>BALMER  RANDALL HERBERT</t>
  </si>
  <si>
    <t>9780465015344</t>
  </si>
  <si>
    <t>CULTURE WARS</t>
  </si>
  <si>
    <t>HUNTER  JAMES DAVIDS</t>
  </si>
  <si>
    <t>BASICB</t>
  </si>
  <si>
    <t>9780465019113</t>
  </si>
  <si>
    <t>JUST WAR AGAINST TERROR</t>
  </si>
  <si>
    <t>ELSHTAIN  JEAN BETHKE</t>
  </si>
  <si>
    <t>BASIC</t>
  </si>
  <si>
    <t>9780465020119</t>
  </si>
  <si>
    <t>LOVE'S EXECUTIONER</t>
  </si>
  <si>
    <t>YALOM, IRVIN</t>
  </si>
  <si>
    <t>9780465049318</t>
  </si>
  <si>
    <t>AS I LAY DYING: MEDITATIONSUPON RETURNING</t>
  </si>
  <si>
    <t>NEUHAS  RICHARD</t>
  </si>
  <si>
    <t>9780465068012</t>
  </si>
  <si>
    <t>LAST DAYS OF THE RENAISSANCE &amp; THE MARCH TO MODERNI</t>
  </si>
  <si>
    <t>RABB  THEODORE K.</t>
  </si>
  <si>
    <t>9780465071739</t>
  </si>
  <si>
    <t>PREDATORS</t>
  </si>
  <si>
    <t>SALTER  ANNA</t>
  </si>
  <si>
    <t>9780465081431</t>
  </si>
  <si>
    <t>APPLIED ECONOMICS</t>
  </si>
  <si>
    <t>9780465087303</t>
  </si>
  <si>
    <t>TRAUMA AND RECOVERY</t>
  </si>
  <si>
    <t>HERMAN JUDITH L</t>
  </si>
  <si>
    <t>BASC</t>
  </si>
  <si>
    <t>9780470188972</t>
  </si>
  <si>
    <t>THE TANGIBLE KINGDOM</t>
  </si>
  <si>
    <t>9780470243442</t>
  </si>
  <si>
    <t>Missional Renaissance:Changing the Scorecard for the Church</t>
  </si>
  <si>
    <t>McNeal, Reggie</t>
  </si>
  <si>
    <t>9780470408599</t>
  </si>
  <si>
    <t>CASE STUDIES IN ABNORMAL PSY.</t>
  </si>
  <si>
    <t>OLTMANNS  ETC.</t>
  </si>
  <si>
    <t>JOHWIL</t>
  </si>
  <si>
    <t>9780470500781</t>
  </si>
  <si>
    <t>EXTERNALLY FOCUSED QUEST</t>
  </si>
  <si>
    <t>SWANSON  ERIC</t>
  </si>
  <si>
    <t>Spring</t>
  </si>
  <si>
    <t>9780470532904</t>
  </si>
  <si>
    <t>ENGAGING IDEAS</t>
  </si>
  <si>
    <t>BEAN, JOHN</t>
  </si>
  <si>
    <t>9780470550458</t>
  </si>
  <si>
    <t>VIRAL CHURCHES</t>
  </si>
  <si>
    <t>SETZER  ED</t>
  </si>
  <si>
    <t>9780470651728</t>
  </si>
  <si>
    <t>LEADERSHIP CHALLENGE FIFTH EDITION</t>
  </si>
  <si>
    <t>KOUZES J</t>
  </si>
  <si>
    <t xml:space="preserve">JOHWIL    </t>
  </si>
  <si>
    <t>9780470654842</t>
  </si>
  <si>
    <t>Christian Theology Reader 4th Ed</t>
  </si>
  <si>
    <t>McGrath, Alister</t>
  </si>
  <si>
    <t>BLACKW</t>
  </si>
  <si>
    <t>9780470672792</t>
  </si>
  <si>
    <t>INTELLECTUAL WORLD OF C. S. LEWIS</t>
  </si>
  <si>
    <t>MCGRATH, ALISTER E</t>
  </si>
  <si>
    <t>9780470672860</t>
  </si>
  <si>
    <t>Historical Theology, 2nd Ed</t>
  </si>
  <si>
    <t>9780470941522</t>
  </si>
  <si>
    <t>The Advantage</t>
  </si>
  <si>
    <t>Lencioni, Patrick</t>
  </si>
  <si>
    <t>9780471271130</t>
  </si>
  <si>
    <t>COMPLETE ADULT PSYCHOTHERAPY TREATMENT PLANNER</t>
  </si>
  <si>
    <t>JONSMA</t>
  </si>
  <si>
    <t>9780471288213</t>
  </si>
  <si>
    <t>VISUAL DICTIONARY OF ARCHITECTURE</t>
  </si>
  <si>
    <t>CHING  FRANCIS</t>
  </si>
  <si>
    <t>9780471303527</t>
  </si>
  <si>
    <t>LEARNING FROM THE FUTURE</t>
  </si>
  <si>
    <t>RAHEY  LIAM</t>
  </si>
  <si>
    <t>9780472065219</t>
  </si>
  <si>
    <t>SIMULARCA AND SIMULATION</t>
  </si>
  <si>
    <t>BAUDRILLARD  JEAN</t>
  </si>
  <si>
    <t>9780486443447</t>
  </si>
  <si>
    <t>GESENIUS' HEBREW GRAMMAR</t>
  </si>
  <si>
    <t>GESENIUS  WILHELM</t>
  </si>
  <si>
    <t>9780495017745</t>
  </si>
  <si>
    <t>THE ELEMENTS OF COUNSELING</t>
  </si>
  <si>
    <t>MEIER  SCOTT T.</t>
  </si>
  <si>
    <t>9780495092032</t>
  </si>
  <si>
    <t>SKILLED HELPER  8TH ED.</t>
  </si>
  <si>
    <t>EGAN  GERARD</t>
  </si>
  <si>
    <t>WADSWO</t>
  </si>
  <si>
    <t>9780495503873</t>
  </si>
  <si>
    <t>ANTHOLOGY OF WORLD SCRIPTURES (6TH EDITION)</t>
  </si>
  <si>
    <t>VAN VOORST  ROBERT E.</t>
  </si>
  <si>
    <t xml:space="preserve">THOMPS    </t>
  </si>
  <si>
    <t>9780495567448</t>
  </si>
  <si>
    <t>COMMUNICATION BETWEEN CULTURES  SEVENTH EDITION</t>
  </si>
  <si>
    <t>SAMOVAR  LARRY A. ET AL</t>
  </si>
  <si>
    <t>9780495604587</t>
  </si>
  <si>
    <t>ESSENTIALS OF TESTING AND ASSESSMENT</t>
  </si>
  <si>
    <t>FAWCETT  R. CHARLES</t>
  </si>
  <si>
    <t>BROOKS</t>
  </si>
  <si>
    <t>9780495903369</t>
  </si>
  <si>
    <t>CURRENT PSYCOTHERAPIES</t>
  </si>
  <si>
    <t>CORSINI  J. RAYMOND</t>
  </si>
  <si>
    <t>9780500282137</t>
  </si>
  <si>
    <t>CHRONICLE OF CLASSICAL MUSIC</t>
  </si>
  <si>
    <t>KENDALL  ALAN</t>
  </si>
  <si>
    <t>9780515090253</t>
  </si>
  <si>
    <t>Cross &amp; the Switchblade</t>
  </si>
  <si>
    <t>Wlikerson, David R.</t>
  </si>
  <si>
    <t>9780517704639</t>
  </si>
  <si>
    <t>LITTLE THINGS MEAN A LOT</t>
  </si>
  <si>
    <t>NEWMAN SUSAN</t>
  </si>
  <si>
    <t>CRNP</t>
  </si>
  <si>
    <t>9780520080577</t>
  </si>
  <si>
    <t>GASPARO CONTARINI</t>
  </si>
  <si>
    <t>GLEASON E</t>
  </si>
  <si>
    <t>UNICAL</t>
  </si>
  <si>
    <t>9780520207004</t>
  </si>
  <si>
    <t>CLASSICAL MUSIC &amp; POSTMODERN K</t>
  </si>
  <si>
    <t>KRAMER LAWRENCE</t>
  </si>
  <si>
    <t>UNCA</t>
  </si>
  <si>
    <t>9780520213968</t>
  </si>
  <si>
    <t>AFTER HEAVEN</t>
  </si>
  <si>
    <t>WUTHNOW R</t>
  </si>
  <si>
    <t>9780520218598</t>
  </si>
  <si>
    <t>BARBARIAN CONVERSION</t>
  </si>
  <si>
    <t>FLETCHER  RICHARD</t>
  </si>
  <si>
    <t>9780520219304</t>
  </si>
  <si>
    <t>MATHERS: THREE GENERATIONS OF PURITAN INTELLECTUALS</t>
  </si>
  <si>
    <t>MIDDLEKAUFF  ROBERT</t>
  </si>
  <si>
    <t>UCAL</t>
  </si>
  <si>
    <t>9780520227576</t>
  </si>
  <si>
    <t>BROWN PETER</t>
  </si>
  <si>
    <t>9780520234024</t>
  </si>
  <si>
    <t>BOY KING</t>
  </si>
  <si>
    <t xml:space="preserve">UNICAL    </t>
  </si>
  <si>
    <t>9780521008020</t>
  </si>
  <si>
    <t>JESUS AND GOSPEL</t>
  </si>
  <si>
    <t>STANTON  GRAHAM</t>
  </si>
  <si>
    <t>CAMUNI</t>
  </si>
  <si>
    <t>9780521016735</t>
  </si>
  <si>
    <t>CAMBRIDGE COMPANION TO MARTIN LUTHER</t>
  </si>
  <si>
    <t>MCKIM  DONALD (ED)</t>
  </si>
  <si>
    <t>9780521077965</t>
  </si>
  <si>
    <t>PAUL AND THE LANGUAGE OF SCRIPTURE</t>
  </si>
  <si>
    <t>STANLEY  CHRISTOPHER</t>
  </si>
  <si>
    <t xml:space="preserve">CAMUNI    </t>
  </si>
  <si>
    <t>9780521090810</t>
  </si>
  <si>
    <t>CLEMENT OF ALEXANDRIA</t>
  </si>
  <si>
    <t>OSBORNE, ERIC</t>
  </si>
  <si>
    <t>9780521091572</t>
  </si>
  <si>
    <t>Justin Martyr: His Life and THought</t>
  </si>
  <si>
    <t>L. W. Barnard</t>
  </si>
  <si>
    <t>9780521092913</t>
  </si>
  <si>
    <t>ETHICAL PATTERNS IN EARLY CHRISTIAN THOUGHT</t>
  </si>
  <si>
    <t>9780521099158</t>
  </si>
  <si>
    <t>DOCUMENTS IN EARLY XN THOUGHT</t>
  </si>
  <si>
    <t>WILES M</t>
  </si>
  <si>
    <t>9780521099738</t>
  </si>
  <si>
    <t>CAMBRIDGE HISTORY OF THE BIBLE VOL 1</t>
  </si>
  <si>
    <t>ACKROYD  P.R. &amp; C.F. EVANS</t>
  </si>
  <si>
    <t>9780521290173</t>
  </si>
  <si>
    <t>CAMBRIDGE HISTORY OF THE BIBLE VOL. 2</t>
  </si>
  <si>
    <t>LAMPE  G</t>
  </si>
  <si>
    <t>9780521298551</t>
  </si>
  <si>
    <t>BEGINNING OF CHRISTIAN PHILOSOPHY</t>
  </si>
  <si>
    <t>9780521336314</t>
  </si>
  <si>
    <t>ENGLISH REFORMATIONS</t>
  </si>
  <si>
    <t>HAIGH  CHRISTOPHER</t>
  </si>
  <si>
    <t>9780521339537</t>
  </si>
  <si>
    <t>RELEVANCE OF THE BEAUTIFUL AND OTHER ESSAYS</t>
  </si>
  <si>
    <t>GADAMER  HANS GEORG</t>
  </si>
  <si>
    <t>9780521347709</t>
  </si>
  <si>
    <t>HISTORY OF THE CRUSADES V1</t>
  </si>
  <si>
    <t>RUNCIMAN</t>
  </si>
  <si>
    <t>9780521347815</t>
  </si>
  <si>
    <t>WOMEN IN MINISTRY OF JESU</t>
  </si>
  <si>
    <t>WITHERINGT</t>
  </si>
  <si>
    <t>9780521356916</t>
  </si>
  <si>
    <t>THEOLOGY OF THE BOOK OF REVELATION</t>
  </si>
  <si>
    <t>BAUCKHAM  RICHARD</t>
  </si>
  <si>
    <t>9780521359535</t>
  </si>
  <si>
    <t>THEOLOGY OF LETTER TO GALATIAN</t>
  </si>
  <si>
    <t>DUNN  JAMES D.G.</t>
  </si>
  <si>
    <t>9780521359979</t>
  </si>
  <si>
    <t>HISTORY OF THE CRUSADES 3V SET</t>
  </si>
  <si>
    <t>9780521367356</t>
  </si>
  <si>
    <t>WOMEN AND GENESIS OF XIANITY</t>
  </si>
  <si>
    <t>9780521369152</t>
  </si>
  <si>
    <t>WHAT CAN WE KNOW ABOUT JESUS?</t>
  </si>
  <si>
    <t>KEE</t>
  </si>
  <si>
    <t>9780521386005</t>
  </si>
  <si>
    <t>WORLD OF ROME</t>
  </si>
  <si>
    <t>JONES/SIDW</t>
  </si>
  <si>
    <t>9780521395670</t>
  </si>
  <si>
    <t>FORGIVENESS AND MERCY</t>
  </si>
  <si>
    <t>MURPHY</t>
  </si>
  <si>
    <t>9780521397438</t>
  </si>
  <si>
    <t>AUGUSTINE ON EVIL</t>
  </si>
  <si>
    <t>EVANS</t>
  </si>
  <si>
    <t>9780521398299</t>
  </si>
  <si>
    <t>SECULARIZATION EUROPEAN MIND</t>
  </si>
  <si>
    <t>CHADWICK</t>
  </si>
  <si>
    <t>9780521406734</t>
  </si>
  <si>
    <t>POLITICS IN THE ANCIENT WORLD</t>
  </si>
  <si>
    <t>FINLEY</t>
  </si>
  <si>
    <t>9780521409674</t>
  </si>
  <si>
    <t>RITUAL IN EARLY MODERN EUROPE</t>
  </si>
  <si>
    <t>MUIR</t>
  </si>
  <si>
    <t>9780521421843</t>
  </si>
  <si>
    <t>ONE THE THREE AND THE MANY</t>
  </si>
  <si>
    <t>GUNTON C</t>
  </si>
  <si>
    <t>9780521424813</t>
  </si>
  <si>
    <t>JESUS' CALL TO DISCIPLESHIP</t>
  </si>
  <si>
    <t>DUNN</t>
  </si>
  <si>
    <t>9780521427050</t>
  </si>
  <si>
    <t>FIRST CRUSADE CANTO</t>
  </si>
  <si>
    <t>9780521429290</t>
  </si>
  <si>
    <t>INTRODUCTION TO ISLAM</t>
  </si>
  <si>
    <t>WAINES</t>
  </si>
  <si>
    <t>9780521430784</t>
  </si>
  <si>
    <t>EMERGENCE OF CHRISTIAN THEOLOGY</t>
  </si>
  <si>
    <t>9780521435765</t>
  </si>
  <si>
    <t>THEOLOGY OF THE GOSPEL OF MATTHEW</t>
  </si>
  <si>
    <t>LUZ  ULRICH</t>
  </si>
  <si>
    <t>9780521437691</t>
  </si>
  <si>
    <t>CAMBRIDGE COMPANION TO AQUINAS</t>
  </si>
  <si>
    <t>KRETZMANN</t>
  </si>
  <si>
    <t>9780521438186</t>
  </si>
  <si>
    <t>ST. ANSELM: A PORTRAIT IN A LANDSCAPE</t>
  </si>
  <si>
    <t>SOUTHER, RICHARD W.</t>
  </si>
  <si>
    <t>9780521439619</t>
  </si>
  <si>
    <t>NATIONS AND NATIONALISM</t>
  </si>
  <si>
    <t>HOBSBAWM</t>
  </si>
  <si>
    <t>9780521445962</t>
  </si>
  <si>
    <t>WORLD OF CATHOLIC RENEWAL</t>
  </si>
  <si>
    <t>HSIA R</t>
  </si>
  <si>
    <t>9780521446976</t>
  </si>
  <si>
    <t>AUGUSTINE: POLITICAL WRITINGS</t>
  </si>
  <si>
    <t>ATKINS  E M</t>
  </si>
  <si>
    <t>9780521447478</t>
  </si>
  <si>
    <t>Reading Medieval Latin</t>
  </si>
  <si>
    <t>Sidwell, Keith</t>
  </si>
  <si>
    <t>9780521471183</t>
  </si>
  <si>
    <t>CAMBRIDGE COMPANION XTIAN DOCT</t>
  </si>
  <si>
    <t>9780521475570</t>
  </si>
  <si>
    <t>DIVINE DISCOURSE</t>
  </si>
  <si>
    <t>WOLTERSTORFF  NICHOLAS</t>
  </si>
  <si>
    <t>9780521479752</t>
  </si>
  <si>
    <t>ON RELIGION</t>
  </si>
  <si>
    <t>SCHLEIERMA</t>
  </si>
  <si>
    <t>9780521485937</t>
  </si>
  <si>
    <t>CAMBRIDGE COMP TO BIB INTERP</t>
  </si>
  <si>
    <t>9780521506182</t>
  </si>
  <si>
    <t>BOOK OF COMMON PRAYER BURGUNDY</t>
  </si>
  <si>
    <t>9780521507813</t>
  </si>
  <si>
    <t>CAMBRIDGE BIBLE STANDARD TEXT BLACK LEATHER KJV</t>
  </si>
  <si>
    <t>9780521524957</t>
  </si>
  <si>
    <t>TERTULLIAN, FIRST THEOLOGIAN OF THE WEST</t>
  </si>
  <si>
    <t>9780521533485</t>
  </si>
  <si>
    <t>GUIDE TO BIBLICAL HEBREW SYNTAX</t>
  </si>
  <si>
    <t>ARNOLD/ CHOI</t>
  </si>
  <si>
    <t>9780521533898</t>
  </si>
  <si>
    <t>IUSTITIA DEI  3RD EDITION</t>
  </si>
  <si>
    <t>9780521538466</t>
  </si>
  <si>
    <t>HOLY SCRIPTURE: A DOGMATIC APPROACH</t>
  </si>
  <si>
    <t>WEBSTER  JOHN</t>
  </si>
  <si>
    <t>9780521540407</t>
  </si>
  <si>
    <t>THE WRITTEN GOSPEL</t>
  </si>
  <si>
    <t>BOCKMUEHL</t>
  </si>
  <si>
    <t>9780521584593</t>
  </si>
  <si>
    <t>CAMBRIDGE ENCYCLOPEDIA-3RD</t>
  </si>
  <si>
    <t>CRYSTAL</t>
  </si>
  <si>
    <t xml:space="preserve">RTSCHA    </t>
  </si>
  <si>
    <t>9780521586085</t>
  </si>
  <si>
    <t>GREGORY THE GREAT AND HIS WORL</t>
  </si>
  <si>
    <t>MARKUS  R.A.</t>
  </si>
  <si>
    <t>9780521586139</t>
  </si>
  <si>
    <t>EUTHANASIA EXAMINED</t>
  </si>
  <si>
    <t>KEOWN</t>
  </si>
  <si>
    <t>9780521589529</t>
  </si>
  <si>
    <t>RIST</t>
  </si>
  <si>
    <t>9780521591089</t>
  </si>
  <si>
    <t>PHILO AND PAUL AMONG THE</t>
  </si>
  <si>
    <t>WINTER</t>
  </si>
  <si>
    <t>9780521600934</t>
  </si>
  <si>
    <t>BCP (BLK) STAND. ED.</t>
  </si>
  <si>
    <t>CRANMER</t>
  </si>
  <si>
    <t>9780521600941</t>
  </si>
  <si>
    <t>BCP (BLUE) STAND. ED.</t>
  </si>
  <si>
    <t>9780521600958</t>
  </si>
  <si>
    <t>BOOK OF COMMON PRAYER (RED)</t>
  </si>
  <si>
    <t>9780521600965</t>
  </si>
  <si>
    <t>BOOK OF COMMON PRAYER - 1662 - BLK CALFSKIN</t>
  </si>
  <si>
    <t>CAMBRIDGE</t>
  </si>
  <si>
    <t>9780521604116</t>
  </si>
  <si>
    <t>NASB: REF. (BRWN. GOATSKIN)</t>
  </si>
  <si>
    <t>9780521604123</t>
  </si>
  <si>
    <t>NASB: REF. (BLK GOATSKIN)</t>
  </si>
  <si>
    <t>9780521616188</t>
  </si>
  <si>
    <t>POWER THROUGH WEAKNESS</t>
  </si>
  <si>
    <t>SAVAGE  TIMOTHY</t>
  </si>
  <si>
    <t>9780521624893</t>
  </si>
  <si>
    <t>WISDOM IN ANCIENT ISRAEL</t>
  </si>
  <si>
    <t>DAY  JOHN ET AL</t>
  </si>
  <si>
    <t>9780521625104</t>
  </si>
  <si>
    <t>END OF ANCIENT CHRISTIANITY</t>
  </si>
  <si>
    <t>MARKUS</t>
  </si>
  <si>
    <t>9780521633864</t>
  </si>
  <si>
    <t>CHRISTIANITY AND ROMAN SOCIETY</t>
  </si>
  <si>
    <t>CLARK, GILLIAN</t>
  </si>
  <si>
    <t>9780521637541</t>
  </si>
  <si>
    <t>IMPROVING NATURE</t>
  </si>
  <si>
    <t>REISS</t>
  </si>
  <si>
    <t>9780521657082</t>
  </si>
  <si>
    <t>BARTH  DERRIDA AND THE LANGUAGE OF THEOLOGY</t>
  </si>
  <si>
    <t>WARD  GRAHAM</t>
  </si>
  <si>
    <t>9780521659857</t>
  </si>
  <si>
    <t>CAMBRIDGE COMPANION TO AUGUSTINE</t>
  </si>
  <si>
    <t>STUMP  ELEANORE &amp; KRETZMANN  N</t>
  </si>
  <si>
    <t>9780521665162</t>
  </si>
  <si>
    <t>The Desire of the Nations: Rediscovering the Roots of Politi</t>
  </si>
  <si>
    <t>Oliver O'Donovan</t>
  </si>
  <si>
    <t>9780521675727</t>
  </si>
  <si>
    <t>IRENAEUS OF LYONS</t>
  </si>
  <si>
    <t>9780521677349</t>
  </si>
  <si>
    <t>CAMBRIDGE COMPANION TO HUME</t>
  </si>
  <si>
    <t>NORTON AND TAYLOR</t>
  </si>
  <si>
    <t>9780521681308</t>
  </si>
  <si>
    <t>BOOK OF COMMON PRAYER 1662 FRENCH MOROCCO</t>
  </si>
  <si>
    <t>9780521685382</t>
  </si>
  <si>
    <t>THEOLOGY OF THE BOOK OF GENESIS</t>
  </si>
  <si>
    <t>MOBERLY  R.W.L.</t>
  </si>
  <si>
    <t>9780521691215</t>
  </si>
  <si>
    <t>KJV Concord Wide Margin Black French Morroco</t>
  </si>
  <si>
    <t>Cambridge</t>
  </si>
  <si>
    <t>9780521695350</t>
  </si>
  <si>
    <t>Divinity and Humanity:The Incarnation Reconsidered</t>
  </si>
  <si>
    <t>Crisp, Oliver</t>
  </si>
  <si>
    <t>9780521696111</t>
  </si>
  <si>
    <t>KJV WEDDING BIBLE</t>
  </si>
  <si>
    <t>9780521704939</t>
  </si>
  <si>
    <t>Primer on Ugaritic: Language, Culture, and Literature</t>
  </si>
  <si>
    <t>Schniedewind &amp; Hunt</t>
  </si>
  <si>
    <t>9780521708050</t>
  </si>
  <si>
    <t>CAMBRIDGE: NIV STUDY BIBLE BURGUNDY</t>
  </si>
  <si>
    <t>9780521708067</t>
  </si>
  <si>
    <t>CAMBRIDGE: NIV STUDY BIBLE BLACK</t>
  </si>
  <si>
    <t>9780521775793</t>
  </si>
  <si>
    <t>RESPONSIBILITY AND CONTROL</t>
  </si>
  <si>
    <t>FISHER JOHN MARTIN</t>
  </si>
  <si>
    <t>9780521785495</t>
  </si>
  <si>
    <t>The Cambridge Companion to Classical Islamic Theology</t>
  </si>
  <si>
    <t>Winter, Tim</t>
  </si>
  <si>
    <t>9780521785686</t>
  </si>
  <si>
    <t>THEOLOGY  MUSIC  AND TIME</t>
  </si>
  <si>
    <t>9780521807159</t>
  </si>
  <si>
    <t>EVIL AND THE AUGUSTINIAN TRADITION</t>
  </si>
  <si>
    <t>MATHEWES  CHARLES</t>
  </si>
  <si>
    <t>9780521837255</t>
  </si>
  <si>
    <t>HUME: AN INTELLECTUAL BIOGRAPHY</t>
  </si>
  <si>
    <t>HARRIS, JAMES</t>
  </si>
  <si>
    <t>9780521873833</t>
  </si>
  <si>
    <t>KJV BIBLE - STANDARD TEXT EDITION - RED LETTER (HB)</t>
  </si>
  <si>
    <t>9780521892513</t>
  </si>
  <si>
    <t>MAKING OF ORTHODOXY: ESSAYS IN HONOR OF HENRY CHADWICK</t>
  </si>
  <si>
    <t>WILLIAMS, ROWAN</t>
  </si>
  <si>
    <t>9780521895538</t>
  </si>
  <si>
    <t>INTRODUCTION TO NT MANUSCRIPTS AND THEIR TEXTS</t>
  </si>
  <si>
    <t>PARKER  D. C.</t>
  </si>
  <si>
    <t>9780525478287</t>
  </si>
  <si>
    <t>THIS IS WHAT I PRAY TODAY</t>
  </si>
  <si>
    <t>WARNICK  ELSA</t>
  </si>
  <si>
    <t>9780525950493</t>
  </si>
  <si>
    <t>REASON FOR GOD: BELIEF IN AN AGE OF SKEPTICISM</t>
  </si>
  <si>
    <t>9780525950790</t>
  </si>
  <si>
    <t>PRODIGAL GOD: CHRISTIANITY REDEFINED THROUGH PARABL</t>
  </si>
  <si>
    <t>9780525951360</t>
  </si>
  <si>
    <t>COUNTERFEIT GODS</t>
  </si>
  <si>
    <t>9780525951902</t>
  </si>
  <si>
    <t>GENEROUS JUSTICE</t>
  </si>
  <si>
    <t>KELLER TIM</t>
  </si>
  <si>
    <t>9780525952107</t>
  </si>
  <si>
    <t>KING'S CROSS</t>
  </si>
  <si>
    <t>KELLER, TIMOTHY</t>
  </si>
  <si>
    <t>9780525952459</t>
  </si>
  <si>
    <t>WALKING WITH GOD THROUGH PAIN AND SUFFERING</t>
  </si>
  <si>
    <t>9780525952473</t>
  </si>
  <si>
    <t>Meaning of Marriage</t>
  </si>
  <si>
    <t>9780525952701</t>
  </si>
  <si>
    <t>EVERY GOOD ENDEAVOR: CONNECTING YOUR WORK TO GOD'S WORK</t>
  </si>
  <si>
    <t>9780525953036</t>
  </si>
  <si>
    <t>PREACHING: COMMUNICATING FAITH IN AN AGE OF SKEPTICISM</t>
  </si>
  <si>
    <t>9780525954149</t>
  </si>
  <si>
    <t>9780525954156</t>
  </si>
  <si>
    <t>MAKING SENSE OF GOD: AN INVITATION TO THE SKEPTICAL</t>
  </si>
  <si>
    <t>9780525954354</t>
  </si>
  <si>
    <t>ENCOUNTERS WITH JESUS: UNEXPECTED ANSWERS TO LIFE'S BIGGEST</t>
  </si>
  <si>
    <t>9780525955146</t>
  </si>
  <si>
    <t>SONGS OF JESUS</t>
  </si>
  <si>
    <t>9780529108517</t>
  </si>
  <si>
    <t>NASB POCKET BIBLE             !</t>
  </si>
  <si>
    <t>WORLD BIBLE</t>
  </si>
  <si>
    <t>WORLD</t>
  </si>
  <si>
    <t>9780529109675</t>
  </si>
  <si>
    <t>BY FAITH ALONE: 365 DEVOTIONAL READINGS</t>
  </si>
  <si>
    <t>9780534200534</t>
  </si>
  <si>
    <t>SUBSTANCE ABUSE COUNSELING</t>
  </si>
  <si>
    <t>LEWIS J</t>
  </si>
  <si>
    <t>9780534348243</t>
  </si>
  <si>
    <t>STUDENT MANUAL THEORY AND PRACTICE COUNSELING</t>
  </si>
  <si>
    <t>COREY</t>
  </si>
  <si>
    <t xml:space="preserve">WADSWO    </t>
  </si>
  <si>
    <t>9780534362959</t>
  </si>
  <si>
    <t>INTERPERSONAL PROCESS IN PSYCH</t>
  </si>
  <si>
    <t>TEYBER E</t>
  </si>
  <si>
    <t>9780534365660</t>
  </si>
  <si>
    <t>INTERPERSONAL PROCESS WRBK</t>
  </si>
  <si>
    <t>TEYBER</t>
  </si>
  <si>
    <t>9780534366407</t>
  </si>
  <si>
    <t>ELEMENTS OF COUNSELING        !</t>
  </si>
  <si>
    <t>MEIER  S.T. &amp; DAVIS  S.R.</t>
  </si>
  <si>
    <t>9780534367312</t>
  </si>
  <si>
    <t>SKILLED HELPER - 7TH ED</t>
  </si>
  <si>
    <t>EGAN  G.</t>
  </si>
  <si>
    <t>ITPEDU</t>
  </si>
  <si>
    <t>9780534509026</t>
  </si>
  <si>
    <t>SKILLED HELPER  7TH ED. W/BOOKLET</t>
  </si>
  <si>
    <t>EGAN  GERALD</t>
  </si>
  <si>
    <t>9780534515645</t>
  </si>
  <si>
    <t>INTERPERSONAL PROCESS IN THERAPY</t>
  </si>
  <si>
    <t>TEYBER  EDWARD</t>
  </si>
  <si>
    <t>9780534520977</t>
  </si>
  <si>
    <t>CONDUCTING EXPERIMENTS IN PSYCHOLOGY</t>
  </si>
  <si>
    <t>PELHAM  B</t>
  </si>
  <si>
    <t>9780545005371</t>
  </si>
  <si>
    <t>Tilley Lays an Egg</t>
  </si>
  <si>
    <t>Golson, Terry</t>
  </si>
  <si>
    <t>9780545139700</t>
  </si>
  <si>
    <t>HARRY POTTER AND THE DEATHLY HALLOWS</t>
  </si>
  <si>
    <t>9780545177658</t>
  </si>
  <si>
    <t>BUILD THIS CITY</t>
  </si>
  <si>
    <t>SCHOLASTIC</t>
  </si>
  <si>
    <t>9780545226899</t>
  </si>
  <si>
    <t>SUMMER EXPRESS, BETWEEN GRADES PREK &amp; K</t>
  </si>
  <si>
    <t>no one</t>
  </si>
  <si>
    <t>9780545415552</t>
  </si>
  <si>
    <t>LEGO CITY:LOOK OUT BELOW</t>
  </si>
  <si>
    <t>9780547086057</t>
  </si>
  <si>
    <t>CHILDREN OF HURIN</t>
  </si>
  <si>
    <t>TOLKIEN</t>
  </si>
  <si>
    <t>9780547510743</t>
  </si>
  <si>
    <t>Everywhere Babies</t>
  </si>
  <si>
    <t>Meyers, Susan</t>
  </si>
  <si>
    <t>9780547792101</t>
  </si>
  <si>
    <t>NEW NEW TESTAMENT: A BIBLE FOR THE 21ST CENTURY COMBINING TR</t>
  </si>
  <si>
    <t>TAUSSIG, HAL</t>
  </si>
  <si>
    <t>9780548042175</t>
  </si>
  <si>
    <t>DEATH OF CHRIST: ITS PLACE AND INTERPRETATION</t>
  </si>
  <si>
    <t>DENNEY  JAMES</t>
  </si>
  <si>
    <t>9780548322758</t>
  </si>
  <si>
    <t>I WILL: BEING THE DETERMINATIONS OF THE MAN OF GOD</t>
  </si>
  <si>
    <t>POWER  PHILIP BENNETT</t>
  </si>
  <si>
    <t>9780548699911</t>
  </si>
  <si>
    <t>HISTORY OF THE WESTMINSTER ASSEMBLY OF DIVINES 1878</t>
  </si>
  <si>
    <t>HETHERINGTON  W M &amp; ROBERT WIL</t>
  </si>
  <si>
    <t>9780548704271</t>
  </si>
  <si>
    <t>PASTORAL THEOLOGY: THE PASTOR IN THE VARIOUS DUTIES</t>
  </si>
  <si>
    <t>MURPHY  THOMAS</t>
  </si>
  <si>
    <t>9780551012189</t>
  </si>
  <si>
    <t>WRONG-DANGEROUS JOURNEY</t>
  </si>
  <si>
    <t>HUNKIN, OLIVER</t>
  </si>
  <si>
    <t>CYFI</t>
  </si>
  <si>
    <t>9780553247770</t>
  </si>
  <si>
    <t>ONE DAY IN THE LIFE OF IVAN DENISOVICH</t>
  </si>
  <si>
    <t>SOLZHENITSYN  ALEXANDER</t>
  </si>
  <si>
    <t>9780553351385</t>
  </si>
  <si>
    <t>DON'T CALL IT LOVE</t>
  </si>
  <si>
    <t>CARNES  PATRICK</t>
  </si>
  <si>
    <t>9780553354119</t>
  </si>
  <si>
    <t>CONSCIOUS LOVING</t>
  </si>
  <si>
    <t>HENDRICKS GAY</t>
  </si>
  <si>
    <t>BANT</t>
  </si>
  <si>
    <t>9780553375060</t>
  </si>
  <si>
    <t>EMOTIONAL INTELLIGENCE</t>
  </si>
  <si>
    <t>GOLEMAN D</t>
  </si>
  <si>
    <t>9780553386691</t>
  </si>
  <si>
    <t>The Whole-Brain Child: 12 Revolutionary Strategies to Nurtur</t>
  </si>
  <si>
    <t>Siegel, Daniel</t>
  </si>
  <si>
    <t>BANTAM</t>
  </si>
  <si>
    <t>9780553447712</t>
  </si>
  <si>
    <t>SEVEN PRINCIPLES FOR MAKING MARRIAGE WORK</t>
  </si>
  <si>
    <t>GOTTMAN AND SILVER</t>
  </si>
  <si>
    <t>9780553586060</t>
  </si>
  <si>
    <t>BABLON RISING                 !</t>
  </si>
  <si>
    <t>TYNDAL</t>
  </si>
  <si>
    <t>9780564000296</t>
  </si>
  <si>
    <t>HEBREW OT BIBLE (BLACK)</t>
  </si>
  <si>
    <t>9780567008022</t>
  </si>
  <si>
    <t>Anglican Theology</t>
  </si>
  <si>
    <t>Chapman, Mark</t>
  </si>
  <si>
    <t>9780567012852</t>
  </si>
  <si>
    <t>Church Dogmatics, Vol. 2.1, Section 31: The Doctrine of God</t>
  </si>
  <si>
    <t>BARTH, KARL</t>
  </si>
  <si>
    <t>9780567014252</t>
  </si>
  <si>
    <t>DOMAIN OF THE WORD: SCRIPTURE AND THEOLOGICAL REASON</t>
  </si>
  <si>
    <t>WEBSTER, JOHN</t>
  </si>
  <si>
    <t>9780567022790</t>
  </si>
  <si>
    <t>BARTH: CHURCH DOGMATICS (SET)</t>
  </si>
  <si>
    <t>BARTH  KARL</t>
  </si>
  <si>
    <t>CONTIN</t>
  </si>
  <si>
    <t>9780567027481</t>
  </si>
  <si>
    <t>RESURRECTION</t>
  </si>
  <si>
    <t>CHARLESWORTH  JAMES (ED)</t>
  </si>
  <si>
    <t xml:space="preserve">CONTIN    </t>
  </si>
  <si>
    <t>9780567027665</t>
  </si>
  <si>
    <t>CHURCH DOGMATICS VOL 1.2, sections 13-15</t>
  </si>
  <si>
    <t>9780567030498</t>
  </si>
  <si>
    <t>THEOLOGY OF DEATH</t>
  </si>
  <si>
    <t>DAVIES  DOUGLAS</t>
  </si>
  <si>
    <t>9780567030665</t>
  </si>
  <si>
    <t>WORD AND CHURCH:ESSAYS IN CHURCH DOGMATICS</t>
  </si>
  <si>
    <t>WEBSTER JOHN</t>
  </si>
  <si>
    <t>LTEC</t>
  </si>
  <si>
    <t>9780567031068</t>
  </si>
  <si>
    <t>WRITINGS OF THE APOSTOLIC FATHERS</t>
  </si>
  <si>
    <t>9780567031488</t>
  </si>
  <si>
    <t>COMMUNION AND OTHERNESS: PERSONHOOD AND THE CHURCH</t>
  </si>
  <si>
    <t>ZIZIOULAS  JOHN D.</t>
  </si>
  <si>
    <t>9780567031938</t>
  </si>
  <si>
    <t>BRIEF HISTORY - DOCTRINE OF THE TRINITY</t>
  </si>
  <si>
    <t>DUNZL  FRANZ</t>
  </si>
  <si>
    <t>9780567032911</t>
  </si>
  <si>
    <t>GUIDE FOR PERPLEXED: TILLICH</t>
  </si>
  <si>
    <t>O'NEILL  ANDREW</t>
  </si>
  <si>
    <t>9780567033482</t>
  </si>
  <si>
    <t>God Incarnate:Explorations in Christology</t>
  </si>
  <si>
    <t>9780567033949</t>
  </si>
  <si>
    <t>Paul: A Guide for the Perplexed</t>
  </si>
  <si>
    <t>Timothy G. Gombis</t>
  </si>
  <si>
    <t>9780567034007</t>
  </si>
  <si>
    <t>DIETRICH BONHOEFFER 1906-1945</t>
  </si>
  <si>
    <t>SCHILINGENSIEPEN  FERDINAND</t>
  </si>
  <si>
    <t>9780567034328</t>
  </si>
  <si>
    <t>THEOLOGICAL ANTHROPOLOGY</t>
  </si>
  <si>
    <t>9780567042231</t>
  </si>
  <si>
    <t>JEWS AND CHRISTIANS: IN CONTACT AND CONTROVERSY</t>
  </si>
  <si>
    <t>HORBURY, WILLIAM</t>
  </si>
  <si>
    <t>9780567043214</t>
  </si>
  <si>
    <t>DIVINE AND CONTINGENT ORDER</t>
  </si>
  <si>
    <t>TORRANCE  THOMAS F.</t>
  </si>
  <si>
    <t>9780567044617</t>
  </si>
  <si>
    <t>ISAIAH 40-55 VOL.1 (ICC)</t>
  </si>
  <si>
    <t xml:space="preserve">LOIS     </t>
  </si>
  <si>
    <t>9780567045683</t>
  </si>
  <si>
    <t>OTHER EARLY CHRISTIAN GOSPELS</t>
  </si>
  <si>
    <t>BERNHARD ANDREW</t>
  </si>
  <si>
    <t>9780567045706</t>
  </si>
  <si>
    <t>GOD AND EARTHLY POWER</t>
  </si>
  <si>
    <t>MCCONVILLE  J.G.</t>
  </si>
  <si>
    <t>9780567050038</t>
  </si>
  <si>
    <t>DEUTERONOMY (ICC)</t>
  </si>
  <si>
    <t>DRIVER S</t>
  </si>
  <si>
    <t xml:space="preserve">TTCINT    </t>
  </si>
  <si>
    <t>LODE</t>
  </si>
  <si>
    <t>9780567050175</t>
  </si>
  <si>
    <t>DANIEL (ICC)</t>
  </si>
  <si>
    <t>MONTGOMERY</t>
  </si>
  <si>
    <t>9780567050342</t>
  </si>
  <si>
    <t>HEBREWS ICC</t>
  </si>
  <si>
    <t>MOFFATT  JAMES</t>
  </si>
  <si>
    <t>9780567050403</t>
  </si>
  <si>
    <t>ICC  ROMANS VOL 1</t>
  </si>
  <si>
    <t>CRANFIELD  C.E.B.</t>
  </si>
  <si>
    <t>9780567050410</t>
  </si>
  <si>
    <t>ICC  ROMANS VOL 2</t>
  </si>
  <si>
    <t>BKSINT</t>
  </si>
  <si>
    <t>9780567082213</t>
  </si>
  <si>
    <t>Jesus Ascended</t>
  </si>
  <si>
    <t>Dawson, Garrit Scott</t>
  </si>
  <si>
    <t>9780567082329</t>
  </si>
  <si>
    <t>PAUL AND THE HERMENEUTICS OF FAITH</t>
  </si>
  <si>
    <t>WATSON  FRANCIS</t>
  </si>
  <si>
    <t>9780567083555</t>
  </si>
  <si>
    <t>ICC  MATTHEW 1-7</t>
  </si>
  <si>
    <t>DAVIES  W.D.</t>
  </si>
  <si>
    <t>T&amp;TCLK</t>
  </si>
  <si>
    <t>9780567083654</t>
  </si>
  <si>
    <t>ICC  MATTHEW 8-18</t>
  </si>
  <si>
    <t>9780567083753</t>
  </si>
  <si>
    <t>ICC  MATTHEW 19-28</t>
  </si>
  <si>
    <t>9780567083906</t>
  </si>
  <si>
    <t>Apocryphal Gospels:An Introduction</t>
  </si>
  <si>
    <t>Klauck, Has-Josef</t>
  </si>
  <si>
    <t>9780567084057</t>
  </si>
  <si>
    <t>ICC  ROMANS VOL. 1</t>
  </si>
  <si>
    <t>9780567084156</t>
  </si>
  <si>
    <t>ICC  ROMANS VOL. 2</t>
  </si>
  <si>
    <t>9780567084552</t>
  </si>
  <si>
    <t>ICC: THE PASTORAL EPISTLES</t>
  </si>
  <si>
    <t>MARSHALL  I.H.</t>
  </si>
  <si>
    <t>9780567085368</t>
  </si>
  <si>
    <t>COMMENTARIES ON ROMANS  1532-1</t>
  </si>
  <si>
    <t>PARKER  T.H.L.</t>
  </si>
  <si>
    <t xml:space="preserve">BKSINT    </t>
  </si>
  <si>
    <t>9780567085429</t>
  </si>
  <si>
    <t>ICC  ACTS VOL 2</t>
  </si>
  <si>
    <t>BARRETT  C.K.</t>
  </si>
  <si>
    <t>9780567085740</t>
  </si>
  <si>
    <t>PROMISE OF TRINITARIAN THEOLOGY</t>
  </si>
  <si>
    <t>GUNTON  COLIN</t>
  </si>
  <si>
    <t>9780567085801</t>
  </si>
  <si>
    <t>HISTORY OF CHRISTIAN DOCTRINE</t>
  </si>
  <si>
    <t>JONES  H. CUNLIFFE</t>
  </si>
  <si>
    <t>9780567085832</t>
  </si>
  <si>
    <t>SPACE  TIME  &amp; INCARNATION</t>
  </si>
  <si>
    <t>TORRANCE  T.F.</t>
  </si>
  <si>
    <t>9780567086617</t>
  </si>
  <si>
    <t>ICC  PASTORAL EPISTLES</t>
  </si>
  <si>
    <t>MARSHALL  I. HOWARD</t>
  </si>
  <si>
    <t>9780567088079</t>
  </si>
  <si>
    <t>MEDIATING RELIGION</t>
  </si>
  <si>
    <t>MITCHELL  JOLYON (ED.)</t>
  </si>
  <si>
    <t>9780567088222</t>
  </si>
  <si>
    <t>JUSTIFICATION BY FAITH IN CATHOLIC-PROTESTANT</t>
  </si>
  <si>
    <t>LANE  ANTHONY</t>
  </si>
  <si>
    <t>9780567088291</t>
  </si>
  <si>
    <t>CHRISTIAN DOCTRINE OF GOD</t>
  </si>
  <si>
    <t>TORRANCE THO</t>
  </si>
  <si>
    <t>CPG</t>
  </si>
  <si>
    <t>9780567088918</t>
  </si>
  <si>
    <t>IMAGES OF REDEMPTION</t>
  </si>
  <si>
    <t>SHERRY  PATRICK</t>
  </si>
  <si>
    <t>9780567089458</t>
  </si>
  <si>
    <t>GNOSIS: AN INTRODUCTION</t>
  </si>
  <si>
    <t>MARKSHIES, CHRISTOPH</t>
  </si>
  <si>
    <t>9780567093660</t>
  </si>
  <si>
    <t>COMM ON ROMANS 1532-1542</t>
  </si>
  <si>
    <t>PARKER  T. H.</t>
  </si>
  <si>
    <t>9780567096531</t>
  </si>
  <si>
    <t>ICC  ACTS VOL 1</t>
  </si>
  <si>
    <t>9780567097415</t>
  </si>
  <si>
    <t>9780567119087</t>
  </si>
  <si>
    <t>THEOLOGICAL METHOD</t>
  </si>
  <si>
    <t>ALLEN, PAUL</t>
  </si>
  <si>
    <t>9780567152190</t>
  </si>
  <si>
    <t>KARL BARTH'S CHURCH DOGMATICS: AN INTRODUCTION AND READER</t>
  </si>
  <si>
    <t>ALLEN, R. MICHAEL</t>
  </si>
  <si>
    <t>9780567180810</t>
  </si>
  <si>
    <t>CHURCH DOGMATICS VOL 1.2, sections 16-18</t>
  </si>
  <si>
    <t>9780567202901</t>
  </si>
  <si>
    <t>CHURCH DOGMATICS VOL 1.1</t>
  </si>
  <si>
    <t>9780567222640</t>
  </si>
  <si>
    <t>IGNATIUS OF ANTIOCH</t>
  </si>
  <si>
    <t>BRENT, ALLEN</t>
  </si>
  <si>
    <t>9780567223531</t>
  </si>
  <si>
    <t>OLD TESTAMENT THEOLOGY</t>
  </si>
  <si>
    <t>ZIMMERLI  WALTHER</t>
  </si>
  <si>
    <t>9780567254023</t>
  </si>
  <si>
    <t>ATONEMENT: GUIDE FOR THE PERPLEXED</t>
  </si>
  <si>
    <t>JOHNSON, ADAM</t>
  </si>
  <si>
    <t>9780567265401</t>
  </si>
  <si>
    <t>TRINITY, REVELATION, AND READING: A THEOLOGICAL INTRODUCTION</t>
  </si>
  <si>
    <t>SWAIN, SCOTT R</t>
  </si>
  <si>
    <t>MPSVIR</t>
  </si>
  <si>
    <t>9780567266149</t>
  </si>
  <si>
    <t>READING CHRISTIAN THEOLOGY IN THE PROTESTANT TRADITION</t>
  </si>
  <si>
    <t>KAPIC KELLY M.</t>
  </si>
  <si>
    <t>9780567292193</t>
  </si>
  <si>
    <t>TRINITARIAN FAITH</t>
  </si>
  <si>
    <t>TORRANCE, T.F.</t>
  </si>
  <si>
    <t>9780567292209</t>
  </si>
  <si>
    <t>ACTUALITY OF ATONEMENT</t>
  </si>
  <si>
    <t>9780567346513</t>
  </si>
  <si>
    <t>CHURCH DOGMATICS VOL 1.2, sections 19-21</t>
  </si>
  <si>
    <t>9780567363794</t>
  </si>
  <si>
    <t xml:space="preserve">Church Dogmatics, Vol. 2.1, Sections 28-30: The Doctrine of </t>
  </si>
  <si>
    <t>9780567377234</t>
  </si>
  <si>
    <t>JESUS, CRITERIA, AND THE DEMISE OF AUTHENTICITY</t>
  </si>
  <si>
    <t>KEITH, CHRIS</t>
  </si>
  <si>
    <t>9780567383433</t>
  </si>
  <si>
    <t>SANCTIFIED BY GRACE: A THEOLOGY OF THE CHRISTIAN LIFE</t>
  </si>
  <si>
    <t>EILERS &amp; STROBEL</t>
  </si>
  <si>
    <t>9780567393845</t>
  </si>
  <si>
    <t>CHURCH DOGMATICS VOL 1.2 SECTIONS 22-24</t>
  </si>
  <si>
    <t>9780567442963</t>
  </si>
  <si>
    <t>Engaging with Barth:Contemporary Evangelical Critiques</t>
  </si>
  <si>
    <t>Gibson &amp; Strange</t>
  </si>
  <si>
    <t>9780567558947</t>
  </si>
  <si>
    <t>Church Dogmatics, Vol. 2.1, Section 25-27: The Doctrine of G</t>
  </si>
  <si>
    <t>9780567565532</t>
  </si>
  <si>
    <t>T &amp; T CLARK COMPANION TO ATONEMENT</t>
  </si>
  <si>
    <t>JOHNSON ADAM J.</t>
  </si>
  <si>
    <t>9780567606426</t>
  </si>
  <si>
    <t>UNITY OF THE TWELVE</t>
  </si>
  <si>
    <t>HOUSE  PAUL</t>
  </si>
  <si>
    <t>NATLBO</t>
  </si>
  <si>
    <t>T&amp;TCLA</t>
  </si>
  <si>
    <t>9780567610270</t>
  </si>
  <si>
    <t>CHURCH DOGMATICS VOL 1.1 SECTION 8-12</t>
  </si>
  <si>
    <t>9780567656087</t>
  </si>
  <si>
    <t>CREATION: A GUIDE FOR THE PERPLEXED</t>
  </si>
  <si>
    <t>9780567657763</t>
  </si>
  <si>
    <t>WATSON, FRANCIS</t>
  </si>
  <si>
    <t>9780567666086</t>
  </si>
  <si>
    <t xml:space="preserve">The Son-Father Relationship and Christological Symbolism in </t>
  </si>
  <si>
    <t>Adesola Joan Akala</t>
  </si>
  <si>
    <t>9780567666277</t>
  </si>
  <si>
    <t>NEW TESTAMENT TEXTS ON GREEK AMULETS FROM LATE ANTIQUITY</t>
  </si>
  <si>
    <t>JONES, BRICE C</t>
  </si>
  <si>
    <t>9780567667908</t>
  </si>
  <si>
    <t xml:space="preserve">READING ECCLESIASTES INTERTEXUALLY </t>
  </si>
  <si>
    <t>DELL, KATHARINE J. AN WILL KYN</t>
  </si>
  <si>
    <t>9780567667922</t>
  </si>
  <si>
    <t>THE T &amp; T CLARK COMPANION TO AUGUSTINE AND MODERN THEOLOGY</t>
  </si>
  <si>
    <t>PECKNOLD C.C./ TARMO TOOM</t>
  </si>
  <si>
    <t>9780567669339</t>
  </si>
  <si>
    <t>FORMATION OF THE BIBLICAL CANON</t>
  </si>
  <si>
    <t>MCDONALD, LEE MARTIN</t>
  </si>
  <si>
    <t>9780567682512</t>
  </si>
  <si>
    <t>GOD WTIHOUT MEASURE VOL 1</t>
  </si>
  <si>
    <t>9780567686046</t>
  </si>
  <si>
    <t>GOD WTIHOUT MEASURE VOL 2</t>
  </si>
  <si>
    <t>9780567687067</t>
  </si>
  <si>
    <t xml:space="preserve">READING JOB INTERTEXUALLY </t>
  </si>
  <si>
    <t>LOJB</t>
  </si>
  <si>
    <t>no discount</t>
  </si>
  <si>
    <t>9780570042402</t>
  </si>
  <si>
    <t>WHAT LUTHER SAYS  A PRACTICAL</t>
  </si>
  <si>
    <t>PLASS  EWALD</t>
  </si>
  <si>
    <t>9780570042822</t>
  </si>
  <si>
    <t>ORACLES OF GOD:THE OLD TESTAMENT CANON</t>
  </si>
  <si>
    <t>STEINMANN, ANDREW</t>
  </si>
  <si>
    <t>NO DISC</t>
  </si>
  <si>
    <t>9780570045458</t>
  </si>
  <si>
    <t>THEOLOGY OF POST-REFORMATION LUTHERANISM: VOL. 2</t>
  </si>
  <si>
    <t>PREUS  ROBERT D.</t>
  </si>
  <si>
    <t xml:space="preserve">CONCOR    </t>
  </si>
  <si>
    <t>9780570045571</t>
  </si>
  <si>
    <t>THEOLOGY OF POST-REFORMATION LUTHERANISM: VOL. 1</t>
  </si>
  <si>
    <t>9780570053781</t>
  </si>
  <si>
    <t>JUST WORDS</t>
  </si>
  <si>
    <t>PREUS, JACOB</t>
  </si>
  <si>
    <t>9780570064268</t>
  </si>
  <si>
    <t>LUTHERS WORKS VOL 26 GALATIANS</t>
  </si>
  <si>
    <t>9780570064275</t>
  </si>
  <si>
    <t>LUTHER'S WORKS VOL. 27 GALATIA</t>
  </si>
  <si>
    <t>LUTHER</t>
  </si>
  <si>
    <t>9780570075509</t>
  </si>
  <si>
    <t>GOD'S FIRE FOR ELIJAH: ARCH BOOKS</t>
  </si>
  <si>
    <t>ARCH BOOKS</t>
  </si>
  <si>
    <t>9780571200887</t>
  </si>
  <si>
    <t>MUSIC OF SILENCE: A COMPOSER'S TESTAMENT</t>
  </si>
  <si>
    <t>TAVENER  JOHN</t>
  </si>
  <si>
    <t>FABER</t>
  </si>
  <si>
    <t>9780578063553</t>
  </si>
  <si>
    <t>Generation iY</t>
  </si>
  <si>
    <t>Elmore, Tim</t>
  </si>
  <si>
    <t>9780590353427</t>
  </si>
  <si>
    <t>HARRY POTTER AND THE SOCERER'S STONE</t>
  </si>
  <si>
    <t>9780595007837</t>
  </si>
  <si>
    <t>WORKING OURSELVES TO DEATH</t>
  </si>
  <si>
    <t>FASSEL  DIANE</t>
  </si>
  <si>
    <t>9780595136766</t>
  </si>
  <si>
    <t>VALIANT HERTS</t>
  </si>
  <si>
    <t>RHODES  EVAN</t>
  </si>
  <si>
    <t>9780595154326</t>
  </si>
  <si>
    <t>WHEN THE WICKED SEIZE A CITY</t>
  </si>
  <si>
    <t>MCILHENNEY, CHUCK &amp; DONNA</t>
  </si>
  <si>
    <t>9780609805794</t>
  </si>
  <si>
    <t>GOTTMAN  J.</t>
  </si>
  <si>
    <t>9780609807835</t>
  </si>
  <si>
    <t>DON'T YOU DARE GET MARRIED UNTIL YOU READ THIS!</t>
  </si>
  <si>
    <t>DONALDSON  C</t>
  </si>
  <si>
    <t>9780615206943</t>
  </si>
  <si>
    <t>NEVER SILENT</t>
  </si>
  <si>
    <t>BARNUM, THADDEUS</t>
  </si>
  <si>
    <t>9780615344836</t>
  </si>
  <si>
    <t>HOW BIG IS YOUR GOD?</t>
  </si>
  <si>
    <t>HOBBS, REBECCA BARNES</t>
  </si>
  <si>
    <t>PATFUND</t>
  </si>
  <si>
    <t>9780615363424</t>
  </si>
  <si>
    <t>FIRST LOVE DEVOTIONALS</t>
  </si>
  <si>
    <t>WINFREE  AMBROSE</t>
  </si>
  <si>
    <t>miscel</t>
  </si>
  <si>
    <t>No Disc</t>
  </si>
  <si>
    <t>9780615406091</t>
  </si>
  <si>
    <t>QUEER THING HAPPENED TO AMERICA: AND WHAT A LONG, STRANGE TR</t>
  </si>
  <si>
    <t>BROWN, MICHAEL L</t>
  </si>
  <si>
    <t>9780615538426</t>
  </si>
  <si>
    <t>GOD'S KINGDOM ON EARTH AND IN HEAVEN</t>
  </si>
  <si>
    <t>CANGELOSI, GARY</t>
  </si>
  <si>
    <t>9780615824666</t>
  </si>
  <si>
    <t>OUR COMMON PRAYER</t>
  </si>
  <si>
    <t>BEVINS, WINFIELD</t>
  </si>
  <si>
    <t>9780615999975</t>
  </si>
  <si>
    <t>His Peace For Your Life</t>
  </si>
  <si>
    <t>Carmichael, Neil</t>
  </si>
  <si>
    <t>9780618002252</t>
  </si>
  <si>
    <t>HOBBIT AND LORD OF THE RINGS BOXSET</t>
  </si>
  <si>
    <t>TOLKIEN  J</t>
  </si>
  <si>
    <t>9780618056873</t>
  </si>
  <si>
    <t>CHRISTIANITY</t>
  </si>
  <si>
    <t>BAINTON  ROLAND</t>
  </si>
  <si>
    <t>9780618082308</t>
  </si>
  <si>
    <t>AMERICAN HERITAGE DICTIONARY  !</t>
  </si>
  <si>
    <t xml:space="preserve">HOUMIF    </t>
  </si>
  <si>
    <t>9780618219087</t>
  </si>
  <si>
    <t>CONSTANTINE'S SWORD: THE CHURCH AND THE JEWS</t>
  </si>
  <si>
    <t>CARROLL  JAMES</t>
  </si>
  <si>
    <t>MARINE</t>
  </si>
  <si>
    <t>9780618254149</t>
  </si>
  <si>
    <t>ROGET'S II: THE NEW THESAURUS 3RD ED</t>
  </si>
  <si>
    <t>9780618260584</t>
  </si>
  <si>
    <t>LORD OF THE RINGS BOXED</t>
  </si>
  <si>
    <t>TOLKIEN  J.R.R.</t>
  </si>
  <si>
    <t>9780618517657</t>
  </si>
  <si>
    <t>Lord of the Rings 50th Anniversary Edition</t>
  </si>
  <si>
    <t>Tolkein, J.R.R.</t>
  </si>
  <si>
    <t>9780618680009</t>
  </si>
  <si>
    <t>THE GOD DELUSION</t>
  </si>
  <si>
    <t>DAWKINS  RICHARD</t>
  </si>
  <si>
    <t>9780618768783</t>
  </si>
  <si>
    <t>PSYCHOLOGY APPLIED TO TEACHING (W/TIA GDE 11E)</t>
  </si>
  <si>
    <t>SNOWMAN &amp; BIEHLER</t>
  </si>
  <si>
    <t>9780618894642</t>
  </si>
  <si>
    <t>CHILDREM OF HURIN</t>
  </si>
  <si>
    <t>9780631162940</t>
  </si>
  <si>
    <t>CONDITION OF POSTMODERNITY</t>
  </si>
  <si>
    <t>HARVEY</t>
  </si>
  <si>
    <t>9780631163985</t>
  </si>
  <si>
    <t>LIFE OF JOHN CALVIN</t>
  </si>
  <si>
    <t>MCGRATH</t>
  </si>
  <si>
    <t>9780631174325</t>
  </si>
  <si>
    <t>MEDIEVAL HERESY: POPULAR MOVEMENTS FROM THE GREGORI</t>
  </si>
  <si>
    <t>LAMBERT  MALCOLM</t>
  </si>
  <si>
    <t>9780631175094</t>
  </si>
  <si>
    <t>MEDIEVAL THOUGHT</t>
  </si>
  <si>
    <t>PRICE B</t>
  </si>
  <si>
    <t>9780631189480</t>
  </si>
  <si>
    <t>THEOLOGY AND SOCIAL THEORY</t>
  </si>
  <si>
    <t>9780631190714</t>
  </si>
  <si>
    <t>CONTEMPORARY PHILOSOPHY OF THE</t>
  </si>
  <si>
    <t>REY</t>
  </si>
  <si>
    <t>9780631196594</t>
  </si>
  <si>
    <t>COMPANION TO AESTHETICS</t>
  </si>
  <si>
    <t>COOPER</t>
  </si>
  <si>
    <t>9780631200437</t>
  </si>
  <si>
    <t>CONTEMPORARY DEBATES IN PHILOSOPHY OF RELIGION</t>
  </si>
  <si>
    <t>PETERSON &amp; VANARRAGON</t>
  </si>
  <si>
    <t>9780631200529</t>
  </si>
  <si>
    <t>POSTMODERNIST CULTURE</t>
  </si>
  <si>
    <t>CONNOR  STEVE</t>
  </si>
  <si>
    <t>9780631201328</t>
  </si>
  <si>
    <t>BRIEF HISTORY OF WESTERN PHILOSOPHY</t>
  </si>
  <si>
    <t>KENNY  ANTHONY</t>
  </si>
  <si>
    <t>9780631206378</t>
  </si>
  <si>
    <t>CHRISTIAN THEOLOGY  2ND EDITION</t>
  </si>
  <si>
    <t>9780631206729</t>
  </si>
  <si>
    <t>AFTER WRITING</t>
  </si>
  <si>
    <t>PICKSTOCK CATHE</t>
  </si>
  <si>
    <t>BLAK</t>
  </si>
  <si>
    <t>9780631208440</t>
  </si>
  <si>
    <t>HISTORICAL THEOLOGY</t>
  </si>
  <si>
    <t>9780631210436</t>
  </si>
  <si>
    <t>ENGLISH REFORMATION: RELIGION AND CULTURAL ADAPTAT</t>
  </si>
  <si>
    <t>JONES  NORMAN</t>
  </si>
  <si>
    <t>9780631212812</t>
  </si>
  <si>
    <t>CHRISTIAN SPIRITUALITY</t>
  </si>
  <si>
    <t>9780631213628</t>
  </si>
  <si>
    <t>EUROPEAN REFORMATION SOURCEBOOKS</t>
  </si>
  <si>
    <t>LINDBERG  CARTER</t>
  </si>
  <si>
    <t>9780631215219</t>
  </si>
  <si>
    <t>REFORMATION THOUGHT  3RD EDITI</t>
  </si>
  <si>
    <t>9780631222521</t>
  </si>
  <si>
    <t>BLACKWELL BIBLE COMMENTARY-JUDGES</t>
  </si>
  <si>
    <t>GUNN  DAVID M.</t>
  </si>
  <si>
    <t>9780631225287</t>
  </si>
  <si>
    <t>CHRISTIAN THEOLOGY 3RD ED</t>
  </si>
  <si>
    <t>9780646317663</t>
  </si>
  <si>
    <t>BLESSED BY THE PRESENCE OF THE</t>
  </si>
  <si>
    <t>WARD  ROWLAND</t>
  </si>
  <si>
    <t>CROCOV</t>
  </si>
  <si>
    <t>APRESS</t>
  </si>
  <si>
    <t>9780664204181</t>
  </si>
  <si>
    <t>PSALMS  OTL</t>
  </si>
  <si>
    <t>WEISER  ARTHUR</t>
  </si>
  <si>
    <t>WESJKP</t>
  </si>
  <si>
    <t>9780664207694</t>
  </si>
  <si>
    <t>OTL: THEOLOGY OF THE OT VOL 2</t>
  </si>
  <si>
    <t>EICHRODT  WALTHER</t>
  </si>
  <si>
    <t xml:space="preserve">WESJKP    </t>
  </si>
  <si>
    <t>9780664208516</t>
  </si>
  <si>
    <t>ISAIAH 40-66  VOL. 3</t>
  </si>
  <si>
    <t>WESTERMANN  CLAUS</t>
  </si>
  <si>
    <t>9780664209858</t>
  </si>
  <si>
    <t>OTL  EXODUS</t>
  </si>
  <si>
    <t>CHILDS  BREVARD S.</t>
  </si>
  <si>
    <t xml:space="preserve">LOEX     </t>
  </si>
  <si>
    <t>9780664213060</t>
  </si>
  <si>
    <t>ACTS OF THE APOSTLES-DSB</t>
  </si>
  <si>
    <t>BARCLAY  WILLIAM</t>
  </si>
  <si>
    <t>9780664213084</t>
  </si>
  <si>
    <t>CORINTHIANS-DSB</t>
  </si>
  <si>
    <t>9780664213107</t>
  </si>
  <si>
    <t>PHILIP  COL  &amp; THESS-DSB</t>
  </si>
  <si>
    <t>9780664218300</t>
  </si>
  <si>
    <t>OTL HAGGAI ZECHARIAH 1-8</t>
  </si>
  <si>
    <t>PETERSEN D</t>
  </si>
  <si>
    <t>9780664218478</t>
  </si>
  <si>
    <t>HISTORY OF ISRAELITE RELIGION</t>
  </si>
  <si>
    <t>ALBERTZ  RAINER</t>
  </si>
  <si>
    <t>9780664218492</t>
  </si>
  <si>
    <t>LAMENTATIONS--OTL</t>
  </si>
  <si>
    <t>BERLIN  ADELE</t>
  </si>
  <si>
    <t>9780664219666</t>
  </si>
  <si>
    <t>COMT-OTL JOEL &amp; OBADIAH</t>
  </si>
  <si>
    <t>BARTON JOHN</t>
  </si>
  <si>
    <t>WSTM</t>
  </si>
  <si>
    <t>9780664219918</t>
  </si>
  <si>
    <t>BOOK OF COMMON WORSHIP - USA</t>
  </si>
  <si>
    <t>PCUSA</t>
  </si>
  <si>
    <t>9780664220280</t>
  </si>
  <si>
    <t>INSTITUTES OF CHRISTIAN RELIGION</t>
  </si>
  <si>
    <t>9780664220327</t>
  </si>
  <si>
    <t>Book of Common Worship Daily Prayer</t>
  </si>
  <si>
    <t>WESTMINSTER JOHN KNOX PRESS</t>
  </si>
  <si>
    <t>9780664220334</t>
  </si>
  <si>
    <t>BOOK OF COMMON WORSHIP</t>
  </si>
  <si>
    <t>9780664220785</t>
  </si>
  <si>
    <t>REFORMED CONFESSIONS: THEOLOGY</t>
  </si>
  <si>
    <t>ROHLS  JAN</t>
  </si>
  <si>
    <t>9780664220860</t>
  </si>
  <si>
    <t>AMOS-OTL</t>
  </si>
  <si>
    <t>JEREMIAS JORG</t>
  </si>
  <si>
    <t>9780664220907</t>
  </si>
  <si>
    <t>BIBLICAL HISTORY OF ISRAEL</t>
  </si>
  <si>
    <t>PROVAN  IAN</t>
  </si>
  <si>
    <t>9780664221058</t>
  </si>
  <si>
    <t>1 &amp; 2 Samuel Old Testament Library</t>
  </si>
  <si>
    <t>Auld, A. Graeme</t>
  </si>
  <si>
    <t>9780664221294</t>
  </si>
  <si>
    <t>INTERPRETATION SERIES NT SET</t>
  </si>
  <si>
    <t>MAYS  JAMES L</t>
  </si>
  <si>
    <t>9780664221430</t>
  </si>
  <si>
    <t>OTL  ISAIAH</t>
  </si>
  <si>
    <t>CHILDS  BREVARD</t>
  </si>
  <si>
    <t>9780664221485</t>
  </si>
  <si>
    <t>Life in Biblical Times</t>
  </si>
  <si>
    <t>Stager &amp; King</t>
  </si>
  <si>
    <t>9780664221508</t>
  </si>
  <si>
    <t>PUTTING THE AMAZING BACK IN GRACE</t>
  </si>
  <si>
    <t>WEEMS, ANN</t>
  </si>
  <si>
    <t>9780664221652</t>
  </si>
  <si>
    <t>HANDBOOK OF THEMES FOR PREACHING</t>
  </si>
  <si>
    <t>COX  JAMES W. (EDITOR)</t>
  </si>
  <si>
    <t>9780664221669</t>
  </si>
  <si>
    <t>HAGGAI &amp; ZECHARIAH 1-8</t>
  </si>
  <si>
    <t>PETERSON  DAVID</t>
  </si>
  <si>
    <t>LOML</t>
  </si>
  <si>
    <t>9780664221683</t>
  </si>
  <si>
    <t>HERESY AND CRITICISM: THE SEARCH FOR AUTHENTICITY</t>
  </si>
  <si>
    <t>GRANT  ROBERT</t>
  </si>
  <si>
    <t>9780664221867</t>
  </si>
  <si>
    <t>OTL  EZRA-NEHEMIAH</t>
  </si>
  <si>
    <t>BLENKINSOPP  JOSEPH</t>
  </si>
  <si>
    <t>LOEN</t>
  </si>
  <si>
    <t>9780664221904</t>
  </si>
  <si>
    <t>OTL  SONG OF SONGS</t>
  </si>
  <si>
    <t>EXUM  J. CHERYL</t>
  </si>
  <si>
    <t>LOSO</t>
  </si>
  <si>
    <t>9780664221928</t>
  </si>
  <si>
    <t>DISCOVERING JESUS</t>
  </si>
  <si>
    <t>9780664221966</t>
  </si>
  <si>
    <t>SIGH OF THE CROSS</t>
  </si>
  <si>
    <t>PHILLIPS  JOHN W.</t>
  </si>
  <si>
    <t>9780664222000</t>
  </si>
  <si>
    <t>SPIRIT OF ADOPTION</t>
  </si>
  <si>
    <t>STEVENSON-MOESSNER  JEANNE</t>
  </si>
  <si>
    <t>9780664222048</t>
  </si>
  <si>
    <t>NAMED GOD AND THE QUESTION OF BEING  THE</t>
  </si>
  <si>
    <t>GRENZ  STANLEY</t>
  </si>
  <si>
    <t>9780664222185</t>
  </si>
  <si>
    <t>OTL: JOB</t>
  </si>
  <si>
    <t>HABEL  NORMAN C.</t>
  </si>
  <si>
    <t>9780664222222</t>
  </si>
  <si>
    <t>GOSPEL ACCORDING TO PEANUTS</t>
  </si>
  <si>
    <t>SHORT  R</t>
  </si>
  <si>
    <t>9780664222291</t>
  </si>
  <si>
    <t>WALK THROUGH THE BIBLE</t>
  </si>
  <si>
    <t>NEWBIGIN  LESSLIE</t>
  </si>
  <si>
    <t>9780664222390</t>
  </si>
  <si>
    <t>PREACHING THE GOSPEL OF LUKE</t>
  </si>
  <si>
    <t>NICKLE  KEITH</t>
  </si>
  <si>
    <t>9780664222413</t>
  </si>
  <si>
    <t>PASTORAL THEOLOGY IN THE CLASSICAL TRADITION</t>
  </si>
  <si>
    <t>PURVES  ANDREW</t>
  </si>
  <si>
    <t>9780664222420</t>
  </si>
  <si>
    <t>ENCOUNTERING GOD</t>
  </si>
  <si>
    <t>PURVES  ANDREW &amp; C. PARTEE</t>
  </si>
  <si>
    <t>9780664222437</t>
  </si>
  <si>
    <t>THEOLOGY AFTER RICOEUR</t>
  </si>
  <si>
    <t>STIVER  DAN R.</t>
  </si>
  <si>
    <t>9780664222512</t>
  </si>
  <si>
    <t>ENCOUNTERING EVIL-NEW</t>
  </si>
  <si>
    <t>DAVIS STEPHEN T.</t>
  </si>
  <si>
    <t>9780664222680</t>
  </si>
  <si>
    <t>FIGURED OUT</t>
  </si>
  <si>
    <t>SEITZ CHRISTOPH</t>
  </si>
  <si>
    <t>9780664222734</t>
  </si>
  <si>
    <t>SIMPLE WAY TO PRAY</t>
  </si>
  <si>
    <t>9780664222987</t>
  </si>
  <si>
    <t>CALVIN'S INSTITUTES ABRIDGED EDITION</t>
  </si>
  <si>
    <t>MCKIM  DONALD</t>
  </si>
  <si>
    <t>9780664222994</t>
  </si>
  <si>
    <t>BROTHER OF JESUS</t>
  </si>
  <si>
    <t>CHILTON BRUCE</t>
  </si>
  <si>
    <t>9780664223038</t>
  </si>
  <si>
    <t>CALVIN FOR ARMCHAIR THEOLOGIANS</t>
  </si>
  <si>
    <t>ELWOOD  CHRISTOPHER</t>
  </si>
  <si>
    <t>9780664223045</t>
  </si>
  <si>
    <t>AQUINAS FOR ARMCHAIR THEOLOGIANS</t>
  </si>
  <si>
    <t>RENICK  TIMOTHY M.</t>
  </si>
  <si>
    <t>9780664223144</t>
  </si>
  <si>
    <t>HANDBK OF BIBLICAL REV/EXPAND</t>
  </si>
  <si>
    <t>SOULEN RICHARD</t>
  </si>
  <si>
    <t>9780664223151</t>
  </si>
  <si>
    <t>OLD TESTAMENT EXEGESIS  3RD EDITION</t>
  </si>
  <si>
    <t>STUART DOUGLAS</t>
  </si>
  <si>
    <t>9780664223168</t>
  </si>
  <si>
    <t>NEW TESTAMENT EXEGESIS (THIRD EDITION)</t>
  </si>
  <si>
    <t>FEE  GORDON</t>
  </si>
  <si>
    <t>9780664223274</t>
  </si>
  <si>
    <t>DRAMA OF DOCTRINE</t>
  </si>
  <si>
    <t>9780664223595</t>
  </si>
  <si>
    <t>SCRIPTURE ON THE SILVER SCREEN</t>
  </si>
  <si>
    <t>REINHARTZ  ADELE</t>
  </si>
  <si>
    <t>9780664223625</t>
  </si>
  <si>
    <t>OTL  NAHUM  HABAKKUK &amp; ZEPHANIAH</t>
  </si>
  <si>
    <t>9780664223670</t>
  </si>
  <si>
    <t>CALVIN: THEOLOGICAL TREATISES</t>
  </si>
  <si>
    <t>REID  J.K.S.</t>
  </si>
  <si>
    <t>9780664223724</t>
  </si>
  <si>
    <t>AUGUSTINE FOR ARMCHAIR THEOLOGIANS</t>
  </si>
  <si>
    <t>COOPER  STEPHEN A.</t>
  </si>
  <si>
    <t>9780664223816</t>
  </si>
  <si>
    <t>LUTHER FOR ARMCHAIR THEOLOGIANS</t>
  </si>
  <si>
    <t>PAULSON  STEVEN</t>
  </si>
  <si>
    <t>9780664223823</t>
  </si>
  <si>
    <t>9780664223830</t>
  </si>
  <si>
    <t>PROMISE OF THE SPIRIT</t>
  </si>
  <si>
    <t>9780664223847</t>
  </si>
  <si>
    <t>LORD IS MY SHEPHERD</t>
  </si>
  <si>
    <t>9780664223892</t>
  </si>
  <si>
    <t>CHILDREN'S STORY BIBLE</t>
  </si>
  <si>
    <t>ALEXANDER  PAT</t>
  </si>
  <si>
    <t>9780664223915</t>
  </si>
  <si>
    <t>JESUS THE SAVIOR</t>
  </si>
  <si>
    <t>PLACHER WILLIAM</t>
  </si>
  <si>
    <t>9780664223946</t>
  </si>
  <si>
    <t>WESTMINSTER THEOLOGICAL WORDBOOK OF THE BIBLE</t>
  </si>
  <si>
    <t>GOWAN  DONALD</t>
  </si>
  <si>
    <t>9780664223953</t>
  </si>
  <si>
    <t>ESSENTIALS OF CHRISTIAN THEOLOGY</t>
  </si>
  <si>
    <t>PLACHER, WILLIAM</t>
  </si>
  <si>
    <t>9780664223960</t>
  </si>
  <si>
    <t>WESTMINSTER HB TO PATRISTIC THEOLOGY</t>
  </si>
  <si>
    <t>McGUIKIN  J. A.</t>
  </si>
  <si>
    <t>9780664223977</t>
  </si>
  <si>
    <t>WESTMINSTER HB TO MEDIEVAL THEOLOGY</t>
  </si>
  <si>
    <t>GINTHER  JAMES</t>
  </si>
  <si>
    <t>9780664224028</t>
  </si>
  <si>
    <t>DIVISION OF CHRISTENDOM</t>
  </si>
  <si>
    <t>HILLERBRAND  HANS</t>
  </si>
  <si>
    <t>9780664224219</t>
  </si>
  <si>
    <t>PRAYER (50TH ANNIVERSARY ED.)</t>
  </si>
  <si>
    <t>9780664224271</t>
  </si>
  <si>
    <t>MANY THINGS IN PARABLES</t>
  </si>
  <si>
    <t>HEDRICK  CHARLES</t>
  </si>
  <si>
    <t>9780664224301</t>
  </si>
  <si>
    <t>WESTMINSTER HANDBK TO REFORME</t>
  </si>
  <si>
    <t>MCKIM DONALD K</t>
  </si>
  <si>
    <t>9780664224424</t>
  </si>
  <si>
    <t>OTL  AMOS</t>
  </si>
  <si>
    <t>MAYS  JAMES</t>
  </si>
  <si>
    <t>9780664224493</t>
  </si>
  <si>
    <t>SEEING THINGS JOHN'S WAY</t>
  </si>
  <si>
    <t>DESILVA  DAVID</t>
  </si>
  <si>
    <t>9780664224547</t>
  </si>
  <si>
    <t>WOMEN IN AMERICAN RELIGIOUS HISTORY</t>
  </si>
  <si>
    <t>HILL LINDLEY  SUSAN</t>
  </si>
  <si>
    <t>9780664224721</t>
  </si>
  <si>
    <t>WESTMINSTER HANDBOOK TO ORIGEN</t>
  </si>
  <si>
    <t>MCGUCKIN  JON ANTHONY</t>
  </si>
  <si>
    <t>9780664224745</t>
  </si>
  <si>
    <t>MORAL MAN AND IMMORAL SOCIETY</t>
  </si>
  <si>
    <t>NIEBUHR  REINHOLD</t>
  </si>
  <si>
    <t>9780664224783</t>
  </si>
  <si>
    <t>CHRISTIANITY AT CORINTH</t>
  </si>
  <si>
    <t>ADAMS  EDWARD &amp; HORRELL  DAVID</t>
  </si>
  <si>
    <t>9780664224790</t>
  </si>
  <si>
    <t>GOD AND THE CRISIS OF FREEDOM</t>
  </si>
  <si>
    <t>9780664224875</t>
  </si>
  <si>
    <t>NDSB LUKE</t>
  </si>
  <si>
    <t>9780664224882</t>
  </si>
  <si>
    <t>NDSB MARK</t>
  </si>
  <si>
    <t>9780664224899</t>
  </si>
  <si>
    <t>GOSPEL OF JOHN V01</t>
  </si>
  <si>
    <t>BARCLAY WILLIAM</t>
  </si>
  <si>
    <t>9780664224905</t>
  </si>
  <si>
    <t>NDSB JOHN</t>
  </si>
  <si>
    <t>9780664224912</t>
  </si>
  <si>
    <t>NDSB MATTHEW</t>
  </si>
  <si>
    <t>9780664224929</t>
  </si>
  <si>
    <t>NDSB MATTHEW VOL.2</t>
  </si>
  <si>
    <t>9780664224974</t>
  </si>
  <si>
    <t>EASTERN ORTHODOXY THROUGH WESTERN EYES</t>
  </si>
  <si>
    <t>FAIRBAIRN  DONALD</t>
  </si>
  <si>
    <t>9780664224981</t>
  </si>
  <si>
    <t>PRACTICING GOSPEL</t>
  </si>
  <si>
    <t>FARLEY  EDWARD</t>
  </si>
  <si>
    <t>9780664225018</t>
  </si>
  <si>
    <t>COVENANT AND ESCHATOLOGY</t>
  </si>
  <si>
    <t>9780664225025</t>
  </si>
  <si>
    <t>SEEING THE PSALMS</t>
  </si>
  <si>
    <t>9780664225247</t>
  </si>
  <si>
    <t>101 KEY TERMS IN PHILOSOPHY AND THEIR IMPORTANCE</t>
  </si>
  <si>
    <t>CLARK  LINTS  AND SMITH</t>
  </si>
  <si>
    <t>9780664225254</t>
  </si>
  <si>
    <t>THE STORY OF ROMANS</t>
  </si>
  <si>
    <t>GRIEB  A. KATHERINE</t>
  </si>
  <si>
    <t>9780664225551</t>
  </si>
  <si>
    <t>NDSB LETTERS TO THE CORINTHIANS</t>
  </si>
  <si>
    <t>9780664225568</t>
  </si>
  <si>
    <t>NDSB LETTER TO THE ROMANS</t>
  </si>
  <si>
    <t>BARCLAY  W</t>
  </si>
  <si>
    <t>9780664225575</t>
  </si>
  <si>
    <t>NDSB  LETTERS OF JOHN AND JUDE</t>
  </si>
  <si>
    <t>9780664225582</t>
  </si>
  <si>
    <t>LETTER TO HEBREWS</t>
  </si>
  <si>
    <t>9780664225599</t>
  </si>
  <si>
    <t>NDSB LETTERS OF THE GALATIANS AND EPHESIANS</t>
  </si>
  <si>
    <t>9780664225728</t>
  </si>
  <si>
    <t>FUTURE OF PROTESTANT WORSHIP</t>
  </si>
  <si>
    <t>BYARS  RONALD P.</t>
  </si>
  <si>
    <t>9780664225797</t>
  </si>
  <si>
    <t>WORSHIP: REFORMED ACCORDING TO SCRIPTURE</t>
  </si>
  <si>
    <t>OLD, HUGHES OLIPHANT</t>
  </si>
  <si>
    <t>9780664225865</t>
  </si>
  <si>
    <t>REFORMED THEOLOGY FOR THE THIRD CHRISTIAN MILLENNIU</t>
  </si>
  <si>
    <t>GERRISH  B A</t>
  </si>
  <si>
    <t>9780664225872</t>
  </si>
  <si>
    <t>THE NATURE OF BIBLICAL CRITICISM</t>
  </si>
  <si>
    <t>9780664225919</t>
  </si>
  <si>
    <t>GOSPEL ACCORDING TO DISNEY</t>
  </si>
  <si>
    <t>PINSKY  MARK</t>
  </si>
  <si>
    <t>9780664225926</t>
  </si>
  <si>
    <t>SNAKE IN THE GRASS</t>
  </si>
  <si>
    <t>BOSTRON  KATHLEEN</t>
  </si>
  <si>
    <t>9780664226107</t>
  </si>
  <si>
    <t>GOSPEL ACCORDING TO TOLKIEN</t>
  </si>
  <si>
    <t>9780664226213</t>
  </si>
  <si>
    <t>WESLEY FOR ARMCHAIR THEOLOGIANS</t>
  </si>
  <si>
    <t>ABRAHAM  WILLIAM</t>
  </si>
  <si>
    <t>9780664226343</t>
  </si>
  <si>
    <t>MEAL JESUS GAVE US</t>
  </si>
  <si>
    <t>9780664226411</t>
  </si>
  <si>
    <t>OTL  I&amp;II CHRONICLES</t>
  </si>
  <si>
    <t>JAPHET  SARA</t>
  </si>
  <si>
    <t>9780664226459</t>
  </si>
  <si>
    <t>OTL ISAIAH 40-66</t>
  </si>
  <si>
    <t>9780664226558</t>
  </si>
  <si>
    <t>NEW WESTMINSTER DICTIONARY OF LITURGY AND WORSHIP</t>
  </si>
  <si>
    <t>BRADSHAW  PAUL</t>
  </si>
  <si>
    <t>9780664226626</t>
  </si>
  <si>
    <t>CALVIN AND THE CONSOLIDATION OF THE GENEVA REFORMAT</t>
  </si>
  <si>
    <t>NAPHY  WILLIAM</t>
  </si>
  <si>
    <t>9780664226657</t>
  </si>
  <si>
    <t>FOR ALL THE SAINTS</t>
  </si>
  <si>
    <t>9780664226756</t>
  </si>
  <si>
    <t>NDSB ACTS OF THE APOSTLES</t>
  </si>
  <si>
    <t>9780664226763</t>
  </si>
  <si>
    <t>NDSB  PHILIPPIANS  COLOSSIANS  THESSALONIANS</t>
  </si>
  <si>
    <t>WES</t>
  </si>
  <si>
    <t>9780664226770</t>
  </si>
  <si>
    <t>LETTERS TO TIMOTHY TITUS &amp; PHI</t>
  </si>
  <si>
    <t>BARCLAY WILL</t>
  </si>
  <si>
    <t>9780664226787</t>
  </si>
  <si>
    <t>NSDB  JAMES AND PETER</t>
  </si>
  <si>
    <t>9780664226794</t>
  </si>
  <si>
    <t>NDSB  REVELATION VOL. 1</t>
  </si>
  <si>
    <t>9780664226800</t>
  </si>
  <si>
    <t>NDSB REVELATION</t>
  </si>
  <si>
    <t>9780664226909</t>
  </si>
  <si>
    <t>MARTIN BUCER</t>
  </si>
  <si>
    <t>BUCKWALTER  STEPHEN</t>
  </si>
  <si>
    <t>9780664227142</t>
  </si>
  <si>
    <t>PREACHING THE CALENDAR: HOLIDAYS AND HOLY DAYS</t>
  </si>
  <si>
    <t>KALAS  J. ELLSWORTH</t>
  </si>
  <si>
    <t>9780664227159</t>
  </si>
  <si>
    <t>BACK TO THE WELL</t>
  </si>
  <si>
    <t>GENCH  FRANCES TAYLOR</t>
  </si>
  <si>
    <t>9780664227180</t>
  </si>
  <si>
    <t>BARCLAY PRAYER BOOK</t>
  </si>
  <si>
    <t>9780664227333</t>
  </si>
  <si>
    <t>RECONSTRUCTING PASTORAL THEOLOGY</t>
  </si>
  <si>
    <t>9780664227340</t>
  </si>
  <si>
    <t>BARTH FOR ARMCHAIR THEOLOGIANS</t>
  </si>
  <si>
    <t>FRANKE  JOHN</t>
  </si>
  <si>
    <t>9780664227418</t>
  </si>
  <si>
    <t>NAVIGATING PAUL</t>
  </si>
  <si>
    <t>BASSLER  JOUETTE M.</t>
  </si>
  <si>
    <t>9780664227487</t>
  </si>
  <si>
    <t>Westminster Dicitonary of Christian Theology</t>
  </si>
  <si>
    <t>Richardson and Bowden</t>
  </si>
  <si>
    <t>9780664227548</t>
  </si>
  <si>
    <t>PEOPLE'S NEW TESTAMENT COMMENTARY  THE</t>
  </si>
  <si>
    <t>BORING &amp; CRADDOCK</t>
  </si>
  <si>
    <t>9780664227586</t>
  </si>
  <si>
    <t>GROWING IN THE LIFE OF FAITH (2ND EDIT.)</t>
  </si>
  <si>
    <t>DYKSTRA  CRAIG</t>
  </si>
  <si>
    <t>9780664227692</t>
  </si>
  <si>
    <t>GOSPEL ACCORDING TO AMERICA</t>
  </si>
  <si>
    <t>DARK  DAVID</t>
  </si>
  <si>
    <t>9780664227708</t>
  </si>
  <si>
    <t>MORAL THEOLOGY OF ROGER WILLIAMS  THE</t>
  </si>
  <si>
    <t>DAVIS  JAMES</t>
  </si>
  <si>
    <t>9780664227753</t>
  </si>
  <si>
    <t>BIBLICAL EXEGESIS</t>
  </si>
  <si>
    <t>HAYES &amp; HOLLIDAY</t>
  </si>
  <si>
    <t>9780664227807</t>
  </si>
  <si>
    <t>EMERGENCE OF JUDAISM  THE.</t>
  </si>
  <si>
    <t>NEUSNER  JACOB</t>
  </si>
  <si>
    <t>9780664227838</t>
  </si>
  <si>
    <t>MARK FOR EVERYONE</t>
  </si>
  <si>
    <t>9780664227845</t>
  </si>
  <si>
    <t>9780664227852</t>
  </si>
  <si>
    <t>PAUL FOR EVERYONE GALATIANS THESSALONIANS</t>
  </si>
  <si>
    <t>WRIGHT  TOME</t>
  </si>
  <si>
    <t>9780664227869</t>
  </si>
  <si>
    <t>MATTHEW FOR EVERYONE PART 1</t>
  </si>
  <si>
    <t>9780664227876</t>
  </si>
  <si>
    <t>MATTHEW FOR EVERYONE PART 2</t>
  </si>
  <si>
    <t>9780664227883</t>
  </si>
  <si>
    <t>PAUL FOR EVERYONE THE PRISON LETTERS</t>
  </si>
  <si>
    <t>9780664227890</t>
  </si>
  <si>
    <t>JOHN FOR EVERYONE PART 1</t>
  </si>
  <si>
    <t>9780664227906</t>
  </si>
  <si>
    <t>JOHN FOR EVERYONE PART 2</t>
  </si>
  <si>
    <t>9780664227913</t>
  </si>
  <si>
    <t>PAUL FOR EVERYONE 1 CORINTHIANS</t>
  </si>
  <si>
    <t>9780664227920</t>
  </si>
  <si>
    <t>PAUL FOR EVERYONE 2 CORINTIANS</t>
  </si>
  <si>
    <t>9780664227937</t>
  </si>
  <si>
    <t>HEBREWS FOR EVERYONE</t>
  </si>
  <si>
    <t>9780664227944</t>
  </si>
  <si>
    <t>PAUL FOR EVERYONE PASTORAL LETTERS</t>
  </si>
  <si>
    <t>9780664227951</t>
  </si>
  <si>
    <t>ACTS FOR EVERYONE (1)</t>
  </si>
  <si>
    <t>WRIGHT  N. T.</t>
  </si>
  <si>
    <t>9780664227968</t>
  </si>
  <si>
    <t>ACTS FOR EVERYONE (2)</t>
  </si>
  <si>
    <t>9780664227975</t>
  </si>
  <si>
    <t>Revelation for Everyone</t>
  </si>
  <si>
    <t>9780664227982</t>
  </si>
  <si>
    <t>Early Christian Letters for Everyone:James, Peter, John, Jud</t>
  </si>
  <si>
    <t>9780664227999</t>
  </si>
  <si>
    <t>PAUL FOR EVERYONE: ROMANS PT1</t>
  </si>
  <si>
    <t>9780664228033</t>
  </si>
  <si>
    <t>OTL  ECCLESIASTES</t>
  </si>
  <si>
    <t>CRENSHAW  JAMES</t>
  </si>
  <si>
    <t>9780664228101</t>
  </si>
  <si>
    <t>ESSENTIAL THEOLOGICAL TERMS</t>
  </si>
  <si>
    <t>9780664228132</t>
  </si>
  <si>
    <t>CHRISTENDOM AT THE CROSSROADS</t>
  </si>
  <si>
    <t>SHEPPARD  J.A.</t>
  </si>
  <si>
    <t>9780664228156</t>
  </si>
  <si>
    <t>REFORMATION FOR ARMCHAIR THEOLOGIANS</t>
  </si>
  <si>
    <t>SUNSHINE  GLENN S.</t>
  </si>
  <si>
    <t>9780664228507</t>
  </si>
  <si>
    <t>CALVIN AND THE RHETORIC OF PIETY</t>
  </si>
  <si>
    <t>JONES  SERENE</t>
  </si>
  <si>
    <t>9780664228514</t>
  </si>
  <si>
    <t>EVERYONE GOSPEL SET</t>
  </si>
  <si>
    <t>9780664228521</t>
  </si>
  <si>
    <t>OTL: JONAH</t>
  </si>
  <si>
    <t>LIMBURG  JAMES</t>
  </si>
  <si>
    <t>9780664228552</t>
  </si>
  <si>
    <t>LIFT YOUR HEARTS ON HIGH</t>
  </si>
  <si>
    <t>BYARS  RONALD</t>
  </si>
  <si>
    <t>9780664228590</t>
  </si>
  <si>
    <t>WONDROUS DEPTH</t>
  </si>
  <si>
    <t>DAVIS  ELLEN</t>
  </si>
  <si>
    <t>9780664228637</t>
  </si>
  <si>
    <t>LORD AND SERVANT</t>
  </si>
  <si>
    <t>HORTON  MICHAEL S</t>
  </si>
  <si>
    <t>9780664228699</t>
  </si>
  <si>
    <t>CAN I GET A WITNESS?</t>
  </si>
  <si>
    <t>BLOUNT  BRIAN</t>
  </si>
  <si>
    <t>9780664228705</t>
  </si>
  <si>
    <t>WAY OF DISCERNMENT</t>
  </si>
  <si>
    <t>LIEBERT  ELIZABETH</t>
  </si>
  <si>
    <t>9780664228743</t>
  </si>
  <si>
    <t>WORLD CALLING  THE</t>
  </si>
  <si>
    <t>OGLETREE  THOMAS</t>
  </si>
  <si>
    <t>9780664228750</t>
  </si>
  <si>
    <t>FAITH AND FRAGMENTATION</t>
  </si>
  <si>
    <t>WOGAMAN  PHILIP</t>
  </si>
  <si>
    <t>9780664228842</t>
  </si>
  <si>
    <t>AFTER BAPTISM</t>
  </si>
  <si>
    <t>BURGESS  JOHN P</t>
  </si>
  <si>
    <t>9780664228866</t>
  </si>
  <si>
    <t>SEEDS OF HEAVEN</t>
  </si>
  <si>
    <t>TAYLOR  BARBARA BROWN</t>
  </si>
  <si>
    <t>9780664228873</t>
  </si>
  <si>
    <t>OTL  ESTHER</t>
  </si>
  <si>
    <t>LEVENSON  JON</t>
  </si>
  <si>
    <t>9780664228903</t>
  </si>
  <si>
    <t>THE TRINITY GLOBAL PERSPECTIVE</t>
  </si>
  <si>
    <t>KARKKAINEN  VELI-MATTI</t>
  </si>
  <si>
    <t>9780664228934</t>
  </si>
  <si>
    <t>KARL BARTH</t>
  </si>
  <si>
    <t>MANGINA  JOSEPH</t>
  </si>
  <si>
    <t>9780664228972</t>
  </si>
  <si>
    <t>CHRIST AT THE CENTER: THE EARLY CHRISTIAN ERA</t>
  </si>
  <si>
    <t>DRIVER  LISA D. MAUGANS</t>
  </si>
  <si>
    <t>9780664229061</t>
  </si>
  <si>
    <t>GOD  POWER  AND EVIL</t>
  </si>
  <si>
    <t>GRIFFIN  DAVID RAY</t>
  </si>
  <si>
    <t>9780664229078</t>
  </si>
  <si>
    <t>KINGDOM AND THE POWER</t>
  </si>
  <si>
    <t>MINEAR  PAUL</t>
  </si>
  <si>
    <t>9780664229122</t>
  </si>
  <si>
    <t>PAUL FOR EVERYONE: ROMANS PT2</t>
  </si>
  <si>
    <t>9780664229153</t>
  </si>
  <si>
    <t>CALVIN AND CLASSICAL PHILOSOPHY</t>
  </si>
  <si>
    <t>PARTEE  CHARLES</t>
  </si>
  <si>
    <t>9780664229160</t>
  </si>
  <si>
    <t>FINDING CALM IN THE CHAOS</t>
  </si>
  <si>
    <t>BOSTROM  KATHLEEN</t>
  </si>
  <si>
    <t>9780664229177</t>
  </si>
  <si>
    <t>READING THE BIBLE WITH THE DAMNED</t>
  </si>
  <si>
    <t>EKBLAD  BOB</t>
  </si>
  <si>
    <t>9780664229184</t>
  </si>
  <si>
    <t>GREAT THEMES OF THE BIBLE VOL.1</t>
  </si>
  <si>
    <t>MARCH  EUGENE W.</t>
  </si>
  <si>
    <t>9780664229320</t>
  </si>
  <si>
    <t>THE BEATITUDES FOR TODAY</t>
  </si>
  <si>
    <t>HOWELL  JAMES C.</t>
  </si>
  <si>
    <t>9780664229382</t>
  </si>
  <si>
    <t>SHAPING THE CHRISTIAN LIFE</t>
  </si>
  <si>
    <t>HOTZ  K. &amp; MATHEWS  M.</t>
  </si>
  <si>
    <t>9780664229436</t>
  </si>
  <si>
    <t>WITNESS OF PREACHING (2ND EDITION)</t>
  </si>
  <si>
    <t>LONG  THOMAS G.</t>
  </si>
  <si>
    <t>9780664229627</t>
  </si>
  <si>
    <t>CHRIST IS THE QUESTION</t>
  </si>
  <si>
    <t>MEEKS  WAYNE</t>
  </si>
  <si>
    <t>9780664229641</t>
  </si>
  <si>
    <t>CHALLENGING PROPHETIC METAPHOR</t>
  </si>
  <si>
    <t>O'BRIEN  JULIA</t>
  </si>
  <si>
    <t>9780664229689</t>
  </si>
  <si>
    <t>OTL: EXODUS</t>
  </si>
  <si>
    <t>9780664229726</t>
  </si>
  <si>
    <t>BIBLICAL THEOLOGY; ISSUES  METHODS AND THEMES</t>
  </si>
  <si>
    <t>MEAD  JAMES</t>
  </si>
  <si>
    <t>9780664229740</t>
  </si>
  <si>
    <t>OTL  LAMENTATIONS</t>
  </si>
  <si>
    <t>9780664229832</t>
  </si>
  <si>
    <t>GOSPEL ACCORDING TO THE BEATLES</t>
  </si>
  <si>
    <t>TURNER  STEVE</t>
  </si>
  <si>
    <t>9780664229900</t>
  </si>
  <si>
    <t>CRISIS AND RENEWAL</t>
  </si>
  <si>
    <t>HOLDER  R. WARD</t>
  </si>
  <si>
    <t>9780664230005</t>
  </si>
  <si>
    <t>FROM EXORCISM TO ECSTACY</t>
  </si>
  <si>
    <t>HAITCH  RUSSELL (ED.)</t>
  </si>
  <si>
    <t>9780664230104</t>
  </si>
  <si>
    <t>BONHOEFFER FOR ARMCHAIR THEOLOGIANS</t>
  </si>
  <si>
    <t>HAYNES AND HALE</t>
  </si>
  <si>
    <t>9780664230210</t>
  </si>
  <si>
    <t>RESPONSIVE LABOR</t>
  </si>
  <si>
    <t>JENSEN  DAVID H.</t>
  </si>
  <si>
    <t>9780664230227</t>
  </si>
  <si>
    <t>ON PRAYER: CONVERSATION WITH GOD</t>
  </si>
  <si>
    <t>9780664230319</t>
  </si>
  <si>
    <t>JESUS  THE GOSPELS AND CINEMATIC IMAGINATION</t>
  </si>
  <si>
    <t>STALEY  JEFFREY</t>
  </si>
  <si>
    <t>9780664230326</t>
  </si>
  <si>
    <t>THE TRIAL NARRATIVES</t>
  </si>
  <si>
    <t>SKINNER  MATTHEW</t>
  </si>
  <si>
    <t>9780664230371</t>
  </si>
  <si>
    <t>METAPHOR OF GOD INCARNATE - CHRIST IN PLURISTIC AGE</t>
  </si>
  <si>
    <t>HICK  JOHN</t>
  </si>
  <si>
    <t>9780664230418</t>
  </si>
  <si>
    <t>PREACHING AND TEACHING THE PSALMS</t>
  </si>
  <si>
    <t>9780664230470</t>
  </si>
  <si>
    <t>PARABLES OF DR. SEUSS</t>
  </si>
  <si>
    <t>SHORT  ROBERT L.</t>
  </si>
  <si>
    <t>9780664230517</t>
  </si>
  <si>
    <t>SCRIPTURES  THE CROSS &amp; THE POWER OF GOD</t>
  </si>
  <si>
    <t>9780664230524</t>
  </si>
  <si>
    <t>GOSPEL ACCORDING TO HOLLYWOOD</t>
  </si>
  <si>
    <t>GARRETT  GREG</t>
  </si>
  <si>
    <t>9780664230555</t>
  </si>
  <si>
    <t>INTERPRETATION  10 COMMANDMENTS</t>
  </si>
  <si>
    <t>MILLER  PATRICK</t>
  </si>
  <si>
    <t>9780664230562</t>
  </si>
  <si>
    <t>JOHN:THE MAVERICK GOSPEL</t>
  </si>
  <si>
    <t>KYSAR  ROBERT</t>
  </si>
  <si>
    <t>9780664230593</t>
  </si>
  <si>
    <t>MEN WORTH KNOWING</t>
  </si>
  <si>
    <t>9780664230715</t>
  </si>
  <si>
    <t>PEOPLE &amp; PLACE</t>
  </si>
  <si>
    <t>9780664230722</t>
  </si>
  <si>
    <t>A GEOGRAPHY OF GOD</t>
  </si>
  <si>
    <t>LINDVALL  MICHAEL</t>
  </si>
  <si>
    <t>9780664230753</t>
  </si>
  <si>
    <t>FRIDAY SATURDAY SUNDAY</t>
  </si>
  <si>
    <t>CUNNIGHAM  DAVID</t>
  </si>
  <si>
    <t>9780664230890</t>
  </si>
  <si>
    <t>SPEAKING CONFLICT</t>
  </si>
  <si>
    <t>BUTTRICK  DAVID</t>
  </si>
  <si>
    <t>9780664230906</t>
  </si>
  <si>
    <t>GROANING OF CREATION</t>
  </si>
  <si>
    <t>SOUTHGATE  CHRISTOPHER</t>
  </si>
  <si>
    <t>9780664230968</t>
  </si>
  <si>
    <t>Feasting on the Word, Year B Vol 1</t>
  </si>
  <si>
    <t>Bartlett and Taylor</t>
  </si>
  <si>
    <t>9780664230975</t>
  </si>
  <si>
    <t>Feasting on the Word, Year B Vol 2</t>
  </si>
  <si>
    <t>9780664230982</t>
  </si>
  <si>
    <t>Feasting on the Word, Year B Vol 3</t>
  </si>
  <si>
    <t>9780664230999</t>
  </si>
  <si>
    <t>Feasting on the Word, Year B Vol 4</t>
  </si>
  <si>
    <t>9780664231002</t>
  </si>
  <si>
    <t>Feasting on the Word, Year C Vol 1</t>
  </si>
  <si>
    <t>9780664231019</t>
  </si>
  <si>
    <t>Feasting on the Word, Year C Vol 2</t>
  </si>
  <si>
    <t>9780664231026</t>
  </si>
  <si>
    <t>Feasting on the Word, Year C Vol 3</t>
  </si>
  <si>
    <t>9780664231033</t>
  </si>
  <si>
    <t>Feasting on the Word, Year C Vol 4</t>
  </si>
  <si>
    <t>9780664231040</t>
  </si>
  <si>
    <t>Feasting on the Word, Year A Vol 1</t>
  </si>
  <si>
    <t>9780664231057</t>
  </si>
  <si>
    <t>Feasting on the Word, Year A Vol 2</t>
  </si>
  <si>
    <t>9780664231064</t>
  </si>
  <si>
    <t>Feasting on the Word, Year A Vol 3</t>
  </si>
  <si>
    <t>9780664231071</t>
  </si>
  <si>
    <t>Feasting on the Word, Year A Vol 4</t>
  </si>
  <si>
    <t>9780664231132</t>
  </si>
  <si>
    <t>THE BOOK OF BUECHBER</t>
  </si>
  <si>
    <t>BROWN  DALE</t>
  </si>
  <si>
    <t>9780664231194</t>
  </si>
  <si>
    <t>THEOLOGY OF JOHN CALVIN</t>
  </si>
  <si>
    <t>9780664231217</t>
  </si>
  <si>
    <t>MANDATE TO DIFFERENCE</t>
  </si>
  <si>
    <t>BRUEGGEMANN  WALTER</t>
  </si>
  <si>
    <t>9780664231231</t>
  </si>
  <si>
    <t>GOSPEL ACCORDING TO HARRY POTTER</t>
  </si>
  <si>
    <t>NEAL  CONNIE</t>
  </si>
  <si>
    <t>9780664231309</t>
  </si>
  <si>
    <t>TEMPLELESS AGE</t>
  </si>
  <si>
    <t>MIDDLEMAS  JILL</t>
  </si>
  <si>
    <t>9780664231385</t>
  </si>
  <si>
    <t>LEGACY OF BILLY GRAHAM</t>
  </si>
  <si>
    <t>LONG  MICHAEL G.</t>
  </si>
  <si>
    <t>9780664231538</t>
  </si>
  <si>
    <t>FIFTY PRAYERS</t>
  </si>
  <si>
    <t>9780664231569</t>
  </si>
  <si>
    <t>PRESBYTERIANS AND AMERICAN CULTURE: A HISTORY</t>
  </si>
  <si>
    <t>LONGFIELD, BRADLEY J</t>
  </si>
  <si>
    <t>9780664231637</t>
  </si>
  <si>
    <t>COVENANT AND SALVATION: UNION WITH CHRIST</t>
  </si>
  <si>
    <t>9780664231705</t>
  </si>
  <si>
    <t>CD: INSTITUTES OF THE CHRISTIAN RELIGION</t>
  </si>
  <si>
    <t>9780664231804</t>
  </si>
  <si>
    <t>PHILOSOPHY FOR UNDERSTANDING THEOLOGY</t>
  </si>
  <si>
    <t>ALLEN &amp; SPRINGSTEAD</t>
  </si>
  <si>
    <t>9780664231811</t>
  </si>
  <si>
    <t>JOHN CALVIN</t>
  </si>
  <si>
    <t>9780664231873</t>
  </si>
  <si>
    <t>WHAT JESUS MEANT</t>
  </si>
  <si>
    <t>KOLBELL  ERIC</t>
  </si>
  <si>
    <t>9780664231996</t>
  </si>
  <si>
    <t>JONATHAN EDWARDS FOR ARMCHAIR THEOLOGIANS</t>
  </si>
  <si>
    <t>BYRD  JAMES P.</t>
  </si>
  <si>
    <t>9780664232054</t>
  </si>
  <si>
    <t>HERETICS FOR ARMCHAIR THEOLOGIANS</t>
  </si>
  <si>
    <t>GONZALES  JUSTO</t>
  </si>
  <si>
    <t>9780664232115</t>
  </si>
  <si>
    <t>THOMAS; THE OTHER GOSPEL</t>
  </si>
  <si>
    <t>PERRIN  NICHOLAS</t>
  </si>
  <si>
    <t>9780664232177</t>
  </si>
  <si>
    <t>WE GET TO CARRY EACH OTHER</t>
  </si>
  <si>
    <t>9780664232245</t>
  </si>
  <si>
    <t>PREACHERS &amp; MISFITS  PROPHETS &amp; THIEVES</t>
  </si>
  <si>
    <t>RAMSEY JR  G. LEE</t>
  </si>
  <si>
    <t>9780664232252</t>
  </si>
  <si>
    <t>CALVIN: A BRIEF GUIDE</t>
  </si>
  <si>
    <t>VAN'T SPIJKER  WILLEM</t>
  </si>
  <si>
    <t>9780664232276</t>
  </si>
  <si>
    <t>JOHN CALVIN REDISCOVERED</t>
  </si>
  <si>
    <t>DOMMEN &amp; BRATT</t>
  </si>
  <si>
    <t>9780664232306</t>
  </si>
  <si>
    <t>WRITINGS OF JOHN CALVIN (EXPANDED EDITION)</t>
  </si>
  <si>
    <t>DEGREEF  WULFERT</t>
  </si>
  <si>
    <t>9780664232313</t>
  </si>
  <si>
    <t>NEW CHRISTIAN MANIFESTO</t>
  </si>
  <si>
    <t>9780664232467</t>
  </si>
  <si>
    <t>SACRED SCRIPTURE A SHORT HISTORY OF INTERPRETATION</t>
  </si>
  <si>
    <t>9780664232559</t>
  </si>
  <si>
    <t>QUESTION OF PROVIDENCE</t>
  </si>
  <si>
    <t>WOOD  CHARLES</t>
  </si>
  <si>
    <t>9780664232573</t>
  </si>
  <si>
    <t>GUIDE TO PREACHING &amp; LEADING WORSJIP  A</t>
  </si>
  <si>
    <t>WILLIMON  WILLIAM</t>
  </si>
  <si>
    <t>9780664232689</t>
  </si>
  <si>
    <t>GOOD MOURNING</t>
  </si>
  <si>
    <t>COLE  ALLAN</t>
  </si>
  <si>
    <t>9780664232726</t>
  </si>
  <si>
    <t>PRAYING WITH THE BIBLE</t>
  </si>
  <si>
    <t>LAW  PHILIP</t>
  </si>
  <si>
    <t>9780664232931</t>
  </si>
  <si>
    <t>WE BELIEVE IN GOD AND IN CHRIST. NOT THE CHURCH</t>
  </si>
  <si>
    <t>DE KROON  MARIJN</t>
  </si>
  <si>
    <t>9780664232948</t>
  </si>
  <si>
    <t>SUBURBAN CHURCH</t>
  </si>
  <si>
    <t>DEKRUYTER &amp; SCHULTZE</t>
  </si>
  <si>
    <t>9780664233044</t>
  </si>
  <si>
    <t>GOD AND THE NEW ATHEISM</t>
  </si>
  <si>
    <t>HAUGHT  JOHN F.</t>
  </si>
  <si>
    <t>9780664233105</t>
  </si>
  <si>
    <t>FINE TUNED UNIVERSE: THE QUEST FOR GOD IN SCIENCE</t>
  </si>
  <si>
    <t>MCGRATH  ALISTER E.</t>
  </si>
  <si>
    <t>9780664233198</t>
  </si>
  <si>
    <t>ACCOMPANY THEM WITH SINGING</t>
  </si>
  <si>
    <t>LONG, THOMAS</t>
  </si>
  <si>
    <t>9780664233280</t>
  </si>
  <si>
    <t>PREACHING THE ATONEMENT</t>
  </si>
  <si>
    <t>STEVENSON &amp; WRIGHT</t>
  </si>
  <si>
    <t>9780664233358</t>
  </si>
  <si>
    <t>NATURE OF DOCTRINE (25TH ANNIVERSARY)</t>
  </si>
  <si>
    <t>LINDBECK  GEORGE</t>
  </si>
  <si>
    <t>9780664233365</t>
  </si>
  <si>
    <t>THEOLOGY AND ETHICS IN PAUL</t>
  </si>
  <si>
    <t>FURNISH  VICTOR PAUL</t>
  </si>
  <si>
    <t>9780664233389</t>
  </si>
  <si>
    <t>FAITHFUL DISAGREEMENT</t>
  </si>
  <si>
    <t>GENCH  FRANCES</t>
  </si>
  <si>
    <t>9780664233419</t>
  </si>
  <si>
    <t>INFANT BAPTISM IN REFORMATION GENEVA</t>
  </si>
  <si>
    <t>SPIERLING  KAREN E.</t>
  </si>
  <si>
    <t>9780664233440</t>
  </si>
  <si>
    <t>OLD TESTAMENT EXEGESIS</t>
  </si>
  <si>
    <t>STUART  DOUGLAS</t>
  </si>
  <si>
    <t>9780664233464</t>
  </si>
  <si>
    <t>JOHN CALVIN &amp; EVANGELICAL THEOLOGY: LEGACY &amp; PROSPE</t>
  </si>
  <si>
    <t>CHUNG  SUNG WOOK</t>
  </si>
  <si>
    <t>9780664233471</t>
  </si>
  <si>
    <t>TRIUNE ATONEMENT</t>
  </si>
  <si>
    <t>SUNG PARK  ANDREW</t>
  </si>
  <si>
    <t>9780664233570</t>
  </si>
  <si>
    <t>FORGOTTEN SCRIPTURES: SELECTION AND REFLECTION OF</t>
  </si>
  <si>
    <t>MCDONALD  LEE MARTIN</t>
  </si>
  <si>
    <t>9780664233594</t>
  </si>
  <si>
    <t>JESUS  THE FINAL DAYS</t>
  </si>
  <si>
    <t>WRIGHT  N.T.  EVANS  CRAIG</t>
  </si>
  <si>
    <t>9780664233679</t>
  </si>
  <si>
    <t>EARLY PREACHING OF KARL BARTH</t>
  </si>
  <si>
    <t>BARTH &amp; WILLIMON</t>
  </si>
  <si>
    <t>9780664233921</t>
  </si>
  <si>
    <t>LETTERS OF PAUL (5TH EDITION)</t>
  </si>
  <si>
    <t>ROETZEL  CALVIN</t>
  </si>
  <si>
    <t>9780664233938</t>
  </si>
  <si>
    <t>POLITICAL GRACE: THE REVOLUTIONARY THEOLOGY OF JOHN</t>
  </si>
  <si>
    <t>BOER  ROLAND</t>
  </si>
  <si>
    <t>9780664233976</t>
  </si>
  <si>
    <t>JESUS  THE BIBLE  AND HOMOSEXUALITY: REVISED EXPAND</t>
  </si>
  <si>
    <t>ROGERS  JACK</t>
  </si>
  <si>
    <t>9780664234089</t>
  </si>
  <si>
    <t>JOHN CALVIN: REFORMER FOR THE 21ST CENTURY</t>
  </si>
  <si>
    <t>JOHNSON  WILLIAM STACY</t>
  </si>
  <si>
    <t>9780664234102</t>
  </si>
  <si>
    <t>TRAUMA AND GRACE</t>
  </si>
  <si>
    <t>JONES  SEREN</t>
  </si>
  <si>
    <t>9780664234140</t>
  </si>
  <si>
    <t>DIVINE NAME(S) AND THE HOLY TRINITY</t>
  </si>
  <si>
    <t>SOULEN, R. KENDALL</t>
  </si>
  <si>
    <t>9780664234294</t>
  </si>
  <si>
    <t>God is in the Manger</t>
  </si>
  <si>
    <t>Bonhoeffer, Dietrich</t>
  </si>
  <si>
    <t>9780664234607</t>
  </si>
  <si>
    <t>PARTICIPATION IN CHRIST</t>
  </si>
  <si>
    <t>NEDER  ADAM</t>
  </si>
  <si>
    <t>9780664234645</t>
  </si>
  <si>
    <t>OLD TESTAMENT NARRATIVE A GUIDE TO INTERPRETATION</t>
  </si>
  <si>
    <t>WALSH  JEROME</t>
  </si>
  <si>
    <t>9780664234652</t>
  </si>
  <si>
    <t>MISSION AFTER CHRISTENDOM</t>
  </si>
  <si>
    <t>KALU  OGBU</t>
  </si>
  <si>
    <t>9780664234973</t>
  </si>
  <si>
    <t>EVERYDAY LAW IN BIBLICAL ISRAEL</t>
  </si>
  <si>
    <t>WESTBROOK  RAYMOND &amp; BRUCE WEL</t>
  </si>
  <si>
    <t>9780664235147</t>
  </si>
  <si>
    <t>A FIELD GUIDE TO US CONGREGATIONS</t>
  </si>
  <si>
    <t>WOOLEVER  CYNTHIA</t>
  </si>
  <si>
    <t>9780664235161</t>
  </si>
  <si>
    <t>JOURNEY TO THE COMMON GOOD</t>
  </si>
  <si>
    <t>BRUEGGERMANN  WALTER</t>
  </si>
  <si>
    <t>9780664235345</t>
  </si>
  <si>
    <t>SOULEN, RICHARD N</t>
  </si>
  <si>
    <t>9780664235895</t>
  </si>
  <si>
    <t>ANCIENT APOCRYPHAL GOSPELS</t>
  </si>
  <si>
    <t>BOCKMUEHL MARKUS</t>
  </si>
  <si>
    <t>9780664236953</t>
  </si>
  <si>
    <t>Beauty of the Word</t>
  </si>
  <si>
    <t>Howell, James</t>
  </si>
  <si>
    <t>9780664239114</t>
  </si>
  <si>
    <t>Institutes of the Christian Religion</t>
  </si>
  <si>
    <t>Calvin, John</t>
  </si>
  <si>
    <t>9780664239138</t>
  </si>
  <si>
    <t>A Biblical History of Israel, Second Edition</t>
  </si>
  <si>
    <t>PROVAN, IAIN</t>
  </si>
  <si>
    <t>9780664239909</t>
  </si>
  <si>
    <t>BIBLE'S YES TO SAME-SEX MARRIANGE</t>
  </si>
  <si>
    <t>ACHTEMEIER, MARK</t>
  </si>
  <si>
    <t>9780664240523</t>
  </si>
  <si>
    <t>FASHION ME A PEOPLE</t>
  </si>
  <si>
    <t>HARRIS</t>
  </si>
  <si>
    <t>9780664240578</t>
  </si>
  <si>
    <t>READINGS IN THE HISTORY OF CHRISTIAN THOUGHT VOL 1</t>
  </si>
  <si>
    <t>PLACHER  WILLIAM C.</t>
  </si>
  <si>
    <t>9780664240585</t>
  </si>
  <si>
    <t>READINGS IN THE HISTORY OF CHRISTIAN THOUGHT VOL 2</t>
  </si>
  <si>
    <t>PLACHER W</t>
  </si>
  <si>
    <t>9780664241544</t>
  </si>
  <si>
    <t>EARLY LATIN THEOLOGY</t>
  </si>
  <si>
    <t>GREENSLADE  S.L. EDI</t>
  </si>
  <si>
    <t>9780664241551</t>
  </si>
  <si>
    <t>AQUINAS ON NATURE AND GRACE</t>
  </si>
  <si>
    <t>9780664241582</t>
  </si>
  <si>
    <t>LUTHER AND ERASMUS: FREE WILL</t>
  </si>
  <si>
    <t>LUTHER  MARTIN &amp; ERA</t>
  </si>
  <si>
    <t>9780664241605</t>
  </si>
  <si>
    <t>CALVIN: COMMENTARIES</t>
  </si>
  <si>
    <t>HAROUTUNIAN  JOSEPH</t>
  </si>
  <si>
    <t>9780664241629</t>
  </si>
  <si>
    <t>AUGUSTINE: EARLIER WRITINGS</t>
  </si>
  <si>
    <t>9780664241643</t>
  </si>
  <si>
    <t>MELANCHTHON AND BUCER</t>
  </si>
  <si>
    <t>9780664241650</t>
  </si>
  <si>
    <t>AUGUSTINE: LATER WORKS</t>
  </si>
  <si>
    <t>9780664243326</t>
  </si>
  <si>
    <t>BOOK OF COMMON WORSHIP - 1946</t>
  </si>
  <si>
    <t>divines</t>
  </si>
  <si>
    <t>9780664243463</t>
  </si>
  <si>
    <t>CENTURY OF PRT. THEOL (PC)</t>
  </si>
  <si>
    <t>HERON  ALASDAIR</t>
  </si>
  <si>
    <t>RTSVIR</t>
  </si>
  <si>
    <t>9780664243760</t>
  </si>
  <si>
    <t>YOUR PARTICULAR GRIEF</t>
  </si>
  <si>
    <t>OATES  WAYNE E.</t>
  </si>
  <si>
    <t>9780664243906</t>
  </si>
  <si>
    <t>INTRODUCTION TO THE PARABLES OF JESUS</t>
  </si>
  <si>
    <t>STEIN  ROBERT</t>
  </si>
  <si>
    <t>9780664244187</t>
  </si>
  <si>
    <t>SCHOLASTIC MISCELLANY:ANSELM TO OCKHAM</t>
  </si>
  <si>
    <t>FAIRWEATHER  EUGENE</t>
  </si>
  <si>
    <t>9780664245276</t>
  </si>
  <si>
    <t>Islam: A Christian Perspective</t>
  </si>
  <si>
    <t>Nazir Ali, Michael</t>
  </si>
  <si>
    <t>9780664245672</t>
  </si>
  <si>
    <t>DSB DANIEL</t>
  </si>
  <si>
    <t>RUSSELL</t>
  </si>
  <si>
    <t>9780664245849</t>
  </si>
  <si>
    <t>DSB JOB</t>
  </si>
  <si>
    <t>GIBSON J</t>
  </si>
  <si>
    <t xml:space="preserve">LOJB     </t>
  </si>
  <si>
    <t>9780664247614</t>
  </si>
  <si>
    <t>NEW TESTAMENT WORDS</t>
  </si>
  <si>
    <t>BARCLAY W</t>
  </si>
  <si>
    <t>9780664250379</t>
  </si>
  <si>
    <t>PROTESTANT WORSHIP</t>
  </si>
  <si>
    <t>WHITE  JAMES F.</t>
  </si>
  <si>
    <t>9780664250409</t>
  </si>
  <si>
    <t>YOUNG CHILDREN AND WORSHIP</t>
  </si>
  <si>
    <t>STEWART</t>
  </si>
  <si>
    <t>9780664251055</t>
  </si>
  <si>
    <t>PREACHING TO STRANGERS</t>
  </si>
  <si>
    <t>WILLIMON  WILLIAM H.</t>
  </si>
  <si>
    <t>9780664251581</t>
  </si>
  <si>
    <t>HOMILETICS</t>
  </si>
  <si>
    <t>BARTH K</t>
  </si>
  <si>
    <t>9780664251925</t>
  </si>
  <si>
    <t>BASIC CHRISTIAN DOCTRINE</t>
  </si>
  <si>
    <t>LEITH J</t>
  </si>
  <si>
    <t>9780664252083</t>
  </si>
  <si>
    <t>PRIMARY READINGS IN PHILOSOPHY FOR UNDERSTANDING THEOLOGY</t>
  </si>
  <si>
    <t>ALLEN  DIOGENES</t>
  </si>
  <si>
    <t>9780664252304</t>
  </si>
  <si>
    <t>REFORMED SPIRITUALITY</t>
  </si>
  <si>
    <t>RICE H</t>
  </si>
  <si>
    <t>9780664252571</t>
  </si>
  <si>
    <t>MATTHEW (WESTMINSTER)</t>
  </si>
  <si>
    <t>LONG</t>
  </si>
  <si>
    <t>9780664252861</t>
  </si>
  <si>
    <t>LIVING THE CHRISTIAN LIFE</t>
  </si>
  <si>
    <t>RAMEY R</t>
  </si>
  <si>
    <t>9780664252878</t>
  </si>
  <si>
    <t>PAUL'S LETTER TO THE ROMANS:  A COMMENTARY</t>
  </si>
  <si>
    <t>STUHLMACHER  PETER</t>
  </si>
  <si>
    <t>9780664253097</t>
  </si>
  <si>
    <t>CALVIN'S PREACHING</t>
  </si>
  <si>
    <t>9780664253141</t>
  </si>
  <si>
    <t>INSTRUCTION IN FAITH (1537)</t>
  </si>
  <si>
    <t>9780664253547</t>
  </si>
  <si>
    <t>LOVE OF ENEMY AND NONRETALIAT !</t>
  </si>
  <si>
    <t>SWARTLEY  W</t>
  </si>
  <si>
    <t>9780664254070</t>
  </si>
  <si>
    <t>HEBREW BIBLE OLD TESTAMENT HIS</t>
  </si>
  <si>
    <t>LEVENSON  JON D.</t>
  </si>
  <si>
    <t>9780664254117</t>
  </si>
  <si>
    <t>REFORMING TRADITION SG</t>
  </si>
  <si>
    <t>COALTER M</t>
  </si>
  <si>
    <t>9780664254278</t>
  </si>
  <si>
    <t>PRESBYTERIAN ELDER            !</t>
  </si>
  <si>
    <t>LANE</t>
  </si>
  <si>
    <t>9780664254377</t>
  </si>
  <si>
    <t>RAISING UP A FAITHFUL PRIEST</t>
  </si>
  <si>
    <t>NELSO  RICHARD D.</t>
  </si>
  <si>
    <t>9780664254537</t>
  </si>
  <si>
    <t>PROPHETIC LITERATURE</t>
  </si>
  <si>
    <t>9780664254896</t>
  </si>
  <si>
    <t>CALVIN'S NEW TESTAMENT COMM</t>
  </si>
  <si>
    <t>PARKER T</t>
  </si>
  <si>
    <t>9780664254902</t>
  </si>
  <si>
    <t>CALVIN'S OLD TESTAMENT COMM</t>
  </si>
  <si>
    <t>9780664254995</t>
  </si>
  <si>
    <t>GOSPEL FOR A NEW PEOPLE: STUDIES IN MATTHEW</t>
  </si>
  <si>
    <t>STANTON  G</t>
  </si>
  <si>
    <t>WESTMI</t>
  </si>
  <si>
    <t>9780664255008</t>
  </si>
  <si>
    <t>SPIRITUAL LIFE: FOUNDATION FOR PREACHING &amp; TEACHING</t>
  </si>
  <si>
    <t>WESTERHOFF  JOHN</t>
  </si>
  <si>
    <t>9780664255114</t>
  </si>
  <si>
    <t>WESTMINSTER DICIONARY OF THEOLOGICAL TERMS</t>
  </si>
  <si>
    <t>9780664255237</t>
  </si>
  <si>
    <t>FIRST AND SECOND SAMUEL</t>
  </si>
  <si>
    <t>9780664255251</t>
  </si>
  <si>
    <t>WEST.BIB.COMP.:LEV.&amp;.NUMBERS</t>
  </si>
  <si>
    <t>BOYCE  RICHARD N.</t>
  </si>
  <si>
    <t xml:space="preserve">LOLV     </t>
  </si>
  <si>
    <t>9780664255275</t>
  </si>
  <si>
    <t>WB HEBREWS AND JAMES</t>
  </si>
  <si>
    <t>GENCH F</t>
  </si>
  <si>
    <t>9780664255343</t>
  </si>
  <si>
    <t>NARRATIVES OF A VULNERABLE GOD</t>
  </si>
  <si>
    <t>PLACHER  WILLIAM</t>
  </si>
  <si>
    <t>9780664255503</t>
  </si>
  <si>
    <t>CHURCH DOGMATICS: A SELECTION</t>
  </si>
  <si>
    <t>9780664255510</t>
  </si>
  <si>
    <t>WB MARK</t>
  </si>
  <si>
    <t>HARE D</t>
  </si>
  <si>
    <t>9780664255589</t>
  </si>
  <si>
    <t>LORD REIGNS</t>
  </si>
  <si>
    <t>9780664256029</t>
  </si>
  <si>
    <t>CALVIN: AN INTRODUCTION TO HIS THOUGHT</t>
  </si>
  <si>
    <t>9780664256210</t>
  </si>
  <si>
    <t>JOHN'S WISDOM</t>
  </si>
  <si>
    <t>WITHERINGTON</t>
  </si>
  <si>
    <t>9780664256449</t>
  </si>
  <si>
    <t>INTRODUCING REFORMED FAITH</t>
  </si>
  <si>
    <t>MCKIM  DONALD K.</t>
  </si>
  <si>
    <t>9780664256708</t>
  </si>
  <si>
    <t>PRAYING TWICE</t>
  </si>
  <si>
    <t>WREN  BRIAN</t>
  </si>
  <si>
    <t>9780664256746</t>
  </si>
  <si>
    <t>INTRODUCTION TO CHRISTIAN THE</t>
  </si>
  <si>
    <t>BADHAM</t>
  </si>
  <si>
    <t>9780664256753</t>
  </si>
  <si>
    <t>DANIEL (WESTMINSTER BIBLE COMPANION)</t>
  </si>
  <si>
    <t>SEOW  C L</t>
  </si>
  <si>
    <t>9780664256845</t>
  </si>
  <si>
    <t>CONCERNING THE ETERNAL PREDESTINATION OF GOD</t>
  </si>
  <si>
    <t>9780664256982</t>
  </si>
  <si>
    <t>CHRISTIAN FAITH</t>
  </si>
  <si>
    <t>GERRISH, B.A.</t>
  </si>
  <si>
    <t>9780664257224</t>
  </si>
  <si>
    <t>GRAYING GRACEFULLY</t>
  </si>
  <si>
    <t>CARL</t>
  </si>
  <si>
    <t>9780664257453</t>
  </si>
  <si>
    <t>WORD AS TRUE MYTH</t>
  </si>
  <si>
    <t>DORRIEN  GARY</t>
  </si>
  <si>
    <t>9780664257552</t>
  </si>
  <si>
    <t>MEDITATIONS ON THE CROSS</t>
  </si>
  <si>
    <t>9780664257590</t>
  </si>
  <si>
    <t>PREACHING THAT MATTERS</t>
  </si>
  <si>
    <t>FARRIS  STEPHEN</t>
  </si>
  <si>
    <t>9780664257651</t>
  </si>
  <si>
    <t>RELIGION AND MORALITY</t>
  </si>
  <si>
    <t>DIENER</t>
  </si>
  <si>
    <t>9780664257699</t>
  </si>
  <si>
    <t>BEYOND FOUNDATIONALISM</t>
  </si>
  <si>
    <t>9780664257781</t>
  </si>
  <si>
    <t>HOLY WRITINGS  SACRED TEXT</t>
  </si>
  <si>
    <t>9780664257842</t>
  </si>
  <si>
    <t>TO EACH ITS OWN MEANING REV/E</t>
  </si>
  <si>
    <t>MCKENZIE STEVEN</t>
  </si>
  <si>
    <t>9780664257996</t>
  </si>
  <si>
    <t>YOU HAVE STEPT OUT OF YOUR PLACE</t>
  </si>
  <si>
    <t>LINDLEY  SUSAN HILL</t>
  </si>
  <si>
    <t>9780664258061</t>
  </si>
  <si>
    <t>AT THE LAST TRUMPET</t>
  </si>
  <si>
    <t>9780664258078</t>
  </si>
  <si>
    <t>WE HAVE SEEN THE LORD</t>
  </si>
  <si>
    <t>9780664258269</t>
  </si>
  <si>
    <t>APOSTLES' CREED</t>
  </si>
  <si>
    <t>9780664258283</t>
  </si>
  <si>
    <t>PARABLES OF JESUS</t>
  </si>
  <si>
    <t>9780664258320</t>
  </si>
  <si>
    <t>OUT OF THE DEPTHS  3RD EDITION</t>
  </si>
  <si>
    <t>ANDERSON  BERNHARD</t>
  </si>
  <si>
    <t>9780664258504</t>
  </si>
  <si>
    <t>GOOD TIDINGS GREAT JOY</t>
  </si>
  <si>
    <t>9780664259501</t>
  </si>
  <si>
    <t>9780664260316</t>
  </si>
  <si>
    <t>INCLUSIVE MARRIAGE SERVICES</t>
  </si>
  <si>
    <t>LONG AND MAXWELL</t>
  </si>
  <si>
    <t>9780664262266</t>
  </si>
  <si>
    <t>INTRODUCTION TO THE REFORMATION</t>
  </si>
  <si>
    <t>SUNSHINE, GLENN</t>
  </si>
  <si>
    <t>9780664500016</t>
  </si>
  <si>
    <t>BRIEF HISTORY OF PRESBYTERIAN</t>
  </si>
  <si>
    <t>SMYLIE</t>
  </si>
  <si>
    <t>9780664500023</t>
  </si>
  <si>
    <t>INTERIM PASTOR'S MANUAL</t>
  </si>
  <si>
    <t>GRIPE A</t>
  </si>
  <si>
    <t>9780664500344</t>
  </si>
  <si>
    <t>VERY PRESENT HELP</t>
  </si>
  <si>
    <t>DUNSON MIRLAM</t>
  </si>
  <si>
    <t>9780664501129</t>
  </si>
  <si>
    <t>A LITTLE TREASURY OF PRAYERS</t>
  </si>
  <si>
    <t>SUTTON  WALTER C.</t>
  </si>
  <si>
    <t>9780664501143</t>
  </si>
  <si>
    <t>WHEN WE GATHER</t>
  </si>
  <si>
    <t>KIRK  JAMES</t>
  </si>
  <si>
    <t>9780664502171</t>
  </si>
  <si>
    <t>WITNESS WITHOUT PARALLEL</t>
  </si>
  <si>
    <t>JOHNSON  EARL</t>
  </si>
  <si>
    <t>9780664502409</t>
  </si>
  <si>
    <t>SING THE FAITH: NEW HYMNS FOR PRESBYTERIANS</t>
  </si>
  <si>
    <t>GENEVA PRESS</t>
  </si>
  <si>
    <t>9780664502508</t>
  </si>
  <si>
    <t>PRESBYTERIAN QUESTIONS  PRESBYTERIAN ANSWERS</t>
  </si>
  <si>
    <t>MCKIM  DONALD K</t>
  </si>
  <si>
    <t>9780664502522</t>
  </si>
  <si>
    <t>PRESBYTERIAN ELDER: NEWLY REVISED</t>
  </si>
  <si>
    <t>WRIGHT  PAUL &amp; LANE  W. BEN</t>
  </si>
  <si>
    <t>9780664502539</t>
  </si>
  <si>
    <t>PRESBYTERIAN BELIEFS</t>
  </si>
  <si>
    <t>9780664502546</t>
  </si>
  <si>
    <t>GOD'S VISION  OUR CALLING: HOPE &amp; RESPONSIBILITY</t>
  </si>
  <si>
    <t>CATRON  JANICE E.</t>
  </si>
  <si>
    <t>9780664502591</t>
  </si>
  <si>
    <t>DEFINITIVE GUIDANCE</t>
  </si>
  <si>
    <t>STOTTS  JACK L.</t>
  </si>
  <si>
    <t>9780664502621</t>
  </si>
  <si>
    <t>CALLED AS PARTNERS IN CHRIST'S SERVICE</t>
  </si>
  <si>
    <t>GEORGE  SHERRON</t>
  </si>
  <si>
    <t>9780664502638</t>
  </si>
  <si>
    <t>MAKING DISCIPLES  MAKING LEADERS</t>
  </si>
  <si>
    <t>EASON  STEVEN</t>
  </si>
  <si>
    <t>9780670018345</t>
  </si>
  <si>
    <t>MENDING THE BROKEN BOND: 90-DAY ANSWER TO DEVELOPIN</t>
  </si>
  <si>
    <t>LAWLIS  FRANK</t>
  </si>
  <si>
    <t>9780670021260</t>
  </si>
  <si>
    <t>9780670021598</t>
  </si>
  <si>
    <t>JESUS</t>
  </si>
  <si>
    <t>9780670032723</t>
  </si>
  <si>
    <t>MARTIN LUTHER</t>
  </si>
  <si>
    <t>MARTY  M</t>
  </si>
  <si>
    <t>9780670032969</t>
  </si>
  <si>
    <t>REFORMATION</t>
  </si>
  <si>
    <t>9780670033850</t>
  </si>
  <si>
    <t>WHOSE BIBLE IS IT?: A HISTORY OF THE SCRIPTURES</t>
  </si>
  <si>
    <t>VIKING</t>
  </si>
  <si>
    <t>9780670037605</t>
  </si>
  <si>
    <t>MAYFLOWER: A STORY OF COURAGE  COMMUNITY  AND WAR</t>
  </si>
  <si>
    <t>PHILBRICK  NATHANIEL</t>
  </si>
  <si>
    <t xml:space="preserve">PENGUI    </t>
  </si>
  <si>
    <t>9780671027032</t>
  </si>
  <si>
    <t>HOW TO WIN FRIENDS AND INFLUENCE PEOPLE</t>
  </si>
  <si>
    <t>CARNEGIE DALE</t>
  </si>
  <si>
    <t>PKBK</t>
  </si>
  <si>
    <t>9780674005495</t>
  </si>
  <si>
    <t>ATHANASIUS AND CONSTANTIUS</t>
  </si>
  <si>
    <t>BARNES, TIMOTHY</t>
  </si>
  <si>
    <t>9780674007604</t>
  </si>
  <si>
    <t>VARIETIES OF RELIGION TODAY</t>
  </si>
  <si>
    <t>TAYLOR  CHARLES</t>
  </si>
  <si>
    <t>HARUNI</t>
  </si>
  <si>
    <t>9780674013735</t>
  </si>
  <si>
    <t>WHAT IS ANCIENT PHILOSOPHY?</t>
  </si>
  <si>
    <t>HADOT  PIERRE</t>
  </si>
  <si>
    <t>9780674015340</t>
  </si>
  <si>
    <t>INVENTING SUPERSTITION</t>
  </si>
  <si>
    <t>MARTIN, DALE</t>
  </si>
  <si>
    <t>9780674017627</t>
  </si>
  <si>
    <t>WHAT IS GNOSTICISM</t>
  </si>
  <si>
    <t>KING, KAREN</t>
  </si>
  <si>
    <t>9780674024793</t>
  </si>
  <si>
    <t>CHRISTIAN ART</t>
  </si>
  <si>
    <t>LOVERANCE  ROWENA</t>
  </si>
  <si>
    <t xml:space="preserve">HARUNI    </t>
  </si>
  <si>
    <t>9780674025486</t>
  </si>
  <si>
    <t>ANCIENT RELIGIONS</t>
  </si>
  <si>
    <t>JOHNSTON, SARAH ILES</t>
  </si>
  <si>
    <t>9780674026766</t>
  </si>
  <si>
    <t>A SECULAR AGE</t>
  </si>
  <si>
    <t>CHARLES TAYLOR</t>
  </si>
  <si>
    <t>9780674033818</t>
  </si>
  <si>
    <t>ANCIENT LITERACY</t>
  </si>
  <si>
    <t>HARRIS, WILLIAM</t>
  </si>
  <si>
    <t>9780674057739</t>
  </si>
  <si>
    <t>ONE HUNDRED LATIN HYMNS: AMBROSE TO AQUINAS</t>
  </si>
  <si>
    <t>WALSH, PETER</t>
  </si>
  <si>
    <t>9780674066038</t>
  </si>
  <si>
    <t>GNOSTICS: MYTH, RITUAL, AND DIVERSITY IN EARLY CHRISTIANITY</t>
  </si>
  <si>
    <t>BRAKKE, DAVID</t>
  </si>
  <si>
    <t>9780674729018</t>
  </si>
  <si>
    <t>MAKE IT STICK</t>
  </si>
  <si>
    <t>BROWN, ROEDIGER, AND MCDANIEL</t>
  </si>
  <si>
    <t>9780674986916</t>
  </si>
  <si>
    <t>TAYLOR, CHARLES</t>
  </si>
  <si>
    <t xml:space="preserve">AMAZON   </t>
  </si>
  <si>
    <t>9780674991033</t>
  </si>
  <si>
    <t>LOEB CLASSICAL LIBRARY ON CLEMENT OF ALEXANDRIA</t>
  </si>
  <si>
    <t>HARVPR</t>
  </si>
  <si>
    <t>9780674991699</t>
  </si>
  <si>
    <t>EUSEBIUS V01 ECCLESIASTICAL HI</t>
  </si>
  <si>
    <t>HARU</t>
  </si>
  <si>
    <t>9780674992764</t>
  </si>
  <si>
    <t>TERTULLIAN'S APOLOGY - LOEB EDITION</t>
  </si>
  <si>
    <t>TERTULLIAN</t>
  </si>
  <si>
    <t>HARVAR</t>
  </si>
  <si>
    <t>9780674992931</t>
  </si>
  <si>
    <t>EUSEBIUS V02 ECCLESIASTICAL HI</t>
  </si>
  <si>
    <t>9780674994553</t>
  </si>
  <si>
    <t>CITY OF GOD: VOL 3, BOOKS 8-11 LOEB CLASSIC</t>
  </si>
  <si>
    <t>9780674996076</t>
  </si>
  <si>
    <t>APOSTOLIC FATHERS  VOL. 1</t>
  </si>
  <si>
    <t>BELKNA</t>
  </si>
  <si>
    <t>9780674996083</t>
  </si>
  <si>
    <t>APOSTOLIC FATHERS  VOL. 2</t>
  </si>
  <si>
    <t>9780679405597</t>
  </si>
  <si>
    <t>MOBY DICK (EVERYMAN'S LIBRARY)</t>
  </si>
  <si>
    <t>MELVILLE  HERMAN</t>
  </si>
  <si>
    <t>9780679405795</t>
  </si>
  <si>
    <t>DICKENS CHARLES</t>
  </si>
  <si>
    <t>9780679405849</t>
  </si>
  <si>
    <t>TOM SAWYER AND HUKCLEBERRY FINN</t>
  </si>
  <si>
    <t>TWAIN  MARK</t>
  </si>
  <si>
    <t>9780679415619</t>
  </si>
  <si>
    <t>CHILDREN  THE</t>
  </si>
  <si>
    <t>HALBERSTAM DAVIS</t>
  </si>
  <si>
    <t>9780679417248</t>
  </si>
  <si>
    <t>OLIVER TWIST (EVERYMAN'S LIBRARY)</t>
  </si>
  <si>
    <t>DICKENS  CHARLES</t>
  </si>
  <si>
    <t>9780679600879</t>
  </si>
  <si>
    <t>CITY OF GOD - MODERN LIBRARY</t>
  </si>
  <si>
    <t>9780679724414</t>
  </si>
  <si>
    <t>DISTANT NEIGHBORS</t>
  </si>
  <si>
    <t>RIDING  ALAN</t>
  </si>
  <si>
    <t>9780679724698</t>
  </si>
  <si>
    <t>HISTORY OF SEXUALITY INTRODUC !</t>
  </si>
  <si>
    <t>FOUCALT  M</t>
  </si>
  <si>
    <t>9780679736394</t>
  </si>
  <si>
    <t>DARKNESS VISIBLE</t>
  </si>
  <si>
    <t>STYRON  WILLIAM</t>
  </si>
  <si>
    <t>9780679745402</t>
  </si>
  <si>
    <t>TECHNOPOLY</t>
  </si>
  <si>
    <t>9780679751687</t>
  </si>
  <si>
    <t>DIVORCE CULTURE: RETHINKING OUR COMMITMENTS TO MARRIAGE AND</t>
  </si>
  <si>
    <t>WHITEHEAD, BARBARA DAFOE</t>
  </si>
  <si>
    <t>9780679753353</t>
  </si>
  <si>
    <t>ORDER OF THINGS               !</t>
  </si>
  <si>
    <t>9780679756514</t>
  </si>
  <si>
    <t>SEX  ECONOMY  FREEDOM AND COMMUNITY</t>
  </si>
  <si>
    <t>BERRY  WENDELL</t>
  </si>
  <si>
    <t>9780679763307</t>
  </si>
  <si>
    <t>UNQUIET MIND</t>
  </si>
  <si>
    <t>JAMISON KAY RED</t>
  </si>
  <si>
    <t>VINT</t>
  </si>
  <si>
    <t>9780679780892</t>
  </si>
  <si>
    <t>MYSTERY AND MEANING OF THE DEAD SEA SCROLLS</t>
  </si>
  <si>
    <t>SHANKS  HERSHEL</t>
  </si>
  <si>
    <t>9780679783190</t>
  </si>
  <si>
    <t>CITY OF GOD MODERN LIBRARY ED.</t>
  </si>
  <si>
    <t>9780679834809</t>
  </si>
  <si>
    <t>NADIA THE WILLFULL            !</t>
  </si>
  <si>
    <t>ALEXANDER  SUE</t>
  </si>
  <si>
    <t>9780679890669</t>
  </si>
  <si>
    <t>DINGOES AT DINNERTIME</t>
  </si>
  <si>
    <t>OSBORNE M</t>
  </si>
  <si>
    <t>9780684802039</t>
  </si>
  <si>
    <t>FIRST THINGS FIRST</t>
  </si>
  <si>
    <t>COVEY  STEPHEN</t>
  </si>
  <si>
    <t>9780684802411</t>
  </si>
  <si>
    <t>WHY MARRIAGES SUCCEED OR FAIL</t>
  </si>
  <si>
    <t>GOTTMAN  JOHN</t>
  </si>
  <si>
    <t>9780684815008</t>
  </si>
  <si>
    <t>COST OF DISCIPLESHIP</t>
  </si>
  <si>
    <t>9780684815015</t>
  </si>
  <si>
    <t>ETHICS</t>
  </si>
  <si>
    <t>9780684823744</t>
  </si>
  <si>
    <t>ESSENTIAL C.S. LEWIS</t>
  </si>
  <si>
    <t>9780684823768</t>
  </si>
  <si>
    <t>9780684823775</t>
  </si>
  <si>
    <t>Joyful Christian</t>
  </si>
  <si>
    <t>9780684824710</t>
  </si>
  <si>
    <t>Darwin's Dangerous Idea</t>
  </si>
  <si>
    <t>Dennett, Daniel</t>
  </si>
  <si>
    <t>SIMSCH</t>
  </si>
  <si>
    <t>9780684824987</t>
  </si>
  <si>
    <t>DIARY OF PRIVATE PRAYER</t>
  </si>
  <si>
    <t>BAILLE  JOHN</t>
  </si>
  <si>
    <t>9780684825076</t>
  </si>
  <si>
    <t>Koran Interpreted</t>
  </si>
  <si>
    <t>Arberry, A.J.</t>
  </si>
  <si>
    <t>9780684825113</t>
  </si>
  <si>
    <t>FAITH OR FEAR: HOW JEWS CAN</t>
  </si>
  <si>
    <t>ABRAMS  ELLIOTT</t>
  </si>
  <si>
    <t>9780684829517</t>
  </si>
  <si>
    <t>EARLY CHRISTIAN FATHERS</t>
  </si>
  <si>
    <t>RICHARDSON  CYRIL</t>
  </si>
  <si>
    <t>9780684831176</t>
  </si>
  <si>
    <t>SCREWTAPE LETTERS  (SIMON ED)</t>
  </si>
  <si>
    <t>9780684833644</t>
  </si>
  <si>
    <t>Out of the Silent Planet</t>
  </si>
  <si>
    <t>9780684833651</t>
  </si>
  <si>
    <t>Perelandra</t>
  </si>
  <si>
    <t>9780684833675</t>
  </si>
  <si>
    <t>That Hideous Strength</t>
  </si>
  <si>
    <t>9780684834931</t>
  </si>
  <si>
    <t>DARWIN'S BLACK BOX</t>
  </si>
  <si>
    <t>BEHE M</t>
  </si>
  <si>
    <t>9780684838274</t>
  </si>
  <si>
    <t>LETTERS &amp; PAPERS FROM PRISON</t>
  </si>
  <si>
    <t>BONHOEFFER  DEITRICH</t>
  </si>
  <si>
    <t>9780684838281</t>
  </si>
  <si>
    <t>EXPERIENCE AND EDUCATION</t>
  </si>
  <si>
    <t>DEWEY  JOHN</t>
  </si>
  <si>
    <t>9780684842011</t>
  </si>
  <si>
    <t>ANGRY BOOK  THE</t>
  </si>
  <si>
    <t>RUBIN  THEO</t>
  </si>
  <si>
    <t>9780684844411</t>
  </si>
  <si>
    <t>CLASH OF CIVILIZATIONS &amp; THE R</t>
  </si>
  <si>
    <t>HUNTINGTON  SAMUEL P</t>
  </si>
  <si>
    <t>9780684846477</t>
  </si>
  <si>
    <t>HOW TO SPEAK HOW TO LISTEN</t>
  </si>
  <si>
    <t>ADLER M</t>
  </si>
  <si>
    <t>9780684863177</t>
  </si>
  <si>
    <t>RETURN TO MODESTY: DISCOVERING THE LOST VIRTUE</t>
  </si>
  <si>
    <t>SHALIT  WENDY</t>
  </si>
  <si>
    <t>9780684868158</t>
  </si>
  <si>
    <t>VIRTUE OF PROSPERITY: FINDING VALUES IN THE AGE OF</t>
  </si>
  <si>
    <t>D'SOUZA  DINESH</t>
  </si>
  <si>
    <t>9780684870540</t>
  </si>
  <si>
    <t>WHO ARE WE THE CHALLENGE TO AMERICAS NATIONAL IDENT</t>
  </si>
  <si>
    <t>HUNTINGTON SAMUEL</t>
  </si>
  <si>
    <t xml:space="preserve">SIMSCH    </t>
  </si>
  <si>
    <t>9780687006045</t>
  </si>
  <si>
    <t>MEDIEVAL CHURCH</t>
  </si>
  <si>
    <t>VOLZ  CARL E.</t>
  </si>
  <si>
    <t>ABINGD</t>
  </si>
  <si>
    <t>9780687006052</t>
  </si>
  <si>
    <t>MODERN CHURCH</t>
  </si>
  <si>
    <t>MILLER  GLENN T.</t>
  </si>
  <si>
    <t xml:space="preserve">ABINGD    </t>
  </si>
  <si>
    <t>9780687007509</t>
  </si>
  <si>
    <t>AOTC: 1-2 CHRONICLES</t>
  </si>
  <si>
    <t>MCKENZIE  STEVEN L.</t>
  </si>
  <si>
    <t>9780687007912</t>
  </si>
  <si>
    <t>WHEN GRIEF BREAKS YOUR HEART</t>
  </si>
  <si>
    <t>MOORE  JAMES W.</t>
  </si>
  <si>
    <t>9780687008421</t>
  </si>
  <si>
    <t>IBT: THE PENTATEUCH</t>
  </si>
  <si>
    <t>FRETHEIM  TERENCE E.</t>
  </si>
  <si>
    <t>9780687008438</t>
  </si>
  <si>
    <t>IBT: HISTORICAL BOOKS  THE</t>
  </si>
  <si>
    <t>NELSON  RICHARD D.</t>
  </si>
  <si>
    <t>9780687008445</t>
  </si>
  <si>
    <t>IBT: PROPHETIC LITERATURE  THE</t>
  </si>
  <si>
    <t>SWEENEY  MARVIN A.</t>
  </si>
  <si>
    <t>9780687008452</t>
  </si>
  <si>
    <t>IBT: PSALMS</t>
  </si>
  <si>
    <t>9780687008469</t>
  </si>
  <si>
    <t>IBT: WISDOM LITERATURE  THE</t>
  </si>
  <si>
    <t>CLIFFORD  RICHARD J.</t>
  </si>
  <si>
    <t>9780687008483</t>
  </si>
  <si>
    <t>IBT: GOSPEL OF MATTHEW  THE</t>
  </si>
  <si>
    <t>SENIOR  DONALD</t>
  </si>
  <si>
    <t>9780687008490</t>
  </si>
  <si>
    <t>IBT: GOSPEL OF MARK  THE</t>
  </si>
  <si>
    <t>JUEL  DONALD H.</t>
  </si>
  <si>
    <t>9780687008506</t>
  </si>
  <si>
    <t>IBT: GOSPEL OF LUKE &amp; ACTS</t>
  </si>
  <si>
    <t>SPENCER  F. SCOTT</t>
  </si>
  <si>
    <t>9780687008513</t>
  </si>
  <si>
    <t>IBT: GOSPEL &amp; LETTERS OF JOHN  THE</t>
  </si>
  <si>
    <t>CULPEPPER  R. ALAN</t>
  </si>
  <si>
    <t>9780687008520</t>
  </si>
  <si>
    <t>IBT: THE LETTERS OF PAUL</t>
  </si>
  <si>
    <t>COUSAR  CHARLES B.</t>
  </si>
  <si>
    <t>9780687014743</t>
  </si>
  <si>
    <t>NEW REFORMATION</t>
  </si>
  <si>
    <t>SCHALLER</t>
  </si>
  <si>
    <t>9780687014781</t>
  </si>
  <si>
    <t>HANDBOOK OF DENOMINATIONS IN T</t>
  </si>
  <si>
    <t>MEAD  FRANK</t>
  </si>
  <si>
    <t>9780687014910</t>
  </si>
  <si>
    <t>JESUS PRESCRIPTION FOR A</t>
  </si>
  <si>
    <t>9780687016112</t>
  </si>
  <si>
    <t>CHURCH HISTORY: AN ESSENTIAL GUIDE</t>
  </si>
  <si>
    <t>9780687022793</t>
  </si>
  <si>
    <t>BIBLE AND HOMOSEXUAL PRACTICE</t>
  </si>
  <si>
    <t>GAGNON  ROBERT</t>
  </si>
  <si>
    <t>ABING</t>
  </si>
  <si>
    <t>9780687022922</t>
  </si>
  <si>
    <t>BEST REGARDS</t>
  </si>
  <si>
    <t>9780687024926</t>
  </si>
  <si>
    <t>BASIC TYPES OF PASTORAL CARE AND COUNSELING</t>
  </si>
  <si>
    <t>CLINEBELL  HOWARD</t>
  </si>
  <si>
    <t>9780687027118</t>
  </si>
  <si>
    <t>AOTC  PSALMS 1-72</t>
  </si>
  <si>
    <t>CLIFFORD  RICHARD</t>
  </si>
  <si>
    <t>9780687030439</t>
  </si>
  <si>
    <t>BIBLE AND THE HISTORIAN</t>
  </si>
  <si>
    <t>9780687032235</t>
  </si>
  <si>
    <t>PLANNING BLENDED WORSHIP</t>
  </si>
  <si>
    <t>WEBBER R</t>
  </si>
  <si>
    <t>9780687034147</t>
  </si>
  <si>
    <t>BRIEF HISTORY OF CHRISTIAN WORSHIP</t>
  </si>
  <si>
    <t>9780687037308</t>
  </si>
  <si>
    <t>LIFE FROM THE UPSIDE</t>
  </si>
  <si>
    <t>9780687044795</t>
  </si>
  <si>
    <t xml:space="preserve">Black Religious Experience Conversations </t>
  </si>
  <si>
    <t>Charles R. Foster and Fred Smi</t>
  </si>
  <si>
    <t>9780687045327</t>
  </si>
  <si>
    <t>PASTOR</t>
  </si>
  <si>
    <t>9780687045471</t>
  </si>
  <si>
    <t>NEW TOOLS FOR A NEW CENTURY</t>
  </si>
  <si>
    <t>JEWELL  JOHN</t>
  </si>
  <si>
    <t>9780687045648</t>
  </si>
  <si>
    <t>BRIDGING THE GAP</t>
  </si>
  <si>
    <t>SCALISE  CHARLES</t>
  </si>
  <si>
    <t>9780687046140</t>
  </si>
  <si>
    <t>EVANGELISTIC LOVE OF GOD &amp; NEIGHBOR  THE</t>
  </si>
  <si>
    <t>JONES  SCOTT J.</t>
  </si>
  <si>
    <t>9780687048649</t>
  </si>
  <si>
    <t>TEACHING PRAYER</t>
  </si>
  <si>
    <t>BAKER  BRANT</t>
  </si>
  <si>
    <t>9780687052639</t>
  </si>
  <si>
    <t>NEW TESTAMENT: ITS BACKGROUND  GROWTH  &amp; CONTENT</t>
  </si>
  <si>
    <t>METZGER  BRUCE M</t>
  </si>
  <si>
    <t>9780687053445</t>
  </si>
  <si>
    <t>OLD TESTAMENT SURVEY: NEW INTERPRETER'S BIBLE</t>
  </si>
  <si>
    <t>BRUEGGEMANN  BERLIN  CRENSHAW</t>
  </si>
  <si>
    <t>9780687053612</t>
  </si>
  <si>
    <t>AUGUSTINE (ABINGDON PILLARS OF THEOLOGY)</t>
  </si>
  <si>
    <t>TESELLE  EUGENE</t>
  </si>
  <si>
    <t>9780687054466</t>
  </si>
  <si>
    <t>ORDINARY MAN EXTRAORDINARY MISSION</t>
  </si>
  <si>
    <t>GRAHAM  SEPHEN A.</t>
  </si>
  <si>
    <t>9780687056996</t>
  </si>
  <si>
    <t>ANTC EPHESIANS</t>
  </si>
  <si>
    <t>PERKINS  PHEME</t>
  </si>
  <si>
    <t>9780687057016</t>
  </si>
  <si>
    <t>WESLYAN SPIRITUAL READER</t>
  </si>
  <si>
    <t>JOB  REUBEN P.</t>
  </si>
  <si>
    <t>9780687057245</t>
  </si>
  <si>
    <t>HEBREWS: ABINGDON NT COMM</t>
  </si>
  <si>
    <t>PFITZNER  VICTOR C.</t>
  </si>
  <si>
    <t>9780687057849</t>
  </si>
  <si>
    <t>HANDBOOK OF DENOMINATIONS IN THE UNITED STATES</t>
  </si>
  <si>
    <t>MEAD  FRANK S.</t>
  </si>
  <si>
    <t>9780687057962</t>
  </si>
  <si>
    <t>AOTC  JEREMIAH</t>
  </si>
  <si>
    <t>STULMAN  LOUIS</t>
  </si>
  <si>
    <t>9780687063772</t>
  </si>
  <si>
    <t>CHRIST OF THE INDIAN ROAD</t>
  </si>
  <si>
    <t>JONES  STANLEY</t>
  </si>
  <si>
    <t>9780687064151</t>
  </si>
  <si>
    <t>LEADING BEYOND THE WALLS</t>
  </si>
  <si>
    <t>HAMILTON  ADAM</t>
  </si>
  <si>
    <t>9780687066940</t>
  </si>
  <si>
    <t>CHOICES FOR CHURCHES</t>
  </si>
  <si>
    <t>SCHALLER L</t>
  </si>
  <si>
    <t>9780687074419</t>
  </si>
  <si>
    <t>RADICAL OUTREACH</t>
  </si>
  <si>
    <t>HUNTER  GEORGE</t>
  </si>
  <si>
    <t>9780687075904</t>
  </si>
  <si>
    <t>CHRISTIAN SPIRITUAL FORMATION IN THE CHURCH</t>
  </si>
  <si>
    <t>JOHNSON  S</t>
  </si>
  <si>
    <t>9780687085392</t>
  </si>
  <si>
    <t>DISCONTINUITY &amp; HOPE</t>
  </si>
  <si>
    <t>9780687085590</t>
  </si>
  <si>
    <t>HOSPITAL VISIT</t>
  </si>
  <si>
    <t>KIRKINDOLL  MICHAEL</t>
  </si>
  <si>
    <t>9780687087068</t>
  </si>
  <si>
    <t>CONTAGIOUS WITNESS</t>
  </si>
  <si>
    <t>CRANDALL  RON</t>
  </si>
  <si>
    <t>9780687087075</t>
  </si>
  <si>
    <t>REVOLUTION IN LEADERSHIP</t>
  </si>
  <si>
    <t>MCNEAL  REGGIE</t>
  </si>
  <si>
    <t>9780687090020</t>
  </si>
  <si>
    <t>WILLIMON W</t>
  </si>
  <si>
    <t>9780687090457</t>
  </si>
  <si>
    <t>VERY LARGE CHURCH</t>
  </si>
  <si>
    <t>SCHALLER  LYLE</t>
  </si>
  <si>
    <t>9780687090501</t>
  </si>
  <si>
    <t>PREACHING BIBLICAL WISDOM IN A</t>
  </si>
  <si>
    <t>MCKENZIE ALY</t>
  </si>
  <si>
    <t>ABI</t>
  </si>
  <si>
    <t>9780687091140</t>
  </si>
  <si>
    <t>SEEING THE TEXT</t>
  </si>
  <si>
    <t>SCHERTZ &amp; YODER</t>
  </si>
  <si>
    <t>9780687092697</t>
  </si>
  <si>
    <t>IF EXPERIENCE IS SUCH A GOOD TEACHER...</t>
  </si>
  <si>
    <t>9780687097883</t>
  </si>
  <si>
    <t>PASTOR: A READER FOR ORDAINED MINISTRY</t>
  </si>
  <si>
    <t>9780687098088</t>
  </si>
  <si>
    <t>FACING REALITY</t>
  </si>
  <si>
    <t>BANDY  THOMAS</t>
  </si>
  <si>
    <t>9780687098231</t>
  </si>
  <si>
    <t>WITNESS: SYSTEMATIC THEOLOGY (VOL. 3)</t>
  </si>
  <si>
    <t>MCCLENDON  JAMES WM.</t>
  </si>
  <si>
    <t>9780687108015</t>
  </si>
  <si>
    <t>DISABLED GOD</t>
  </si>
  <si>
    <t>EIESLAND  NANCY</t>
  </si>
  <si>
    <t>9780687132867</t>
  </si>
  <si>
    <t>44 WAYS EXPAND FIN BASE YR CON</t>
  </si>
  <si>
    <t>9780687132874</t>
  </si>
  <si>
    <t>44 WAYS TO INCREASE CHURCH ATT</t>
  </si>
  <si>
    <t>9780687132898</t>
  </si>
  <si>
    <t>44 WAYS TO EXPAND TEACHING MIN</t>
  </si>
  <si>
    <t>9780687141425</t>
  </si>
  <si>
    <t>GETTING THINGS DONE</t>
  </si>
  <si>
    <t>9780687168958</t>
  </si>
  <si>
    <t>9780687179244</t>
  </si>
  <si>
    <t>HOW TO PREACH A PARABLE</t>
  </si>
  <si>
    <t>LOWRY E</t>
  </si>
  <si>
    <t>9780687209088</t>
  </si>
  <si>
    <t>KINGDOM OF GOD</t>
  </si>
  <si>
    <t>BRIGHT  JOHN</t>
  </si>
  <si>
    <t>9780687230679</t>
  </si>
  <si>
    <t>MANANA: CHRISTIAN THEOLOGY HISPANIC</t>
  </si>
  <si>
    <t>9780687277322</t>
  </si>
  <si>
    <t>CHURCH FOR THE UNCHURCHED</t>
  </si>
  <si>
    <t>HUNTER G</t>
  </si>
  <si>
    <t>9780687278145</t>
  </si>
  <si>
    <t>NEW INTERPRETER'S BIBLE-VOLUME</t>
  </si>
  <si>
    <t>ABINGDON PRESS</t>
  </si>
  <si>
    <t>9780687278176</t>
  </si>
  <si>
    <t>NEW INTERPRETERS V4</t>
  </si>
  <si>
    <t>ALEXANDER</t>
  </si>
  <si>
    <t>9780687278213</t>
  </si>
  <si>
    <t>NEW INTERPRETER'S BIBLE VOL. 8</t>
  </si>
  <si>
    <t>ABINGTON</t>
  </si>
  <si>
    <t>9780687278220</t>
  </si>
  <si>
    <t>NEW INTERPRETERS V9</t>
  </si>
  <si>
    <t>9780687278237</t>
  </si>
  <si>
    <t>NIB  ACTS  ROMANS  1 CORINTHIANS</t>
  </si>
  <si>
    <t>WALL  ROBERT ET AL</t>
  </si>
  <si>
    <t>9780687278312</t>
  </si>
  <si>
    <t>NEW INTERPRETER'S SB GL</t>
  </si>
  <si>
    <t xml:space="preserve">BNRS     </t>
  </si>
  <si>
    <t>9780687331260</t>
  </si>
  <si>
    <t>PHILOSOPHY &amp; THEOLOGY</t>
  </si>
  <si>
    <t>CAPUTO  JOHN D.</t>
  </si>
  <si>
    <t>9780687334339</t>
  </si>
  <si>
    <t>VIOLENCE &amp; THEOLOGY</t>
  </si>
  <si>
    <t>KIRK-DUGGAN  CHERYL A.</t>
  </si>
  <si>
    <t>9780687334896</t>
  </si>
  <si>
    <t>FILM &amp; RELIGION</t>
  </si>
  <si>
    <t>FLESHER  PAUL &amp; TORRY  ROBERT</t>
  </si>
  <si>
    <t>9780687340903</t>
  </si>
  <si>
    <t>LBT: OT THEOLOGY</t>
  </si>
  <si>
    <t>9780687341009</t>
  </si>
  <si>
    <t>LBT: BIBLICAL THEOLOGY</t>
  </si>
  <si>
    <t>PERDUE  MORGAN  &amp; SOMMER</t>
  </si>
  <si>
    <t>9780687341207</t>
  </si>
  <si>
    <t>LBT: NT THEOLOGY</t>
  </si>
  <si>
    <t>9780687341948</t>
  </si>
  <si>
    <t>MUSIC &amp; THEOLOGY</t>
  </si>
  <si>
    <t>SALIERS  DON E.</t>
  </si>
  <si>
    <t>9780687351930</t>
  </si>
  <si>
    <t>RABBINIC LITERATURE: AN ESSENTIAL GUIDE</t>
  </si>
  <si>
    <t>9780687355471</t>
  </si>
  <si>
    <t>READINGS IN CHRISTIAN THOUGHT</t>
  </si>
  <si>
    <t>KERR  HUGH T. ED.</t>
  </si>
  <si>
    <t>9780687371808</t>
  </si>
  <si>
    <t>SENIOR MINISTER</t>
  </si>
  <si>
    <t>9780687381449</t>
  </si>
  <si>
    <t>SEVEN DAY A WEEK CHURCH</t>
  </si>
  <si>
    <t>9780687387175</t>
  </si>
  <si>
    <t>SMALL CHURCH IS DIFFERENT</t>
  </si>
  <si>
    <t>9780687387182</t>
  </si>
  <si>
    <t>SMALL MEMBERSHIP CHURCH</t>
  </si>
  <si>
    <t>9780687396733</t>
  </si>
  <si>
    <t>STRATEGIES FOR CHANGE</t>
  </si>
  <si>
    <t>9780687400751</t>
  </si>
  <si>
    <t>STRUCTURE OF AWARENESS</t>
  </si>
  <si>
    <t>UMET</t>
  </si>
  <si>
    <t>9780687465163</t>
  </si>
  <si>
    <t>CHURCH IN TRANSLATION</t>
  </si>
  <si>
    <t>COLLISON  DAN</t>
  </si>
  <si>
    <t>9780687465453</t>
  </si>
  <si>
    <t>GOD IN NEW TESTAMENT THEOLOGY</t>
  </si>
  <si>
    <t>HURTADO, LARRY W.</t>
  </si>
  <si>
    <t>9780687465651</t>
  </si>
  <si>
    <t>YOU ARE MY PEOPLE</t>
  </si>
  <si>
    <t>STULMAN &amp; KIM</t>
  </si>
  <si>
    <t>9780687492800</t>
  </si>
  <si>
    <t>SINNING LIKE A CHRISTIAN</t>
  </si>
  <si>
    <t>9780687493432</t>
  </si>
  <si>
    <t>PROCLAMATION &amp; THEOLOGY</t>
  </si>
  <si>
    <t>9780687495122</t>
  </si>
  <si>
    <t>LONGING TO PRAY: THE PSALMS TEACH US TO TALK TO GOD</t>
  </si>
  <si>
    <t>9780687497409</t>
  </si>
  <si>
    <t>LITERATURE AND THEOLOGY</t>
  </si>
  <si>
    <t>9780687644469</t>
  </si>
  <si>
    <t>HOP  SKIP  AND A JUMP THROUGH THE BIBLE</t>
  </si>
  <si>
    <t>9780687658350</t>
  </si>
  <si>
    <t>INTRO. TO PASTORAL COUNSELING</t>
  </si>
  <si>
    <t>TOWNSEND  LOREN</t>
  </si>
  <si>
    <t>9780687658404</t>
  </si>
  <si>
    <t>HOLIER THAN THOU</t>
  </si>
  <si>
    <t>CANER  ERGUN</t>
  </si>
  <si>
    <t>9780687955473</t>
  </si>
  <si>
    <t>READINGS IN CHRISTIAN THOUGHT 2ND ED</t>
  </si>
  <si>
    <t>KERR  HUGH T.</t>
  </si>
  <si>
    <t>9780688039691</t>
  </si>
  <si>
    <t>LEADERSHIP AND THE ONE MINUTE MANAGER</t>
  </si>
  <si>
    <t>BLANCHARD  KEN</t>
  </si>
  <si>
    <t>9780688409814</t>
  </si>
  <si>
    <t>IF JESUS CAME TO MY HOUSE</t>
  </si>
  <si>
    <t>THOMAS  JOAN</t>
  </si>
  <si>
    <t>9780689714160</t>
  </si>
  <si>
    <t>CADDIE WOODLAWN'S FAMILY</t>
  </si>
  <si>
    <t>BRINK</t>
  </si>
  <si>
    <t>9780689866449</t>
  </si>
  <si>
    <t>Grandpa and Me</t>
  </si>
  <si>
    <t>Katz, Karen</t>
  </si>
  <si>
    <t>9780691019789</t>
  </si>
  <si>
    <t>KIERKEGAARD ANTHOLOGY</t>
  </si>
  <si>
    <t>BRETALL ROBERT</t>
  </si>
  <si>
    <t>9780691029504</t>
  </si>
  <si>
    <t>CREATION AND THE PERSISTENCE OF EVIL</t>
  </si>
  <si>
    <t>PRIUNI</t>
  </si>
  <si>
    <t>9780691035024</t>
  </si>
  <si>
    <t>ANCIENT NEAR EAST PICS (OT)   !</t>
  </si>
  <si>
    <t>PRITCHARD</t>
  </si>
  <si>
    <t>9780691035031</t>
  </si>
  <si>
    <t>ANCIENT NEAR EASTERN OT TEXTS !</t>
  </si>
  <si>
    <t>9780691037912</t>
  </si>
  <si>
    <t>NATURE OF SPACE AND TIME</t>
  </si>
  <si>
    <t>HAWKING S</t>
  </si>
  <si>
    <t>9780691049632</t>
  </si>
  <si>
    <t>CULTURE AND REDEMPTION</t>
  </si>
  <si>
    <t>FESSENDEN  TRACY</t>
  </si>
  <si>
    <t xml:space="preserve">PRIUNI    </t>
  </si>
  <si>
    <t>9780691095523</t>
  </si>
  <si>
    <t>QUANTUM GENERATIONS</t>
  </si>
  <si>
    <t>HELGE  KRAGH</t>
  </si>
  <si>
    <t>9780691125183</t>
  </si>
  <si>
    <t>ANGLICAN COMMUNION IN CRISIS</t>
  </si>
  <si>
    <t>HASSETT  MIRANDA</t>
  </si>
  <si>
    <t>9780691125367</t>
  </si>
  <si>
    <t>GOD &amp; RACE IN AMERICAN POLITICS</t>
  </si>
  <si>
    <t>9780691126029</t>
  </si>
  <si>
    <t>FOUNDING FATHERS</t>
  </si>
  <si>
    <t>LAMBERT  FRANK</t>
  </si>
  <si>
    <t>9780691126593</t>
  </si>
  <si>
    <t>MUSIC AS THOUGHT</t>
  </si>
  <si>
    <t>BONDS  MARK EVAN</t>
  </si>
  <si>
    <t>9780691128337</t>
  </si>
  <si>
    <t>RELIGION IN AMERICAN POLITICS</t>
  </si>
  <si>
    <t>9780691129679</t>
  </si>
  <si>
    <t>JUSTICE: RIGHTS AND WRONGS</t>
  </si>
  <si>
    <t>9780691130699</t>
  </si>
  <si>
    <t>ENLIGHTENMENT BIBLE</t>
  </si>
  <si>
    <t>SHEEHAN  JONATHAN</t>
  </si>
  <si>
    <t>9780691133492</t>
  </si>
  <si>
    <t>AMERICAN CHRISTIANS AND ISLAM</t>
  </si>
  <si>
    <t>KIDD  THOMAS</t>
  </si>
  <si>
    <t>9780691134116</t>
  </si>
  <si>
    <t>AMERICA &amp; TEH CHALLENGES OF RELIGIOUS DIVERSITY</t>
  </si>
  <si>
    <t>WUTHNOW  ROBERT</t>
  </si>
  <si>
    <t>9780691136271</t>
  </si>
  <si>
    <t>PEOPLE OF THE DREAM</t>
  </si>
  <si>
    <t>EMERSON  MICHAEL</t>
  </si>
  <si>
    <t>9780691137407</t>
  </si>
  <si>
    <t>DEMOCRATIC VIRTUES OF THE CHRISTIAN RIGHT</t>
  </si>
  <si>
    <t>SHIELDS  JON</t>
  </si>
  <si>
    <t>9780691138107</t>
  </si>
  <si>
    <t>ART OF THE PUBLIC GROVEL</t>
  </si>
  <si>
    <t>BAUER  SUSAN WISE</t>
  </si>
  <si>
    <t>9780691138558</t>
  </si>
  <si>
    <t>AMERICAN MYTHOS</t>
  </si>
  <si>
    <t>9780691140261</t>
  </si>
  <si>
    <t>EARLY CHRISTIAN BOOKS IN EGYPT</t>
  </si>
  <si>
    <t>BAGNALL  ROGER</t>
  </si>
  <si>
    <t>9780691142647</t>
  </si>
  <si>
    <t>SCROOGENOMICS</t>
  </si>
  <si>
    <t>WALDFOGEL  JOEL</t>
  </si>
  <si>
    <t>9780691164298</t>
  </si>
  <si>
    <t>LOVE OF GOD</t>
  </si>
  <si>
    <t>LEVENSON JON</t>
  </si>
  <si>
    <t>9780691169880</t>
  </si>
  <si>
    <t>TO CAST THE FIRST STONE: THE TRANSMISSION OF A GOSPEL STORY</t>
  </si>
  <si>
    <t>KNUST, JENNIFER AND TOMMY WASS</t>
  </si>
  <si>
    <t>9780692134665</t>
  </si>
  <si>
    <t>IDENTITY THEFT</t>
  </si>
  <si>
    <t>KRUGER MELISSA</t>
  </si>
  <si>
    <t>10OFTHOSE</t>
  </si>
  <si>
    <t>GOSPELCO</t>
  </si>
  <si>
    <t>9780692721117</t>
  </si>
  <si>
    <t>MIND FOR TRUTH, A HEART FOR GOD</t>
  </si>
  <si>
    <t>MUETHER, JOHN</t>
  </si>
  <si>
    <t>RTSMED</t>
  </si>
  <si>
    <t>PROF</t>
  </si>
  <si>
    <t>9780692919996</t>
  </si>
  <si>
    <t>OUR SECULAR AGE</t>
  </si>
  <si>
    <t>HANSEN, COLLIN (ed)</t>
  </si>
  <si>
    <t>9780692942581</t>
  </si>
  <si>
    <t>People of the Promise: A Mere Protestant Ecclesiology</t>
  </si>
  <si>
    <t>MINICH, JOSEPH</t>
  </si>
  <si>
    <t>9780694003617</t>
  </si>
  <si>
    <t>Goodnight Moon</t>
  </si>
  <si>
    <t>Brown, Margaret Wise</t>
  </si>
  <si>
    <t>9780694006243</t>
  </si>
  <si>
    <t>BIG RED BARN BOARD BOOK</t>
  </si>
  <si>
    <t>BROWN, MARGARET WISE</t>
  </si>
  <si>
    <t>9780694011070</t>
  </si>
  <si>
    <t>MACHINES AT WORK</t>
  </si>
  <si>
    <t>BYRON, BARTON</t>
  </si>
  <si>
    <t>9780694524686</t>
  </si>
  <si>
    <t>MERE CHRISTIANITY AUDIO CASSETTE</t>
  </si>
  <si>
    <t>9780694524754</t>
  </si>
  <si>
    <t>CHRONICLES OF NARNIA CD BOX SET - UNABRIDGED</t>
  </si>
  <si>
    <t>9780698113664</t>
  </si>
  <si>
    <t>First Experiences:The New Baby</t>
  </si>
  <si>
    <t>Rogers, Fred</t>
  </si>
  <si>
    <t>9780698114098</t>
  </si>
  <si>
    <t>First Experiences:Making Friends</t>
  </si>
  <si>
    <t>9780698116665</t>
  </si>
  <si>
    <t>First Experiences:When a Pet Dies</t>
  </si>
  <si>
    <t>9780698117594</t>
  </si>
  <si>
    <t>BRENDAN THE NAVIGATOR</t>
  </si>
  <si>
    <t>FRITZ  JEAN</t>
  </si>
  <si>
    <t>9780707305127</t>
  </si>
  <si>
    <t>CALVIN GENEVA AND THE REFORMAT</t>
  </si>
  <si>
    <t>WALLACE  RONALD</t>
  </si>
  <si>
    <t>9780715206379</t>
  </si>
  <si>
    <t>BEGINNERS GUIDE TO OLD TESTAME</t>
  </si>
  <si>
    <t>DAVIDSON  ROBERT</t>
  </si>
  <si>
    <t>9780715638286</t>
  </si>
  <si>
    <t>FROM PLATO TO POSTMODERNISM</t>
  </si>
  <si>
    <t>WATKIN, CHRISTOPHER</t>
  </si>
  <si>
    <t>9780718001490</t>
  </si>
  <si>
    <t>New Spirit-Filled Life Bible NKJV - BURGUNGY</t>
  </si>
  <si>
    <t>Hayford, Jack W.</t>
  </si>
  <si>
    <t>BNKJ</t>
  </si>
  <si>
    <t>9780718002435</t>
  </si>
  <si>
    <t>LIGHTING THE WAY HOME BIBLE   !</t>
  </si>
  <si>
    <t>KINKADE  THOMAS</t>
  </si>
  <si>
    <t>9780718016166</t>
  </si>
  <si>
    <t>BONHOEFFER (ABRIDGED)</t>
  </si>
  <si>
    <t>METAXAS, ERIC</t>
  </si>
  <si>
    <t>9780718017347</t>
  </si>
  <si>
    <t>GREAT GOOD THING: A SECULAR JEW COMES TO FAITH IN CHRIST</t>
  </si>
  <si>
    <t>KLAVAN, ANDREW</t>
  </si>
  <si>
    <t>9780718018306</t>
  </si>
  <si>
    <t>Searching For Jesus</t>
  </si>
  <si>
    <t>Hutchinson, Robert J.</t>
  </si>
  <si>
    <t>9780718018993</t>
  </si>
  <si>
    <t>NKJV MACARTHUR STUDY BIBLE</t>
  </si>
  <si>
    <t xml:space="preserve">BNKJ     </t>
  </si>
  <si>
    <t>9780718022013</t>
  </si>
  <si>
    <t>HAPPY CHRISTIAN</t>
  </si>
  <si>
    <t>MURRAY, DAVIDE</t>
  </si>
  <si>
    <t>9780718025533</t>
  </si>
  <si>
    <t>CHURCH HISTORY IN PLAIN LANGUAGE 3RD ED</t>
  </si>
  <si>
    <t>SHELLEY  BRUCE</t>
  </si>
  <si>
    <t>9780718025625</t>
  </si>
  <si>
    <t>NKJV Study Bible Burgundy</t>
  </si>
  <si>
    <t>Thomas Nelson</t>
  </si>
  <si>
    <t>9780718034931</t>
  </si>
  <si>
    <t>THIS IS AWKWARD</t>
  </si>
  <si>
    <t>RHODES, SAMMY</t>
  </si>
  <si>
    <t>9780718090937</t>
  </si>
  <si>
    <t>THE PRAYER THAT TURNS THE WORLD UPSIDE DOWN</t>
  </si>
  <si>
    <t>ALBERT MOHLER</t>
  </si>
  <si>
    <t>9780718092023</t>
  </si>
  <si>
    <t>CHURCH HISTORY IN PLAIN LANGUAGE 4TH ED</t>
  </si>
  <si>
    <t>SHELLEY,  BRUCE</t>
  </si>
  <si>
    <t>9780718824303</t>
  </si>
  <si>
    <t>CENTURY OF PROTESTANT THEOLOGY</t>
  </si>
  <si>
    <t>9780721670119</t>
  </si>
  <si>
    <t>PSYCHIATRIC INTERVIEWING</t>
  </si>
  <si>
    <t>SHEA  SHAWN CHRISTOPHER</t>
  </si>
  <si>
    <t>9780735203594</t>
  </si>
  <si>
    <t>NEW ART OF THE LEADER</t>
  </si>
  <si>
    <t>COHEN  WILLIAM</t>
  </si>
  <si>
    <t>9780735213296</t>
  </si>
  <si>
    <t>BENEDICT OPTION</t>
  </si>
  <si>
    <t>DREHER, ROD</t>
  </si>
  <si>
    <t>9780735221659</t>
  </si>
  <si>
    <t>HIDDEN CHRISTMAS: THE SURPRISING NEWS BEHIND THE BIRTH OF CH</t>
  </si>
  <si>
    <t>9780735222090</t>
  </si>
  <si>
    <t>GOD'S WISDOM FOR NAVIGATING LIFE</t>
  </si>
  <si>
    <t>9780735224896</t>
  </si>
  <si>
    <t>CODDLING OF THE AMERICAN MIND</t>
  </si>
  <si>
    <t>LUKIANOFF, GREGG</t>
  </si>
  <si>
    <t>9780735291140</t>
  </si>
  <si>
    <t>In All Things: 9-Week Devotional Bible Study on Unshakekable</t>
  </si>
  <si>
    <t>KRUGER, MELISSA</t>
  </si>
  <si>
    <t>MULPRE</t>
  </si>
  <si>
    <t>9780736900133</t>
  </si>
  <si>
    <t>LOVE TO EAT HATE TO EAT</t>
  </si>
  <si>
    <t>FITZPATRIC</t>
  </si>
  <si>
    <t>9780736900164</t>
  </si>
  <si>
    <t>NASB NEW INDUCTIVE STUDY HB</t>
  </si>
  <si>
    <t xml:space="preserve">HARVES    </t>
  </si>
  <si>
    <t>9780736900195</t>
  </si>
  <si>
    <t>SEEKING THE FACE OF GOD</t>
  </si>
  <si>
    <t>THOMAS G</t>
  </si>
  <si>
    <t>9780736900225</t>
  </si>
  <si>
    <t>NASB INDUCTIVE HB INDEXED</t>
  </si>
  <si>
    <t>NASB</t>
  </si>
  <si>
    <t>9780736901208</t>
  </si>
  <si>
    <t>BIBLE TRIVIA FOR KIDS</t>
  </si>
  <si>
    <t>MILLER S</t>
  </si>
  <si>
    <t>9780736901246</t>
  </si>
  <si>
    <t>NIV DAILY BIBLE IN CHRONOLOGIC</t>
  </si>
  <si>
    <t>9780736901499</t>
  </si>
  <si>
    <t>NEW INDUCTIVE STUDY : HAGGAI/ZECHERIAH/MALACHI</t>
  </si>
  <si>
    <t>ARTHUR  KAY</t>
  </si>
  <si>
    <t>9780736901888</t>
  </si>
  <si>
    <t>WOMAN'S WALK WITH GOD</t>
  </si>
  <si>
    <t>9780736902083</t>
  </si>
  <si>
    <t>REASONING FROM THE SCRIPTURES WITH CATHOLICS</t>
  </si>
  <si>
    <t>RHODES  RON</t>
  </si>
  <si>
    <t>9780736902397</t>
  </si>
  <si>
    <t>NIV NARRATED BIBLE IN CHRONOLO</t>
  </si>
  <si>
    <t>SMITH  F. LAGARD</t>
  </si>
  <si>
    <t>9780736903127</t>
  </si>
  <si>
    <t>HEART OF LOVELINESS</t>
  </si>
  <si>
    <t>BARNES  EMILIE</t>
  </si>
  <si>
    <t>9780736903592</t>
  </si>
  <si>
    <t>NEW INDUCTIVE STUDY : JONAH/JOEL/AMOS/OBIDIAH</t>
  </si>
  <si>
    <t>9780736905442</t>
  </si>
  <si>
    <t>HOW TO STUDY YOUR BIBLE</t>
  </si>
  <si>
    <t>ARTHUR &amp; ARNDT</t>
  </si>
  <si>
    <t>9780736905893</t>
  </si>
  <si>
    <t>OVERCOMING FEAR, WORRY, AND ANXIETY</t>
  </si>
  <si>
    <t>FITZPATRICK, ELYSE</t>
  </si>
  <si>
    <t>9780736908115</t>
  </si>
  <si>
    <t>Walking in Power, Love, and Discipline</t>
  </si>
  <si>
    <t>Kay, Arthur</t>
  </si>
  <si>
    <t>9780736908245</t>
  </si>
  <si>
    <t>GOD'S WISDOM FOR LITTLE BOYS CHARACTER BUILDING</t>
  </si>
  <si>
    <t>GEORGE  JIM</t>
  </si>
  <si>
    <t>9780736908634</t>
  </si>
  <si>
    <t>HOME WARMING</t>
  </si>
  <si>
    <t>BARNES/BUCHANAN</t>
  </si>
  <si>
    <t>9780736909372</t>
  </si>
  <si>
    <t>DISCOVER 4 YOURSELF INDUCTIVE BIBLE STUDIES 4 KIDS</t>
  </si>
  <si>
    <t>ARTHUR</t>
  </si>
  <si>
    <t>9780736909761</t>
  </si>
  <si>
    <t>EVERY STORM</t>
  </si>
  <si>
    <t>WICK  LORI</t>
  </si>
  <si>
    <t>9780736910330</t>
  </si>
  <si>
    <t>FINDING YOUR WAY THROUGH GRIEF</t>
  </si>
  <si>
    <t>KIM THOMAS</t>
  </si>
  <si>
    <t>9780736910521</t>
  </si>
  <si>
    <t>SEARCHING FOR THE ARC OF THE COVENANT</t>
  </si>
  <si>
    <t>PRICE</t>
  </si>
  <si>
    <t>9780736910606</t>
  </si>
  <si>
    <t>CREATION AND EVOLUTION</t>
  </si>
  <si>
    <t>BICKEL</t>
  </si>
  <si>
    <t>9780736911795</t>
  </si>
  <si>
    <t>RESTORING SEXUAL IDENTITY</t>
  </si>
  <si>
    <t>PAULK  ANNE</t>
  </si>
  <si>
    <t>9780736912280</t>
  </si>
  <si>
    <t>GOD  I NEED YOUR COMFORT</t>
  </si>
  <si>
    <t>9780736912631</t>
  </si>
  <si>
    <t>WORLD RELIGIONS AND CULTS</t>
  </si>
  <si>
    <t>9780736912709</t>
  </si>
  <si>
    <t>NISS: GOD'S LOVE ALIVE IN YOU - 1 2 3 JO/JAS/PHLMN</t>
  </si>
  <si>
    <t>ARTHUR  KAY &amp; DAVID LAWSON</t>
  </si>
  <si>
    <t>9780736912952</t>
  </si>
  <si>
    <t>EXAMINE THE EVIDENCE</t>
  </si>
  <si>
    <t>MUNCASTER  RALPH</t>
  </si>
  <si>
    <t>9780736913003</t>
  </si>
  <si>
    <t>POWERFUL PROMISES FOR EVERY COUPLE</t>
  </si>
  <si>
    <t>GEORGE  JIM &amp; ELIZABETH</t>
  </si>
  <si>
    <t>9780736913485</t>
  </si>
  <si>
    <t>DOES YOUR MAN HAVE THE BLUES?</t>
  </si>
  <si>
    <t>HAWKINS  DAVID</t>
  </si>
  <si>
    <t>9780736913508</t>
  </si>
  <si>
    <t>BECOMING A WOMAN WHO LISTENS TO GOD</t>
  </si>
  <si>
    <t>9780736913515</t>
  </si>
  <si>
    <t>BECOMING THE WOMAN OF HIS DREAMS</t>
  </si>
  <si>
    <t>JAYNES</t>
  </si>
  <si>
    <t>9780736913744</t>
  </si>
  <si>
    <t>FINDING GOD'S PATH THROUGH YOUR TRIALS</t>
  </si>
  <si>
    <t>9780736914024</t>
  </si>
  <si>
    <t>WOMAN'S SECRET TO A BALANCED LIFE</t>
  </si>
  <si>
    <t>TERKEURST  JAYNES</t>
  </si>
  <si>
    <t>9780736914383</t>
  </si>
  <si>
    <t>LOVE TO EAT, HATE TO EAT</t>
  </si>
  <si>
    <t>FITZPATRICK</t>
  </si>
  <si>
    <t>9780736914789</t>
  </si>
  <si>
    <t>YOUNG MAN AFTER GOD'S OWN HEART</t>
  </si>
  <si>
    <t>GEORGE, JIM</t>
  </si>
  <si>
    <t>9780736915120</t>
  </si>
  <si>
    <t>GODS BEST FOR MY LIFE</t>
  </si>
  <si>
    <t>OGILVIE</t>
  </si>
  <si>
    <t>9780736915441</t>
  </si>
  <si>
    <t>REMARKABLE PRAYERS OF THE BIBLE</t>
  </si>
  <si>
    <t>9780736915458</t>
  </si>
  <si>
    <t>A LITTLE GIRL AFTER GOD'S OWN HEART</t>
  </si>
  <si>
    <t>9780736915472</t>
  </si>
  <si>
    <t>BEAUTIFUL IN GOD'S EYES SG</t>
  </si>
  <si>
    <t>9780736915649</t>
  </si>
  <si>
    <t>WHEN GOOD KIDS MAKE BAD CHOICES</t>
  </si>
  <si>
    <t>FITZPATRICK &amp; NEWHEISER</t>
  </si>
  <si>
    <t>9780736915724</t>
  </si>
  <si>
    <t>MOM AFTERS GOD'S OWN HEART</t>
  </si>
  <si>
    <t>9780736915816</t>
  </si>
  <si>
    <t>NIV DAILY BIBLE IN CHRONOLOGICAL ORDER</t>
  </si>
  <si>
    <t>HARVEST HOUSE</t>
  </si>
  <si>
    <t>9780736916530</t>
  </si>
  <si>
    <t>YOUNG WOMAN'S WALK WITH GOD</t>
  </si>
  <si>
    <t>GEORGE, ELIZABETH</t>
  </si>
  <si>
    <t>9780736917827</t>
  </si>
  <si>
    <t>A LITTE BOY AFTER GOD'S OWN HEART</t>
  </si>
  <si>
    <t>9780736918138</t>
  </si>
  <si>
    <t>EXPERIENCE THE ULTIMATE MAKEOVER</t>
  </si>
  <si>
    <t>9780736918282</t>
  </si>
  <si>
    <t>GOD ARE YOU THERE?</t>
  </si>
  <si>
    <t>ARTHUR, KAY</t>
  </si>
  <si>
    <t>9780736918305</t>
  </si>
  <si>
    <t>What a Husband Needs from His Wife</t>
  </si>
  <si>
    <t>Chitwood, Melanie</t>
  </si>
  <si>
    <t>9780736918701</t>
  </si>
  <si>
    <t>I'M NOT GOOD ENOUGH AND OTHER LIES WOMEN TELL THEMS</t>
  </si>
  <si>
    <t>9780736918978</t>
  </si>
  <si>
    <t>THE EMOTIONALLY DESTRUCTIVE RELATIONSHIP</t>
  </si>
  <si>
    <t>VERNICK  LESLIE</t>
  </si>
  <si>
    <t>9780736919241</t>
  </si>
  <si>
    <t>9780736919258</t>
  </si>
  <si>
    <t>POWER OF A PRAYING PARENT</t>
  </si>
  <si>
    <t>9780736919685</t>
  </si>
  <si>
    <t>INSIDE TODAY'S MORMONISM</t>
  </si>
  <si>
    <t>ABANES  RICHARD</t>
  </si>
  <si>
    <t>9780736919760</t>
  </si>
  <si>
    <t>9780736919784</t>
  </si>
  <si>
    <t>A LITTLE HERO IN THE MAKING GOOD MANNERS FOR THE YO</t>
  </si>
  <si>
    <t>BARNES  EMILE</t>
  </si>
  <si>
    <t>9780736919890</t>
  </si>
  <si>
    <t>POWER OF A PRAYING WIFE (DELUXE HC EDITION)</t>
  </si>
  <si>
    <t>9780736920469</t>
  </si>
  <si>
    <t>WOMAN AFTER GOD'S OWN HEART  A</t>
  </si>
  <si>
    <t>9780736920889</t>
  </si>
  <si>
    <t>9780736921268</t>
  </si>
  <si>
    <t>WHY GUYS NEED GOD</t>
  </si>
  <si>
    <t>ERRE  MIKE</t>
  </si>
  <si>
    <t>9780736921930</t>
  </si>
  <si>
    <t>THE GOD WHO CARES AND KNOWS YOU: JOHN</t>
  </si>
  <si>
    <t>ARTHUR  KAY AND PETE DE LACY</t>
  </si>
  <si>
    <t>9780736922067</t>
  </si>
  <si>
    <t>POWER OF A PRAYING PARENT (DELUXE HC EDITION)</t>
  </si>
  <si>
    <t>9780736922524</t>
  </si>
  <si>
    <t>9780736923606</t>
  </si>
  <si>
    <t>LORD TEACH ME TO PRAY IN 28 DAYS</t>
  </si>
  <si>
    <t>9780736923774</t>
  </si>
  <si>
    <t>9780736924511</t>
  </si>
  <si>
    <t>REASONING FROM SCRIPTURES WITH JEHOVAS WITNESSES</t>
  </si>
  <si>
    <t>9780736925563</t>
  </si>
  <si>
    <t>What a Wife Needs from Her Husband</t>
  </si>
  <si>
    <t>9780736926386</t>
  </si>
  <si>
    <t>BREAKING THE ISLAM CODE</t>
  </si>
  <si>
    <t>GREEAR, J.D.</t>
  </si>
  <si>
    <t>9780736927390</t>
  </si>
  <si>
    <t>PUTTING THE PAST IN ITS PLACE</t>
  </si>
  <si>
    <t>VIARS, STEPHEN</t>
  </si>
  <si>
    <t>9780736929981</t>
  </si>
  <si>
    <t>WOMEN COUNSELING WOMEN</t>
  </si>
  <si>
    <t>FITZPATRICK  ELYSE</t>
  </si>
  <si>
    <t>9780736939386</t>
  </si>
  <si>
    <t>AWESOME BIBLE VERSES EVERY KID SHOULD KNOW AND WHAT THEY MEA</t>
  </si>
  <si>
    <t>LUTZER, REBECCA</t>
  </si>
  <si>
    <t>9780736939522</t>
  </si>
  <si>
    <t>LIFE CHANGING BIBLE VERSES YOU SHOULD KNOW</t>
  </si>
  <si>
    <t>LUTZER, ERWIN &amp; REBECCA</t>
  </si>
  <si>
    <t>9780736949262</t>
  </si>
  <si>
    <t>MEN COUNSELING MEN</t>
  </si>
  <si>
    <t>STREET, JOHN</t>
  </si>
  <si>
    <t>9780736951425</t>
  </si>
  <si>
    <t>CONVERSATIONS WITH JEHOVAH'S WITNESSES</t>
  </si>
  <si>
    <t>RHODES, RON</t>
  </si>
  <si>
    <t>9780736951456</t>
  </si>
  <si>
    <t>CHRIST CENTERED BIBLICAL COUNSELING: CHANGING LIVES WITH GOD</t>
  </si>
  <si>
    <t>MACDONALD, JAMES</t>
  </si>
  <si>
    <t>9780736952309</t>
  </si>
  <si>
    <t>LEADERSHIP STYLE OF JESUS: HOW TO MAKE A LASTING IMPACT</t>
  </si>
  <si>
    <t>YOUSSEF, MICHAEL</t>
  </si>
  <si>
    <t>9780736959384</t>
  </si>
  <si>
    <t>RADICALLY NORMAL</t>
  </si>
  <si>
    <t>KELLEY, JOSH</t>
  </si>
  <si>
    <t>9780736964517</t>
  </si>
  <si>
    <t>BIBLICAL COUNSELING GUIDE FOR WOMEN</t>
  </si>
  <si>
    <t>9780736965088</t>
  </si>
  <si>
    <t>KEEPING YOUR KIDS ON GOD'S SIDE</t>
  </si>
  <si>
    <t>CRAIN, NATASHA</t>
  </si>
  <si>
    <t>9780736965200</t>
  </si>
  <si>
    <t>DOODLE THROUGH THE BIBLE FOR KIDS</t>
  </si>
  <si>
    <t>HAWKINS, JONNY</t>
  </si>
  <si>
    <t>9780736966054</t>
  </si>
  <si>
    <t>NEW KIND OF APOLOGIST</t>
  </si>
  <si>
    <t>MCDOWELL, SEAN</t>
  </si>
  <si>
    <t>9780736972321</t>
  </si>
  <si>
    <t>First Bible Basics: A Counting Primer (Baby Believer®)</t>
  </si>
  <si>
    <t>HITCHEN, DANIELLE</t>
  </si>
  <si>
    <t>9780736972345</t>
  </si>
  <si>
    <t>Psalms of Praise: A Movement Primer (Baby Believer®)</t>
  </si>
  <si>
    <t>9780736972369</t>
  </si>
  <si>
    <t>Let There Be Light: An Opposites Primer (Baby Believer®)</t>
  </si>
  <si>
    <t>9780736972383</t>
  </si>
  <si>
    <t>From Eden to Bethlehem: An Animals Primer (Baby Believer®)</t>
  </si>
  <si>
    <t>9780736972666</t>
  </si>
  <si>
    <t>MOM, DAD...WHAT'S SEX?</t>
  </si>
  <si>
    <t>JESSICA THOMPSON, JOEL FITZPAT</t>
  </si>
  <si>
    <t>9780736976220</t>
  </si>
  <si>
    <t>RISEN MOTHERHOOD</t>
  </si>
  <si>
    <t xml:space="preserve">JENSEN, EMILY </t>
  </si>
  <si>
    <t>9780736976961</t>
  </si>
  <si>
    <t>Holy Week: An Emotions Primer (Baby Believer®)</t>
  </si>
  <si>
    <t>9780736979443</t>
  </si>
  <si>
    <t xml:space="preserve">JESUS HEALS </t>
  </si>
  <si>
    <t>9780738203072</t>
  </si>
  <si>
    <t>ROBERT'S RULES OF ORDER</t>
  </si>
  <si>
    <t>9780738204512</t>
  </si>
  <si>
    <t>ANIT-DEPRESSANT FACT BOOK</t>
  </si>
  <si>
    <t>BREGGIN  PETER</t>
  </si>
  <si>
    <t>9780738209043</t>
  </si>
  <si>
    <t>TRANSITIONS: MAKING SENSE OF LIFE'S CHANGES  2ND ED</t>
  </si>
  <si>
    <t>DACAPO</t>
  </si>
  <si>
    <t>9780738213804</t>
  </si>
  <si>
    <t>9780739100189</t>
  </si>
  <si>
    <t>9780742514331</t>
  </si>
  <si>
    <t>CONFESSING CHRIST IN THE 21ST CENTURY</t>
  </si>
  <si>
    <t>DOUGLAS  MARK</t>
  </si>
  <si>
    <t>9780742520547</t>
  </si>
  <si>
    <t>GOD HYPOTHESIS</t>
  </si>
  <si>
    <t>COREY  MICHAEL</t>
  </si>
  <si>
    <t>9780742521742</t>
  </si>
  <si>
    <t>FROM NATURE TO EXPERIENCE</t>
  </si>
  <si>
    <t>LUNDIN  ROGER</t>
  </si>
  <si>
    <t>9780742531901</t>
  </si>
  <si>
    <t>SPIRIT OF JESUS IN SCRIPTURE AND PRAYER</t>
  </si>
  <si>
    <t>KINN  JAMES</t>
  </si>
  <si>
    <t>9780742532182</t>
  </si>
  <si>
    <t>PONDERING THE PASSION</t>
  </si>
  <si>
    <t>CUNNINGHAM  PHILIP</t>
  </si>
  <si>
    <t>9780742537897</t>
  </si>
  <si>
    <t>EUROPE'S REFORMATIONS  1450-1650: DOCTRINE  POLITIC</t>
  </si>
  <si>
    <t>TRACY  JAMES D.</t>
  </si>
  <si>
    <t>9780742542266</t>
  </si>
  <si>
    <t>9780742542648</t>
  </si>
  <si>
    <t>HAS SCIENCE DISPLACED THE SOUL?</t>
  </si>
  <si>
    <t>SHARPE  KEVIN</t>
  </si>
  <si>
    <t>9780742551534</t>
  </si>
  <si>
    <t>PREMODERN FAITH IN A POSTMODERN CULTURE</t>
  </si>
  <si>
    <t>DRILLING  PETER</t>
  </si>
  <si>
    <t>9780742551794</t>
  </si>
  <si>
    <t>HAPPINESS &amp; THE CHRISTIAN MORAL LIFE</t>
  </si>
  <si>
    <t>WADELL  PAUL</t>
  </si>
  <si>
    <t>9780742551954</t>
  </si>
  <si>
    <t>COMMUNICATION  MEDIA  &amp; IDENTITY</t>
  </si>
  <si>
    <t>FORTNER  ROBERT S.</t>
  </si>
  <si>
    <t>9780742552760</t>
  </si>
  <si>
    <t>2000 YEARS OF AMAZING GRACE</t>
  </si>
  <si>
    <t>ZAHL  PAUL F. M.</t>
  </si>
  <si>
    <t>9780743202374</t>
  </si>
  <si>
    <t>QUESTION OF GOD</t>
  </si>
  <si>
    <t>NICHOLI  ARMAND M.</t>
  </si>
  <si>
    <t>9780743228398</t>
  </si>
  <si>
    <t>TRANSFORMATION OF AM RELIGION:HOW WE ACTUALLY LIVE</t>
  </si>
  <si>
    <t>WOLFE  ALAN</t>
  </si>
  <si>
    <t>9780743234900</t>
  </si>
  <si>
    <t>OUT OF THE SILENT PLANET</t>
  </si>
  <si>
    <t>9780743234917</t>
  </si>
  <si>
    <t>PERELANDRA</t>
  </si>
  <si>
    <t>9780743234924</t>
  </si>
  <si>
    <t>THAT HIDEOUS STRENGTH</t>
  </si>
  <si>
    <t>9780743247856</t>
  </si>
  <si>
    <t>QUESTION OF GOD: C.S. LEWIS &amp; SIGMUND FREUD DEBATE</t>
  </si>
  <si>
    <t>NICHOLI  ARMAN</t>
  </si>
  <si>
    <t>S&amp;S</t>
  </si>
  <si>
    <t>9780743261654</t>
  </si>
  <si>
    <t>9780743269513</t>
  </si>
  <si>
    <t>SEVEN HABITS OF HIGHLY EFFECTIVE PEOPLE</t>
  </si>
  <si>
    <t>9780743269742</t>
  </si>
  <si>
    <t>SEASON OF LIFE</t>
  </si>
  <si>
    <t>MARX  JEFF</t>
  </si>
  <si>
    <t>9780743276986</t>
  </si>
  <si>
    <t>GENERATION ME: WHY TODAY'S YOUNG AMERICANS ARE MORE</t>
  </si>
  <si>
    <t>TWENGE  JEAN M PHD</t>
  </si>
  <si>
    <t>9780743290319</t>
  </si>
  <si>
    <t>DARWIN'S BLACK BOX (10TH ANNIVERSARY EDITION)</t>
  </si>
  <si>
    <t>BEHE  MICHAEL J.</t>
  </si>
  <si>
    <t>9780743292870</t>
  </si>
  <si>
    <t>SHOPPING FOR GOD</t>
  </si>
  <si>
    <t>TWITCHELL  JAMES</t>
  </si>
  <si>
    <t>SIMON</t>
  </si>
  <si>
    <t>9780743296205</t>
  </si>
  <si>
    <t>EDGE OF EVOLUTION: SEARCH FOR LIMITS OF DARWINISM</t>
  </si>
  <si>
    <t>BEHE  MICHAEL</t>
  </si>
  <si>
    <t>9780745614892</t>
  </si>
  <si>
    <t>JESUS IN DISNEYLAND</t>
  </si>
  <si>
    <t>LYON</t>
  </si>
  <si>
    <t xml:space="preserve">MISCEL    </t>
  </si>
  <si>
    <t>9780745622873</t>
  </si>
  <si>
    <t>ETHNICITY</t>
  </si>
  <si>
    <t>FENTON  STEVE</t>
  </si>
  <si>
    <t>9780745634210</t>
  </si>
  <si>
    <t>HYPERMODERN TIMES</t>
  </si>
  <si>
    <t>LIPOVETSKY  G</t>
  </si>
  <si>
    <t>9780745917436</t>
  </si>
  <si>
    <t>TALE OF THREE TREES</t>
  </si>
  <si>
    <t>HUNT  ANGELA</t>
  </si>
  <si>
    <t>9780745953106</t>
  </si>
  <si>
    <t>JOHN MILTON: A BIOGRAPHY</t>
  </si>
  <si>
    <t>FORSYTH  NEIL</t>
  </si>
  <si>
    <t>9780745953403</t>
  </si>
  <si>
    <t>WHAT LUTHER AND CALVIN REALLY SAID</t>
  </si>
  <si>
    <t>METHUEN CHARLOTTE</t>
  </si>
  <si>
    <t>9780745953939</t>
  </si>
  <si>
    <t>NEW ATHEISM: 10 ARGUMENTS THAT DON'T HOLD WATER</t>
  </si>
  <si>
    <t>POOLE  MICHAEL</t>
  </si>
  <si>
    <t xml:space="preserve">KREPUB    </t>
  </si>
  <si>
    <t>9780745955872</t>
  </si>
  <si>
    <t>C.S. LEWIS: A BIOGRAPHY OF FRIENDSHIP</t>
  </si>
  <si>
    <t>DURIEZ, COLIN</t>
  </si>
  <si>
    <t>9780745956343</t>
  </si>
  <si>
    <t>OXFORD INKLINGS</t>
  </si>
  <si>
    <t>9780754614289</t>
  </si>
  <si>
    <t>EARLY &amp; MEDIEVAL RITUALS &amp; THEOLOGIES OF BAPTISM</t>
  </si>
  <si>
    <t>SPINKS  BRYAN D.</t>
  </si>
  <si>
    <t>STVLAD</t>
  </si>
  <si>
    <t>9780754614708</t>
  </si>
  <si>
    <t>JOHN OWEN: REFORMED CATHOLIC  RENAISSANCE MAN</t>
  </si>
  <si>
    <t>TRUEMAN  CARL R.</t>
  </si>
  <si>
    <t>ASHPUB</t>
  </si>
  <si>
    <t>9780756602819</t>
  </si>
  <si>
    <t>MY FIRST DINOSAUR BOARD BOOK</t>
  </si>
  <si>
    <t>9780757540264</t>
  </si>
  <si>
    <t>CONTENT AREA LITERACY: AN INTEGRATED APPROACH  9TH</t>
  </si>
  <si>
    <t>BEAN  THOMAS W.</t>
  </si>
  <si>
    <t>9780758242204</t>
  </si>
  <si>
    <t>WBC: DEUTERONOMY B:1:1-21:9</t>
  </si>
  <si>
    <t>CHRISTENSEN  DUANE</t>
  </si>
  <si>
    <t xml:space="preserve">LODE     </t>
  </si>
  <si>
    <t>9780758600448</t>
  </si>
  <si>
    <t>IRRIGATING DESERTS - C.S. LEWIS ON EDUCATION</t>
  </si>
  <si>
    <t>HECK  JOEL</t>
  </si>
  <si>
    <t>9780758603135</t>
  </si>
  <si>
    <t>CONCORDIA COMMENTARY: COLOSSIANS</t>
  </si>
  <si>
    <t>DETERDING, PAUL</t>
  </si>
  <si>
    <t>9780758603159</t>
  </si>
  <si>
    <t>CC  EZEKIEL 1-20</t>
  </si>
  <si>
    <t>HUMMEL  HORACE D.</t>
  </si>
  <si>
    <t xml:space="preserve">LOEZ     </t>
  </si>
  <si>
    <t>9780758603203</t>
  </si>
  <si>
    <t>PROVERBS:CONCORDIA COMMENTARY</t>
  </si>
  <si>
    <t>STEINMANN, ANDREW E</t>
  </si>
  <si>
    <t>9780758605146</t>
  </si>
  <si>
    <t>WHY I AM A LUTHERAN: CHRIST AT THE CENTER</t>
  </si>
  <si>
    <t>PREUS, DANIEL</t>
  </si>
  <si>
    <t>9780758605801</t>
  </si>
  <si>
    <t>READING GOD'S WORLD: THE SCIENTIFIC VOCATION</t>
  </si>
  <si>
    <t>MENUGE  ANGUS (ED.)</t>
  </si>
  <si>
    <t>9780758606808</t>
  </si>
  <si>
    <t>Picture of God: 3 in 1</t>
  </si>
  <si>
    <t>Marxhausen, Joanne</t>
  </si>
  <si>
    <t>9780758608352</t>
  </si>
  <si>
    <t>THEOLOGY TO LIVE BY</t>
  </si>
  <si>
    <t>PRUES, HERMAN</t>
  </si>
  <si>
    <t>9780758610102</t>
  </si>
  <si>
    <t>ON CHRIST: THEOLOGICAL COMMONPLACES EXEGESIS 4</t>
  </si>
  <si>
    <t>GERHARD  JOHANN</t>
  </si>
  <si>
    <t>9780758613035</t>
  </si>
  <si>
    <t>SPIRITUALITY OF THE CROSS</t>
  </si>
  <si>
    <t>VEITH, GENE</t>
  </si>
  <si>
    <t>9780758613042</t>
  </si>
  <si>
    <t>Grace Upon Grace</t>
  </si>
  <si>
    <t>Kleinig, John W.</t>
  </si>
  <si>
    <t>9780758613431</t>
  </si>
  <si>
    <t>CONCORDIA: THE LUTHERAN CONFESSIONS</t>
  </si>
  <si>
    <t>MCCAIN, PAUL</t>
  </si>
  <si>
    <t>9780758613752</t>
  </si>
  <si>
    <t>9780758613820</t>
  </si>
  <si>
    <t>TO LIVE WITH CHRIST</t>
  </si>
  <si>
    <t>GIERTZ, BO</t>
  </si>
  <si>
    <t>9780758613981</t>
  </si>
  <si>
    <t>LUTHER'S WORKS: VOL 69 SERMONS ON JOHN 17-20</t>
  </si>
  <si>
    <t>9780758614216</t>
  </si>
  <si>
    <t>STARCK'S PRAYER BOOK</t>
  </si>
  <si>
    <t>STARCK</t>
  </si>
  <si>
    <t>9780758615176</t>
  </si>
  <si>
    <t>ESV CHILDRENS BIBLE LUTHERAN EDITION</t>
  </si>
  <si>
    <t>9780758615497</t>
  </si>
  <si>
    <t>ORDERING OUR DAYS IN HIS PEACE</t>
  </si>
  <si>
    <t>9780758616036</t>
  </si>
  <si>
    <t>HEBREWS: CONCORDIA COMMENTARY</t>
  </si>
  <si>
    <t>KLEINIG</t>
  </si>
  <si>
    <t>9780758616883</t>
  </si>
  <si>
    <t>LAW AND GOSPEL:HOW TO READ AND INTERPRET SCRIPTURE</t>
  </si>
  <si>
    <t>WALTHER</t>
  </si>
  <si>
    <t>9780758617606</t>
  </si>
  <si>
    <t>ESV:LUTHERAN STUDY BIBLE</t>
  </si>
  <si>
    <t>9780758631015</t>
  </si>
  <si>
    <t>BROKEN: SEVEN CHRISTIAN RULES THAT EVERY CHRISTIAN OUGHT TO</t>
  </si>
  <si>
    <t>FISK, JONATHAN M</t>
  </si>
  <si>
    <t>9780758638823</t>
  </si>
  <si>
    <t>CONCORDIA COMMENTARY: ROMANS 1-8</t>
  </si>
  <si>
    <t>MIDDENDORF, MICHAEL</t>
  </si>
  <si>
    <t>9780758643476</t>
  </si>
  <si>
    <t>HOW CAN I HELP? GOD'S CALLING FOR KIDS</t>
  </si>
  <si>
    <t>MOERBE, MARY J.</t>
  </si>
  <si>
    <t>9780759612426</t>
  </si>
  <si>
    <t>CALL</t>
  </si>
  <si>
    <t>WEBSTER  DOUGLAS</t>
  </si>
  <si>
    <t>9780759680944</t>
  </si>
  <si>
    <t>OPENING GOSPEL OF JOHN</t>
  </si>
  <si>
    <t>COMFORT</t>
  </si>
  <si>
    <t>9780761525547</t>
  </si>
  <si>
    <t>ROBERT E LEE ON LEADERSHIP</t>
  </si>
  <si>
    <t>CROCKER  H W</t>
  </si>
  <si>
    <t>9780761827931</t>
  </si>
  <si>
    <t>PSEUDONYMITY  THE NEW TESTAMENT  AND DECEPTION</t>
  </si>
  <si>
    <t>WILDER  TERRY</t>
  </si>
  <si>
    <t>UNIPOA</t>
  </si>
  <si>
    <t>9780761830627</t>
  </si>
  <si>
    <t>COVENANT THEOLOGY: JOHN MURRAY'S AND MEREDITH KLINE</t>
  </si>
  <si>
    <t>JEON  JEONG KOO</t>
  </si>
  <si>
    <t>UPA</t>
  </si>
  <si>
    <t>9780761832270</t>
  </si>
  <si>
    <t>JONATHAN EDWARDS AT 300: ESSAYS ON TERCENTENARY</t>
  </si>
  <si>
    <t>STOUT  H.;MINKEMA  K. ET AL.</t>
  </si>
  <si>
    <t>9780761832881</t>
  </si>
  <si>
    <t>BENJAMIN B. WARFIELD AND RIGHT REASON</t>
  </si>
  <si>
    <t>ANDERSON  OWEN</t>
  </si>
  <si>
    <t>9780761834687</t>
  </si>
  <si>
    <t>MERGING OF THEOLOGY AND SPIRITUALITY: A. MCGRATH</t>
  </si>
  <si>
    <t>MCDONALD  LARRY S.</t>
  </si>
  <si>
    <t>9780761840138</t>
  </si>
  <si>
    <t>9780761849599</t>
  </si>
  <si>
    <t>PLUNDERING THE EGYPTIANS:OT &amp; HIST CRIT AT WTS</t>
  </si>
  <si>
    <t>YEO  JOHN J</t>
  </si>
  <si>
    <t xml:space="preserve">UNIPOA    </t>
  </si>
  <si>
    <t>9780761903437</t>
  </si>
  <si>
    <t>FOCUS GROUPS AS QUALITATIVE RESEARCH</t>
  </si>
  <si>
    <t>MORGAN  DAVID</t>
  </si>
  <si>
    <t>SAGPUB</t>
  </si>
  <si>
    <t>9780761910503</t>
  </si>
  <si>
    <t>ASSESSING AND TREATING CULTURALLY DIVERSE CLIENTS</t>
  </si>
  <si>
    <t>PANIAGUA</t>
  </si>
  <si>
    <t xml:space="preserve">SAGPUB    </t>
  </si>
  <si>
    <t>9780761913856</t>
  </si>
  <si>
    <t>ETHNOGRAPHY STEP BY STEP</t>
  </si>
  <si>
    <t>FETTERMAN  DAVID</t>
  </si>
  <si>
    <t>9780761920755</t>
  </si>
  <si>
    <t>QUALITATIVE INTERVIEWING: ART OF HEARING DATA</t>
  </si>
  <si>
    <t>RUBIN  HERBERT &amp; IRENE</t>
  </si>
  <si>
    <t>9780761923886</t>
  </si>
  <si>
    <t>CHEMICAL DEPENDENCY COUNSELING</t>
  </si>
  <si>
    <t>PERKINSON  ROBERST</t>
  </si>
  <si>
    <t>9780762418763</t>
  </si>
  <si>
    <t>PRAYERS FROM A MOM'S HEART</t>
  </si>
  <si>
    <t>9780763642648</t>
  </si>
  <si>
    <t>Guess How Much I Love You</t>
  </si>
  <si>
    <t>McBratney, Sam</t>
  </si>
  <si>
    <t>9780763653552</t>
  </si>
  <si>
    <t>Guess How Much I Love You:Little Library</t>
  </si>
  <si>
    <t>9780764102103</t>
  </si>
  <si>
    <t>LEARN ITALIAN THE FAST AND FUN WAY</t>
  </si>
  <si>
    <t>DANESI  MARCEL</t>
  </si>
  <si>
    <t>9780764200373</t>
  </si>
  <si>
    <t>BELIEVER'S CALL TO COMMITMENT  THE (UPDATED ED.)</t>
  </si>
  <si>
    <t>MURRAY  ANDREW</t>
  </si>
  <si>
    <t>9780764200670</t>
  </si>
  <si>
    <t>BOOK OF WORSHIP</t>
  </si>
  <si>
    <t>DENNIS  JOHN RANDALL</t>
  </si>
  <si>
    <t>9780764200786</t>
  </si>
  <si>
    <t>Hero Tales Vol. 1</t>
  </si>
  <si>
    <t>Jackson, Dave &amp; Neta</t>
  </si>
  <si>
    <t>BETHOO</t>
  </si>
  <si>
    <t>ccel</t>
  </si>
  <si>
    <t>9780764201370</t>
  </si>
  <si>
    <t>SUBTLE POWER OF SPIRITUAL ABUSE</t>
  </si>
  <si>
    <t>JOHNSON  DAVID</t>
  </si>
  <si>
    <t>9780764201608</t>
  </si>
  <si>
    <t>PORTABLE SEMINARY</t>
  </si>
  <si>
    <t>HORTON  DAVID (EDITOR)</t>
  </si>
  <si>
    <t>9780764202087</t>
  </si>
  <si>
    <t>TEACHING YOUR CHILDREN HEALTHY SEXUALITY: A BIBLICAL APPROAC</t>
  </si>
  <si>
    <t>BURNS, JIM</t>
  </si>
  <si>
    <t>9780764202872</t>
  </si>
  <si>
    <t>THE PRAYER OF SOLOMON  ENDURING WISDOM</t>
  </si>
  <si>
    <t>9780764203695</t>
  </si>
  <si>
    <t>NO MORE CHRISTIAN NICE GUY</t>
  </si>
  <si>
    <t>COUGHLIN  PAUL</t>
  </si>
  <si>
    <t>9780764204203</t>
  </si>
  <si>
    <t>MOMENTS OF PEACE FROM THE PSALMS</t>
  </si>
  <si>
    <t>9780764204814</t>
  </si>
  <si>
    <t>GOD WHO JUSTIFIES</t>
  </si>
  <si>
    <t>WHITE  JAMES R.</t>
  </si>
  <si>
    <t>9780764205378</t>
  </si>
  <si>
    <t>TIRED OF TRYING TO MEASURE UP</t>
  </si>
  <si>
    <t>VANVONDEREN  JEFF</t>
  </si>
  <si>
    <t>9780764206023</t>
  </si>
  <si>
    <t>FINDING AN UNSEEN GOD: REFLECTIONS OF A FORMER ATHE</t>
  </si>
  <si>
    <t>CHOLE  ALICIA BRITT</t>
  </si>
  <si>
    <t>BETHAN</t>
  </si>
  <si>
    <t>9780764206504</t>
  </si>
  <si>
    <t>TRUE FOR YOU BUT NOT FOR ME</t>
  </si>
  <si>
    <t>COPAN  PAUL</t>
  </si>
  <si>
    <t>9780764207044</t>
  </si>
  <si>
    <t>TEEN-OLOGY</t>
  </si>
  <si>
    <t>BURNS  JIM</t>
  </si>
  <si>
    <t>9780764207051</t>
  </si>
  <si>
    <t>5 MINISTRY KILLERS</t>
  </si>
  <si>
    <t>STONE  CHARLES</t>
  </si>
  <si>
    <t>9780764207310</t>
  </si>
  <si>
    <t>HOMOSEXUALITY AND THE CHRISTIAN</t>
  </si>
  <si>
    <t>YARHOUSE  MARK</t>
  </si>
  <si>
    <t>9780764207464</t>
  </si>
  <si>
    <t>CHRISTIANS ARE HATE FILLED HYPOCRITES</t>
  </si>
  <si>
    <t>WRIGHT, BRADLEY</t>
  </si>
  <si>
    <t>9780764207778</t>
  </si>
  <si>
    <t>MOMENTS OF PEACE ...FOR COUPLES</t>
  </si>
  <si>
    <t>9780764207839</t>
  </si>
  <si>
    <t>STRATEGICALLY SMALL CHURCH  THE</t>
  </si>
  <si>
    <t>O'BRIEN  BRANDON J.</t>
  </si>
  <si>
    <t>9780764207907</t>
  </si>
  <si>
    <t>MOBILIZING MEN</t>
  </si>
  <si>
    <t>SONDERMAN  STEVE</t>
  </si>
  <si>
    <t>9780764209765</t>
  </si>
  <si>
    <t>WHAT EVERY CHRISTIAN NEEDS TO KNOW ABOUT THE QUR'AN</t>
  </si>
  <si>
    <t>WHITE, JAMES R</t>
  </si>
  <si>
    <t>9780764210044</t>
  </si>
  <si>
    <t>Conviction to Lead</t>
  </si>
  <si>
    <t>Mohler, Al</t>
  </si>
  <si>
    <t>9780764211256</t>
  </si>
  <si>
    <t>9780764211447</t>
  </si>
  <si>
    <t>MINISTERING TO PROBLEM PEOPLE IN YOUR CHURCH</t>
  </si>
  <si>
    <t>SHELLEY, MARSHALL</t>
  </si>
  <si>
    <t>9780764212062</t>
  </si>
  <si>
    <t>SMART STEP-FAMILY</t>
  </si>
  <si>
    <t>DEAL, RON</t>
  </si>
  <si>
    <t>9780764212406</t>
  </si>
  <si>
    <t>COMPASSION WITHOUT COMPROMISE</t>
  </si>
  <si>
    <t>BARR, ADAM AND CITLAU, RON</t>
  </si>
  <si>
    <t>9780764217012</t>
  </si>
  <si>
    <t>DELIGHTING IN GOD</t>
  </si>
  <si>
    <t>TOZER, A.W.</t>
  </si>
  <si>
    <t>9780764218019</t>
  </si>
  <si>
    <t>Finding the Love of Jesus from Genesis to Revelation</t>
  </si>
  <si>
    <t>9780764220005</t>
  </si>
  <si>
    <t>GRIEVING: YOUR PATH BACK TO PEACE</t>
  </si>
  <si>
    <t>9780764220050</t>
  </si>
  <si>
    <t>LINDNER  WILLIAM</t>
  </si>
  <si>
    <t>CYBG</t>
  </si>
  <si>
    <t>9780764220487</t>
  </si>
  <si>
    <t>SCRIPTURE ALONE</t>
  </si>
  <si>
    <t>9780764221262</t>
  </si>
  <si>
    <t>MYSTERY MUTT</t>
  </si>
  <si>
    <t>LEWIS  BEVERLY</t>
  </si>
  <si>
    <t>9780764225215</t>
  </si>
  <si>
    <t>CHOSEN BUT FREE</t>
  </si>
  <si>
    <t>9780764226267</t>
  </si>
  <si>
    <t>Leadership that Works</t>
  </si>
  <si>
    <t>Leith Anderson</t>
  </si>
  <si>
    <t>9780764227622</t>
  </si>
  <si>
    <t>ABIDING IN CHRIST</t>
  </si>
  <si>
    <t>9780764228216</t>
  </si>
  <si>
    <t>KINGDOM OF THE CULTS</t>
  </si>
  <si>
    <t>MARTIN AND ZACHARIAS</t>
  </si>
  <si>
    <t>9780764229220</t>
  </si>
  <si>
    <t>MOMENTS OF PEACE IN THE PRESENCE OF GOD</t>
  </si>
  <si>
    <t>9780764420887</t>
  </si>
  <si>
    <t>DIRT ON LEARNING</t>
  </si>
  <si>
    <t>SCHULTZ  THOM &amp; JOANI</t>
  </si>
  <si>
    <t>9780764423062</t>
  </si>
  <si>
    <t>AN UNSTOPPABLE FORCE</t>
  </si>
  <si>
    <t>MCMANUS  ERWIN</t>
  </si>
  <si>
    <t>9780764423864</t>
  </si>
  <si>
    <t>City Lights: Ministry Essentials for Reaching Urban Youth</t>
  </si>
  <si>
    <t>Scott Larson and Karen Free</t>
  </si>
  <si>
    <t>GROUPU</t>
  </si>
  <si>
    <t>9780764801150</t>
  </si>
  <si>
    <t>KIERKEGAARD: GREAT CHRISTIAN THINKERS</t>
  </si>
  <si>
    <t>VARDY  PETER</t>
  </si>
  <si>
    <t>9780765701428</t>
  </si>
  <si>
    <t>REPARATIVE THERAPY OF MALE HOM</t>
  </si>
  <si>
    <t>NICOLOSI J</t>
  </si>
  <si>
    <t>ARONSO</t>
  </si>
  <si>
    <t>9780765802194</t>
  </si>
  <si>
    <t>AMERICA THE VIRTUOUS          !</t>
  </si>
  <si>
    <t>RYN  CLAES</t>
  </si>
  <si>
    <t>9780767325967</t>
  </si>
  <si>
    <t>HEART LIKE HIS:SEEKING THE HEART OF GOD WORKBOOK</t>
  </si>
  <si>
    <t>MOORE  BETH</t>
  </si>
  <si>
    <t>9780767391122</t>
  </si>
  <si>
    <t>BREAKING FREE: MAKING LIBERTY</t>
  </si>
  <si>
    <t>9780767903035</t>
  </si>
  <si>
    <t>SCIENCE OF GOD</t>
  </si>
  <si>
    <t>SCHROEDER  GERALD</t>
  </si>
  <si>
    <t>9780767906326</t>
  </si>
  <si>
    <t>CASE FOR MARRIAGE</t>
  </si>
  <si>
    <t>WAITE LINDA J</t>
  </si>
  <si>
    <t>BDWY</t>
  </si>
  <si>
    <t>9780767916684</t>
  </si>
  <si>
    <t>BORN FIGHTING: HOW THE SCOTS-IRISH SHAPED AMERICA</t>
  </si>
  <si>
    <t>WEBB  JAMES</t>
  </si>
  <si>
    <t>9780767923064</t>
  </si>
  <si>
    <t>LEONARDO'S SWANS</t>
  </si>
  <si>
    <t>ESSEX  KAREN</t>
  </si>
  <si>
    <t>9780768420210</t>
  </si>
  <si>
    <t>HIND'S FEET ON HIGH PLACES    !</t>
  </si>
  <si>
    <t>LAYTON  DIANE</t>
  </si>
  <si>
    <t>9780768423020</t>
  </si>
  <si>
    <t>SEAMLESS GOSPELS</t>
  </si>
  <si>
    <t>ROLLER  CHARLES</t>
  </si>
  <si>
    <t>9780768423105</t>
  </si>
  <si>
    <t>LADY IN WAITING: EXPANDED EDITION</t>
  </si>
  <si>
    <t>KENDALL  JACKIE &amp; JONES  DEBBY</t>
  </si>
  <si>
    <t>9780768432329</t>
  </si>
  <si>
    <t>POWER OF BLESSING</t>
  </si>
  <si>
    <t>KIRKWOOD, KERRY</t>
  </si>
  <si>
    <t>9780770435486</t>
  </si>
  <si>
    <t>CASE FOR JESUS</t>
  </si>
  <si>
    <t>PITRE, BRANT</t>
  </si>
  <si>
    <t>9780773448988</t>
  </si>
  <si>
    <t>CONCEPT OF ETHNICITY IN THE BIBLE</t>
  </si>
  <si>
    <t>KREITZER  MARK R.</t>
  </si>
  <si>
    <t>EDWMEL</t>
  </si>
  <si>
    <t>9780781403221</t>
  </si>
  <si>
    <t>Forgotten God DVD</t>
  </si>
  <si>
    <t>Chan, Francis</t>
  </si>
  <si>
    <t>DAVCOO</t>
  </si>
  <si>
    <t>9780781404181</t>
  </si>
  <si>
    <t>9780781404198</t>
  </si>
  <si>
    <t>Big Red Tractor and the Little Village</t>
  </si>
  <si>
    <t>9780781404884</t>
  </si>
  <si>
    <t>TOP TEN LEADERSHIP COMMANDMENTS</t>
  </si>
  <si>
    <t>FINZEL  HANS</t>
  </si>
  <si>
    <t>9780781407250</t>
  </si>
  <si>
    <t>Erasing Hell</t>
  </si>
  <si>
    <t>Chan, Francis &amp; Preston Sprink</t>
  </si>
  <si>
    <t>9780781407267</t>
  </si>
  <si>
    <t>Work of Christ</t>
  </si>
  <si>
    <t>Sproul, R.C.</t>
  </si>
  <si>
    <t>9780781408233</t>
  </si>
  <si>
    <t>MULTIPLY: DISCIPLES MAKING DISCIPLES</t>
  </si>
  <si>
    <t>CHAN, FRANCIS</t>
  </si>
  <si>
    <t>9780781410328</t>
  </si>
  <si>
    <t>REPLANT: HOW A DYING CHURCH CAN GROW AGAIN</t>
  </si>
  <si>
    <t>DEVINE AND PATRICK</t>
  </si>
  <si>
    <t>9780781410434</t>
  </si>
  <si>
    <t>DISCOVER THE MYSTERY OF FAITH</t>
  </si>
  <si>
    <t>PACKIAM, GLENN</t>
  </si>
  <si>
    <t>9780781412155</t>
  </si>
  <si>
    <t>HARDEST PEACE</t>
  </si>
  <si>
    <t>TIPPETTS, KARA</t>
  </si>
  <si>
    <t>9780781412179</t>
  </si>
  <si>
    <t>To Live is Christ</t>
  </si>
  <si>
    <t>Chandler</t>
  </si>
  <si>
    <t>9780781412544</t>
  </si>
  <si>
    <t>PLACE OF HEALING</t>
  </si>
  <si>
    <t>TADA, JONI EARECKSON</t>
  </si>
  <si>
    <t>9780781413084</t>
  </si>
  <si>
    <t>FINDING TRUTH</t>
  </si>
  <si>
    <t>PEARCEY, NANCY</t>
  </si>
  <si>
    <t>9780781413091</t>
  </si>
  <si>
    <t>MINGLING OF SOULS STUDY GUIDE</t>
  </si>
  <si>
    <t>CHANDLER, MATT</t>
  </si>
  <si>
    <t>9780781413527</t>
  </si>
  <si>
    <t>AND IT WAS BEAUTIFUL:</t>
  </si>
  <si>
    <t>9780781432764</t>
  </si>
  <si>
    <t>RHYME-TIME BOOK OF CHRISTIAN VIRTUES</t>
  </si>
  <si>
    <t>WAITE  MICHAEL</t>
  </si>
  <si>
    <t>9780781432870</t>
  </si>
  <si>
    <t>TALES OF RESISTANCE</t>
  </si>
  <si>
    <t>MAINS  DAVID AND KAREN</t>
  </si>
  <si>
    <t>CHARIO</t>
  </si>
  <si>
    <t>9780781433655</t>
  </si>
  <si>
    <t>TOP TEN MISTAKES LEADERS MAKE</t>
  </si>
  <si>
    <t>9780781439084</t>
  </si>
  <si>
    <t>PERMISSION EVANGELISM</t>
  </si>
  <si>
    <t>SIMPSON MICHAEL</t>
  </si>
  <si>
    <t>CHIO</t>
  </si>
  <si>
    <t>9780781439633</t>
  </si>
  <si>
    <t>KNOW WHY YOU BELIEVE 5/E</t>
  </si>
  <si>
    <t>COO</t>
  </si>
  <si>
    <t>9780781441520</t>
  </si>
  <si>
    <t>PARENTING IS HEART WORK</t>
  </si>
  <si>
    <t>TURANSKY  SCOTT</t>
  </si>
  <si>
    <t>COOKCO</t>
  </si>
  <si>
    <t>9780781441711</t>
  </si>
  <si>
    <t>FAITH BEYOND FEELING</t>
  </si>
  <si>
    <t xml:space="preserve">COOKCO    </t>
  </si>
  <si>
    <t>9780781441728</t>
  </si>
  <si>
    <t>TRIUMPH OVER TEMPTATION</t>
  </si>
  <si>
    <t>9780781441780</t>
  </si>
  <si>
    <t>VICTBK</t>
  </si>
  <si>
    <t>9780781441797</t>
  </si>
  <si>
    <t>WATCH YOUR WALK</t>
  </si>
  <si>
    <t>BAXTER  RICHARD</t>
  </si>
  <si>
    <t>9780781441971</t>
  </si>
  <si>
    <t>MIND ON FIRE</t>
  </si>
  <si>
    <t>9780781441988</t>
  </si>
  <si>
    <t>BECAUSE OF CHRIST</t>
  </si>
  <si>
    <t>DE VALDES  JUAN &amp; BENEDETTO</t>
  </si>
  <si>
    <t>9780781441995</t>
  </si>
  <si>
    <t>REAL CHRISTIANITY</t>
  </si>
  <si>
    <t>WILBERFORCE  WILLIAM</t>
  </si>
  <si>
    <t>9780781442077</t>
  </si>
  <si>
    <t>STOLEN IDENTITY</t>
  </si>
  <si>
    <t>JONES  PETER</t>
  </si>
  <si>
    <t>9780781442121</t>
  </si>
  <si>
    <t>SOUL OF THE LION  THE WITCH  &amp; THE WARDROBE</t>
  </si>
  <si>
    <t>VEITH  GENE</t>
  </si>
  <si>
    <t>9780781442626</t>
  </si>
  <si>
    <t>SLOW DANCING AT DEATH'S DOOR</t>
  </si>
  <si>
    <t>BAKER  AMY C.</t>
  </si>
  <si>
    <t>9780781442725</t>
  </si>
  <si>
    <t>PERFECT LEADER</t>
  </si>
  <si>
    <t>9780781442787</t>
  </si>
  <si>
    <t>CHRISTIAN'S RESPONSE TO ISLAM</t>
  </si>
  <si>
    <t>GARLOW  JAMES</t>
  </si>
  <si>
    <t>9780781442886</t>
  </si>
  <si>
    <t>WHEN DUTY CALLS</t>
  </si>
  <si>
    <t>VANDESTEEG  CAROL</t>
  </si>
  <si>
    <t>9780781443371</t>
  </si>
  <si>
    <t>SAVED WITHOUT A DOUBT - BEING SURE OF YOUR SALVATIO</t>
  </si>
  <si>
    <t>9780781443388</t>
  </si>
  <si>
    <t>ANXIOUS FOR NOTHING - GOD'S CURE FOR THE CARES</t>
  </si>
  <si>
    <t>9780781443616</t>
  </si>
  <si>
    <t>STANDING STRONG : HOW TO RESIST THE ENEMY OF YOUR S</t>
  </si>
  <si>
    <t>9780781444460</t>
  </si>
  <si>
    <t>9780781444477</t>
  </si>
  <si>
    <t>WOMAN OF CONTENTMENT</t>
  </si>
  <si>
    <t>9780781444996</t>
  </si>
  <si>
    <t>Action Bible</t>
  </si>
  <si>
    <t>Cariello, Sergio, ILL</t>
  </si>
  <si>
    <t>9780781445498</t>
  </si>
  <si>
    <t>9780784715963</t>
  </si>
  <si>
    <t>FLAP-AND-TAB BIBLE (BOARD BOOK)</t>
  </si>
  <si>
    <t>STANDARD PUBLISHING</t>
  </si>
  <si>
    <t>9780785206781</t>
  </si>
  <si>
    <t>BESIDE STILL WATERS</t>
  </si>
  <si>
    <t>9780785207009</t>
  </si>
  <si>
    <t>CAPTIVATING</t>
  </si>
  <si>
    <t>ELDREDGE  JOHN</t>
  </si>
  <si>
    <t>9780785209409</t>
  </si>
  <si>
    <t>WBC  JOHN (2ND ED)</t>
  </si>
  <si>
    <t>BEASLEY-MU</t>
  </si>
  <si>
    <t>9780785211433</t>
  </si>
  <si>
    <t>EXPLORING CHRISTIAN THOUGHT</t>
  </si>
  <si>
    <t>LANE T</t>
  </si>
  <si>
    <t>9780785211525</t>
  </si>
  <si>
    <t>ILLUSTRATED BIBLE COMPANION</t>
  </si>
  <si>
    <t>BATCHELOR</t>
  </si>
  <si>
    <t>9780785211662</t>
  </si>
  <si>
    <t>NEW STRONG'S</t>
  </si>
  <si>
    <t>9780785213062</t>
  </si>
  <si>
    <t>MILLION MILES IN A THOUSAND YEARS</t>
  </si>
  <si>
    <t>MILLER  DONALD</t>
  </si>
  <si>
    <t>9780785214267</t>
  </si>
  <si>
    <t>JOSEPHUS: COMPLETE WORKS</t>
  </si>
  <si>
    <t>9780785217725</t>
  </si>
  <si>
    <t>9780785219514</t>
  </si>
  <si>
    <t>RUN WITH THE BULLS</t>
  </si>
  <si>
    <t>IRWIN  TIM</t>
  </si>
  <si>
    <t>9780785228097</t>
  </si>
  <si>
    <t>SIGNS OF LIFE</t>
  </si>
  <si>
    <t>JEREMIAH  DAVID</t>
  </si>
  <si>
    <t>9780785228875</t>
  </si>
  <si>
    <t>WHAT IN THE WORLD IS GOING ON?</t>
  </si>
  <si>
    <t>DAVID JEREMIAH</t>
  </si>
  <si>
    <t>9780785229209</t>
  </si>
  <si>
    <t>REAL CHURCH: DOES IT EXIST? CAN I FIND IT?</t>
  </si>
  <si>
    <t>9780785242192</t>
  </si>
  <si>
    <t>NEW EVIDENCE THAT DEMANDS A VEDICT</t>
  </si>
  <si>
    <t>MCDOWELL, JOSH</t>
  </si>
  <si>
    <t>9780785242208</t>
  </si>
  <si>
    <t>WBC DEUTERONOMY (6A)</t>
  </si>
  <si>
    <t>CHRISTENSEN DUA</t>
  </si>
  <si>
    <t xml:space="preserve">NELWOR    </t>
  </si>
  <si>
    <t>NREF</t>
  </si>
  <si>
    <t>9780785242512</t>
  </si>
  <si>
    <t>PRACTICE OF THE PRESENCE OF GOD</t>
  </si>
  <si>
    <t>LAWRENCE</t>
  </si>
  <si>
    <t>9780785244950</t>
  </si>
  <si>
    <t>FOUR VIEWS OF REVELATION</t>
  </si>
  <si>
    <t>GREGG S</t>
  </si>
  <si>
    <t>9780785245483</t>
  </si>
  <si>
    <t>EXPERIENCING THE DEPTHS OF JESUS CHRIST</t>
  </si>
  <si>
    <t>GUYON  MADAME</t>
  </si>
  <si>
    <t>9780785247692</t>
  </si>
  <si>
    <t>NEW COMMUN. COMM.</t>
  </si>
  <si>
    <t>9780785247739</t>
  </si>
  <si>
    <t>WBC  PSALMS 101-150  REVISED</t>
  </si>
  <si>
    <t>9780785247760</t>
  </si>
  <si>
    <t>PC  LEVITICUS</t>
  </si>
  <si>
    <t>DEMAREST  GARY</t>
  </si>
  <si>
    <t>NEL</t>
  </si>
  <si>
    <t>9780785247791</t>
  </si>
  <si>
    <t>9780785247807</t>
  </si>
  <si>
    <t>9780785247821</t>
  </si>
  <si>
    <t>9780785247838</t>
  </si>
  <si>
    <t>9780785247852</t>
  </si>
  <si>
    <t>9780785247951</t>
  </si>
  <si>
    <t>9780785247975</t>
  </si>
  <si>
    <t>9780785249481</t>
  </si>
  <si>
    <t>TREASURY OF DAVID UPDATED</t>
  </si>
  <si>
    <t>SPURGEON  CHARLES</t>
  </si>
  <si>
    <t>9780785250081</t>
  </si>
  <si>
    <t>WBC  PHILIPPIANS</t>
  </si>
  <si>
    <t>MARTIN  R. &amp; HAWTHORNE  G.</t>
  </si>
  <si>
    <t>9780785250890</t>
  </si>
  <si>
    <t>NELSON'S MINISTER'S MANUAL: NKJV</t>
  </si>
  <si>
    <t>ROWE  JOSHUA ED.</t>
  </si>
  <si>
    <t>9780785250913</t>
  </si>
  <si>
    <t>WORD BIBLICAL COMMENTARY: 1 KINGS</t>
  </si>
  <si>
    <t>DEVRIES  SIMON J.</t>
  </si>
  <si>
    <t>9780785251682</t>
  </si>
  <si>
    <t>THEN SINGS MY SOUL BOOK 2</t>
  </si>
  <si>
    <t>9780785251750</t>
  </si>
  <si>
    <t>NKJV: IN THE GREAT TRADITION</t>
  </si>
  <si>
    <t>FARSTAD  ARTHUR L.</t>
  </si>
  <si>
    <t>9780785252252</t>
  </si>
  <si>
    <t>KLEIN; BLOMBERG; HUBBARD</t>
  </si>
  <si>
    <t>9780785258049</t>
  </si>
  <si>
    <t>9780785258520</t>
  </si>
  <si>
    <t>NKJV REFORMATION STUDY HB</t>
  </si>
  <si>
    <t>NKJV</t>
  </si>
  <si>
    <t>9780785260141</t>
  </si>
  <si>
    <t>THROUGH A SEASON OF GRIEF</t>
  </si>
  <si>
    <t>DUNN AND LEONARD</t>
  </si>
  <si>
    <t>9780785260202</t>
  </si>
  <si>
    <t>VINE'S COMPLETE EXPOSITORY DIC</t>
  </si>
  <si>
    <t>VINE  W.E.</t>
  </si>
  <si>
    <t>9780785260387</t>
  </si>
  <si>
    <t>WHY MEN HATE GOING TO CHURCH  !</t>
  </si>
  <si>
    <t>MURROW  DAVID</t>
  </si>
  <si>
    <t>9780785261209</t>
  </si>
  <si>
    <t>REBUILDING YOUR BROKEN WORLD</t>
  </si>
  <si>
    <t>MACDONALD  GORDON</t>
  </si>
  <si>
    <t>9780785262510</t>
  </si>
  <si>
    <t>BOOK ON LEADERSHIP</t>
  </si>
  <si>
    <t>9780785263265</t>
  </si>
  <si>
    <t>TOTAL MONEY MAKEOVER: A PROVEN PLAN FOR FIN FITNESS</t>
  </si>
  <si>
    <t>RAMSEY  DAVE</t>
  </si>
  <si>
    <t>9780785263272</t>
  </si>
  <si>
    <t>TOTAL MONEY MAKEOVER WORKBOOK</t>
  </si>
  <si>
    <t>9780785263708</t>
  </si>
  <si>
    <t>BLUE LIKE JAZZ</t>
  </si>
  <si>
    <t>9780785263715</t>
  </si>
  <si>
    <t>SEARCHING FOR GOD KNOWS WHAT</t>
  </si>
  <si>
    <t>9780785263753</t>
  </si>
  <si>
    <t>LOVE IS A CHOICE</t>
  </si>
  <si>
    <t>HEMFELT &amp; MINIRTH &amp; MEIER</t>
  </si>
  <si>
    <t>9780785263814</t>
  </si>
  <si>
    <t>ORDERING YOUR PRIVATE WORLD</t>
  </si>
  <si>
    <t>9780785264194</t>
  </si>
  <si>
    <t>LEADERSHIP 101</t>
  </si>
  <si>
    <t>MAXWELL  JOHN</t>
  </si>
  <si>
    <t>9780785264309</t>
  </si>
  <si>
    <t>SEIZING YOUR DIVINE MOMENT</t>
  </si>
  <si>
    <t>MCMANUS  ERWIN RAPHAEL</t>
  </si>
  <si>
    <t>9780785264323</t>
  </si>
  <si>
    <t>BARBARIAN WAY  THE</t>
  </si>
  <si>
    <t>9780785264675</t>
  </si>
  <si>
    <t>CELEBRATION OF SEX</t>
  </si>
  <si>
    <t>ROSENAU  DOUGLAS</t>
  </si>
  <si>
    <t>9780785264699</t>
  </si>
  <si>
    <t>9780785265238</t>
  </si>
  <si>
    <t>CELEBRATION OF SEX FOR NEWLYWEDS</t>
  </si>
  <si>
    <t>9780785265290</t>
  </si>
  <si>
    <t>WHO IS THIS JESUS</t>
  </si>
  <si>
    <t>GREEN  MICHAEL</t>
  </si>
  <si>
    <t>9780785265740</t>
  </si>
  <si>
    <t>WILD AT HEART  FIELD MANUAL</t>
  </si>
  <si>
    <t>9780785266716</t>
  </si>
  <si>
    <t>AS FOR ME AND MY HOUSE</t>
  </si>
  <si>
    <t>WANGERIN JR.  WALTER</t>
  </si>
  <si>
    <t>9780785267164</t>
  </si>
  <si>
    <t>JOURNEY OF DESIRE</t>
  </si>
  <si>
    <t>9780785267492</t>
  </si>
  <si>
    <t>DEVOTIONS FOR DATING</t>
  </si>
  <si>
    <t>YOUNG &amp; ADAMS</t>
  </si>
  <si>
    <t>9780785267805</t>
  </si>
  <si>
    <t>TOUCHING THE SHADOWS</t>
  </si>
  <si>
    <t>NYGREN BRUCE</t>
  </si>
  <si>
    <t>NELN</t>
  </si>
  <si>
    <t>9780785268833</t>
  </si>
  <si>
    <t>WILD AT HEART</t>
  </si>
  <si>
    <t>9780785269298</t>
  </si>
  <si>
    <t>OF MEN  &amp; OF ANGLES</t>
  </si>
  <si>
    <t>THOENE</t>
  </si>
  <si>
    <t>9780785269625</t>
  </si>
  <si>
    <t>HOME THAT YOU MADE FOR ME</t>
  </si>
  <si>
    <t>KINKADE T</t>
  </si>
  <si>
    <t>9780785271802</t>
  </si>
  <si>
    <t>GOSPEL ACCORDING TO THE APOSTLES</t>
  </si>
  <si>
    <t>9780785272403</t>
  </si>
  <si>
    <t>BECOMING A WOMAN OF GRACE</t>
  </si>
  <si>
    <t>HEALD CYNTHIA</t>
  </si>
  <si>
    <t>9780785272434</t>
  </si>
  <si>
    <t>BECOMING A WOMAN WHO LOVES</t>
  </si>
  <si>
    <t>HEALD  CYNTHIA</t>
  </si>
  <si>
    <t>9780785273424</t>
  </si>
  <si>
    <t>SACRED ROMANCE</t>
  </si>
  <si>
    <t>CURTIS  BRENT</t>
  </si>
  <si>
    <t>9780785273660</t>
  </si>
  <si>
    <t>ROSENAU</t>
  </si>
  <si>
    <t>9780785276111</t>
  </si>
  <si>
    <t>21 UNBREAKABLE LAWS OF LIFE</t>
  </si>
  <si>
    <t>ANDERS MAX</t>
  </si>
  <si>
    <t>9780785276890</t>
  </si>
  <si>
    <t>SURPRISED BY LAUGHTER-CS LEWIS</t>
  </si>
  <si>
    <t>LINDVALL T</t>
  </si>
  <si>
    <t>9780785278252</t>
  </si>
  <si>
    <t>IF MY PARENTS KNEW...</t>
  </si>
  <si>
    <t>GAGE R</t>
  </si>
  <si>
    <t>9780785278412</t>
  </si>
  <si>
    <t>MID COURSE CORRECTION</t>
  </si>
  <si>
    <t>9780785280149</t>
  </si>
  <si>
    <t>BREAKING THE DA VINCI CODE  ANSWERS TO THE QUESTION</t>
  </si>
  <si>
    <t>BOCK  DARRELL L.</t>
  </si>
  <si>
    <t>9780785288244</t>
  </si>
  <si>
    <t>TWELVE ORDINARY MEN: HOW THE MASTER SHAPED HIS DISC</t>
  </si>
  <si>
    <t>9780785288381</t>
  </si>
  <si>
    <t>9780785288640</t>
  </si>
  <si>
    <t>MACDONALD, GORDON</t>
  </si>
  <si>
    <t>9780785288817</t>
  </si>
  <si>
    <t>17 ESSENTIAL QUALITIES OF A TEAM PLAYER</t>
  </si>
  <si>
    <t>MAXWELL  JOHN C.</t>
  </si>
  <si>
    <t>9780785289012</t>
  </si>
  <si>
    <t>9780785289173</t>
  </si>
  <si>
    <t>THE PAPA PRAYER</t>
  </si>
  <si>
    <t>9780785297253</t>
  </si>
  <si>
    <t>FORGIVE TO LIVE</t>
  </si>
  <si>
    <t>TIBBITS  DICK DR.</t>
  </si>
  <si>
    <t>9780785815204</t>
  </si>
  <si>
    <t>COMPLETE ENCYCLOPEDIA OF MINER!</t>
  </si>
  <si>
    <t>NOVAK</t>
  </si>
  <si>
    <t>9780786718917</t>
  </si>
  <si>
    <t>CRAZY FOR GOD</t>
  </si>
  <si>
    <t>SCHAEFFER  FRANK</t>
  </si>
  <si>
    <t>9780787902445</t>
  </si>
  <si>
    <t>Deep Change</t>
  </si>
  <si>
    <t>Quinn, Robert</t>
  </si>
  <si>
    <t>9780787902698</t>
  </si>
  <si>
    <t>LEADERSHIP CHALLENGE</t>
  </si>
  <si>
    <t>9780787938659</t>
  </si>
  <si>
    <t>EFFECTIVE CHURCH LEADERSHIP</t>
  </si>
  <si>
    <t>CALLAHAN</t>
  </si>
  <si>
    <t>9780787939427</t>
  </si>
  <si>
    <t>TWELVE KEYS TO AN EFFECTIVE</t>
  </si>
  <si>
    <t>CALLAHAN  KENNETH</t>
  </si>
  <si>
    <t>9780787939847</t>
  </si>
  <si>
    <t>BUILDING BASIC THERAPEUTIC SKI</t>
  </si>
  <si>
    <t>HEATON J</t>
  </si>
  <si>
    <t>9780787941192</t>
  </si>
  <si>
    <t>LEADING THE TEAM BASED</t>
  </si>
  <si>
    <t>CLADIS  GEORGE</t>
  </si>
  <si>
    <t>JOSBAS</t>
  </si>
  <si>
    <t>9780787944568</t>
  </si>
  <si>
    <t>MANAGEMENT FADS IN HIGHER EDUCATION</t>
  </si>
  <si>
    <t>BIRNBAUM  ROBERT</t>
  </si>
  <si>
    <t>9780787945237</t>
  </si>
  <si>
    <t>THERAPIST'S WORKBOOK          !</t>
  </si>
  <si>
    <t>KOTTLER  J.A.</t>
  </si>
  <si>
    <t>9780787947651</t>
  </si>
  <si>
    <t>LEADING CONGREGATIONAL CHANGE</t>
  </si>
  <si>
    <t>HERRINGTON, JIM</t>
  </si>
  <si>
    <t>9780787947668</t>
  </si>
  <si>
    <t>ASCENT OF A LEADER</t>
  </si>
  <si>
    <t>THRALL B</t>
  </si>
  <si>
    <t>9780787949808</t>
  </si>
  <si>
    <t>SMALL  STRONG CONGREGATIONS</t>
  </si>
  <si>
    <t>CALLAHAN  KENNON L.</t>
  </si>
  <si>
    <t>9780787951269</t>
  </si>
  <si>
    <t>9780787953508</t>
  </si>
  <si>
    <t>ACADEMIC DEANSHIP</t>
  </si>
  <si>
    <t>BRIGHT&amp;RICHARDS</t>
  </si>
  <si>
    <t xml:space="preserve">JOSBAS    </t>
  </si>
  <si>
    <t>9780787955991</t>
  </si>
  <si>
    <t>NEW KIND OF CHRISTIAN</t>
  </si>
  <si>
    <t>9780787957445</t>
  </si>
  <si>
    <t>FIGHTING FOR YOUR MARRIAGE - REV ED</t>
  </si>
  <si>
    <t>MARKMAN  HOWARD</t>
  </si>
  <si>
    <t>WILY</t>
  </si>
  <si>
    <t>9780787959814</t>
  </si>
  <si>
    <t>WORLD ACCORDING TO GOD</t>
  </si>
  <si>
    <t>STORTZ</t>
  </si>
  <si>
    <t>9780787960759</t>
  </si>
  <si>
    <t>FIVE DYSFUNCTIONS OF A TEAM</t>
  </si>
  <si>
    <t>LENCIONI  PATRICK</t>
  </si>
  <si>
    <t>9780787963873</t>
  </si>
  <si>
    <t>STORY WE FIND OURSELVES IN</t>
  </si>
  <si>
    <t>9780787972400</t>
  </si>
  <si>
    <t>HEROIC CLIENT</t>
  </si>
  <si>
    <t>DUNCAN  B  S. MILLER  &amp; SPARKS</t>
  </si>
  <si>
    <t>9780787972578</t>
  </si>
  <si>
    <t>ELEPHANT IN THE BOARDROOM SPEAKING THE UNSPOKEN</t>
  </si>
  <si>
    <t>WEESE  CAROLYN</t>
  </si>
  <si>
    <t>9780788019807</t>
  </si>
  <si>
    <t>PREPARING COUPLES FOR MARRIAGE</t>
  </si>
  <si>
    <t>WICKER  L.C.</t>
  </si>
  <si>
    <t>9780788099151</t>
  </si>
  <si>
    <t>GREAT DIVIDES: UNDERSTANDING THE CONTROVERSIES THAT</t>
  </si>
  <si>
    <t>NASH  RONALD H</t>
  </si>
  <si>
    <t>9780788503184</t>
  </si>
  <si>
    <t>GRAMMAR OF AKKADIAN</t>
  </si>
  <si>
    <t>HUEHNERGARD  JOHN</t>
  </si>
  <si>
    <t>SCHOLA</t>
  </si>
  <si>
    <t>9780788504273</t>
  </si>
  <si>
    <t>KEY TO A GRAMMAR OF AKKADIAN</t>
  </si>
  <si>
    <t xml:space="preserve">SCHOLA    </t>
  </si>
  <si>
    <t>9780789010902</t>
  </si>
  <si>
    <t>BRIEF PSYCHOTHERAPY WITH A LATINO IMMIGRANT CLIENT</t>
  </si>
  <si>
    <t>DE RIOS  MARLENE</t>
  </si>
  <si>
    <t>9780789023797</t>
  </si>
  <si>
    <t>PROSTITUTION  TRAFFICKING  AND TRAUMATIC STRESS</t>
  </si>
  <si>
    <t>FARLEY  MELISSA</t>
  </si>
  <si>
    <t>9780789024770</t>
  </si>
  <si>
    <t>SPIRITUALITY AND MENTAL HEALTH</t>
  </si>
  <si>
    <t>HARTZ  GARY</t>
  </si>
  <si>
    <t>HAWORT</t>
  </si>
  <si>
    <t>9780789446039</t>
  </si>
  <si>
    <t>SISTER WENDY'S 1000 MASTERPIECES</t>
  </si>
  <si>
    <t>BECKETT  WENDY</t>
  </si>
  <si>
    <t>9780789468055</t>
  </si>
  <si>
    <t>STORY OF PAINTING</t>
  </si>
  <si>
    <t>9780791471111</t>
  </si>
  <si>
    <t>THEOPHANY:THE NEOPLATONIC PHILOSOPHY OF DIONYSIUS</t>
  </si>
  <si>
    <t>PERL  ERIC D.</t>
  </si>
  <si>
    <t>SUNYPR</t>
  </si>
  <si>
    <t>9780800603540</t>
  </si>
  <si>
    <t>LUTHER'S WORKS VOL. 54: TABLE TALK</t>
  </si>
  <si>
    <t>9780800605322</t>
  </si>
  <si>
    <t>INTRODUCTION TO THE OLD TESTAMENT AS SCRIPTURE</t>
  </si>
  <si>
    <t>9780800606701</t>
  </si>
  <si>
    <t>ECCLESIAL REFLECTIONS</t>
  </si>
  <si>
    <t>FARLEY</t>
  </si>
  <si>
    <t>9780800611149</t>
  </si>
  <si>
    <t>GOOD GRIEF</t>
  </si>
  <si>
    <t>WESTBERG  GRANGER</t>
  </si>
  <si>
    <t>9780800612245</t>
  </si>
  <si>
    <t>PAUL AMONG JEWS AND GENTILES</t>
  </si>
  <si>
    <t>STENDAHL  KRISTER</t>
  </si>
  <si>
    <t>9780800612375</t>
  </si>
  <si>
    <t>THE MAN WHO MOVED A MOUNTAIN  !</t>
  </si>
  <si>
    <t>DAVIDS, RICHARD C.</t>
  </si>
  <si>
    <t>9780800614287</t>
  </si>
  <si>
    <t>LITURGIES OF THE WESTERN CHURC</t>
  </si>
  <si>
    <t>THOMPSON  BARD</t>
  </si>
  <si>
    <t>9780800616397</t>
  </si>
  <si>
    <t>9780800618964</t>
  </si>
  <si>
    <t>INTERPRETING THE PSALMS</t>
  </si>
  <si>
    <t>MILLER  PATRICK D.</t>
  </si>
  <si>
    <t>9780800619312</t>
  </si>
  <si>
    <t>FREND, W.H.C.</t>
  </si>
  <si>
    <t>9780800623272</t>
  </si>
  <si>
    <t>MARTIN LUTHER'S BASIC THEOLOGI</t>
  </si>
  <si>
    <t>LULL  TIMOTHY</t>
  </si>
  <si>
    <t>9780800623579</t>
  </si>
  <si>
    <t>STONES AND STORIES:INTRO TO ARCHAEOLOGY &amp; THE BIBLE</t>
  </si>
  <si>
    <t>BENJAMIN  DON C</t>
  </si>
  <si>
    <t>9780800623944</t>
  </si>
  <si>
    <t>FINALLY COMES THE POET</t>
  </si>
  <si>
    <t>BRUEGGEMAN</t>
  </si>
  <si>
    <t>9780800625443</t>
  </si>
  <si>
    <t>OLD TESTAMENT: AN INTRODUCTION</t>
  </si>
  <si>
    <t>RENDTORFF  ROLF</t>
  </si>
  <si>
    <t>9780800625580</t>
  </si>
  <si>
    <t>NARRATIVE UNITY LUKE ACTS 2</t>
  </si>
  <si>
    <t>TANNEHILL  ROBERT</t>
  </si>
  <si>
    <t>9780800626259</t>
  </si>
  <si>
    <t>INTERPRETING HEBREW POETRY</t>
  </si>
  <si>
    <t>PETERSEN &amp; RICHARDS</t>
  </si>
  <si>
    <t>9780800626389</t>
  </si>
  <si>
    <t>9780800626457</t>
  </si>
  <si>
    <t>RISE OF NORMATIVE CHRISTIANITY</t>
  </si>
  <si>
    <t>HULTGREN, ARLAND</t>
  </si>
  <si>
    <t>9780800626792</t>
  </si>
  <si>
    <t>RESURRECTION OF THE SON OF GOD</t>
  </si>
  <si>
    <t>9780800626815</t>
  </si>
  <si>
    <t>NEW TESTAMENT AND THE PEOPLE O</t>
  </si>
  <si>
    <t>9780800626822</t>
  </si>
  <si>
    <t>JESUS AND THE VICTORY OF GOD</t>
  </si>
  <si>
    <t>9780800626839</t>
  </si>
  <si>
    <t>PAUL AND THE FAITHFULNESS OF GOD: TWO BOOK SET</t>
  </si>
  <si>
    <t>9780800627362</t>
  </si>
  <si>
    <t>TEXTS UNDER NEGOTIATION</t>
  </si>
  <si>
    <t>9780800627607</t>
  </si>
  <si>
    <t>CRISIS COUNSELING</t>
  </si>
  <si>
    <t>STONE  HOWARD</t>
  </si>
  <si>
    <t>9780800628222</t>
  </si>
  <si>
    <t>CRUCIFIED GOD</t>
  </si>
  <si>
    <t>MOLTMANN</t>
  </si>
  <si>
    <t>9780800628246</t>
  </si>
  <si>
    <t>THEOLOGY OF HOPE</t>
  </si>
  <si>
    <t>MOLTMANN J</t>
  </si>
  <si>
    <t>9780800628277</t>
  </si>
  <si>
    <t>CLIMAX OF THE COVENANT</t>
  </si>
  <si>
    <t>9780800629564</t>
  </si>
  <si>
    <t>PAUL: THE APOSTLE'S LIFE, LETTERS, AND THOUGHT</t>
  </si>
  <si>
    <t>SANDERS, E.P.</t>
  </si>
  <si>
    <t>9780800630720</t>
  </si>
  <si>
    <t>WRITINGS OF THE NEW TESTAMENT</t>
  </si>
  <si>
    <t>JOHNSON  LUKE</t>
  </si>
  <si>
    <t>9780800630850</t>
  </si>
  <si>
    <t>TABOO OR NOT TABOO</t>
  </si>
  <si>
    <t>RASHKOW  ILONA N.</t>
  </si>
  <si>
    <t>9780800630997</t>
  </si>
  <si>
    <t>SOURCE OF LIFE</t>
  </si>
  <si>
    <t>MOLTMANN  JUERGEN</t>
  </si>
  <si>
    <t>9780800631314</t>
  </si>
  <si>
    <t>HOLY THINGS</t>
  </si>
  <si>
    <t>LATHROP  GORDON W.</t>
  </si>
  <si>
    <t>9780800632359</t>
  </si>
  <si>
    <t>NEW CREATION</t>
  </si>
  <si>
    <t>SENN  FRANK C</t>
  </si>
  <si>
    <t>9780800632878</t>
  </si>
  <si>
    <t>PROPHETIC IMAGINATION</t>
  </si>
  <si>
    <t>9780800634018</t>
  </si>
  <si>
    <t>FRIEDRICH SCHLEIERMACHER:PIONEER OF MODERN THEOLOGY</t>
  </si>
  <si>
    <t>CLEMENTS  KEITH W.</t>
  </si>
  <si>
    <t>9780800634223</t>
  </si>
  <si>
    <t>COUNSELING WOMEN: A NARRATIVE  PASTORAL APPROACH</t>
  </si>
  <si>
    <t>NEUGER  CHRISTY</t>
  </si>
  <si>
    <t>9780800634391</t>
  </si>
  <si>
    <t>9780800634759</t>
  </si>
  <si>
    <t>OUT OF THE DEPTHS             !</t>
  </si>
  <si>
    <t>GEBARA  IVONE</t>
  </si>
  <si>
    <t>AUGSBU</t>
  </si>
  <si>
    <t>9780800634773</t>
  </si>
  <si>
    <t>NATURE HUMAN NATURE AND GOD   !</t>
  </si>
  <si>
    <t>BARBOUR  IAN G</t>
  </si>
  <si>
    <t>9780800634810</t>
  </si>
  <si>
    <t>BIBLICAL THEOLOGY A PROPOSAL</t>
  </si>
  <si>
    <t>9780800635831</t>
  </si>
  <si>
    <t>ISLAM: WHAT NON-MUSLIMS SHOULD KNOW</t>
  </si>
  <si>
    <t>KALTNER</t>
  </si>
  <si>
    <t>9780800635916</t>
  </si>
  <si>
    <t>ANCIENT ISRAEL AND ANCIENT GREECE</t>
  </si>
  <si>
    <t>BROWN  JOHN</t>
  </si>
  <si>
    <t>9780800635947</t>
  </si>
  <si>
    <t>SYMBOLISM IN THE FOURTH GOSPEL</t>
  </si>
  <si>
    <t>KOESTER  CRAIG</t>
  </si>
  <si>
    <t>9780800636012</t>
  </si>
  <si>
    <t>TERROR AND TRIUMPH</t>
  </si>
  <si>
    <t>PINN  ANTHONY</t>
  </si>
  <si>
    <t>9780800636074</t>
  </si>
  <si>
    <t>9780800636128</t>
  </si>
  <si>
    <t>ANCIENT JUDAISM AND CHRISTIAN ORIGINS</t>
  </si>
  <si>
    <t>NICKELSBURG  GEORGE</t>
  </si>
  <si>
    <t>9780800636180</t>
  </si>
  <si>
    <t>HOMOSEXUALITY AND THE BIBLE: TWO VIEWS</t>
  </si>
  <si>
    <t>VIA  D. O. &amp; GAGNON  R. A. J.</t>
  </si>
  <si>
    <t>9780800636296</t>
  </si>
  <si>
    <t>9780800636548</t>
  </si>
  <si>
    <t>REDISCOVERING THE TRIUNE GOD</t>
  </si>
  <si>
    <t>GRENZ  STANLEY J.</t>
  </si>
  <si>
    <t>9780800636807</t>
  </si>
  <si>
    <t>Martin Luther's Basic Theological Writings, 2nd Ed</t>
  </si>
  <si>
    <t>Lull, Timothy</t>
  </si>
  <si>
    <t>9780800637002</t>
  </si>
  <si>
    <t>CREATION</t>
  </si>
  <si>
    <t>9780800637026</t>
  </si>
  <si>
    <t>REDEMPTION</t>
  </si>
  <si>
    <t>9780800637187</t>
  </si>
  <si>
    <t>FROM GENESIS TO CHRINICLES</t>
  </si>
  <si>
    <t>VON RAD  GERHARD</t>
  </si>
  <si>
    <t>9780800637668</t>
  </si>
  <si>
    <t>PAUL: IN FRESH PERSPECTIVE</t>
  </si>
  <si>
    <t>9780800638054</t>
  </si>
  <si>
    <t>MODERN CHRISTIAN THOUGHT 2 VOLS</t>
  </si>
  <si>
    <t>LIVINGSTON  JAMES &amp; FIORENZA</t>
  </si>
  <si>
    <t>9780800638269</t>
  </si>
  <si>
    <t>HER STORY: WOMEN IN CHRISTIAN TRADITION</t>
  </si>
  <si>
    <t>MACHAFFIE  BARBARA J.</t>
  </si>
  <si>
    <t>9780800638276</t>
  </si>
  <si>
    <t>PEOPLE'S WORK: SOCIAL HISTORY OF LITURGY</t>
  </si>
  <si>
    <t>SENN  FRANK</t>
  </si>
  <si>
    <t>9780800638405</t>
  </si>
  <si>
    <t>HOLY PEOPLE</t>
  </si>
  <si>
    <t>9780800660147</t>
  </si>
  <si>
    <t>2 CORINTHIANS 8 AND 9</t>
  </si>
  <si>
    <t>BETZ  HANS DIETER</t>
  </si>
  <si>
    <t>9780800660215</t>
  </si>
  <si>
    <t>HEBREWS</t>
  </si>
  <si>
    <t>ATTRIDGE  HAROLD W.</t>
  </si>
  <si>
    <t>9780800660369</t>
  </si>
  <si>
    <t>HERMENEIA  QOHELETH</t>
  </si>
  <si>
    <t>KRUGER  THOMAS</t>
  </si>
  <si>
    <t>9780800660840</t>
  </si>
  <si>
    <t>9780800662127</t>
  </si>
  <si>
    <t>JUSTIN MARTYR AND HIS WORLDS</t>
  </si>
  <si>
    <t>PARVIS  SAM AND FOSTER  PAUL</t>
  </si>
  <si>
    <t>FOBOSE</t>
  </si>
  <si>
    <t>9780800662387</t>
  </si>
  <si>
    <t>LUTHER AND THE HUNGRY POOR</t>
  </si>
  <si>
    <t>TORVEND  SAMUEL</t>
  </si>
  <si>
    <t>9780800662400</t>
  </si>
  <si>
    <t>Theology of Dietrich Bonhoeffer</t>
  </si>
  <si>
    <t>Feil, Ernst</t>
  </si>
  <si>
    <t>9780800662660</t>
  </si>
  <si>
    <t>RISE OF CHRISTIAN BELIEFS:THOUGHT WORLD OF EARLY CH</t>
  </si>
  <si>
    <t>RAISANEN  HEIKKI</t>
  </si>
  <si>
    <t>9780800663100</t>
  </si>
  <si>
    <t>REFORMATION READER:PRIMARY TEXTS WITH INTRODUCTIONS</t>
  </si>
  <si>
    <t>JANZ  DENIS R</t>
  </si>
  <si>
    <t>9780800663148</t>
  </si>
  <si>
    <t>FUTURE OF ATHEISM</t>
  </si>
  <si>
    <t>STEWART  ROBERT</t>
  </si>
  <si>
    <t>9780800663575</t>
  </si>
  <si>
    <t>PAUL IN FRESH PERSPECTIVE</t>
  </si>
  <si>
    <t>9780800663636</t>
  </si>
  <si>
    <t>AN UNSETTLING GOD: THE HEART OF THE HEBREW BIBLE</t>
  </si>
  <si>
    <t>9780800663742</t>
  </si>
  <si>
    <t>BIBLE: AN INTRODUCTION</t>
  </si>
  <si>
    <t>SUMNEY  JERRY L</t>
  </si>
  <si>
    <t>9780800663797</t>
  </si>
  <si>
    <t>WRESTLING WITH THE QUESTIONS:INTRO TO CONTEMP THEOL</t>
  </si>
  <si>
    <t>HIGGINS  GREGORY C</t>
  </si>
  <si>
    <t>9780800664435</t>
  </si>
  <si>
    <t>ETHICS: A COMPLETE METHOD FOR MORAL CHOICE</t>
  </si>
  <si>
    <t>MAGUIRE  DANIEL C</t>
  </si>
  <si>
    <t>9780800664633</t>
  </si>
  <si>
    <t>CONTEMPORARY CHRISTOLOGIES</t>
  </si>
  <si>
    <t>SCHWEITZER  DON</t>
  </si>
  <si>
    <t>9780800683245</t>
  </si>
  <si>
    <t>DISCIPLESHIP</t>
  </si>
  <si>
    <t>9780800695125</t>
  </si>
  <si>
    <t>HAGGAI</t>
  </si>
  <si>
    <t>WOLFF  HANS WALTER</t>
  </si>
  <si>
    <t>9780800696306</t>
  </si>
  <si>
    <t>THEOLOGY OF THE OLD TESTAMENT</t>
  </si>
  <si>
    <t>WALTER BRUEGGEMANN</t>
  </si>
  <si>
    <t>LIBRON</t>
  </si>
  <si>
    <t>9780800696641</t>
  </si>
  <si>
    <t>Textual Criticism of the Hebrew Bible</t>
  </si>
  <si>
    <t>Emanuel Tov</t>
  </si>
  <si>
    <t>9780800696979</t>
  </si>
  <si>
    <t>A JOURNEY THROUGH CHRISTIAN THEOLOGY</t>
  </si>
  <si>
    <t>ANDERSON  WILLIAM</t>
  </si>
  <si>
    <t>9780800697129</t>
  </si>
  <si>
    <t>HISTORY OF LUTHERANISM 2ND ED</t>
  </si>
  <si>
    <t>GRITSCH  ERIC W</t>
  </si>
  <si>
    <t>9780800697297</t>
  </si>
  <si>
    <t>PEOPLE'S HISTORY OF CHRISTIANITY 7 VOL SET</t>
  </si>
  <si>
    <t>JANZ  DENIS R GEN. ED</t>
  </si>
  <si>
    <t>9780800697730</t>
  </si>
  <si>
    <t>Reliability of the New Testament</t>
  </si>
  <si>
    <t>Stewart, Robert</t>
  </si>
  <si>
    <t>9780800697969</t>
  </si>
  <si>
    <t>IRENAEUS: LIFE SCRIPTURE LEGACY</t>
  </si>
  <si>
    <t>FOSTER AND PARVIS</t>
  </si>
  <si>
    <t>9780800698416</t>
  </si>
  <si>
    <t>CHRISTIAN MUSIC: A GLOBAL HISTORY</t>
  </si>
  <si>
    <t>DOWLEY TIM</t>
  </si>
  <si>
    <t>9780800698836</t>
  </si>
  <si>
    <t>MARTIN LUTHER'S BASIC THEOLOGICAL WRITINGS</t>
  </si>
  <si>
    <t>LULL, TIMOTHY, ED.</t>
  </si>
  <si>
    <t>9780800699642</t>
  </si>
  <si>
    <t>PAUL AND HIS RECENT INTERPRETERS</t>
  </si>
  <si>
    <t>9780800699697</t>
  </si>
  <si>
    <t>Introduction to the History of Christianity 2nd Ed</t>
  </si>
  <si>
    <t>Dowley, Tim</t>
  </si>
  <si>
    <t>9780800708863</t>
  </si>
  <si>
    <t>LIGHT AND GLORY</t>
  </si>
  <si>
    <t>MARSHALL</t>
  </si>
  <si>
    <t>9780800717360</t>
  </si>
  <si>
    <t>INTENDED FOR PLEASURE</t>
  </si>
  <si>
    <t>WHEAT/WHEAT</t>
  </si>
  <si>
    <t>9780800718947</t>
  </si>
  <si>
    <t>LOVE BUSTERS: PROTECTING YOUR MARRIAGE FROM HABITS</t>
  </si>
  <si>
    <t>HARLEY  WILLARD F. (JR.)</t>
  </si>
  <si>
    <t>9780800719371</t>
  </si>
  <si>
    <t>INTENDED FOR PLEASURE:SEX TECHNIQUE &amp; FULFILLMENT</t>
  </si>
  <si>
    <t>WHEAT  ED &amp; GAYE</t>
  </si>
  <si>
    <t>9780800719845</t>
  </si>
  <si>
    <t>GRACE FOR THE GOOD GIRL: LETTING GO OF THE TRY-HARD LIFE</t>
  </si>
  <si>
    <t>FREEMAN, EMILY P</t>
  </si>
  <si>
    <t>9780800720636</t>
  </si>
  <si>
    <t>GETTING PAST WHAT YOU'LL NEVER GET OVER: HELP FOR DEALING WI</t>
  </si>
  <si>
    <t>WESTFALL, JOHN F</t>
  </si>
  <si>
    <t>9780800722807</t>
  </si>
  <si>
    <t>Opening te Door to Your God-Sized Dream</t>
  </si>
  <si>
    <t>Gerth, Holley</t>
  </si>
  <si>
    <t>9780800725501</t>
  </si>
  <si>
    <t>Grieving the Loss of Someone You Love</t>
  </si>
  <si>
    <t>Mitsch, Raymond &amp; Brookside, L</t>
  </si>
  <si>
    <t>9780800726492</t>
  </si>
  <si>
    <t>MEASURE OF A MAN</t>
  </si>
  <si>
    <t>GETZ, GENE</t>
  </si>
  <si>
    <t>9780800726577</t>
  </si>
  <si>
    <t>Mattie's Pledge</t>
  </si>
  <si>
    <t>Jan Drexler</t>
  </si>
  <si>
    <t>9780800730550</t>
  </si>
  <si>
    <t>DON'T PANIC DINER IS IN THE FREEZER</t>
  </si>
  <si>
    <t>MARTINEZ  HOWELL &amp; GARCIA</t>
  </si>
  <si>
    <t>9780800730703</t>
  </si>
  <si>
    <t>THROUGH THE SHADOWLANDS</t>
  </si>
  <si>
    <t>SIBLEY  BRIAN</t>
  </si>
  <si>
    <t>REVELL</t>
  </si>
  <si>
    <t>9780800730772</t>
  </si>
  <si>
    <t>THAT'S MY SON</t>
  </si>
  <si>
    <t>JOHNSON  RICK</t>
  </si>
  <si>
    <t>9780800730895</t>
  </si>
  <si>
    <t>CHANCE TO DIE  A</t>
  </si>
  <si>
    <t>9780800730987</t>
  </si>
  <si>
    <t>BETTER DADS  STRONGER SONS</t>
  </si>
  <si>
    <t>9780800731021</t>
  </si>
  <si>
    <t>SHAPING OF A CHRISTIAN FAMILY</t>
  </si>
  <si>
    <t>9780800731175</t>
  </si>
  <si>
    <t>SEX BEGINS IN THE KITCHEN: CREATING INTIMACY TO MAK</t>
  </si>
  <si>
    <t>LEMAN  KEVIN</t>
  </si>
  <si>
    <t>9780800731229</t>
  </si>
  <si>
    <t>MASTER PLAN OF EVANGELISM</t>
  </si>
  <si>
    <t>COLEMAN  ROBERT E.</t>
  </si>
  <si>
    <t>9780800731250</t>
  </si>
  <si>
    <t>PLEASERS: WHY WOMEN DON'T HAVE TO MAKE EVERYONE HAP</t>
  </si>
  <si>
    <t>9780800731328</t>
  </si>
  <si>
    <t>MARK OF A MAN</t>
  </si>
  <si>
    <t>9780800731335</t>
  </si>
  <si>
    <t>GODS GUIDANCE</t>
  </si>
  <si>
    <t>9780800731359</t>
  </si>
  <si>
    <t>EMPTY - A STORY OF ANOREXIA</t>
  </si>
  <si>
    <t>PETTIT  CHRISTIE</t>
  </si>
  <si>
    <t>9780800731991</t>
  </si>
  <si>
    <t>Lo que él necesita, lo que ella necesita</t>
  </si>
  <si>
    <t>Harley, Willard</t>
  </si>
  <si>
    <t>9780800732066</t>
  </si>
  <si>
    <t>PATH OF LONLINESS</t>
  </si>
  <si>
    <t>9780800732417</t>
  </si>
  <si>
    <t>I CAN EVANGELISM</t>
  </si>
  <si>
    <t>MORGAN  ELISA</t>
  </si>
  <si>
    <t>9780800732646</t>
  </si>
  <si>
    <t>SECRET BELIEVERS: WHAT HAPPENS WHEN MUSLIMS BELIEVE</t>
  </si>
  <si>
    <t>ANDREW  BROTHER &amp; AL JANSSEN</t>
  </si>
  <si>
    <t>9780800733179</t>
  </si>
  <si>
    <t>DON'T PANIC DINNERS IN THE FREEZER</t>
  </si>
  <si>
    <t>MARTINEZ &amp; HOWELL &amp; GARCIA</t>
  </si>
  <si>
    <t>9780800733230</t>
  </si>
  <si>
    <t>HEALING THE SCARS OF EMOTIONAL ABUSE</t>
  </si>
  <si>
    <t>JANTZ  GREGORY L</t>
  </si>
  <si>
    <t>9780800733568</t>
  </si>
  <si>
    <t>SURVIVING THE LOSS OF A CHILD</t>
  </si>
  <si>
    <t>BROWN  ELIZABETH B.</t>
  </si>
  <si>
    <t>9780800733957</t>
  </si>
  <si>
    <t>9780800734046</t>
  </si>
  <si>
    <t>DANGER CALLING (ADULT)</t>
  </si>
  <si>
    <t>JACKSON &amp; LUND</t>
  </si>
  <si>
    <t>9780800734053</t>
  </si>
  <si>
    <t>DANGER CALLING (YOUTH)</t>
  </si>
  <si>
    <t>9780800753238</t>
  </si>
  <si>
    <t>WELCOME TO THE FAMILY</t>
  </si>
  <si>
    <t>BROWN</t>
  </si>
  <si>
    <t>KEYLIF</t>
  </si>
  <si>
    <t>9780800753429</t>
  </si>
  <si>
    <t>BONDAGE OF THE WILL</t>
  </si>
  <si>
    <t>9780800754723</t>
  </si>
  <si>
    <t>HOLIEST OF ALL</t>
  </si>
  <si>
    <t>MURRAY A</t>
  </si>
  <si>
    <t>9780800754846</t>
  </si>
  <si>
    <t>FROM SEA TO SHINING SEA FOR CH</t>
  </si>
  <si>
    <t>9780800755416</t>
  </si>
  <si>
    <t>ENCYCLOPEDIA OF CHRISTIAN MARR</t>
  </si>
  <si>
    <t>MURPHEY C</t>
  </si>
  <si>
    <t>9780800755447</t>
  </si>
  <si>
    <t>THREE GENERATIONS</t>
  </si>
  <si>
    <t>MCINTOSH</t>
  </si>
  <si>
    <t>9780800756062</t>
  </si>
  <si>
    <t>3000 QUOTATIONS FROM THE WRITI</t>
  </si>
  <si>
    <t>9780800756277</t>
  </si>
  <si>
    <t>DISCIPLE MAKING CHURCH</t>
  </si>
  <si>
    <t>HULL B</t>
  </si>
  <si>
    <t>9780800756482</t>
  </si>
  <si>
    <t>COMMENTARY ON GALATIANS</t>
  </si>
  <si>
    <t>9780800757038</t>
  </si>
  <si>
    <t>SOUNDING FORTH THE TRUMPET</t>
  </si>
  <si>
    <t>9780800757106</t>
  </si>
  <si>
    <t>LIVING WITH YOUR HUSBAND'S SECRET WARS</t>
  </si>
  <si>
    <t>MEANS  MARSHA</t>
  </si>
  <si>
    <t>9780800757496</t>
  </si>
  <si>
    <t>UNVEILING DEPRESSION IN WOMEN</t>
  </si>
  <si>
    <t>HART</t>
  </si>
  <si>
    <t>9780800757540</t>
  </si>
  <si>
    <t>UNDERSTANDING THE MALE TEMPERAMENT</t>
  </si>
  <si>
    <t>9780800758028</t>
  </si>
  <si>
    <t>MONSTER WITHIN</t>
  </si>
  <si>
    <t>McCLURE  CYNTHIA</t>
  </si>
  <si>
    <t>9780800758189</t>
  </si>
  <si>
    <t>PASSION AND PURITY</t>
  </si>
  <si>
    <t>9780800759520</t>
  </si>
  <si>
    <t>BOYLAND</t>
  </si>
  <si>
    <t>STEPHENS  ANDREA</t>
  </si>
  <si>
    <t>9780800759766</t>
  </si>
  <si>
    <t>CHILDREN AND GRIEF: HELPING YOUR CHILD UNXSTAND G</t>
  </si>
  <si>
    <t>O'CONNER  JOEY</t>
  </si>
  <si>
    <t>9780800759896</t>
  </si>
  <si>
    <t>BE STILL MY SOUL</t>
  </si>
  <si>
    <t>9780800759902</t>
  </si>
  <si>
    <t>KEEP A QUIET HEART</t>
  </si>
  <si>
    <t>9780800759926</t>
  </si>
  <si>
    <t>NO GRAVEN IMAGE</t>
  </si>
  <si>
    <t>ELLIOT  ELIZABETH</t>
  </si>
  <si>
    <t>9780800780968</t>
  </si>
  <si>
    <t>GOD CALLING</t>
  </si>
  <si>
    <t>RUSSELL  A.J.</t>
  </si>
  <si>
    <t>9780800784812</t>
  </si>
  <si>
    <t>HAVE YOU FELT LIKE GIVING UP LATELY?</t>
  </si>
  <si>
    <t>WILKERSON  DAVID</t>
  </si>
  <si>
    <t>9780800786090</t>
  </si>
  <si>
    <t>PILGRIM'S PROGRESS  THE</t>
  </si>
  <si>
    <t>9780800786137</t>
  </si>
  <si>
    <t>100 WAYS TO OVERCOME DEPRESSION</t>
  </si>
  <si>
    <t>MINIRTH  SKIPPER  &amp; MEIER</t>
  </si>
  <si>
    <t>9780800786557</t>
  </si>
  <si>
    <t>MASTER PLAN OF DISCIPLESHIP</t>
  </si>
  <si>
    <t>COLEMAN ROBERT</t>
  </si>
  <si>
    <t>9780800788087</t>
  </si>
  <si>
    <t>COLEMAN  ROBERT</t>
  </si>
  <si>
    <t>9780800790684</t>
  </si>
  <si>
    <t>BETRAYED</t>
  </si>
  <si>
    <t>TELCHIN  STAN</t>
  </si>
  <si>
    <t>9780800790707</t>
  </si>
  <si>
    <t>CROSS AND THE SWITCHBLADE</t>
  </si>
  <si>
    <t>9780800792008</t>
  </si>
  <si>
    <t>HUNGRY FOR MORE OF JESUS</t>
  </si>
  <si>
    <t>9780800792152</t>
  </si>
  <si>
    <t>COLLAPSE OF THE BRASS HEAVEN</t>
  </si>
  <si>
    <t>LONG Z</t>
  </si>
  <si>
    <t>9780800792497</t>
  </si>
  <si>
    <t>ABANDONED:  WHAT IS GOD'S WILL FOR THE JEWISH</t>
  </si>
  <si>
    <t>9780800792558</t>
  </si>
  <si>
    <t>TWILIGHT LABYRINTH</t>
  </si>
  <si>
    <t>OTIS GEORGE</t>
  </si>
  <si>
    <t>9780800793012</t>
  </si>
  <si>
    <t>GOD'S SMUGGLER  35TH ANNIVERSARY ED.</t>
  </si>
  <si>
    <t>ANDREW  BROTHER</t>
  </si>
  <si>
    <t>9780800793135</t>
  </si>
  <si>
    <t>HOUR THAT CHANGES THE WORLD</t>
  </si>
  <si>
    <t>EASTMAN  DICK</t>
  </si>
  <si>
    <t>9780800793241</t>
  </si>
  <si>
    <t>I DARED TO CALL HIM FATHER</t>
  </si>
  <si>
    <t>SHEIKH  BILQUIS</t>
  </si>
  <si>
    <t>9780800793586</t>
  </si>
  <si>
    <t>COMPLETE GUIDE TO THE PARABLES</t>
  </si>
  <si>
    <t>KENDALL  R.T.</t>
  </si>
  <si>
    <t>9780800793623</t>
  </si>
  <si>
    <t>TOXIC CHURCHES</t>
  </si>
  <si>
    <t>DUPONT  MARK A</t>
  </si>
  <si>
    <t>9780800794057</t>
  </si>
  <si>
    <t>HIDING PLACE</t>
  </si>
  <si>
    <t>BOOM  CORRIE TEN</t>
  </si>
  <si>
    <t>9780800794231</t>
  </si>
  <si>
    <t>BETRAYED!</t>
  </si>
  <si>
    <t>9780800794477</t>
  </si>
  <si>
    <t>YOU DON'T HAVE TO CROSS THE OCEAN TO REACH THE WORL</t>
  </si>
  <si>
    <t>BOYD  DAVID</t>
  </si>
  <si>
    <t>9780800794835</t>
  </si>
  <si>
    <t>WOMAN TO WOMAN</t>
  </si>
  <si>
    <t>LOEWEN  JOY</t>
  </si>
  <si>
    <t>9780800797102</t>
  </si>
  <si>
    <t>Beginner's Guide to Receiving the Holy Spirit</t>
  </si>
  <si>
    <t>Sherrer and Garlock</t>
  </si>
  <si>
    <t>9780800871864</t>
  </si>
  <si>
    <t>SILENCE</t>
  </si>
  <si>
    <t>ENDO  SHUSAKU</t>
  </si>
  <si>
    <t>9780801000225</t>
  </si>
  <si>
    <t>ILLUSTRATIONS FOR BIBLICAL PREACHING 3.5</t>
  </si>
  <si>
    <t>9780801000584</t>
  </si>
  <si>
    <t>9780801002045</t>
  </si>
  <si>
    <t>IT'S A YOUNG WORLD AFTER ALL</t>
  </si>
  <si>
    <t>ACKERMAN P</t>
  </si>
  <si>
    <t>9780801002168</t>
  </si>
  <si>
    <t>ALDEN R</t>
  </si>
  <si>
    <t>9780801002953</t>
  </si>
  <si>
    <t>NEW TESTAMENT COMMENTARY CD-ROM</t>
  </si>
  <si>
    <t>KISTEMAKER  SIMON</t>
  </si>
  <si>
    <t>LVIR</t>
  </si>
  <si>
    <t>9780801005596</t>
  </si>
  <si>
    <t>FIGURES OF SPEECH USED IN THE</t>
  </si>
  <si>
    <t>BULLINGER  E.W.</t>
  </si>
  <si>
    <t>9780801005688</t>
  </si>
  <si>
    <t>Resolving Everyday Conflict</t>
  </si>
  <si>
    <t>KEN SANDE</t>
  </si>
  <si>
    <t>9780801008344</t>
  </si>
  <si>
    <t>BARNES' NOTES ON THE OLD AND NEW TESTAMENTS 14 VOLS</t>
  </si>
  <si>
    <t>BARNES  ALBERT</t>
  </si>
  <si>
    <t>9780801009761</t>
  </si>
  <si>
    <t>LIFE AND DIARY OF DAVID BRAINARD</t>
  </si>
  <si>
    <t>BRAINERD  DAVID</t>
  </si>
  <si>
    <t>9780801009952</t>
  </si>
  <si>
    <t>UNDERSTANDING JEHOVAH'S WITNES</t>
  </si>
  <si>
    <t>9780801010118</t>
  </si>
  <si>
    <t>LOVE SO AMAZING</t>
  </si>
  <si>
    <t>LLOYD-JONE</t>
  </si>
  <si>
    <t>9780801010217</t>
  </si>
  <si>
    <t>INTERPRETING THE GOSPEL OF JOH</t>
  </si>
  <si>
    <t>BURGE  GARY M.</t>
  </si>
  <si>
    <t>9780801010248</t>
  </si>
  <si>
    <t>ORTHODOXY AND HERESY</t>
  </si>
  <si>
    <t>9780801010323</t>
  </si>
  <si>
    <t>IF JESUS HAS COME</t>
  </si>
  <si>
    <t>BROWN  STEVE</t>
  </si>
  <si>
    <t>9780801010330</t>
  </si>
  <si>
    <t>LEADERSHIP HANDBK V1</t>
  </si>
  <si>
    <t>BERKLEY J</t>
  </si>
  <si>
    <t>9780801010347</t>
  </si>
  <si>
    <t>POWERFUL AND PRAYERFUL PULPITS</t>
  </si>
  <si>
    <t>BOUNDS E</t>
  </si>
  <si>
    <t>9780801010378</t>
  </si>
  <si>
    <t>HOW STRONG IS GOD? (OMNIPOTENC</t>
  </si>
  <si>
    <t>BRISCOE S</t>
  </si>
  <si>
    <t>9780801010415</t>
  </si>
  <si>
    <t>IS GOD EVER NAUGHTY? (HOLINESS</t>
  </si>
  <si>
    <t>9780801010422</t>
  </si>
  <si>
    <t>MARTYN LLOYD-JONES</t>
  </si>
  <si>
    <t>CATHERWOOD</t>
  </si>
  <si>
    <t>9780801010439</t>
  </si>
  <si>
    <t>USING NEW TESTAMENT GREEK IN MINISTRY</t>
  </si>
  <si>
    <t>BLACK  DAVID</t>
  </si>
  <si>
    <t>9780801010514</t>
  </si>
  <si>
    <t>BECNT - LUKE (2-VOL. SET)</t>
  </si>
  <si>
    <t>9780801010521</t>
  </si>
  <si>
    <t>BECNT: LUKE (9:51-24:53)</t>
  </si>
  <si>
    <t>9780801010538</t>
  </si>
  <si>
    <t>BECNT: LUKE (1:1-9:50)</t>
  </si>
  <si>
    <t>9780801010651</t>
  </si>
  <si>
    <t>OLD TESTAMENT TEXTUAL CRITICISM</t>
  </si>
  <si>
    <t>BROTZMAN  ELLIS R.</t>
  </si>
  <si>
    <t>9780801010712</t>
  </si>
  <si>
    <t>FRESH AIR IN THE PULPIT</t>
  </si>
  <si>
    <t>BRISCOE DS</t>
  </si>
  <si>
    <t>9780801010767</t>
  </si>
  <si>
    <t>STANDING ON THE ROCK</t>
  </si>
  <si>
    <t>BOICE J</t>
  </si>
  <si>
    <t>9780801010774</t>
  </si>
  <si>
    <t>PSALMS VOL. 1 (1-41)</t>
  </si>
  <si>
    <t>9780801010842</t>
  </si>
  <si>
    <t>HELPING WORRIERS</t>
  </si>
  <si>
    <t>BECK J</t>
  </si>
  <si>
    <t>9780801010859</t>
  </si>
  <si>
    <t>IF GOD IS IN CHARGE</t>
  </si>
  <si>
    <t>9780801010880</t>
  </si>
  <si>
    <t>RIGHT DOCTRINE FROM THE WRONG TEXT</t>
  </si>
  <si>
    <t>BEALE  G.K. (ED)</t>
  </si>
  <si>
    <t>9780801010934</t>
  </si>
  <si>
    <t>BAKER ENCYCL. OF BIBLE PLACES</t>
  </si>
  <si>
    <t>BIMSON J</t>
  </si>
  <si>
    <t>9780801010972</t>
  </si>
  <si>
    <t>CHRISTIAN MARRIAGE</t>
  </si>
  <si>
    <t>BAUGHEN M</t>
  </si>
  <si>
    <t>9780801011016</t>
  </si>
  <si>
    <t>FAVORITE PSALMS</t>
  </si>
  <si>
    <t>9780801011054</t>
  </si>
  <si>
    <t>WESTMINSTER PULPIT (5-VOLUMES)</t>
  </si>
  <si>
    <t>MORGAN  G. CAMPBELL</t>
  </si>
  <si>
    <t>9780801011061</t>
  </si>
  <si>
    <t>GOSPEL OF JOHN VOLUME 4</t>
  </si>
  <si>
    <t>9780801011115</t>
  </si>
  <si>
    <t>WORKS OF JOHN WESLEY</t>
  </si>
  <si>
    <t>WESLEY  JOHN</t>
  </si>
  <si>
    <t>9780801011177</t>
  </si>
  <si>
    <t>BAPTISM AND GIFTS OF THE SPIRI</t>
  </si>
  <si>
    <t>LLOYD JONE</t>
  </si>
  <si>
    <t>9780801011245</t>
  </si>
  <si>
    <t>MINOR PROPHETS  3VOLS.</t>
  </si>
  <si>
    <t>MCCOMISKEY  THOMAS E</t>
  </si>
  <si>
    <t>9780801011290</t>
  </si>
  <si>
    <t>ARCHEOLOGY &amp; THE OLD TESTAMENT</t>
  </si>
  <si>
    <t>HOERTH  ALFRED</t>
  </si>
  <si>
    <t>9780801011375</t>
  </si>
  <si>
    <t>ACTS</t>
  </si>
  <si>
    <t>BOICE  JAMES MONTGOM</t>
  </si>
  <si>
    <t>9780801011412</t>
  </si>
  <si>
    <t>WHEN SKEPTICS ASK</t>
  </si>
  <si>
    <t>GEISLER &amp; BROOKS</t>
  </si>
  <si>
    <t>9780801011559</t>
  </si>
  <si>
    <t>BIBLICAL TIMES</t>
  </si>
  <si>
    <t>WILLIAMS</t>
  </si>
  <si>
    <t>9780801011573</t>
  </si>
  <si>
    <t>J.I. PACKER A BIOGRAPHY (NOW O/P)</t>
  </si>
  <si>
    <t>9780801011603</t>
  </si>
  <si>
    <t>GENESIS  3VOL SET  EXPOSITIONA</t>
  </si>
  <si>
    <t>9780801011719</t>
  </si>
  <si>
    <t>LAST DAYS ACCORDING TO JESUS</t>
  </si>
  <si>
    <t>9780801011740</t>
  </si>
  <si>
    <t>PSALMS  3VOL SET</t>
  </si>
  <si>
    <t>9780801011771</t>
  </si>
  <si>
    <t>BECOMING A HEALTHY CHURCH</t>
  </si>
  <si>
    <t>MACCHIA S</t>
  </si>
  <si>
    <t>9780801011818</t>
  </si>
  <si>
    <t>EACH FOR THE OTHER</t>
  </si>
  <si>
    <t>CHAPELL  BRYAN</t>
  </si>
  <si>
    <t xml:space="preserve">RIVERS    </t>
  </si>
  <si>
    <t>9780801011825</t>
  </si>
  <si>
    <t>GOSPEL OF JOHN VOLUME 1</t>
  </si>
  <si>
    <t>9780801011887</t>
  </si>
  <si>
    <t>GETTING THE GOSPEL RIGHT  THE</t>
  </si>
  <si>
    <t>9780801011900</t>
  </si>
  <si>
    <t>PHILIPPIANS - O/P</t>
  </si>
  <si>
    <t>BOICE  JAMES M.</t>
  </si>
  <si>
    <t>9780801011948</t>
  </si>
  <si>
    <t>JESUS CONSPIRACY</t>
  </si>
  <si>
    <t>9780801011993</t>
  </si>
  <si>
    <t>SERMONS OF MARTIN LUTHER 7 VOLS.</t>
  </si>
  <si>
    <t>9780801012303</t>
  </si>
  <si>
    <t>STORY OF THE OLD TESTMENT</t>
  </si>
  <si>
    <t>MOTYER  ALEC</t>
  </si>
  <si>
    <t>9780801012310</t>
  </si>
  <si>
    <t>STORY OF THE NEW TESTAMENT</t>
  </si>
  <si>
    <t>9780801012327</t>
  </si>
  <si>
    <t>COMT-MINOR PROPHETS V01</t>
  </si>
  <si>
    <t>BOICE JAMES</t>
  </si>
  <si>
    <t>BAK</t>
  </si>
  <si>
    <t>9780801012341</t>
  </si>
  <si>
    <t>BETTER WAY: REDISCOVERING THE DRAMA</t>
  </si>
  <si>
    <t>9780801012419</t>
  </si>
  <si>
    <t>HOME FULL OF GRACE</t>
  </si>
  <si>
    <t>YATES  JOHN</t>
  </si>
  <si>
    <t>9780801012600</t>
  </si>
  <si>
    <t>PROPHETIC UNTIMELINESS</t>
  </si>
  <si>
    <t>9780801012679</t>
  </si>
  <si>
    <t>THROUGH THE CHURCH YEAR</t>
  </si>
  <si>
    <t>9780801012754</t>
  </si>
  <si>
    <t>PUBLIC FAITH  A</t>
  </si>
  <si>
    <t>DAVIDSON  IVOR J.</t>
  </si>
  <si>
    <t>9780801012785</t>
  </si>
  <si>
    <t>AGE OF REASON:1570-1789</t>
  </si>
  <si>
    <t>PEARSE  MEIC</t>
  </si>
  <si>
    <t>9780801012822</t>
  </si>
  <si>
    <t>NEHEMIAH</t>
  </si>
  <si>
    <t>BOICE  JAMES</t>
  </si>
  <si>
    <t xml:space="preserve">LOEN     </t>
  </si>
  <si>
    <t>9780801012839</t>
  </si>
  <si>
    <t>JOSHUA</t>
  </si>
  <si>
    <t>BOICE  JAMES MONTGOMERY</t>
  </si>
  <si>
    <t>9780801012846</t>
  </si>
  <si>
    <t>JESUS MEAN &amp; WILD</t>
  </si>
  <si>
    <t>GALLI  MARK</t>
  </si>
  <si>
    <t>9780801012853</t>
  </si>
  <si>
    <t>A VISUAL GUIDE TO BIBLE EVENTS</t>
  </si>
  <si>
    <t>JAMES C. MARTIN  JOHN A. BECK</t>
  </si>
  <si>
    <t>9780801012891</t>
  </si>
  <si>
    <t>GOD OF PROMISE</t>
  </si>
  <si>
    <t>LTCT</t>
  </si>
  <si>
    <t>9780801012938</t>
  </si>
  <si>
    <t>GOOD TO GREAT IN GOD'S EYES</t>
  </si>
  <si>
    <t>INGRAM  CHIP</t>
  </si>
  <si>
    <t>9780801012983</t>
  </si>
  <si>
    <t>NEW PARK STREET PULPIT</t>
  </si>
  <si>
    <t>SPURGEON  CHARLES H.</t>
  </si>
  <si>
    <t>9780801013003</t>
  </si>
  <si>
    <t>UNCHRISTIAN: WHAT A NEW GENERATION REALLY THINKS A</t>
  </si>
  <si>
    <t>KINNAMAN  DAVID &amp; GABE LYONS</t>
  </si>
  <si>
    <t>9780801013034</t>
  </si>
  <si>
    <t>GUARD US  GUIDE US: DIVINE LEADING IN LIFE'S DECISI</t>
  </si>
  <si>
    <t>PACKER  J.I. &amp; C. NYSTROM</t>
  </si>
  <si>
    <t>9780801013065</t>
  </si>
  <si>
    <t>ONE WINTRY NIGHT</t>
  </si>
  <si>
    <t>9780801013096</t>
  </si>
  <si>
    <t>SEARCH AND RESCUE: BECOMING A DISCIPLE WHO MAKES A</t>
  </si>
  <si>
    <t>COLE  NEIL</t>
  </si>
  <si>
    <t>9780801013119</t>
  </si>
  <si>
    <t>9780801013133</t>
  </si>
  <si>
    <t>9780801013140</t>
  </si>
  <si>
    <t>You Lost Me</t>
  </si>
  <si>
    <t>Kinnaman, David</t>
  </si>
  <si>
    <t>9780801013164</t>
  </si>
  <si>
    <t>VISUAL HISTORY OF THE ENGLISH BIBLE</t>
  </si>
  <si>
    <t>BRAKE  DONALD L.</t>
  </si>
  <si>
    <t>9780801013188</t>
  </si>
  <si>
    <t>CHRISTLESS CHRISTIANITY: ALTERNATIVE GOSPEL OF AMER</t>
  </si>
  <si>
    <t>9780801013195</t>
  </si>
  <si>
    <t>GOSPEL DRIVEN LIFE</t>
  </si>
  <si>
    <t>HORTON,MICHAEL</t>
  </si>
  <si>
    <t>9780801013201</t>
  </si>
  <si>
    <t>MY FATHER  MAKER OF THE TREES</t>
  </si>
  <si>
    <t>ERIC IRIVUZUMUGABE</t>
  </si>
  <si>
    <t>9780801013287</t>
  </si>
  <si>
    <t>JUSTICE PROJECT</t>
  </si>
  <si>
    <t>MCLAUREN  BRIAN  ELISA PADILLA</t>
  </si>
  <si>
    <t>9780801013294</t>
  </si>
  <si>
    <t>JESUS LOVE YOU THIS I KNOW</t>
  </si>
  <si>
    <t>GROSS  CRAIG &amp; JASON HARPER</t>
  </si>
  <si>
    <t>9780801013317</t>
  </si>
  <si>
    <t>CALVIN'S COMMENTARY SET</t>
  </si>
  <si>
    <t>CALVIN  JEAN</t>
  </si>
  <si>
    <t>9780801013348</t>
  </si>
  <si>
    <t>GREEN  AMERICAN STYLE: BECOMING EARTH-FRIENDLY &amp; RE</t>
  </si>
  <si>
    <t>CLARK  ANNA M</t>
  </si>
  <si>
    <t>9780801013355</t>
  </si>
  <si>
    <t>JUMPING THROUGH FIRES</t>
  </si>
  <si>
    <t>NASSER  DAVID</t>
  </si>
  <si>
    <t>9780801013607</t>
  </si>
  <si>
    <t>GWT: THINLINE CHARCOAL</t>
  </si>
  <si>
    <t>9780801013621</t>
  </si>
  <si>
    <t>GWT: THINLINE SADDLE BRWN. THATCH</t>
  </si>
  <si>
    <t>9780801013720</t>
  </si>
  <si>
    <t>GOD WHO IS THERE  THE</t>
  </si>
  <si>
    <t>9780801013867</t>
  </si>
  <si>
    <t>RESOLVING EVERYDAY CONFLICT</t>
  </si>
  <si>
    <t>SANDE, KEN</t>
  </si>
  <si>
    <t>9780801013898</t>
  </si>
  <si>
    <t>Gospel Commission</t>
  </si>
  <si>
    <t>9780801014024</t>
  </si>
  <si>
    <t>Comparing the Qur'an and the Bible</t>
  </si>
  <si>
    <t>Richter, Rick</t>
  </si>
  <si>
    <t>9780801014161</t>
  </si>
  <si>
    <t>Mere Apologetics</t>
  </si>
  <si>
    <t>9780801014215</t>
  </si>
  <si>
    <t>Putting Amazing Back into Grace</t>
  </si>
  <si>
    <t>9780801014284</t>
  </si>
  <si>
    <t>REDEEMING CHURCH CONFLICTS: TURNING CRISIS INTO COMPASSION A</t>
  </si>
  <si>
    <t>BARTHEL, TARA KLENA</t>
  </si>
  <si>
    <t>9780801014307</t>
  </si>
  <si>
    <t>Through the Bible, Through the Year</t>
  </si>
  <si>
    <t>Stott, John</t>
  </si>
  <si>
    <t>9780801014420</t>
  </si>
  <si>
    <t>MORE THAN A THEORY: REVEALING A TESTABLE MODEL FOR CREATION</t>
  </si>
  <si>
    <t>ROSS, HUGH</t>
  </si>
  <si>
    <t>9780801014598</t>
  </si>
  <si>
    <t>Art of Neighboring</t>
  </si>
  <si>
    <t>Pathak, Jay &amp; Runyon, Dave</t>
  </si>
  <si>
    <t>9780801014956</t>
  </si>
  <si>
    <t>SMALL GROUPS WITH PURPOSE: HOW TO CREATE HEALTHY COMMUNITIES</t>
  </si>
  <si>
    <t>GLADEN, STEVE</t>
  </si>
  <si>
    <t>9780801015137</t>
  </si>
  <si>
    <t>GROUNDED IN THE FAITH: AN ESSENTIAL GUIDE TO KNOWING WHAT YO</t>
  </si>
  <si>
    <t>ERISMAN, KEN</t>
  </si>
  <si>
    <t>9780801015502</t>
  </si>
  <si>
    <t>CASE FOR AMILLENNIALISM: UNDERSTANDING THE END TIMES</t>
  </si>
  <si>
    <t>RIDDLEBARGER, KIM</t>
  </si>
  <si>
    <t>9780801015687</t>
  </si>
  <si>
    <t>HEALING THE WOUNDED HEART</t>
  </si>
  <si>
    <t>ALLENDER, DAN</t>
  </si>
  <si>
    <t>9780801015892</t>
  </si>
  <si>
    <t xml:space="preserve">YOU LOST ME: WHY YOUNG CHRISTIANS ARE LEAVING </t>
  </si>
  <si>
    <t>KINNAMAN, DAVID</t>
  </si>
  <si>
    <t>9780801016110</t>
  </si>
  <si>
    <t>GOSPEL ACCORDING TO DANIEL: A CHRIST CENTERED APPROACH</t>
  </si>
  <si>
    <t>CHAPELL, BRYAN</t>
  </si>
  <si>
    <t>9780801016707</t>
  </si>
  <si>
    <t>RUTH AND BILLY GRAHAM: THE LEGACY OF A COUPLE</t>
  </si>
  <si>
    <t>NEUESCH, HANSPETER</t>
  </si>
  <si>
    <t>9780801017032</t>
  </si>
  <si>
    <t xml:space="preserve">SCRIPTURE AS REAL PRESCENCE </t>
  </si>
  <si>
    <t>BOERSMA, HANS</t>
  </si>
  <si>
    <t>9780801017087</t>
  </si>
  <si>
    <t>SUPREMACY OF GOD IN PREACHING</t>
  </si>
  <si>
    <t>9780801018251</t>
  </si>
  <si>
    <t>LAUNCH: STARTING A NEW CHURCH FROM SCRATCH</t>
  </si>
  <si>
    <t>SEARCY  NELSON &amp; THOMAS  KERRI</t>
  </si>
  <si>
    <t>9780801018350</t>
  </si>
  <si>
    <t>NEW PASTOR'S HANDBOOK: HELP AND ENCOURAGEMENT</t>
  </si>
  <si>
    <t>HELOPOULOS, JASON</t>
  </si>
  <si>
    <t>9780801018404</t>
  </si>
  <si>
    <t>MORE THAN CONQUERORS</t>
  </si>
  <si>
    <t>HENDRIKSEN  WILLIAM</t>
  </si>
  <si>
    <t>9780801018466</t>
  </si>
  <si>
    <t>WHAT IS REFORMED THEOLOGY? UNDERSTANDING BASICS</t>
  </si>
  <si>
    <t>9780801018664</t>
  </si>
  <si>
    <t>TECH-WISE FAMILY</t>
  </si>
  <si>
    <t>CROUCH, ANDY</t>
  </si>
  <si>
    <t>9780801019371</t>
  </si>
  <si>
    <t>MESSY, BEAUTIFUL FRIENDSHIP</t>
  </si>
  <si>
    <t>HOOVER, CHRISTINE</t>
  </si>
  <si>
    <t>9780801019388</t>
  </si>
  <si>
    <t>SEARCHING FOR SPRING</t>
  </si>
  <si>
    <t>9780801020018</t>
  </si>
  <si>
    <t>CUSTOMS AND CONTROVERSIES</t>
  </si>
  <si>
    <t>SCOTT J</t>
  </si>
  <si>
    <t>9780801020063</t>
  </si>
  <si>
    <t>ROLE OF WOMEN IN MINISTRY TODA</t>
  </si>
  <si>
    <t>HOUSE H</t>
  </si>
  <si>
    <t>9780801020094</t>
  </si>
  <si>
    <t>INCARNATIONAL MINISTRY</t>
  </si>
  <si>
    <t>HIEBERT AND MENESES</t>
  </si>
  <si>
    <t>9780801020162</t>
  </si>
  <si>
    <t>LIGUISTICS FOR STUDENTS OF NT</t>
  </si>
  <si>
    <t>9780801020209</t>
  </si>
  <si>
    <t>WOMEN IN THE CHURCH</t>
  </si>
  <si>
    <t>BALDWIN H</t>
  </si>
  <si>
    <t>9780801020223</t>
  </si>
  <si>
    <t>FIRM FOUNDATION</t>
  </si>
  <si>
    <t>OLEVIANUS  CASPAR</t>
  </si>
  <si>
    <t>9780801020247</t>
  </si>
  <si>
    <t>OLD TESTAMENT COMMENTARY SURVE</t>
  </si>
  <si>
    <t>9780801020254</t>
  </si>
  <si>
    <t>THEORIES OF PREACHING</t>
  </si>
  <si>
    <t>LISCHER S</t>
  </si>
  <si>
    <t>9780801020377</t>
  </si>
  <si>
    <t>Harvest of Medieval Theology</t>
  </si>
  <si>
    <t>Oberman, Heiko</t>
  </si>
  <si>
    <t>9780801020490</t>
  </si>
  <si>
    <t>EVANGELICAL DICTIONARY OF BIBL</t>
  </si>
  <si>
    <t>ELWELL  WALTER A.</t>
  </si>
  <si>
    <t>9780801020520</t>
  </si>
  <si>
    <t>GOSPEL AND MISSION IN THE WRITINGS OF PAUL</t>
  </si>
  <si>
    <t>O'BRIEN, P.T.</t>
  </si>
  <si>
    <t>9780801020544</t>
  </si>
  <si>
    <t>INTELLECTUAL ORIG/EUR REFORMAT</t>
  </si>
  <si>
    <t>MCGRATH A</t>
  </si>
  <si>
    <t>9780801020568</t>
  </si>
  <si>
    <t>READINGS IN CHRISTIAN ETHICS VOL 2</t>
  </si>
  <si>
    <t>CLARK  DAVID</t>
  </si>
  <si>
    <t>9780801020612</t>
  </si>
  <si>
    <t>THEOLOGICAL EDUCATION IN EVANG</t>
  </si>
  <si>
    <t>MOHLER  ALBERT &amp; HART  D.G.</t>
  </si>
  <si>
    <t>9780801020629</t>
  </si>
  <si>
    <t>CALVIN ORIGIN AND DEVELOPMENT</t>
  </si>
  <si>
    <t>WENDEL  FRANCOIS</t>
  </si>
  <si>
    <t>9780801020636</t>
  </si>
  <si>
    <t>WORD BECAME FLESH: A CONTEMPORARY INCARNATIONAL CHRISTOLOGY</t>
  </si>
  <si>
    <t>ERICKSON, MILLARD J</t>
  </si>
  <si>
    <t>9780801020759</t>
  </si>
  <si>
    <t>EVANGELICAL DICTIONARY OF THEOLOGY</t>
  </si>
  <si>
    <t>ELWELL</t>
  </si>
  <si>
    <t>9780801020766</t>
  </si>
  <si>
    <t>BONDAGE AND LIBERATION OF THE WILL</t>
  </si>
  <si>
    <t>9780801020773</t>
  </si>
  <si>
    <t>BRAVE NEW FAMILIES</t>
  </si>
  <si>
    <t>RAE  SCOTT B.</t>
  </si>
  <si>
    <t>9780801020780</t>
  </si>
  <si>
    <t>NTC  GALATIANS  EPHESIANS  PHILIPPIANS  COLOSSIANS</t>
  </si>
  <si>
    <t>HENDRIKSEN</t>
  </si>
  <si>
    <t>9780801020797</t>
  </si>
  <si>
    <t>NTC  THESSALONIANS  PASTORALS  HEBREWS</t>
  </si>
  <si>
    <t>HENDRICKSON AND KIST</t>
  </si>
  <si>
    <t>9780801020803</t>
  </si>
  <si>
    <t>NTC:JAMES  JOHN  PETER AND JUDE</t>
  </si>
  <si>
    <t>KISTEMAKER  SIMON J.</t>
  </si>
  <si>
    <t>9780801020865</t>
  </si>
  <si>
    <t>EXEGETICAL FALLACIES  2ND ED</t>
  </si>
  <si>
    <t>9780801020889</t>
  </si>
  <si>
    <t>LAST THINGS</t>
  </si>
  <si>
    <t>BAVINCK  HERMAN</t>
  </si>
  <si>
    <t>9780801020902</t>
  </si>
  <si>
    <t>MISSION ON THE WAY</t>
  </si>
  <si>
    <t>VAN ENGEN  CHARLES</t>
  </si>
  <si>
    <t>9780801020926</t>
  </si>
  <si>
    <t>COLOSSIAN SYNCRETISM</t>
  </si>
  <si>
    <t>ARNOLD  CLINTON E.</t>
  </si>
  <si>
    <t>9780801020933</t>
  </si>
  <si>
    <t>GRACE OF GOD BONDAGE/WILL 2VOL</t>
  </si>
  <si>
    <t>SCHREINER</t>
  </si>
  <si>
    <t>9780801020940</t>
  </si>
  <si>
    <t>READINGS IN CHRISTIAN ETHICS 2 VOL SET</t>
  </si>
  <si>
    <t>CLARK  DAVID ED</t>
  </si>
  <si>
    <t>9780801020957</t>
  </si>
  <si>
    <t>INTERPRETING THE EPISTLE TO THE HEBREWS</t>
  </si>
  <si>
    <t>TROTTER  ANDREW</t>
  </si>
  <si>
    <t>9780801020971</t>
  </si>
  <si>
    <t>INTERPRETING JOHN CALVIN</t>
  </si>
  <si>
    <t>BATTLES  FORD LEWIS</t>
  </si>
  <si>
    <t>9780801020988</t>
  </si>
  <si>
    <t>EARLY MANUSCRIPTS AND MODERN T</t>
  </si>
  <si>
    <t>COMFORT  PHILIP WESL</t>
  </si>
  <si>
    <t>9780801021008</t>
  </si>
  <si>
    <t>BAKER ENCYCLOPEDIA OF PSYCHOLO</t>
  </si>
  <si>
    <t>BENNER  DAVID G.</t>
  </si>
  <si>
    <t>9780801021039</t>
  </si>
  <si>
    <t>KINGDOM OF PRIESTS</t>
  </si>
  <si>
    <t>MERILL  EUGENE</t>
  </si>
  <si>
    <t>9780801021053</t>
  </si>
  <si>
    <t>NTC: 2 Corinthians</t>
  </si>
  <si>
    <t>Kistemaker, Simon J.</t>
  </si>
  <si>
    <t>9780801021060</t>
  </si>
  <si>
    <t>FOUNDATIONAL ISSUES IN CHRISTIAN EDUCATION</t>
  </si>
  <si>
    <t>PAZMINO  ROBERT</t>
  </si>
  <si>
    <t>9780801021077</t>
  </si>
  <si>
    <t>CREATION AND BLESSING</t>
  </si>
  <si>
    <t>ROSS  ALLEN P.</t>
  </si>
  <si>
    <t>9780801021084</t>
  </si>
  <si>
    <t>9780801021091</t>
  </si>
  <si>
    <t>PLANTING AND GROWING URBAN CHU</t>
  </si>
  <si>
    <t>CONN  HARVIE</t>
  </si>
  <si>
    <t>9780801021350</t>
  </si>
  <si>
    <t>ANALYTICAL LEXICON OF THE GREE</t>
  </si>
  <si>
    <t>FRIBERG  FRIBERG &amp; M</t>
  </si>
  <si>
    <t>9780801021374</t>
  </si>
  <si>
    <t>ANCIENT EGYPT AND THE OLD TESTAMENT</t>
  </si>
  <si>
    <t>CURRID  JOHN D.</t>
  </si>
  <si>
    <t>9780801021411</t>
  </si>
  <si>
    <t>CONCORDANCE TO THE SEPTAUGINT</t>
  </si>
  <si>
    <t>HATCH  EDWIN</t>
  </si>
  <si>
    <t>9780801021442</t>
  </si>
  <si>
    <t>MODERN THEOLOGICAL GERMAN</t>
  </si>
  <si>
    <t>ZIEFLE, HELMUT</t>
  </si>
  <si>
    <t>9780801021473</t>
  </si>
  <si>
    <t>Introducing Biblical Hebrew</t>
  </si>
  <si>
    <t>Allen Ross</t>
  </si>
  <si>
    <t>9780801021497</t>
  </si>
  <si>
    <t>BECNT:ROMANS</t>
  </si>
  <si>
    <t>9780801021510</t>
  </si>
  <si>
    <t>BAKER ENCYCLOPEDIA OF CHRISTIAN APOLOGETICS</t>
  </si>
  <si>
    <t>9780801021602</t>
  </si>
  <si>
    <t>MYTH AND MYSTERY</t>
  </si>
  <si>
    <t>FINEGAN  JACK</t>
  </si>
  <si>
    <t>9780801021640</t>
  </si>
  <si>
    <t>POSTMODERNIZING THE FAITH</t>
  </si>
  <si>
    <t>ERICKSON  MILLARD</t>
  </si>
  <si>
    <t>9780801021657</t>
  </si>
  <si>
    <t>MORE LIGHT ON THE PATH</t>
  </si>
  <si>
    <t>9780801021671</t>
  </si>
  <si>
    <t>CHRISTIAN EDUCATORS HDBK SPIRI</t>
  </si>
  <si>
    <t>GANGEL  KENNETH</t>
  </si>
  <si>
    <t>9780801021718</t>
  </si>
  <si>
    <t>FROM EXEGESIS TO EXPOSITION</t>
  </si>
  <si>
    <t>CHISOLM R</t>
  </si>
  <si>
    <t>9780801021763</t>
  </si>
  <si>
    <t>ENCOUNTERING THE OLD TESTAMENT</t>
  </si>
  <si>
    <t>9780801021770</t>
  </si>
  <si>
    <t>ENCOUNTERING THE BOOK OF GENES</t>
  </si>
  <si>
    <t>9780801021800</t>
  </si>
  <si>
    <t>LEXICAL AIDS FOR STUDENTS OF NEW TESTAMENT GREEK</t>
  </si>
  <si>
    <t>9780801021817</t>
  </si>
  <si>
    <t>IT'S STILL GREEK TO ME</t>
  </si>
  <si>
    <t>BLACK D</t>
  </si>
  <si>
    <t>9780801021824</t>
  </si>
  <si>
    <t>CHRISTIAN THEOLOGY</t>
  </si>
  <si>
    <t>9780801021879</t>
  </si>
  <si>
    <t>LITERARY STRUCTURE OF THE OLD</t>
  </si>
  <si>
    <t>DORSEY  DAVID</t>
  </si>
  <si>
    <t>9780801021893</t>
  </si>
  <si>
    <t>THEOLOGY OF THE APOSTLES</t>
  </si>
  <si>
    <t>SCHLATTER</t>
  </si>
  <si>
    <t>9780801021947</t>
  </si>
  <si>
    <t>LAW AND ITS FULFILLMENT</t>
  </si>
  <si>
    <t>9780801021954</t>
  </si>
  <si>
    <t>JESUS AS GOD</t>
  </si>
  <si>
    <t>HARRIS  MURRAY J.</t>
  </si>
  <si>
    <t>9780801021961</t>
  </si>
  <si>
    <t>PEOPLES OF THE OLD TESTAMENT WORLD</t>
  </si>
  <si>
    <t>HOERTH &amp; YAMAUCHI</t>
  </si>
  <si>
    <t>9780801021978</t>
  </si>
  <si>
    <t>TOWARD AN EXEGETICAL THEOLOGY</t>
  </si>
  <si>
    <t>KAISER JR.  WALTER C</t>
  </si>
  <si>
    <t>9780801022135</t>
  </si>
  <si>
    <t>DOING ARCHAEOLOGY IN THE LAND OF THE BIBLE</t>
  </si>
  <si>
    <t>CURRID  JOHN</t>
  </si>
  <si>
    <t>9780801022142</t>
  </si>
  <si>
    <t>MARTIN LUTHER AS PROPHET  TEAC</t>
  </si>
  <si>
    <t>KOLB  ROBERT</t>
  </si>
  <si>
    <t>9780801022159</t>
  </si>
  <si>
    <t>FACE OF OLD TESTAMENT STUDIES</t>
  </si>
  <si>
    <t>BAKER &amp; ARNOLD</t>
  </si>
  <si>
    <t>9780801022173</t>
  </si>
  <si>
    <t>EVOLUTION  SCIENCE  AND SCRIPTURE</t>
  </si>
  <si>
    <t>WARFIELD  BENJAMIN</t>
  </si>
  <si>
    <t>9780801022197</t>
  </si>
  <si>
    <t>UNDERSTANDING FOLK RELIGION</t>
  </si>
  <si>
    <t>HIEBERT  SHAW &amp; TIEN</t>
  </si>
  <si>
    <t>9780801022210</t>
  </si>
  <si>
    <t>JESUS THE INTERCESSOR</t>
  </si>
  <si>
    <t>CRUMP  DAVID</t>
  </si>
  <si>
    <t>9780801022227</t>
  </si>
  <si>
    <t>PLANTING CHURCHES CROSS CULTUR</t>
  </si>
  <si>
    <t>HESSELGRAVE  DAVID</t>
  </si>
  <si>
    <t>9780801022234</t>
  </si>
  <si>
    <t>MELANCHTHON IN EUROPE HIS WORK</t>
  </si>
  <si>
    <t>MAAG  KARIN</t>
  </si>
  <si>
    <t>9780801022258</t>
  </si>
  <si>
    <t>APOSTOLIC FATHERS</t>
  </si>
  <si>
    <t>9780801022289</t>
  </si>
  <si>
    <t>MISSION IN THE OLD TESTAMENT</t>
  </si>
  <si>
    <t>9780801022302</t>
  </si>
  <si>
    <t>CITIES  MISSIONS' NEW FRONTIER</t>
  </si>
  <si>
    <t>GREENWAY &amp; MONSMA</t>
  </si>
  <si>
    <t>9780801022326</t>
  </si>
  <si>
    <t>STILL SOVEREIGN</t>
  </si>
  <si>
    <t>SCHREINER &amp; WARE</t>
  </si>
  <si>
    <t>9780801022357</t>
  </si>
  <si>
    <t>INVITATION TO THE SEPTUAGINT</t>
  </si>
  <si>
    <t>JOBES  KAREN &amp; SILVA  MOISES</t>
  </si>
  <si>
    <t>9780801022371</t>
  </si>
  <si>
    <t>COMMUNICATING FOR LIFE</t>
  </si>
  <si>
    <t>SCHULTZE  QUENTIN J.</t>
  </si>
  <si>
    <t>9780801022425</t>
  </si>
  <si>
    <t>REFORMATION AND SCHOLASTICISM</t>
  </si>
  <si>
    <t>VAN ASSELT  WILLEM</t>
  </si>
  <si>
    <t>9780801022524</t>
  </si>
  <si>
    <t>NTC  REVELATION</t>
  </si>
  <si>
    <t>BAKBoo</t>
  </si>
  <si>
    <t>9780801022555</t>
  </si>
  <si>
    <t>BAKER TOPICAL GUIDE TO THE BIBLE</t>
  </si>
  <si>
    <t>9780801022562</t>
  </si>
  <si>
    <t>BAKER THEOLOGICAL DICTIONARY O</t>
  </si>
  <si>
    <t>ELWELL  WALTER (ED)</t>
  </si>
  <si>
    <t>9780801022579</t>
  </si>
  <si>
    <t>HANDBOOK ON THE HISTORICAL BOOKS</t>
  </si>
  <si>
    <t>HAMILTON  VICTOR</t>
  </si>
  <si>
    <t>9780801022609</t>
  </si>
  <si>
    <t>ORIGINS OF DIFFERENCE: THE GENDER DEBATE REVISITED</t>
  </si>
  <si>
    <t>STORKEY  ELAINE</t>
  </si>
  <si>
    <t>9780801022630</t>
  </si>
  <si>
    <t>BINDING OF GOD</t>
  </si>
  <si>
    <t>LILLBACK  PETER</t>
  </si>
  <si>
    <t>9780801022722</t>
  </si>
  <si>
    <t>JUSTIFICATION &amp; VARIEGATED NOMISM</t>
  </si>
  <si>
    <t>CARSON; O'BRIEN; SEIFRID</t>
  </si>
  <si>
    <t>9780801022739</t>
  </si>
  <si>
    <t>CALVINISTIC CONCEPT OF CULTURE</t>
  </si>
  <si>
    <t>VAN TIL  HENRY</t>
  </si>
  <si>
    <t>9780801022746</t>
  </si>
  <si>
    <t>CHALLENGE OF POSTMODERNISM 2/E</t>
  </si>
  <si>
    <t>DOCKERY DAVID S</t>
  </si>
  <si>
    <t>9780801022753</t>
  </si>
  <si>
    <t>CHRISTIAN EDUCATION</t>
  </si>
  <si>
    <t>ANTHONY, MICHAEL</t>
  </si>
  <si>
    <t>9780801022807</t>
  </si>
  <si>
    <t>RETHINKING NEW TESTAMENT TEXTUAL CRITICISM</t>
  </si>
  <si>
    <t>BLACK, DAVID ALAN</t>
  </si>
  <si>
    <t>9780801022821</t>
  </si>
  <si>
    <t>BIBLE IN TRANSLATION</t>
  </si>
  <si>
    <t>9780801022845</t>
  </si>
  <si>
    <t>GOD OUR TEACHER</t>
  </si>
  <si>
    <t>9780801022876</t>
  </si>
  <si>
    <t>NEW TESTAMENT COMMENTARY SURVEY  5TH ED</t>
  </si>
  <si>
    <t>CARSON  DA</t>
  </si>
  <si>
    <t>9780801022920</t>
  </si>
  <si>
    <t>READINGS FROM THE ANCIENT NEAR EAST</t>
  </si>
  <si>
    <t>ARNOLD  BILL &amp; BEYER  BRYAN</t>
  </si>
  <si>
    <t>9780801022944</t>
  </si>
  <si>
    <t>POST REFORMATION DOGMATICS VOL 3</t>
  </si>
  <si>
    <t>MULLER  RICHARD</t>
  </si>
  <si>
    <t>9780801022951</t>
  </si>
  <si>
    <t>POST-REFORMATION REFORMED DOGMATICS VOL 4</t>
  </si>
  <si>
    <t>9780801022968</t>
  </si>
  <si>
    <t>ART OF PREACHING OLD TESTAMENT NARRATIVE</t>
  </si>
  <si>
    <t>MATHEWSON  STEVEN</t>
  </si>
  <si>
    <t>9780801022975</t>
  </si>
  <si>
    <t>VISUAL FAITH</t>
  </si>
  <si>
    <t>9780801022999</t>
  </si>
  <si>
    <t>BECNT:REVELATION</t>
  </si>
  <si>
    <t>OSBORNE  GRANT</t>
  </si>
  <si>
    <t>9780801023057</t>
  </si>
  <si>
    <t>INTERPRETING GALATIANS</t>
  </si>
  <si>
    <t>9780801023538</t>
  </si>
  <si>
    <t>WHAT DOES IT MEAN TO BE SAVED</t>
  </si>
  <si>
    <t>9780801023903</t>
  </si>
  <si>
    <t>REFORMATION DEBATE</t>
  </si>
  <si>
    <t>9780801024276</t>
  </si>
  <si>
    <t>KING JAMES VERSION DEBATE</t>
  </si>
  <si>
    <t>9780801024405</t>
  </si>
  <si>
    <t>CALVIN'S COMMENTARIES 22 VOL</t>
  </si>
  <si>
    <t>9780801024764</t>
  </si>
  <si>
    <t>TREATISES AGAINST THE ANABAPTISTS &amp; AGAINST THE LIB</t>
  </si>
  <si>
    <t>FARLEY  BENJAMIN</t>
  </si>
  <si>
    <t>9780801024948</t>
  </si>
  <si>
    <t>GREEK ACCENTS</t>
  </si>
  <si>
    <t>9780801025013</t>
  </si>
  <si>
    <t>REHNMAN  SEBASTIAN</t>
  </si>
  <si>
    <t>9780801025211</t>
  </si>
  <si>
    <t>SHOWING THE SPIRIT</t>
  </si>
  <si>
    <t>CARSON D</t>
  </si>
  <si>
    <t>9780801025242</t>
  </si>
  <si>
    <t>Institutes of Christian Religion-Abridged</t>
  </si>
  <si>
    <t>Calvin &amp; Lane</t>
  </si>
  <si>
    <t>9780801025297</t>
  </si>
  <si>
    <t>HANDBOOK ON THE PROPHETS</t>
  </si>
  <si>
    <t>CHISHOLM  ROBERT</t>
  </si>
  <si>
    <t>9780801025303</t>
  </si>
  <si>
    <t>FAREWELL DISCOURSE &amp; FINAL PRA</t>
  </si>
  <si>
    <t>9780801025327</t>
  </si>
  <si>
    <t>FAITH OF ISRAEL  2ND ED.</t>
  </si>
  <si>
    <t>DUMBRELL  WILLIAM J.</t>
  </si>
  <si>
    <t>9780801025464</t>
  </si>
  <si>
    <t>ENCOUNTERING THE BOOK OF ROMANS</t>
  </si>
  <si>
    <t>MOO, DOUGLAS</t>
  </si>
  <si>
    <t>9780801025563</t>
  </si>
  <si>
    <t>HOW LONG OH LORD</t>
  </si>
  <si>
    <t>9780801025693</t>
  </si>
  <si>
    <t>CALL TO SPIRITUAL REFORMATION</t>
  </si>
  <si>
    <t>9780801025709</t>
  </si>
  <si>
    <t>SCRIPTURE AND TRUTH</t>
  </si>
  <si>
    <t>9780801025723</t>
  </si>
  <si>
    <t>PAUL AND THE SELF</t>
  </si>
  <si>
    <t>CHAMBLIN  KNOX</t>
  </si>
  <si>
    <t>9780801025730</t>
  </si>
  <si>
    <t>DIALOGICAL APOLOGETICS</t>
  </si>
  <si>
    <t>9780801025761</t>
  </si>
  <si>
    <t>UNIVERSALISM &amp; DOCTR OF HELL</t>
  </si>
  <si>
    <t>CAMERON N</t>
  </si>
  <si>
    <t>9780801025815</t>
  </si>
  <si>
    <t>READINGS IN CHRISTIAN ETHICS  VOL 1</t>
  </si>
  <si>
    <t>CLARK  RAKESTRAW</t>
  </si>
  <si>
    <t>9780801025853</t>
  </si>
  <si>
    <t>GOD'S PEOPLES</t>
  </si>
  <si>
    <t>SPICKARD P</t>
  </si>
  <si>
    <t>9780801025860</t>
  </si>
  <si>
    <t>CHRIST-CENTERED PREACHING</t>
  </si>
  <si>
    <t>9780801025877</t>
  </si>
  <si>
    <t>DIVINE SOVEREIGNTY/HUMAN RESPO</t>
  </si>
  <si>
    <t>9780801026010</t>
  </si>
  <si>
    <t>PROPHECY AND APOCALYPTIC</t>
  </si>
  <si>
    <t>SANDY  D. BRENT &amp; O'HARE</t>
  </si>
  <si>
    <t>9780801026027</t>
  </si>
  <si>
    <t>CHRISTIANITY AT THE RELIGIOUS ROUNDTABLE</t>
  </si>
  <si>
    <t>TENNENT  TIMOTHY C</t>
  </si>
  <si>
    <t>9780801026034</t>
  </si>
  <si>
    <t>ENCOUNTERING JOHN</t>
  </si>
  <si>
    <t>9780801026065</t>
  </si>
  <si>
    <t>NEW TESTAMENT COMMNTARY SET - 12 VOLS</t>
  </si>
  <si>
    <t>HENDRICKSON  KISTEMAKER</t>
  </si>
  <si>
    <t>9780801026102</t>
  </si>
  <si>
    <t>PREACHING AND TEACHING FROM THE OLD TESTAMENT</t>
  </si>
  <si>
    <t>9780801026119</t>
  </si>
  <si>
    <t>ISRAEL'S MESSIAH IN THE BIBLE AND DEAD SEA SCROLLS</t>
  </si>
  <si>
    <t>HESS  RICHARD</t>
  </si>
  <si>
    <t>9780801026126</t>
  </si>
  <si>
    <t>BEYOND THE IMPASSE</t>
  </si>
  <si>
    <t>YONG  AMOS</t>
  </si>
  <si>
    <t>9780801026140</t>
  </si>
  <si>
    <t>EPHESIANS: AN EXEGETICAL COMMENTART</t>
  </si>
  <si>
    <t>HOEHNER  HAROLD</t>
  </si>
  <si>
    <t>9780801026164</t>
  </si>
  <si>
    <t>POST-REFORMATION REFORMED DOGMATICS VOL 2 SCRIPTURE</t>
  </si>
  <si>
    <t>9780801026171</t>
  </si>
  <si>
    <t>POST REFORMATION DOGMATICS VOL 1</t>
  </si>
  <si>
    <t>9780801026188</t>
  </si>
  <si>
    <t>POST-REFORMATION REFORMED DOGMATICS - 4 VOLS.</t>
  </si>
  <si>
    <t>9780801026195</t>
  </si>
  <si>
    <t>MARKS OF GOD'S CHILDREN</t>
  </si>
  <si>
    <t>TAFFIN  JEAN</t>
  </si>
  <si>
    <t>REFHER</t>
  </si>
  <si>
    <t>9780801026201</t>
  </si>
  <si>
    <t>TEACHING CROSS-CULTURALLY</t>
  </si>
  <si>
    <t>LINGENFELTER  JUDITH</t>
  </si>
  <si>
    <t>9780801026218</t>
  </si>
  <si>
    <t>CHRISTOLOGY: A GLOBAL INTRODUCTION</t>
  </si>
  <si>
    <t>9780801026225</t>
  </si>
  <si>
    <t>LEGACY OF JONATHAN EDWARDS</t>
  </si>
  <si>
    <t>HART  LUCAS  NICHOLS</t>
  </si>
  <si>
    <t>9780801026232</t>
  </si>
  <si>
    <t>WORSHIP SEEKING UNDERSTANDING</t>
  </si>
  <si>
    <t>WITVLIET  JOHN</t>
  </si>
  <si>
    <t>9780801026249</t>
  </si>
  <si>
    <t>FACES OF FORGIVENESS</t>
  </si>
  <si>
    <t>SHULTS  F. LERON</t>
  </si>
  <si>
    <t>9780801026270</t>
  </si>
  <si>
    <t>Islam in Context:Past, Present, and Future</t>
  </si>
  <si>
    <t>Riddell &amp; Cotterell</t>
  </si>
  <si>
    <t>9780801026287</t>
  </si>
  <si>
    <t>FAMILY IN THE BIBLE</t>
  </si>
  <si>
    <t>9780801026294</t>
  </si>
  <si>
    <t>OLD TESTAMENT COMMENTARY SURVEY  3RD ED.</t>
  </si>
  <si>
    <t>9780801026300</t>
  </si>
  <si>
    <t>BECNT - 1 CORINTHIANS</t>
  </si>
  <si>
    <t>GARLAND  DAVID E.</t>
  </si>
  <si>
    <t>9780801026317</t>
  </si>
  <si>
    <t>STRATEGIC PASTORAL COUNSELING  2ND ED.</t>
  </si>
  <si>
    <t>9780801026324</t>
  </si>
  <si>
    <t>REFORMED DOGMATICS  VOL.1</t>
  </si>
  <si>
    <t>9780801026331</t>
  </si>
  <si>
    <t>PATH OF TRUE GODLINESS</t>
  </si>
  <si>
    <t>TEELLINICK  WILLIAM</t>
  </si>
  <si>
    <t>9780801026386</t>
  </si>
  <si>
    <t>ENCOUNTERING THE BOOK OF GENESIS</t>
  </si>
  <si>
    <t>9780801026409</t>
  </si>
  <si>
    <t>360 DEGREE PREACHING</t>
  </si>
  <si>
    <t>QUICKE  MICHAEL J.</t>
  </si>
  <si>
    <t>9780801026416</t>
  </si>
  <si>
    <t>CHARACTER OF THEOLOGY  THE</t>
  </si>
  <si>
    <t>9780801026447</t>
  </si>
  <si>
    <t>BECNT: JOHN</t>
  </si>
  <si>
    <t>KOSTENBERGER</t>
  </si>
  <si>
    <t>9780801026461</t>
  </si>
  <si>
    <t>SPIRITUAL DESERTION</t>
  </si>
  <si>
    <t>VOETIUS  GISBERTUS &amp; JOHANNES</t>
  </si>
  <si>
    <t xml:space="preserve">REFHER    </t>
  </si>
  <si>
    <t>9780801026478</t>
  </si>
  <si>
    <t>MINISTERING CROSS-CULTURALLY  2ND EDITION</t>
  </si>
  <si>
    <t>LINGENFELTER</t>
  </si>
  <si>
    <t>9780801026485</t>
  </si>
  <si>
    <t>INTRODUCING WORLD MISSIONS</t>
  </si>
  <si>
    <t>MOREAU, CORWIN, &amp; MCGEE</t>
  </si>
  <si>
    <t>9780801026515</t>
  </si>
  <si>
    <t>EASTERN ORTHODOX THEOLOGY  2ND ED.</t>
  </si>
  <si>
    <t>CLENDENIN  DANIEL B.</t>
  </si>
  <si>
    <t>9780801026522</t>
  </si>
  <si>
    <t>EASTERN ORTHODOX CHRISTIANITY  2ND ED.</t>
  </si>
  <si>
    <t>9780801026553</t>
  </si>
  <si>
    <t>REFORMED DOGMATICS  VOL. 2</t>
  </si>
  <si>
    <t>BAVINCK  HERMAN &amp; BOLT  J  ED</t>
  </si>
  <si>
    <t>9780801026560</t>
  </si>
  <si>
    <t>REFORMED DOGMATICS VOL 3</t>
  </si>
  <si>
    <t>9780801026577</t>
  </si>
  <si>
    <t>REFORMED DOGMATICS  V 4</t>
  </si>
  <si>
    <t>9780801026584</t>
  </si>
  <si>
    <t>AMERICAN EVANGELICAL STORY  THE</t>
  </si>
  <si>
    <t>SWEENEY  DOUGLAS</t>
  </si>
  <si>
    <t>9780801026591</t>
  </si>
  <si>
    <t>ENCOUNTERING MISSIONARY LIFE AND WORK</t>
  </si>
  <si>
    <t>STEFFEN  TOM &amp; LOIS DOUGLAS</t>
  </si>
  <si>
    <t>9780801026607</t>
  </si>
  <si>
    <t>CHRISTIANITY ENCOUNTERING WORLD RELIGIONS: THE PRAC</t>
  </si>
  <si>
    <t>MUCK  TERRY &amp; FRANCES S ADENEY</t>
  </si>
  <si>
    <t>9780801026621</t>
  </si>
  <si>
    <t>ENCOUNTERING THEOLOGY OF MISSION</t>
  </si>
  <si>
    <t>OTT  CRAIG &amp; STEPHEN STRAUSS</t>
  </si>
  <si>
    <t>9780801026676</t>
  </si>
  <si>
    <t>COLOSSIANS AND PHILEMON</t>
  </si>
  <si>
    <t>BEALE, G. K.</t>
  </si>
  <si>
    <t>9780801026683</t>
  </si>
  <si>
    <t>BECNT: ACTS</t>
  </si>
  <si>
    <t>9780801026720</t>
  </si>
  <si>
    <t>BECNT:JUDE &amp; 2 PETER</t>
  </si>
  <si>
    <t>GREEN  GENE L.</t>
  </si>
  <si>
    <t>9780801026737</t>
  </si>
  <si>
    <t>BECNT: 2 CORINTHIANS</t>
  </si>
  <si>
    <t>GUTHRIE, GEORGE H</t>
  </si>
  <si>
    <t>9780801026744</t>
  </si>
  <si>
    <t>BECNT: 1 PETER</t>
  </si>
  <si>
    <t>JOBES, KAREN H.</t>
  </si>
  <si>
    <t>9780801026768</t>
  </si>
  <si>
    <t>BECNT: JAMES</t>
  </si>
  <si>
    <t>MCCARTNEY  DAN G.</t>
  </si>
  <si>
    <t>9780801026805</t>
  </si>
  <si>
    <t>NEW TESTAMENT THEOLOGY: MAGNIFYING GOD IN CHRIST</t>
  </si>
  <si>
    <t>SCHREINER  THOMAS R.</t>
  </si>
  <si>
    <t>9780801026812</t>
  </si>
  <si>
    <t>BECNT:PHILIPPIANS</t>
  </si>
  <si>
    <t>9780801026829</t>
  </si>
  <si>
    <t>BECNT: MARK</t>
  </si>
  <si>
    <t>STEIN  ROBERT H.</t>
  </si>
  <si>
    <t>9780801026836</t>
  </si>
  <si>
    <t>BECNT: EPHESIANS</t>
  </si>
  <si>
    <t>9780801026843</t>
  </si>
  <si>
    <t>BECNT: MATTHEW</t>
  </si>
  <si>
    <t>TURNER  DAVID L.</t>
  </si>
  <si>
    <t>9780801026850</t>
  </si>
  <si>
    <t>BECNT: 1&amp;2 THESSALONIANS</t>
  </si>
  <si>
    <t>WEIMA, JEFFREY</t>
  </si>
  <si>
    <t>9780801026874</t>
  </si>
  <si>
    <t>BECNT: 1-3 JOHN</t>
  </si>
  <si>
    <t>YARBROUGH  ROBERT W</t>
  </si>
  <si>
    <t>9780801026898</t>
  </si>
  <si>
    <t>9780801026904</t>
  </si>
  <si>
    <t>REVIEWING LEADERSHIP</t>
  </si>
  <si>
    <t>BANKS  ROBERT</t>
  </si>
  <si>
    <t>9780801026911</t>
  </si>
  <si>
    <t>BCOT: ECCLESIASTES</t>
  </si>
  <si>
    <t>BARTHOLOMEW. CRAIG</t>
  </si>
  <si>
    <t>9780801026928</t>
  </si>
  <si>
    <t>9780801026935</t>
  </si>
  <si>
    <t>COMMENTARY ON THE NEW TESTAMENT USE OF THE OLD TESTAMENT</t>
  </si>
  <si>
    <t>BEALE  GREG AND D.A. CARSON</t>
  </si>
  <si>
    <t>9780801026942</t>
  </si>
  <si>
    <t>DICTIONARY FOR THEOLOGICAL INTERPRETATION OF BIBLE</t>
  </si>
  <si>
    <t>VANHOOZER  KEVIN J. (EDITOR)</t>
  </si>
  <si>
    <t>9780801026959</t>
  </si>
  <si>
    <t>RESOUNDING TRUTH</t>
  </si>
  <si>
    <t>9780801026973</t>
  </si>
  <si>
    <t>New Testament Biblical Theology</t>
  </si>
  <si>
    <t>Beale, G.K.</t>
  </si>
  <si>
    <t>9780801026980</t>
  </si>
  <si>
    <t>FOR THE GLORY OF GOD</t>
  </si>
  <si>
    <t>BOCK, DANIEL</t>
  </si>
  <si>
    <t>9780801026997</t>
  </si>
  <si>
    <t>HANDBOOK ON THE WISDOM BOOKS AND PSALMS</t>
  </si>
  <si>
    <t>ESTES  DANIEL</t>
  </si>
  <si>
    <t>9780801027017</t>
  </si>
  <si>
    <t>GOD'S WORDS IN HUMAN WORDS</t>
  </si>
  <si>
    <t>SPARKS  KENTON L.</t>
  </si>
  <si>
    <t>9780801027024</t>
  </si>
  <si>
    <t>SHADOW OF THE ANTICHRIST</t>
  </si>
  <si>
    <t>9780801027031</t>
  </si>
  <si>
    <t>PSALMS 1-41 (BAKER)</t>
  </si>
  <si>
    <t>9780801027048</t>
  </si>
  <si>
    <t>9780801027055</t>
  </si>
  <si>
    <t>TRANSFORMING WORLDVIEWS</t>
  </si>
  <si>
    <t>HIEBERT  PAUL G.</t>
  </si>
  <si>
    <t>9780801027062</t>
  </si>
  <si>
    <t>GENDER  POWER  AND PERSUASION</t>
  </si>
  <si>
    <t>JACOBS  MIGNON R.</t>
  </si>
  <si>
    <t>9780801027093</t>
  </si>
  <si>
    <t>NEW ENGLAND THEOLOGY</t>
  </si>
  <si>
    <t>SWEENEY &amp; GUELZO</t>
  </si>
  <si>
    <t>9780801027109</t>
  </si>
  <si>
    <t>NEW PERSPECTIVE ON  JESUS</t>
  </si>
  <si>
    <t>DUNN  JAMES</t>
  </si>
  <si>
    <t>9780801027123</t>
  </si>
  <si>
    <t>BCOT  SONG OF SONGS</t>
  </si>
  <si>
    <t>HESS  RICHARD S.</t>
  </si>
  <si>
    <t>9780801027130</t>
  </si>
  <si>
    <t>EVANGELICALS &amp; TRADITION</t>
  </si>
  <si>
    <t>WILLIAMS  D.H.</t>
  </si>
  <si>
    <t>9780801027154</t>
  </si>
  <si>
    <t>EMERGING CHURCHES</t>
  </si>
  <si>
    <t>GIBBS  E. &amp; BOLGER  R.</t>
  </si>
  <si>
    <t>9780801027192</t>
  </si>
  <si>
    <t>JESUS IN CONTEXT:BACKGROUND READINGS FOR GOSPEL STD</t>
  </si>
  <si>
    <t>BOCK  DARRELL &amp; HERRICK  GREG</t>
  </si>
  <si>
    <t>9780801027208</t>
  </si>
  <si>
    <t>VIOLENCE HOSPITALITY AND THE CROSS</t>
  </si>
  <si>
    <t>BOERSMA  HANS</t>
  </si>
  <si>
    <t>9780801027246</t>
  </si>
  <si>
    <t>PANENTHEISM</t>
  </si>
  <si>
    <t>COOPER  JOHN W.</t>
  </si>
  <si>
    <t>9780801027307</t>
  </si>
  <si>
    <t>INSPIRATION AND INCARNATION</t>
  </si>
  <si>
    <t>9780801027314</t>
  </si>
  <si>
    <t>UNDERSTANDING PAUL</t>
  </si>
  <si>
    <t>WESTERHOLM  STEPHEN</t>
  </si>
  <si>
    <t>9780801027321</t>
  </si>
  <si>
    <t>HURT</t>
  </si>
  <si>
    <t>CLARK  CHAP</t>
  </si>
  <si>
    <t>9780801027352</t>
  </si>
  <si>
    <t>INTRODUCING RADICAL ORTHODOXY</t>
  </si>
  <si>
    <t>SMITH  JAMES K A</t>
  </si>
  <si>
    <t>9780801027376</t>
  </si>
  <si>
    <t>CREED WITHOUT CHAOS</t>
  </si>
  <si>
    <t>SIMMONS  LAURA K.</t>
  </si>
  <si>
    <t>9780801027406</t>
  </si>
  <si>
    <t>SPIRIT IN PUBLIC THEOLOGY</t>
  </si>
  <si>
    <t>BACOTE  VINCENT E.</t>
  </si>
  <si>
    <t>9780801027413</t>
  </si>
  <si>
    <t>JUSTIFICATION &amp; VARIEGATED NOMISM  VOL. 2</t>
  </si>
  <si>
    <t>CARSON  D A  OBRIEN &amp; SEIFRID</t>
  </si>
  <si>
    <t>9780801027468</t>
  </si>
  <si>
    <t>DRAMA OF SCRIPTURE</t>
  </si>
  <si>
    <t>BARTHOLOMEW  CRAIG G.</t>
  </si>
  <si>
    <t>9780801027499</t>
  </si>
  <si>
    <t>PREACHING THE PARABLES: FROM RESPONSIBLE INTERPRETA</t>
  </si>
  <si>
    <t>9780801027505</t>
  </si>
  <si>
    <t>9780801027512</t>
  </si>
  <si>
    <t>NEXT REFORMATION</t>
  </si>
  <si>
    <t>RASCHKE  CARL</t>
  </si>
  <si>
    <t>9780801027543</t>
  </si>
  <si>
    <t>BECNT: GALATIANS</t>
  </si>
  <si>
    <t>9780801027550</t>
  </si>
  <si>
    <t>MINISTERIAL ETHICS 2/E</t>
  </si>
  <si>
    <t>TRULL  JOE E.</t>
  </si>
  <si>
    <t>9780801027567</t>
  </si>
  <si>
    <t>RADICAL ORTHODOXY AND REFORMED TRADITION</t>
  </si>
  <si>
    <t>SMITH  J. &amp; OLTHUIS  J. (ED.S)</t>
  </si>
  <si>
    <t>9780801027581</t>
  </si>
  <si>
    <t>JEWISH LAW IN GENTILE CHURCHES</t>
  </si>
  <si>
    <t>BOCKMUEHL  MARKUS</t>
  </si>
  <si>
    <t>9780801027604</t>
  </si>
  <si>
    <t>CHRISTIAN PREACHING</t>
  </si>
  <si>
    <t>PASQUARELLO  MICHAEL III</t>
  </si>
  <si>
    <t>9780801027659</t>
  </si>
  <si>
    <t>GOD THE HOLY TRINITY</t>
  </si>
  <si>
    <t>GEORGE  TIMOTHY</t>
  </si>
  <si>
    <t>9780801027680</t>
  </si>
  <si>
    <t>HOLY MEAL</t>
  </si>
  <si>
    <t>SMITH  GORDON</t>
  </si>
  <si>
    <t>9780801027710</t>
  </si>
  <si>
    <t>BIBLE AND MISSION</t>
  </si>
  <si>
    <t>BAUCKHAM</t>
  </si>
  <si>
    <t>9780801027765</t>
  </si>
  <si>
    <t>SPIRITUAL FORMATION AS IF THE CHURCH MATTERED</t>
  </si>
  <si>
    <t>WILHOIT  JAMES C.</t>
  </si>
  <si>
    <t>9780801027789</t>
  </si>
  <si>
    <t>HIGH VIEW OF SCRIPTURE?</t>
  </si>
  <si>
    <t>ALLERT  CRAIG</t>
  </si>
  <si>
    <t>9780801027802</t>
  </si>
  <si>
    <t>RETHINKING HUMAN NATURE</t>
  </si>
  <si>
    <t>CORCORAN  KEVIN</t>
  </si>
  <si>
    <t xml:space="preserve">LTAN     </t>
  </si>
  <si>
    <t>9780801027819</t>
  </si>
  <si>
    <t>HABITS OF THE HIGH-TECH HEART</t>
  </si>
  <si>
    <t>9780801027833</t>
  </si>
  <si>
    <t>STORY AS TORAH</t>
  </si>
  <si>
    <t>WENHAM  GORDON J</t>
  </si>
  <si>
    <t>9780801027857</t>
  </si>
  <si>
    <t>USELESS BEAUTY</t>
  </si>
  <si>
    <t>JOHNSTON  ROBERT K</t>
  </si>
  <si>
    <t>9780801027888</t>
  </si>
  <si>
    <t>SCRIPTURE AS COMMUNICATION</t>
  </si>
  <si>
    <t>BROWN  JEANNINE K.</t>
  </si>
  <si>
    <t>9780801027895</t>
  </si>
  <si>
    <t>NARRATIVE CRITICISM OF THE NT - AN INTRODUCTION</t>
  </si>
  <si>
    <t>RESSEGUIE  JAMES</t>
  </si>
  <si>
    <t>9780801027901</t>
  </si>
  <si>
    <t>SEPTUAGINT AS CHRISTIAN SCRIPTURE</t>
  </si>
  <si>
    <t>HENGEL  MARTIN</t>
  </si>
  <si>
    <t>9780801027918</t>
  </si>
  <si>
    <t>STUDIES IN MATTHEW - INTERPRETATION PAST &amp; PRESENT</t>
  </si>
  <si>
    <t>ALLISON  DALE</t>
  </si>
  <si>
    <t>9780801027932</t>
  </si>
  <si>
    <t>LITERARY STRUCTURE OF THE OLD TESTAMENT</t>
  </si>
  <si>
    <t>DORSEY  DAVID A.</t>
  </si>
  <si>
    <t>9780801027963</t>
  </si>
  <si>
    <t>APOSTLE PAUL</t>
  </si>
  <si>
    <t>SCHNELLE  UDO</t>
  </si>
  <si>
    <t>9780801027970</t>
  </si>
  <si>
    <t>IS THE REFORMATION OVER?</t>
  </si>
  <si>
    <t>NOLL MARK &amp; NYSTROM CAROLYN</t>
  </si>
  <si>
    <t>9780801027987</t>
  </si>
  <si>
    <t>CHRIST CENTERED PREACHING 2ND ED</t>
  </si>
  <si>
    <t>9780801028069</t>
  </si>
  <si>
    <t>ENCOUNTERING THE NEW TESTAMENT:HISTORICAL/THEOL SUR</t>
  </si>
  <si>
    <t>ELWELL  WALTER &amp; YARBROUGH  R</t>
  </si>
  <si>
    <t>9780801028236</t>
  </si>
  <si>
    <t>TRANSFORMING SPIRITUALITY - INTEGRATING PSY &amp; THEO.</t>
  </si>
  <si>
    <t>SHULTS  F. &amp; SANDAGE  S.</t>
  </si>
  <si>
    <t>9780801028687</t>
  </si>
  <si>
    <t>INTRODUCING THE NEW TESTAMENT</t>
  </si>
  <si>
    <t>POWELL  MARK ALLEN</t>
  </si>
  <si>
    <t>9780801028717</t>
  </si>
  <si>
    <t>THE FACE OF OLD TESTAMENT STUDIES</t>
  </si>
  <si>
    <t>BAKER &amp; ARNOLD (ED)</t>
  </si>
  <si>
    <t>9780801028755</t>
  </si>
  <si>
    <t>RISE &amp; PROGRESS OF RELIGION IN</t>
  </si>
  <si>
    <t>DODDRIDGE</t>
  </si>
  <si>
    <t>GOSMIS</t>
  </si>
  <si>
    <t>9780801028854</t>
  </si>
  <si>
    <t>BODY AND CHARACTER IN LUKE AND ACTS</t>
  </si>
  <si>
    <t>PARSONS  M</t>
  </si>
  <si>
    <t>9780801028991</t>
  </si>
  <si>
    <t>ARCHITECT OF REFORMATION</t>
  </si>
  <si>
    <t>GORDON  BRUCE</t>
  </si>
  <si>
    <t>9780801029042</t>
  </si>
  <si>
    <t>WOMEN IN THE CHURCH  2ND ED.</t>
  </si>
  <si>
    <t>KOSTENBERGER &amp; SCHREINER</t>
  </si>
  <si>
    <t>9780801029189</t>
  </si>
  <si>
    <t>WHO'S AFRAID OF POSTMODERNISM?</t>
  </si>
  <si>
    <t>SMITH  JAMES K. A.</t>
  </si>
  <si>
    <t>9780801029493</t>
  </si>
  <si>
    <t>MOTHERS OF PROMISE</t>
  </si>
  <si>
    <t>SCHNEIDER  TAMMI J.</t>
  </si>
  <si>
    <t>9780801029523</t>
  </si>
  <si>
    <t>PERFORMING THE SACRED</t>
  </si>
  <si>
    <t>JOHNSON  TODD &amp; DALE SAVIDGE</t>
  </si>
  <si>
    <t>9780801029660</t>
  </si>
  <si>
    <t>COUNSELING AND PSYCHOTHERAPY: A CHRISTIAN PERSPECTIVE</t>
  </si>
  <si>
    <t>TAN, SIANG-YANG</t>
  </si>
  <si>
    <t>9780801030147</t>
  </si>
  <si>
    <t>J.R.R. TOLKEIN HANDBOOK</t>
  </si>
  <si>
    <t>DURIEZ  COLIN</t>
  </si>
  <si>
    <t>STEWRI</t>
  </si>
  <si>
    <t>9780801030185</t>
  </si>
  <si>
    <t>SUSANNA WESLEY</t>
  </si>
  <si>
    <t>DALLIMORE</t>
  </si>
  <si>
    <t>9780801030376</t>
  </si>
  <si>
    <t>CDA: PEACEMAKER 3RD ED.</t>
  </si>
  <si>
    <t>SANDE  KEN</t>
  </si>
  <si>
    <t>9780801030642</t>
  </si>
  <si>
    <t>OUTSIDER INTERVIEWS: A NEW GENERATION SPEAKS OUT</t>
  </si>
  <si>
    <t>HENDERSON  JIM AND TODD HUNTER</t>
  </si>
  <si>
    <t>9780801031014</t>
  </si>
  <si>
    <t>HEALING IN THE BIBLE</t>
  </si>
  <si>
    <t>GAISER  FREDERICK J.</t>
  </si>
  <si>
    <t>9780801031038</t>
  </si>
  <si>
    <t>INTRODUCING THE APOCRYPHA</t>
  </si>
  <si>
    <t>9780801031069</t>
  </si>
  <si>
    <t>LEARN NEW TESTAMENT GREEK  3RD ED.</t>
  </si>
  <si>
    <t>DOBSON  JOHN</t>
  </si>
  <si>
    <t>9780801031083</t>
  </si>
  <si>
    <t>APOSTOLIC FATHERS IN ENGLISH (THIRD EDITION)</t>
  </si>
  <si>
    <t>HOLMES  MICHAEL W.</t>
  </si>
  <si>
    <t>9780801031090</t>
  </si>
  <si>
    <t>PASTORAL MINISTRY ACCORDING TO PAUL</t>
  </si>
  <si>
    <t>THOMPSON  JAMES W.</t>
  </si>
  <si>
    <t>9780801031120</t>
  </si>
  <si>
    <t>GLOBALIZING THEOLOGY</t>
  </si>
  <si>
    <t>OTT &amp; NETLAND</t>
  </si>
  <si>
    <t>9780801031151</t>
  </si>
  <si>
    <t>JOBES  K. &amp; SILVA  MOISES</t>
  </si>
  <si>
    <t>9780801031175</t>
  </si>
  <si>
    <t>INTRO TO THE HEIDELBERG CATECHISM</t>
  </si>
  <si>
    <t>BIERMA  LYLE</t>
  </si>
  <si>
    <t>9780801031205</t>
  </si>
  <si>
    <t>CONCISE ENCY OF PHILOSOPHY OF RELIGION</t>
  </si>
  <si>
    <t>THISELTON  ANTHONY</t>
  </si>
  <si>
    <t>9780801031229</t>
  </si>
  <si>
    <t>SWEET COMMUNION</t>
  </si>
  <si>
    <t>DE REUVER  ARIE</t>
  </si>
  <si>
    <t>9780801031236</t>
  </si>
  <si>
    <t>OLD TESTAMENT COMMENTARY SURVEY (4TH EDITION)</t>
  </si>
  <si>
    <t>9780801031243</t>
  </si>
  <si>
    <t>NEW TESTAMENT COMMENTARY SURVEY (SIXTH EDITION)</t>
  </si>
  <si>
    <t>9780801031250</t>
  </si>
  <si>
    <t>HOW LONG O LORD - 2ND ED.</t>
  </si>
  <si>
    <t>9780801031267</t>
  </si>
  <si>
    <t>EARLY CHRISTIANITY IN CONTEXTS: AN EXPLORATION ACROSS CULTUR</t>
  </si>
  <si>
    <t>TABBERNEE, WILLIAM</t>
  </si>
  <si>
    <t>9780801031281</t>
  </si>
  <si>
    <t>EPHESIANS AND COLOSSIANS</t>
  </si>
  <si>
    <t>CHALES H TALBERT</t>
  </si>
  <si>
    <t>9780801031298</t>
  </si>
  <si>
    <t>JOHN CALVIN AS TEACHER  PASTOR &amp; THEOLOGIAN</t>
  </si>
  <si>
    <t>ZACHMAN  RANDALL C.</t>
  </si>
  <si>
    <t>9780801031304</t>
  </si>
  <si>
    <t>FINALLY FEMINIST</t>
  </si>
  <si>
    <t>STACKHOUSE  JOHN G.</t>
  </si>
  <si>
    <t>9780801031311</t>
  </si>
  <si>
    <t>JUSTIFICATION IN PERSPECTIVE</t>
  </si>
  <si>
    <t>MCCORMACK  BRUCE</t>
  </si>
  <si>
    <t>9780801031328</t>
  </si>
  <si>
    <t>RETRIEVING NICAEA</t>
  </si>
  <si>
    <t>ANATOLIOS, KHALED</t>
  </si>
  <si>
    <t>9780801031335</t>
  </si>
  <si>
    <t>9780801031359</t>
  </si>
  <si>
    <t>LITURGY AS A WAY OF LIFE</t>
  </si>
  <si>
    <t>BENSON, BRUCE ELLIS</t>
  </si>
  <si>
    <t>9780801031366</t>
  </si>
  <si>
    <t>WHAT WOULD JESUS DECONSTRUCT?</t>
  </si>
  <si>
    <t>JOHN D. CAPUTO</t>
  </si>
  <si>
    <t>9780801031380</t>
  </si>
  <si>
    <t>HERMENEUTICS</t>
  </si>
  <si>
    <t>VIRKLER  HENRY A.</t>
  </si>
  <si>
    <t>9780801031403</t>
  </si>
  <si>
    <t>LIVING AT THE CROSSROADS</t>
  </si>
  <si>
    <t>GOHEEN &amp; BARTHOLOMEW</t>
  </si>
  <si>
    <t>9780801031434</t>
  </si>
  <si>
    <t>PSALMS VOL 3</t>
  </si>
  <si>
    <t>9780801031441</t>
  </si>
  <si>
    <t>COMMUNION WITH GOD</t>
  </si>
  <si>
    <t>9780801031472</t>
  </si>
  <si>
    <t>WHOSE COMMUNITY? WHICH INTERPRETATION?</t>
  </si>
  <si>
    <t>Westphal, Merold</t>
  </si>
  <si>
    <t>9780801031502</t>
  </si>
  <si>
    <t>SCIENCE &amp; RELIGION PRIMER</t>
  </si>
  <si>
    <t>CAMPBELL &amp; LOOY</t>
  </si>
  <si>
    <t>9780801031519</t>
  </si>
  <si>
    <t>ESSENTIAL GUIDE TO PUBLIC SPEAKING</t>
  </si>
  <si>
    <t>SCHULTZE  QUENTIN</t>
  </si>
  <si>
    <t>9780801031526</t>
  </si>
  <si>
    <t>ANCIENT CHRISTIAN WORSHIP</t>
  </si>
  <si>
    <t>MCGOWAN, ANDREW</t>
  </si>
  <si>
    <t>9780801031540</t>
  </si>
  <si>
    <t>RESTORATION OF REASON - TRUTH GOODNESS BEAUTY</t>
  </si>
  <si>
    <t>BROWN  MONTAGUE</t>
  </si>
  <si>
    <t>9780801031571</t>
  </si>
  <si>
    <t>AND I TURNED TO SEE THE VOICE</t>
  </si>
  <si>
    <t>EDITH M. HUMPHREY</t>
  </si>
  <si>
    <t>9780801031588</t>
  </si>
  <si>
    <t>POLITICS OF DISCIPLESHIP</t>
  </si>
  <si>
    <t>WARD, GRAHAM</t>
  </si>
  <si>
    <t>9780801031632</t>
  </si>
  <si>
    <t>READING THE SERMON ON THE MOUNT - CHARACTER ETHICAL</t>
  </si>
  <si>
    <t>TALBERT  CHARLES H.</t>
  </si>
  <si>
    <t>9780801031649</t>
  </si>
  <si>
    <t>TRADITION  SCRIPTURE  AND INTERPRETATION</t>
  </si>
  <si>
    <t>9780801031656</t>
  </si>
  <si>
    <t>SENT AND GATHERED</t>
  </si>
  <si>
    <t>SCHMIT  CLAYTON J.</t>
  </si>
  <si>
    <t>9780801031663</t>
  </si>
  <si>
    <t>CALVIN'S THEOLOGY OF THE PSALMS</t>
  </si>
  <si>
    <t>SELDERHUIS  HERMAN</t>
  </si>
  <si>
    <t>9780801031670</t>
  </si>
  <si>
    <t>EVERYDAY THEOLOGY</t>
  </si>
  <si>
    <t>VANHOOZER (ED.)</t>
  </si>
  <si>
    <t>9780801031694</t>
  </si>
  <si>
    <t>REFORMED AND ALWAYS REFORMING</t>
  </si>
  <si>
    <t>OLSON  ROGER E.</t>
  </si>
  <si>
    <t>9780801031700</t>
  </si>
  <si>
    <t>ARNOLD &amp; BEYER</t>
  </si>
  <si>
    <t>9780801031717</t>
  </si>
  <si>
    <t>SEVEN DEADLY SPIRITS: MESSAGE OF REVELATION'S LETTE</t>
  </si>
  <si>
    <t>DANIELS  T SCOTT</t>
  </si>
  <si>
    <t>9780801031724</t>
  </si>
  <si>
    <t>WOMEN IN THE WORLD OF THE EARLIEST CHRISTIANS</t>
  </si>
  <si>
    <t>COHICK  LYNN H.</t>
  </si>
  <si>
    <t>9780801031779</t>
  </si>
  <si>
    <t>HANDBOOK OF NEW TESTAMENT EXEGESIS</t>
  </si>
  <si>
    <t>9780801031786</t>
  </si>
  <si>
    <t>INTRODUCING THEOLOGICAL INTERPRETATION OF SCRIPTURE</t>
  </si>
  <si>
    <t>TREIER  DANIEL J</t>
  </si>
  <si>
    <t>9780801031793</t>
  </si>
  <si>
    <t>LIBERATING TRADITION</t>
  </si>
  <si>
    <t>LACELLE-PETERSON  KATRINA</t>
  </si>
  <si>
    <t>9780801031809</t>
  </si>
  <si>
    <t>GENIUS OF LUTHER'S THEOLOGY</t>
  </si>
  <si>
    <t>KOLB  ROBERT &amp; C. P. ARAND</t>
  </si>
  <si>
    <t>9780801031847</t>
  </si>
  <si>
    <t>GOD IN THE GALLERY</t>
  </si>
  <si>
    <t>SIEDELL  DANIEL A.</t>
  </si>
  <si>
    <t>9780801031854</t>
  </si>
  <si>
    <t>9780801031885</t>
  </si>
  <si>
    <t>PAIDEIA: ACTS</t>
  </si>
  <si>
    <t>PARSONS  MIKEAL C.</t>
  </si>
  <si>
    <t>9780801031892</t>
  </si>
  <si>
    <t>PCNT: ROMANS</t>
  </si>
  <si>
    <t>MATERA  FRANK J.</t>
  </si>
  <si>
    <t>9780801031915</t>
  </si>
  <si>
    <t>PAIDEIA: HEBREWS</t>
  </si>
  <si>
    <t>9780801031922</t>
  </si>
  <si>
    <t>MATTHEW: PAIDEIA COMMENTARIES</t>
  </si>
  <si>
    <t>9780801031977</t>
  </si>
  <si>
    <t>STUDYING THE ANCIENT ISRAELITES</t>
  </si>
  <si>
    <t>MATTHEWS  VICTOR H.</t>
  </si>
  <si>
    <t>9780801031991</t>
  </si>
  <si>
    <t>KINGDOM OF PRIESTS HISTORY OF OT ISRAEL 2 EDITION</t>
  </si>
  <si>
    <t>MERRILL  EUGENE H</t>
  </si>
  <si>
    <t>9780801032028</t>
  </si>
  <si>
    <t>EVANGELICAL COMMENTARY ON THE</t>
  </si>
  <si>
    <t>9780801032059</t>
  </si>
  <si>
    <t>TOPICAL ANALYSIS OF THE BIBLE</t>
  </si>
  <si>
    <t>9780801032127</t>
  </si>
  <si>
    <t>HANDBOOK OF EVANGELICAL THEOLOGIANS</t>
  </si>
  <si>
    <t>ELWELL W</t>
  </si>
  <si>
    <t>9780801032134</t>
  </si>
  <si>
    <t>REVELATION OF JOHN: A NARRATIVE COMMENTARY</t>
  </si>
  <si>
    <t>RESSEGUIE  JAMES L</t>
  </si>
  <si>
    <t>9780801032226</t>
  </si>
  <si>
    <t>PROPHECY AND HERMENEUTIC IN EA</t>
  </si>
  <si>
    <t>ELLIS E</t>
  </si>
  <si>
    <t>9780801032257</t>
  </si>
  <si>
    <t>BAKER'S WEDDING HANDBOOK</t>
  </si>
  <si>
    <t>ENGLE P</t>
  </si>
  <si>
    <t>9780801032295</t>
  </si>
  <si>
    <t>GOD IN THREE PERSONS</t>
  </si>
  <si>
    <t>9780801032301</t>
  </si>
  <si>
    <t>DEVELOPMENT OF GREEK &amp; THE NEW TESTAMENT</t>
  </si>
  <si>
    <t>CARAGOUNIS  CHRYS C.</t>
  </si>
  <si>
    <t>9780801032332</t>
  </si>
  <si>
    <t>BEGINNINGS: ANCIENT CHRISTIAN READINGS ON</t>
  </si>
  <si>
    <t>BOUTENEFF  PETER C.</t>
  </si>
  <si>
    <t>9780801032356</t>
  </si>
  <si>
    <t>BELGIC CONFESSION</t>
  </si>
  <si>
    <t>GOOTJES  NICOLAAS H.</t>
  </si>
  <si>
    <t>9780801032363</t>
  </si>
  <si>
    <t>LISTENING TO CHILDREN</t>
  </si>
  <si>
    <t>STONEHOUSE &amp; MAY</t>
  </si>
  <si>
    <t>9780801032370</t>
  </si>
  <si>
    <t>ENTERTAINMENT THEOLOGY</t>
  </si>
  <si>
    <t>TAYLOR  BARRY</t>
  </si>
  <si>
    <t>9780801032394</t>
  </si>
  <si>
    <t>PAUL - HIS LIFE AND TEACHING (PAPERBACK)</t>
  </si>
  <si>
    <t>MCRAY  JOHN</t>
  </si>
  <si>
    <t>9780801032400</t>
  </si>
  <si>
    <t>REFRAMING THEOLOGY AND FILM</t>
  </si>
  <si>
    <t>JOHNSTON  ROBERT</t>
  </si>
  <si>
    <t>9780801032417</t>
  </si>
  <si>
    <t>ESSAYS ON RELIGION  SCIENCE  AND SOCIETY</t>
  </si>
  <si>
    <t>9780801032424</t>
  </si>
  <si>
    <t>EXPLORING ORIGINS OF THE BIBLE</t>
  </si>
  <si>
    <t>EVANS  CRAIG &amp; TOV  EMANUEL</t>
  </si>
  <si>
    <t>9780801032448</t>
  </si>
  <si>
    <t>MAJESTY OF GOD IN THE OLD TESTAMENT</t>
  </si>
  <si>
    <t>KAISER  WALTER C. JR.</t>
  </si>
  <si>
    <t>9780801032455</t>
  </si>
  <si>
    <t>THIS IS MY BODY:PRESENCE OF CHRIST IN REFORMATION THOUGHT</t>
  </si>
  <si>
    <t>DAVIS  THOMAS J.</t>
  </si>
  <si>
    <t>9780801032479</t>
  </si>
  <si>
    <t>TRANFORMING CONVERSION</t>
  </si>
  <si>
    <t>SMITH  GORDON T.</t>
  </si>
  <si>
    <t>9780801032486</t>
  </si>
  <si>
    <t>HOPE IN TROUBLED TIMES</t>
  </si>
  <si>
    <t>GOUDZWAARD  BOB</t>
  </si>
  <si>
    <t>9780801032493</t>
  </si>
  <si>
    <t>FAMILY (THIRD EDITION)</t>
  </si>
  <si>
    <t>BALSWICK  JACK O. &amp; JUDITH K.</t>
  </si>
  <si>
    <t>9780801032585</t>
  </si>
  <si>
    <t>PROPHECY AND HERMENEUTICS</t>
  </si>
  <si>
    <t>SEITZ  CHRISTOPHER R.</t>
  </si>
  <si>
    <t>9780801032615</t>
  </si>
  <si>
    <t>GLOBOCHRIST</t>
  </si>
  <si>
    <t>9780801033063</t>
  </si>
  <si>
    <t>ECCLESIASTICAL HISTORY</t>
  </si>
  <si>
    <t>EUSEBIUS A</t>
  </si>
  <si>
    <t>9780801033087</t>
  </si>
  <si>
    <t>JESUS ACC TO SCRIPTURE: RESTORING PORTRAIT GOSPELS</t>
  </si>
  <si>
    <t>9780801033254</t>
  </si>
  <si>
    <t>MYSTIC WAY OF EVANGELISM</t>
  </si>
  <si>
    <t>HEATH  ELAINE A.</t>
  </si>
  <si>
    <t>9780801033872</t>
  </si>
  <si>
    <t>J.I. PACKER AND THE EVANGELICAL FUTURE</t>
  </si>
  <si>
    <t>9780801034138</t>
  </si>
  <si>
    <t>EVANGELICAL DICTIONARY OF THEO</t>
  </si>
  <si>
    <t>9780801034237</t>
  </si>
  <si>
    <t>CENTRAL THEMES IN BIBLICAL THEOLOGY</t>
  </si>
  <si>
    <t>HAFEMANN &amp; HOUSE (EDITORS)</t>
  </si>
  <si>
    <t>9780801034404</t>
  </si>
  <si>
    <t>PARTAKERS OF THE DIVINE NATURE</t>
  </si>
  <si>
    <t>CHRISTENSEN  M. &amp; J.A. WITTUNG</t>
  </si>
  <si>
    <t>9780801034428</t>
  </si>
  <si>
    <t>CONTEMPORARY OPTIONS/ESCHATOL</t>
  </si>
  <si>
    <t>ERICKSON M</t>
  </si>
  <si>
    <t>9780801034688</t>
  </si>
  <si>
    <t>THE APOSTOLIC FATHERS</t>
  </si>
  <si>
    <t>9780801034718</t>
  </si>
  <si>
    <t>GOD'S MANY-SPLENDORED IMAGE</t>
  </si>
  <si>
    <t>HARRISON  NONNA VERNA</t>
  </si>
  <si>
    <t>9780801034855</t>
  </si>
  <si>
    <t>TESTIMONY OF THE BELOVED DISCIPLE</t>
  </si>
  <si>
    <t>9780801035043</t>
  </si>
  <si>
    <t>BROKENNESS &amp; BLESSING</t>
  </si>
  <si>
    <t>YOUNG  FRANCES</t>
  </si>
  <si>
    <t>9780801035210</t>
  </si>
  <si>
    <t>REFORMED THOUGHT ON FREEDOM:THE CONCEPT OF FREE CHOICE</t>
  </si>
  <si>
    <t>VAN ASSELT, WILLEM J.</t>
  </si>
  <si>
    <t>9780801035494</t>
  </si>
  <si>
    <t>WEALTH AND POVERTY IN EARLY CHURCH AND SOCIETY</t>
  </si>
  <si>
    <t>HOLMAN  SUSAN R.  ED.</t>
  </si>
  <si>
    <t>9780801035524</t>
  </si>
  <si>
    <t>ENGAGING THE DOCTRINE OF GOD</t>
  </si>
  <si>
    <t>9780801035661</t>
  </si>
  <si>
    <t>CHRISTIANS AT THE BORDER: IMMIGRATION  THE CHURCH</t>
  </si>
  <si>
    <t>CARROLL R.  M. DANIEL</t>
  </si>
  <si>
    <t>9780801035685</t>
  </si>
  <si>
    <t>FARKAS J</t>
  </si>
  <si>
    <t>9780801035708</t>
  </si>
  <si>
    <t>THE SURPRISING WORK OF GOD</t>
  </si>
  <si>
    <t>ROSELL  GARTH M.</t>
  </si>
  <si>
    <t>9780801035715</t>
  </si>
  <si>
    <t>THE MEANING OF SEX</t>
  </si>
  <si>
    <t>HOLLINGER  DENNIS P.</t>
  </si>
  <si>
    <t>9780801035739</t>
  </si>
  <si>
    <t>ECONOMY OF DESIRE: CHRISTIANITY AND CAPITALISM IN A POSTMODE</t>
  </si>
  <si>
    <t>BELL, DANIEL M</t>
  </si>
  <si>
    <t>9780801035753</t>
  </si>
  <si>
    <t>NOLL  MARK A. &amp; C. NYSTROM</t>
  </si>
  <si>
    <t>9780801035760</t>
  </si>
  <si>
    <t>REFORMED DOGMATICS VOLUMES 1-4</t>
  </si>
  <si>
    <t>9780801035777</t>
  </si>
  <si>
    <t>DESIRING THE KINGDOM</t>
  </si>
  <si>
    <t>9780801035784</t>
  </si>
  <si>
    <t>IMAGINING THE KINGDOM: HOW WORSHIP WORKS</t>
  </si>
  <si>
    <t>SMITH, JAMES K A</t>
  </si>
  <si>
    <t>9780801035791</t>
  </si>
  <si>
    <t>AWAITING THE KING</t>
  </si>
  <si>
    <t>SMITH, JAMES K.A.</t>
  </si>
  <si>
    <t>9780801035807</t>
  </si>
  <si>
    <t>Global Church Planting</t>
  </si>
  <si>
    <t>Ott &amp; Wilson</t>
  </si>
  <si>
    <t>9780801035821</t>
  </si>
  <si>
    <t>ORTHODOX AND MODERN: BARTH</t>
  </si>
  <si>
    <t>MCCORMACK  BRUCE L.</t>
  </si>
  <si>
    <t>9780801035852</t>
  </si>
  <si>
    <t>CONSTRUCTING JESUS</t>
  </si>
  <si>
    <t>ALLISON  DALE C. JR.</t>
  </si>
  <si>
    <t>9780801035890</t>
  </si>
  <si>
    <t>CULTURAL INTELLIGENCE: IMPROVING YOUR CQ TO ENGAGE</t>
  </si>
  <si>
    <t>LIVERMORE  DAVID A</t>
  </si>
  <si>
    <t>9780801035906</t>
  </si>
  <si>
    <t>WHEN GOD SHOWS UP: HISTORY OF PROTESTANT YOUTH MIN</t>
  </si>
  <si>
    <t>SENTER  MARK H</t>
  </si>
  <si>
    <t>9780801035913</t>
  </si>
  <si>
    <t>EARLY NARRATIVE CHRISTOLOGY</t>
  </si>
  <si>
    <t>ROWE  KAVIN C.</t>
  </si>
  <si>
    <t>9780801035920</t>
  </si>
  <si>
    <t>INTO THE DARK</t>
  </si>
  <si>
    <t>DETWEILER  CRAIG</t>
  </si>
  <si>
    <t>9780801035937</t>
  </si>
  <si>
    <t>PAZMINO  ROBERT W.</t>
  </si>
  <si>
    <t>9780801035944</t>
  </si>
  <si>
    <t>APOCALYPTICISM  PROPHECY  MAGIC</t>
  </si>
  <si>
    <t>AUNE  DAVID E.</t>
  </si>
  <si>
    <t>9780801035951</t>
  </si>
  <si>
    <t>BODY  SOUL  AND HUMAN LIFE</t>
  </si>
  <si>
    <t>GREEN  JOEL</t>
  </si>
  <si>
    <t>9780801035968</t>
  </si>
  <si>
    <t>CASE FOR HISTORIC PREMILLENNIALISM</t>
  </si>
  <si>
    <t>BLOMBERG  CRAIG L.</t>
  </si>
  <si>
    <t>9780801035975</t>
  </si>
  <si>
    <t>JOHN CALVIN &amp; ROMAN CATHOLICISM</t>
  </si>
  <si>
    <t>9780801035999</t>
  </si>
  <si>
    <t>LOGIC OF THE HEART</t>
  </si>
  <si>
    <t>PETERS  JAMES</t>
  </si>
  <si>
    <t>9780801036019</t>
  </si>
  <si>
    <t>SCRIPTURE'S DOCTRINE AND THEOLOGY'S BIBLE</t>
  </si>
  <si>
    <t>9780801036040</t>
  </si>
  <si>
    <t>THEOLOGY OF THE NT</t>
  </si>
  <si>
    <t>9780801036057</t>
  </si>
  <si>
    <t>LEADING CROSS-CULTURALLY</t>
  </si>
  <si>
    <t>LINGENFELTER  SHERWOOD C.</t>
  </si>
  <si>
    <t>9780801036071</t>
  </si>
  <si>
    <t>BCOT PSALMS 3 VOL SET</t>
  </si>
  <si>
    <t>9780801036088</t>
  </si>
  <si>
    <t>ARCHAEOLOGY AND THE NEW TESTAMENT</t>
  </si>
  <si>
    <t>9780801036095</t>
  </si>
  <si>
    <t>PAUL'S WAY OF KNOWING</t>
  </si>
  <si>
    <t>SCOTT  IAN</t>
  </si>
  <si>
    <t>9780801036101</t>
  </si>
  <si>
    <t>CHRIST AND THE DECREE: CHRISTOLOGY AND PREDESTINATI</t>
  </si>
  <si>
    <t>MULLER  RICHARD A</t>
  </si>
  <si>
    <t>9780801036118</t>
  </si>
  <si>
    <t>AFTER MCDONALDIZATION</t>
  </si>
  <si>
    <t>DRANE  JOHN</t>
  </si>
  <si>
    <t>9780801036149</t>
  </si>
  <si>
    <t>HAMILTON  VICTOR P.</t>
  </si>
  <si>
    <t>9780801036163</t>
  </si>
  <si>
    <t>WORSHIP WORDS</t>
  </si>
  <si>
    <t>RIENSTRA  DEBRA &amp; RON</t>
  </si>
  <si>
    <t>9780801036170</t>
  </si>
  <si>
    <t>CREATING A SUCCESSFUL CHRISTIAN MARRIAGE 4TH ED.</t>
  </si>
  <si>
    <t>MCDONALD  CLEVELAND &amp; PHILIP</t>
  </si>
  <si>
    <t>9780801036231</t>
  </si>
  <si>
    <t>THEOLOGICAL INTERPRETATION OF NEW TESTAMENT</t>
  </si>
  <si>
    <t>VANHOOZER  KEVIN J.</t>
  </si>
  <si>
    <t>9780801036248</t>
  </si>
  <si>
    <t>THEOLOGICAL INTERPRETATION OF OLD TESTAMENT</t>
  </si>
  <si>
    <t>9780801036255</t>
  </si>
  <si>
    <t>ARCHAEOLOGY AND THE OLD TESTAMENT</t>
  </si>
  <si>
    <t>HOERTH  ALFRED J.</t>
  </si>
  <si>
    <t>9780801036262</t>
  </si>
  <si>
    <t>NEW TESTAMENT SURVEY</t>
  </si>
  <si>
    <t>GROMACKI  ROBERT G</t>
  </si>
  <si>
    <t>9780801036279</t>
  </si>
  <si>
    <t>APOCALYPTIC THOUGHT IN EARLY CHRISTIANITY</t>
  </si>
  <si>
    <t>DALY  ROBERT J.</t>
  </si>
  <si>
    <t>9780801036316</t>
  </si>
  <si>
    <t>MINOR PROPHETS: AN EXEGETICAL AND EXPOSITORY COMMEN</t>
  </si>
  <si>
    <t>MCCOMISKEY  THOMAS EDWARD ED.</t>
  </si>
  <si>
    <t>9780801036361</t>
  </si>
  <si>
    <t>WHAT DOES THE LORD REQUIRE:GUIDE FOR PREACHING</t>
  </si>
  <si>
    <t>9780801036385</t>
  </si>
  <si>
    <t>ARE YOU THE ONE WHO IS TO COME?</t>
  </si>
  <si>
    <t>BIRD  MICHAEL F.</t>
  </si>
  <si>
    <t>9780801036392</t>
  </si>
  <si>
    <t>GOD IN DISPUTE: CONVERSATIONS AMONG GREAT CHRISTIAN</t>
  </si>
  <si>
    <t>9780801036408</t>
  </si>
  <si>
    <t>CHRIST CENTERED WORSHIP</t>
  </si>
  <si>
    <t>9780801036415</t>
  </si>
  <si>
    <t>LET THE NATIONS BE GLAD 3RD ED</t>
  </si>
  <si>
    <t>9780801036422</t>
  </si>
  <si>
    <t>LET THE NATIONS BE GLAD GROUP DVD STUDY GUIDE</t>
  </si>
  <si>
    <t>9780801036484</t>
  </si>
  <si>
    <t xml:space="preserve">REFORMED DOGMATICS: ABRIDGED </t>
  </si>
  <si>
    <t>Bavinck, Herman</t>
  </si>
  <si>
    <t>9780801036811</t>
  </si>
  <si>
    <t>THE GOSPEL IN HUMAN CONTEXTS</t>
  </si>
  <si>
    <t>9780801036842</t>
  </si>
  <si>
    <t>POPULAR SURVEY OF THE OLD TEST</t>
  </si>
  <si>
    <t>9780801036958</t>
  </si>
  <si>
    <t>FOR THE BEAUTY OF THE EARTH 2ND ED</t>
  </si>
  <si>
    <t>BOUMA-PREDIGER  STEVEN</t>
  </si>
  <si>
    <t>9780801037146</t>
  </si>
  <si>
    <t xml:space="preserve">THE OLD TESTAMENT: A HISTORICAL, THEOLOGICAL, AND CRITICAL </t>
  </si>
  <si>
    <t>HESS RICHARD S.</t>
  </si>
  <si>
    <t>9780801037184</t>
  </si>
  <si>
    <t>TEACHINGS OF JEHOVAH'S WITNESS</t>
  </si>
  <si>
    <t>GERSTNER  JOHN</t>
  </si>
  <si>
    <t>9780801037207</t>
  </si>
  <si>
    <t>TEACHINGS OF 7TH DAY ADVENTIST</t>
  </si>
  <si>
    <t>GERSTNER J</t>
  </si>
  <si>
    <t>LCLT</t>
  </si>
  <si>
    <t>9780801037283</t>
  </si>
  <si>
    <t>HEAVEN AND EARTH IN THE GOSPEL OF MATTHEW</t>
  </si>
  <si>
    <t>JOHNATHAN T. PENNINGTON</t>
  </si>
  <si>
    <t>9780801037313</t>
  </si>
  <si>
    <t>READER'S GUIDE TO CALVIN'S INSTITUTES</t>
  </si>
  <si>
    <t>LANE  ANTHONY N. S.</t>
  </si>
  <si>
    <t>9780801037627</t>
  </si>
  <si>
    <t>CHURCHMORPH</t>
  </si>
  <si>
    <t>GIBBS  EDDIE</t>
  </si>
  <si>
    <t>9780801037931</t>
  </si>
  <si>
    <t>ACROSS THE SPECTRUN</t>
  </si>
  <si>
    <t>BOYD &amp; EDDY</t>
  </si>
  <si>
    <t>9780801038129</t>
  </si>
  <si>
    <t>Interpreting the Pauline Epistles</t>
  </si>
  <si>
    <t>Schreiner, Thomas</t>
  </si>
  <si>
    <t>9780801038228</t>
  </si>
  <si>
    <t>CHRISTIAN APOLOGETICS</t>
  </si>
  <si>
    <t>9780801038266</t>
  </si>
  <si>
    <t>MAGNIFYING GOD IN CHRIST: A SUMMARY OF NT THEOLOGY</t>
  </si>
  <si>
    <t>9780801038303</t>
  </si>
  <si>
    <t>ISRAEL'S APOSTASY AND RESTORAT</t>
  </si>
  <si>
    <t>GILEADI</t>
  </si>
  <si>
    <t>9780801038327</t>
  </si>
  <si>
    <t>CHRISTIAN ETHICS</t>
  </si>
  <si>
    <t>GEISLER  NORMAN L</t>
  </si>
  <si>
    <t>9780801038365</t>
  </si>
  <si>
    <t>COME LET US REASON</t>
  </si>
  <si>
    <t>GEISLER, NORMAN &amp; RONALD M. BR</t>
  </si>
  <si>
    <t>9780801038372</t>
  </si>
  <si>
    <t>RETHINKING GENESIS</t>
  </si>
  <si>
    <t>GARRETT D</t>
  </si>
  <si>
    <t>9780801038433</t>
  </si>
  <si>
    <t>VIRTUOUS READER: OT NARRATIVE AND INTERPRETIVE VIRT</t>
  </si>
  <si>
    <t>BRIGGS  RICHARD S.</t>
  </si>
  <si>
    <t>9780801038525</t>
  </si>
  <si>
    <t>POWER SERMON</t>
  </si>
  <si>
    <t>GRANT R</t>
  </si>
  <si>
    <t>9780801038556</t>
  </si>
  <si>
    <t>9780801038600</t>
  </si>
  <si>
    <t>ROBERT B. CHISHOLM JR.</t>
  </si>
  <si>
    <t>9780801038709</t>
  </si>
  <si>
    <t>FIT BODIES FAT MINDS (NOW O/P)</t>
  </si>
  <si>
    <t>9780801038723</t>
  </si>
  <si>
    <t>LUKE-ACTS &amp; N.T. HISTORIOGRAPH</t>
  </si>
  <si>
    <t>GREEN J</t>
  </si>
  <si>
    <t>9780801038747</t>
  </si>
  <si>
    <t>WORSHIP ARCHITECT  THE</t>
  </si>
  <si>
    <t>CHERRY  CONSTANCE M.</t>
  </si>
  <si>
    <t>9780801038754</t>
  </si>
  <si>
    <t>ROMAN CATHOLICS &amp; EVANGELICALS</t>
  </si>
  <si>
    <t>9780801038792</t>
  </si>
  <si>
    <t>CHRISTIAN ETHICS: COMTEMPORARY ISSUES &amp; OPTIONS 2ND</t>
  </si>
  <si>
    <t>GEISLER  NORMAN L.</t>
  </si>
  <si>
    <t>9780801038808</t>
  </si>
  <si>
    <t>PEOPLE OF THE SPIRIT</t>
  </si>
  <si>
    <t>TWELFTREE  GRAHAM H.</t>
  </si>
  <si>
    <t>9780801038839</t>
  </si>
  <si>
    <t>THE GOODLY FELLOWSHIP OF THE PROPHETS</t>
  </si>
  <si>
    <t>9780801038846</t>
  </si>
  <si>
    <t>MARTIN LUTHER'S UNDERSTANDING OF GOD'S TWO KINGDOMS</t>
  </si>
  <si>
    <t>WRIGHT  WILLIAM J.</t>
  </si>
  <si>
    <t>9780801038891</t>
  </si>
  <si>
    <t>9780801038907</t>
  </si>
  <si>
    <t>LET THE NATIONS BE GLAD GROUP DVD</t>
  </si>
  <si>
    <t>9780801038914</t>
  </si>
  <si>
    <t>Luther and the Stories of God</t>
  </si>
  <si>
    <t>Robert Kolb</t>
  </si>
  <si>
    <t>BAKUBO</t>
  </si>
  <si>
    <t>9780801038921</t>
  </si>
  <si>
    <t>TEMPLE IN THE GOSPEL OF MARK  THE</t>
  </si>
  <si>
    <t>GRAY  TIMOTHY C.</t>
  </si>
  <si>
    <t>9780801038938</t>
  </si>
  <si>
    <t>CREATION UNTAMED</t>
  </si>
  <si>
    <t>FRETHEIM  TERENCE</t>
  </si>
  <si>
    <t>9780801038969</t>
  </si>
  <si>
    <t>HANDBOOK ON THE NEW TESTAMENT USE OF THE OLD TESTAMENT: EXEG</t>
  </si>
  <si>
    <t>BEALE, G K</t>
  </si>
  <si>
    <t xml:space="preserve">Spring </t>
  </si>
  <si>
    <t>9780801038983</t>
  </si>
  <si>
    <t>JESUS AND THE LAND:NT CHALLENGE TO  HOLY LAND  THEO</t>
  </si>
  <si>
    <t>BURGE  GARY M</t>
  </si>
  <si>
    <t>9780801039003</t>
  </si>
  <si>
    <t>9780801039034</t>
  </si>
  <si>
    <t>JEWISH WORLD AROUND THE NT  THE</t>
  </si>
  <si>
    <t>9780801039058</t>
  </si>
  <si>
    <t>ANCIENT JEWISH AND CHRISTIAN PERCEPTIONS OF CRUX</t>
  </si>
  <si>
    <t>CHAPMAN  W. DAVID</t>
  </si>
  <si>
    <t>9780801039096</t>
  </si>
  <si>
    <t>PERSONAL JESUS: HOW POPULAR MUSIC SHAPES OUR SOULS</t>
  </si>
  <si>
    <t>MARSH AND ROBERTS</t>
  </si>
  <si>
    <t>9780801039119</t>
  </si>
  <si>
    <t>CHRISTIAN PHILOSOPHY: A SYSTEMATIC AND NARRATIVE INTRODUCTIO</t>
  </si>
  <si>
    <t>BARTHOLOMEW AND GOHEEN</t>
  </si>
  <si>
    <t>9780801039140</t>
  </si>
  <si>
    <t>CHILDREN OF DIVORCE  THE</t>
  </si>
  <si>
    <t>ROOT  ANDREW</t>
  </si>
  <si>
    <t>9780801039157</t>
  </si>
  <si>
    <t>FROM NICAEA TO CHALCEDON 2ND ED</t>
  </si>
  <si>
    <t>YOUNG  FRANCES M</t>
  </si>
  <si>
    <t>9780801039164</t>
  </si>
  <si>
    <t>SEVEN EVENTS THAT SHAPED THE NEW TESTAMENT WORLD</t>
  </si>
  <si>
    <t>CARTER, WARREN</t>
  </si>
  <si>
    <t>9780801039188</t>
  </si>
  <si>
    <t>WORLD AROUND THE OLD TESTAMENT</t>
  </si>
  <si>
    <t>ARNOLD &amp; STRAWN</t>
  </si>
  <si>
    <t>9780801039249</t>
  </si>
  <si>
    <t>9780801039393</t>
  </si>
  <si>
    <t>KING AND HIS BEAUTY</t>
  </si>
  <si>
    <t>THOMAS SCHRIENER</t>
  </si>
  <si>
    <t>9780801039485</t>
  </si>
  <si>
    <t>Character of Christian Scripture</t>
  </si>
  <si>
    <t>Seitz, Christopher R.</t>
  </si>
  <si>
    <t>9780801039522</t>
  </si>
  <si>
    <t>Miracles:Credibility of the New Testament Accounts</t>
  </si>
  <si>
    <t>Keener, Craig S.</t>
  </si>
  <si>
    <t>9780801039560</t>
  </si>
  <si>
    <t>SPIRITUAL FORMATION IN EMERGING ADULTHOOD: A PRACTICAL THEOL</t>
  </si>
  <si>
    <t>SETRAN, DAVID P</t>
  </si>
  <si>
    <t>9780801039737</t>
  </si>
  <si>
    <t>WHO'S AFRAID OF RELATIVISM?</t>
  </si>
  <si>
    <t>9780801039867</t>
  </si>
  <si>
    <t>JUSTIFICATION AND THE GOSPELS</t>
  </si>
  <si>
    <t>9780801039904</t>
  </si>
  <si>
    <t>NEW TESTAMENT COMMENTARY SURVEY</t>
  </si>
  <si>
    <t>CARSON, D.A.</t>
  </si>
  <si>
    <t>9780801039911</t>
  </si>
  <si>
    <t>OLD TESTAMENT COMMENTARY SURVEY</t>
  </si>
  <si>
    <t>LONGMAN, TREMPER</t>
  </si>
  <si>
    <t>9780801039928</t>
  </si>
  <si>
    <t>ADAM, THE FALL, AND ORIGINAL SIN</t>
  </si>
  <si>
    <t>MADUEME AND REEVES</t>
  </si>
  <si>
    <t>9780801039966</t>
  </si>
  <si>
    <t>Turning Points: Decisive Moments in the Hist of Christianity</t>
  </si>
  <si>
    <t>9780801039980</t>
  </si>
  <si>
    <t>From Paradise to the Promised Land 3rd edition</t>
  </si>
  <si>
    <t>Alexander, Desmond</t>
  </si>
  <si>
    <t>9780801040221</t>
  </si>
  <si>
    <t>BIBLE ON THE LIFE HEREAFTER</t>
  </si>
  <si>
    <t>9780801040511</t>
  </si>
  <si>
    <t>NTC: John</t>
  </si>
  <si>
    <t>Hendriksen, William</t>
  </si>
  <si>
    <t>9780801040665</t>
  </si>
  <si>
    <t>NTC: MATTHEW</t>
  </si>
  <si>
    <t>Hendrickson, William</t>
  </si>
  <si>
    <t>9780801041143</t>
  </si>
  <si>
    <t>NTC  MARK</t>
  </si>
  <si>
    <t>9780801041914</t>
  </si>
  <si>
    <t>NTC: LUKE</t>
  </si>
  <si>
    <t>9780801042102</t>
  </si>
  <si>
    <t>WORKS OF MATTHEW HENRY 2 VOLUM</t>
  </si>
  <si>
    <t>9780801042652</t>
  </si>
  <si>
    <t>NTC: Romans</t>
  </si>
  <si>
    <t>9780801042737</t>
  </si>
  <si>
    <t>CULTURAL ANTHROPOLOGY</t>
  </si>
  <si>
    <t>HIEBERT  PAUL</t>
  </si>
  <si>
    <t>9780801042911</t>
  </si>
  <si>
    <t>ANTHROPOLOGICAL INSIGHTS FOR M</t>
  </si>
  <si>
    <t>HIEBERT  PAUL G. &amp; F</t>
  </si>
  <si>
    <t>9780801043536</t>
  </si>
  <si>
    <t>UNDERSTANDING THE BOOK OF AMOS</t>
  </si>
  <si>
    <t>HASEL G</t>
  </si>
  <si>
    <t>9780801043550</t>
  </si>
  <si>
    <t>STRENGTHENING MARITAL INTIMACY</t>
  </si>
  <si>
    <t>HAWKINS R</t>
  </si>
  <si>
    <t>9780801043703</t>
  </si>
  <si>
    <t>HARRIS M</t>
  </si>
  <si>
    <t>9780801043949</t>
  </si>
  <si>
    <t>ANTHROPOLOGICAL REFLECTIONS ON</t>
  </si>
  <si>
    <t>HEIBERT  PAUL</t>
  </si>
  <si>
    <t>9780801043970</t>
  </si>
  <si>
    <t>RECKONING WITH THE PAST</t>
  </si>
  <si>
    <t>HART D</t>
  </si>
  <si>
    <t>9780801043994</t>
  </si>
  <si>
    <t>I LOVE YOU--TALK TO ME!</t>
  </si>
  <si>
    <t>9780801044021</t>
  </si>
  <si>
    <t>MADE IN AMERICA</t>
  </si>
  <si>
    <t>HORTON M</t>
  </si>
  <si>
    <t>9780801045394</t>
  </si>
  <si>
    <t>Didache:Window on the Earliest Christians</t>
  </si>
  <si>
    <t>O'Loughlin, Thomas</t>
  </si>
  <si>
    <t>9780801045974</t>
  </si>
  <si>
    <t>THE HOPE OF THE EARLY CHURCH</t>
  </si>
  <si>
    <t>DALEY BRIAN E.</t>
  </si>
  <si>
    <t>9780801046247</t>
  </si>
  <si>
    <t>Paul, the Spirit, and the People of God</t>
  </si>
  <si>
    <t>Fee, Gordon</t>
  </si>
  <si>
    <t>9780801046445</t>
  </si>
  <si>
    <t>INTRODUCTION TO NEW TESTAMENT TEXTUAL CRITICISM (REVISED)</t>
  </si>
  <si>
    <t>GREENLEE, J HAROLD</t>
  </si>
  <si>
    <t>9780801046759</t>
  </si>
  <si>
    <t>GOSPEL OF JOHN (SOFTCOVER) 2 VOLS</t>
  </si>
  <si>
    <t>KEENER, CRAIG S</t>
  </si>
  <si>
    <t>9780801047497</t>
  </si>
  <si>
    <t>Heresies and How to Avoid Them</t>
  </si>
  <si>
    <t>Quash, Ben and Michael Ward</t>
  </si>
  <si>
    <t>9780801047688</t>
  </si>
  <si>
    <t>JEWISH BELIEVERS IN JESUS</t>
  </si>
  <si>
    <t>SKARSAUNE &amp; HVALIK</t>
  </si>
  <si>
    <t>9780801047985</t>
  </si>
  <si>
    <t>Liquid Church</t>
  </si>
  <si>
    <t>Ward, Pete</t>
  </si>
  <si>
    <t>9780801048593</t>
  </si>
  <si>
    <t>JESUS THE PRIEST</t>
  </si>
  <si>
    <t>9780801048678</t>
  </si>
  <si>
    <t>ESSAYS ON RELIGION, SCIENCE, AND SOCIETY</t>
  </si>
  <si>
    <t>BAVINCK, HERMAN</t>
  </si>
  <si>
    <t>9780801048692</t>
  </si>
  <si>
    <t>CHRIST-CENTERED SERMONS</t>
  </si>
  <si>
    <t>CHAPEL, BRYAN</t>
  </si>
  <si>
    <t>9780801048708</t>
  </si>
  <si>
    <t xml:space="preserve">CALVIN AND THE REFORMED TRADITION: ON THE WORK OF CHRIST </t>
  </si>
  <si>
    <t>9780801048739</t>
  </si>
  <si>
    <t>CLASSICAL CHRISTIAN DOCTRINE</t>
  </si>
  <si>
    <t>9780801048913</t>
  </si>
  <si>
    <t>STORY OF MONASTICISM</t>
  </si>
  <si>
    <t>PETERS, GREG</t>
  </si>
  <si>
    <t>9780801048937</t>
  </si>
  <si>
    <t>LUTHER, MARTIN</t>
  </si>
  <si>
    <t>9780801048944</t>
  </si>
  <si>
    <t>CHRISTIAN DOGMATICS: REFORMED THEOLOGY FOR THE CHURCH CATHOL</t>
  </si>
  <si>
    <t>ALLEN AND SWAIN</t>
  </si>
  <si>
    <t>9780801049088</t>
  </si>
  <si>
    <t>GREGORY OF NAZIANUS</t>
  </si>
  <si>
    <t>BRIAN MATZ</t>
  </si>
  <si>
    <t>9780801049125</t>
  </si>
  <si>
    <t>BIBLICAL PREACHING 3RD EDITION</t>
  </si>
  <si>
    <t>ROBINSON, HADDON</t>
  </si>
  <si>
    <t>9780801049552</t>
  </si>
  <si>
    <t>Marks of Scripture</t>
  </si>
  <si>
    <t>CASTELO, DANIEL</t>
  </si>
  <si>
    <t>9780801049569</t>
  </si>
  <si>
    <t>BARTHOLOMEW &amp; GOHEEN</t>
  </si>
  <si>
    <t>9780801049583</t>
  </si>
  <si>
    <t>EARLY CHRISTIAN MARTYR STORIES</t>
  </si>
  <si>
    <t>LIFTIN, BRYAN</t>
  </si>
  <si>
    <t>9780801049606</t>
  </si>
  <si>
    <t>MAKING ALL THINGS NEW</t>
  </si>
  <si>
    <t>GLADD, BENJAMIN</t>
  </si>
  <si>
    <t>9780801049613</t>
  </si>
  <si>
    <t xml:space="preserve">REDISCOVERING AND EVANGELICAL HERITAGE: A TRADITION AND </t>
  </si>
  <si>
    <t xml:space="preserve">DAYTON, DONALD W. AND DOULGAS </t>
  </si>
  <si>
    <t>9780801049743</t>
  </si>
  <si>
    <t>COVENANT, COMMUNITY, AND THE SPIRIT</t>
  </si>
  <si>
    <t>SHERMAN, ROBERT</t>
  </si>
  <si>
    <t>9780801049798</t>
  </si>
  <si>
    <t>REFORMED CATHOLICITY</t>
  </si>
  <si>
    <t>9780801051388</t>
  </si>
  <si>
    <t>REASONS OF THE HEART</t>
  </si>
  <si>
    <t>EDGAR  WILLIAM</t>
  </si>
  <si>
    <t>9780801051722</t>
  </si>
  <si>
    <t>REAL PRESENCE</t>
  </si>
  <si>
    <t>PAYNE  L</t>
  </si>
  <si>
    <t>9780801052224</t>
  </si>
  <si>
    <t>REFORMED CONFESSIONS HARMONIZE</t>
  </si>
  <si>
    <t>9780801052286</t>
  </si>
  <si>
    <t>BIBLICAL CHRISTIAN ETHICS</t>
  </si>
  <si>
    <t>JONES D</t>
  </si>
  <si>
    <t>9780801052507</t>
  </si>
  <si>
    <t>I SUFFER NOT A WOMAN</t>
  </si>
  <si>
    <t>KROEGER R</t>
  </si>
  <si>
    <t>9780801052606</t>
  </si>
  <si>
    <t>NTC  1 CORINTHIANS</t>
  </si>
  <si>
    <t>9780801052637</t>
  </si>
  <si>
    <t>SUPPER CLUB</t>
  </si>
  <si>
    <t>KENDRICK M</t>
  </si>
  <si>
    <t>9780801052903</t>
  </si>
  <si>
    <t>NTC  ACTS</t>
  </si>
  <si>
    <t>9780801053023</t>
  </si>
  <si>
    <t>ELISHA: A PROPHET FOR OUR TIMES</t>
  </si>
  <si>
    <t>KRUMMACHER  F W</t>
  </si>
  <si>
    <t>9780801053207</t>
  </si>
  <si>
    <t>CRISIS IN MASCULINITY</t>
  </si>
  <si>
    <t>PAYNE L</t>
  </si>
  <si>
    <t>9780801053344</t>
  </si>
  <si>
    <t>BROKEN IMAGE</t>
  </si>
  <si>
    <t>PAYNE  LEANNE</t>
  </si>
  <si>
    <t>9780801053955</t>
  </si>
  <si>
    <t>CONCISE HISTORY OF THE CHRISTI</t>
  </si>
  <si>
    <t>KANE  J. HERBERT</t>
  </si>
  <si>
    <t>9780801054150</t>
  </si>
  <si>
    <t>SURVEY OF THE BIBLE (4TH EDITI</t>
  </si>
  <si>
    <t>9780801054259</t>
  </si>
  <si>
    <t>KAISER W</t>
  </si>
  <si>
    <t>9780801054464</t>
  </si>
  <si>
    <t>WHEN BEING GOOD ISN'T GOOD ENO</t>
  </si>
  <si>
    <t>9780801054600</t>
  </si>
  <si>
    <t>EPISTLE TO THE HEBREWS (USED)</t>
  </si>
  <si>
    <t>KISTEMAKER</t>
  </si>
  <si>
    <t>9780801054945</t>
  </si>
  <si>
    <t>BASICS FOR BELIEVERS (PHILLIP)</t>
  </si>
  <si>
    <t>9780801056093</t>
  </si>
  <si>
    <t>THEY OVERCAME</t>
  </si>
  <si>
    <t>LOANE M</t>
  </si>
  <si>
    <t>9780801056208</t>
  </si>
  <si>
    <t>9780801056253</t>
  </si>
  <si>
    <t>HOMOSEXUALTIY AND THE POLITICS OF TRUTH</t>
  </si>
  <si>
    <t>SATINOVER JEFFR</t>
  </si>
  <si>
    <t>9780801056314</t>
  </si>
  <si>
    <t>MAN IN THE LEATHER HAT</t>
  </si>
  <si>
    <t>LONG  PAUL B.</t>
  </si>
  <si>
    <t>LONGPA</t>
  </si>
  <si>
    <t>9780801056321</t>
  </si>
  <si>
    <t>MINISTERING CROSS CULTURALLY</t>
  </si>
  <si>
    <t>LINGENFELT</t>
  </si>
  <si>
    <t>9780801056345</t>
  </si>
  <si>
    <t>I AM NOT ASHAMED</t>
  </si>
  <si>
    <t>LLOYD-JONES  D. MART</t>
  </si>
  <si>
    <t>9780801056550</t>
  </si>
  <si>
    <t>LIGHTFOOT</t>
  </si>
  <si>
    <t>9780801056604</t>
  </si>
  <si>
    <t>LOVING GOD AND DISTURBING MEN</t>
  </si>
  <si>
    <t>LEGGETT D</t>
  </si>
  <si>
    <t>9780801056758</t>
  </si>
  <si>
    <t>PUBLIC SPEAKING A HANDBOOK FOR CHRISTIANS</t>
  </si>
  <si>
    <t>LITFIN  DUANE</t>
  </si>
  <si>
    <t>9780801056789</t>
  </si>
  <si>
    <t>LIFE OF PEACE</t>
  </si>
  <si>
    <t>9780801056970</t>
  </si>
  <si>
    <t>BEYOND BLACK AND WHITE</t>
  </si>
  <si>
    <t>YANCEY  GEORGE A.</t>
  </si>
  <si>
    <t>9780801056994</t>
  </si>
  <si>
    <t>RESTORING THE CHRISTIAN SOUL</t>
  </si>
  <si>
    <t>PAYNE LEANNE</t>
  </si>
  <si>
    <t>9780801057236</t>
  </si>
  <si>
    <t>FORGIVEN AND SET FREE: A POST-ABORTION BIBLE STUDY FOR WOMEN</t>
  </si>
  <si>
    <t>COCHRAN, LINDA</t>
  </si>
  <si>
    <t>9780801057298</t>
  </si>
  <si>
    <t>WHEN YOUR ROPE BREAKS</t>
  </si>
  <si>
    <t>BROWN S</t>
  </si>
  <si>
    <t>9780801057571</t>
  </si>
  <si>
    <t>Preaching and Teaching with Imagination</t>
  </si>
  <si>
    <t>Wiersbe, Warren W.</t>
  </si>
  <si>
    <t>9780801057588</t>
  </si>
  <si>
    <t>LIVING BY THE BOOK</t>
  </si>
  <si>
    <t>9780801057601</t>
  </si>
  <si>
    <t>SOUL IN CYBERSPACE</t>
  </si>
  <si>
    <t>GROOTHUIS</t>
  </si>
  <si>
    <t>9780801057687</t>
  </si>
  <si>
    <t>JUMPING HURDLES</t>
  </si>
  <si>
    <t>9780801057908</t>
  </si>
  <si>
    <t>NATION UNDER WRATH</t>
  </si>
  <si>
    <t>9780801057922</t>
  </si>
  <si>
    <t>9780801057991</t>
  </si>
  <si>
    <t>LIFE IN THE SPIRIT IN MARRIAGE HOME AND WORK</t>
  </si>
  <si>
    <t>LLOYD-JONES  MARTYN</t>
  </si>
  <si>
    <t>9780801058158</t>
  </si>
  <si>
    <t>RENEWING YOUR MIND</t>
  </si>
  <si>
    <t>9780801058219</t>
  </si>
  <si>
    <t>GETTING TO THE OTHER SIDE OF GRIEF</t>
  </si>
  <si>
    <t>ZONNEBELT-SMEENGE &amp; DEVRIES</t>
  </si>
  <si>
    <t>9780801058240</t>
  </si>
  <si>
    <t>CHARACTER COUNTS</t>
  </si>
  <si>
    <t>9780801058288</t>
  </si>
  <si>
    <t>MAKING SENSE OF THE OLD TESTAMENT</t>
  </si>
  <si>
    <t>9780801058349</t>
  </si>
  <si>
    <t>FOLLOW THE WIND</t>
  </si>
  <si>
    <t>9780801058356</t>
  </si>
  <si>
    <t>INCLUSIVE LANGUAGE DEBATE</t>
  </si>
  <si>
    <t>9780801058486</t>
  </si>
  <si>
    <t>NEW MILLENIUM MANUAL</t>
  </si>
  <si>
    <t>CLOUSE R</t>
  </si>
  <si>
    <t>9780801058493</t>
  </si>
  <si>
    <t>FAITH ALONE</t>
  </si>
  <si>
    <t>9780801059643</t>
  </si>
  <si>
    <t>ALMIGHTY OVER ALL</t>
  </si>
  <si>
    <t>SPROUL JR.  R.C.</t>
  </si>
  <si>
    <t>9780801060298</t>
  </si>
  <si>
    <t>ANCIENT-FUTURE FAITH</t>
  </si>
  <si>
    <t>9780801060373</t>
  </si>
  <si>
    <t>RELEVANCE OF PREACHING</t>
  </si>
  <si>
    <t>MARCEL  PIERRE</t>
  </si>
  <si>
    <t>9780801060632</t>
  </si>
  <si>
    <t>ANSWERING JEWISH OBJECTIONS TO JESUS: GENERAL AND HISTORICAL</t>
  </si>
  <si>
    <t>9780801061448</t>
  </si>
  <si>
    <t>HOW TO TALK SO PEOPLE WILL LISTEN</t>
  </si>
  <si>
    <t>9780801061516</t>
  </si>
  <si>
    <t>BIBLICAL HEBREW STEP VOL 2</t>
  </si>
  <si>
    <t>MANSOOR M</t>
  </si>
  <si>
    <t>9780801061585</t>
  </si>
  <si>
    <t>RISKING INTIMACY</t>
  </si>
  <si>
    <t>GROOM N</t>
  </si>
  <si>
    <t>9780801062117</t>
  </si>
  <si>
    <t>TURNING POINTS - SECOND EDITION</t>
  </si>
  <si>
    <t>NOLL  MARK A.</t>
  </si>
  <si>
    <t>9780801062223</t>
  </si>
  <si>
    <t>SCALING THE SECULAR CITY</t>
  </si>
  <si>
    <t>MORELAND  J.P.</t>
  </si>
  <si>
    <t>9780801062575</t>
  </si>
  <si>
    <t>LONG WAR AGAINST GOD</t>
  </si>
  <si>
    <t>MORRIS H</t>
  </si>
  <si>
    <t>9780801062612</t>
  </si>
  <si>
    <t>SALVATION IN THE SLUMS</t>
  </si>
  <si>
    <t>MAGNUSON N</t>
  </si>
  <si>
    <t>9780801062780</t>
  </si>
  <si>
    <t>READING SCRIPTURE IN PUBLIC</t>
  </si>
  <si>
    <t>MCCOMISKEY</t>
  </si>
  <si>
    <t>9780801062858</t>
  </si>
  <si>
    <t>MINOR PROPHETS  VOL. 1  HOSEA</t>
  </si>
  <si>
    <t>9780801062872</t>
  </si>
  <si>
    <t>MAKING SENSE OF THE TRINITY</t>
  </si>
  <si>
    <t>9780801062889</t>
  </si>
  <si>
    <t>BREAKING FREE RESCUING FAMILIE</t>
  </si>
  <si>
    <t>MILLER D</t>
  </si>
  <si>
    <t>9780801062902</t>
  </si>
  <si>
    <t>GOD OF THE POSSIBLE</t>
  </si>
  <si>
    <t>BOYD  GREGORY</t>
  </si>
  <si>
    <t>9780801062957</t>
  </si>
  <si>
    <t>PLANTING GROWING CHURCHES FOR</t>
  </si>
  <si>
    <t>MALPHURS  AUBREY</t>
  </si>
  <si>
    <t>9780801063077</t>
  </si>
  <si>
    <t>MINOR PROPHETS  VOL. 2</t>
  </si>
  <si>
    <t>9780801063121</t>
  </si>
  <si>
    <t>EXPOSITORY REFLECTIONS/EPHESIA</t>
  </si>
  <si>
    <t>MORRIS L</t>
  </si>
  <si>
    <t>9780801063169</t>
  </si>
  <si>
    <t>GOD'S DESIGN</t>
  </si>
  <si>
    <t>MARTENS E</t>
  </si>
  <si>
    <t>9780801063183</t>
  </si>
  <si>
    <t>DARWIN LEGEND</t>
  </si>
  <si>
    <t>MOORE  JAMES</t>
  </si>
  <si>
    <t>9780801063206</t>
  </si>
  <si>
    <t>MARKETPLACE PREACHING</t>
  </si>
  <si>
    <t>MILLER  CALVIN</t>
  </si>
  <si>
    <t>9780801063275</t>
  </si>
  <si>
    <t>HOLY INVITATIONS</t>
  </si>
  <si>
    <t>BAKKE J</t>
  </si>
  <si>
    <t>9780801063282</t>
  </si>
  <si>
    <t>WHEN GOD COMES TO CHURCH</t>
  </si>
  <si>
    <t>ORTLUND  RAYMOND C. JR.</t>
  </si>
  <si>
    <t>9780801063343</t>
  </si>
  <si>
    <t>ANSWERING JEWISH OBJECTIONS TO JESUS: VOL. 2</t>
  </si>
  <si>
    <t>BROWN  MICHAEL L.</t>
  </si>
  <si>
    <t>9780801063381</t>
  </si>
  <si>
    <t>SPIRITUAL QUEST</t>
  </si>
  <si>
    <t>WHITLOCK  LUDER</t>
  </si>
  <si>
    <t>9780801063442</t>
  </si>
  <si>
    <t>WORD-FAITH CONTROVERSY</t>
  </si>
  <si>
    <t>BOWMAN  ROBERT</t>
  </si>
  <si>
    <t>9780801063534</t>
  </si>
  <si>
    <t>JOHN CALVIN'S SERMONS ON THE TEN COMMANDMENTS</t>
  </si>
  <si>
    <t>CALVIN / TRANS - FARLEY</t>
  </si>
  <si>
    <t>9780801063565</t>
  </si>
  <si>
    <t>NEW WORSHIP: EXPANDED EDITION</t>
  </si>
  <si>
    <t>LIESCH  BARRY</t>
  </si>
  <si>
    <t>9780801063671</t>
  </si>
  <si>
    <t>PREACHING TO A POSTMODERN WORLD</t>
  </si>
  <si>
    <t>JOHNSTON  GRAHAM</t>
  </si>
  <si>
    <t>9780801063695</t>
  </si>
  <si>
    <t>WOUNDED MINISTER</t>
  </si>
  <si>
    <t>GREENFIELD  GUY</t>
  </si>
  <si>
    <t>9780801063770</t>
  </si>
  <si>
    <t>EMPTY CHAIR  THE</t>
  </si>
  <si>
    <t>9780801063817</t>
  </si>
  <si>
    <t>TODAY'S ALL STAR MISSIONS CHURCHES</t>
  </si>
  <si>
    <t>TELFORD, TOM</t>
  </si>
  <si>
    <t>9780801063916</t>
  </si>
  <si>
    <t>PARABLES</t>
  </si>
  <si>
    <t>9780801063930</t>
  </si>
  <si>
    <t>TULIP THE FIVE POINTS OF CALVINISM IN THE LIGHT OF</t>
  </si>
  <si>
    <t>SPENCER  DUANE EDWARD</t>
  </si>
  <si>
    <t>9780801063947</t>
  </si>
  <si>
    <t>1001 SURPRISING THINGS - CHRISTIANITY</t>
  </si>
  <si>
    <t>MACGREGOR &amp; PRYS</t>
  </si>
  <si>
    <t>9780801064005</t>
  </si>
  <si>
    <t>PUTTING AMAZING BACK INTO GRACE 2ND ED</t>
  </si>
  <si>
    <t>9780801064036</t>
  </si>
  <si>
    <t>TIME FOR TRUTH</t>
  </si>
  <si>
    <t>9780801064081</t>
  </si>
  <si>
    <t>HOW MUCH IS ENOUGH?</t>
  </si>
  <si>
    <t>SIMON  ARTHUR</t>
  </si>
  <si>
    <t>9780801064128</t>
  </si>
  <si>
    <t>Willing to Believe: The Controversy over Free Will</t>
  </si>
  <si>
    <t>9780801064159</t>
  </si>
  <si>
    <t>BUILDING A HOME FULL OF GRACE</t>
  </si>
  <si>
    <t>YATES  JOHN &amp; SUSAN</t>
  </si>
  <si>
    <t>9780801064234</t>
  </si>
  <si>
    <t>ANSWERING JEWISH OBJECTIONS TO JESUS  VOL. 3</t>
  </si>
  <si>
    <t>9780801064265</t>
  </si>
  <si>
    <t>ANSWERING JEWISH OBJECTIONS TO JESUS  VOL. 4</t>
  </si>
  <si>
    <t>9780801064302</t>
  </si>
  <si>
    <t>ANSWERING ISLAM</t>
  </si>
  <si>
    <t>GIESLER, NORMAN</t>
  </si>
  <si>
    <t>9780801064357</t>
  </si>
  <si>
    <t>CASE FOR AMILLENNIALISM</t>
  </si>
  <si>
    <t>RIDDLEBARGER  KIM</t>
  </si>
  <si>
    <t>9780801064395</t>
  </si>
  <si>
    <t>BUT DON'T ALL RELIGIONS LEAD TO GOD</t>
  </si>
  <si>
    <t>9780801064432</t>
  </si>
  <si>
    <t>DOUBTS ABOUT DARWIN: HISTORY OF INTELLIGENT DESIGN</t>
  </si>
  <si>
    <t>WOODWARD  THOMAS</t>
  </si>
  <si>
    <t>9780801064449</t>
  </si>
  <si>
    <t>READY  SET  GO</t>
  </si>
  <si>
    <t>DAMMER  ANNETTE</t>
  </si>
  <si>
    <t>9780801064470</t>
  </si>
  <si>
    <t>GETTING THE GOSPEL RIGHT</t>
  </si>
  <si>
    <t>9780801064685</t>
  </si>
  <si>
    <t>BETTER WAY: REDISCOVERING THE DRAMA OF CHRIST-CENTE</t>
  </si>
  <si>
    <t>9780801064692</t>
  </si>
  <si>
    <t>WITHOUT A DOUBT</t>
  </si>
  <si>
    <t>SAMPLES  KENNETH</t>
  </si>
  <si>
    <t>9780801064852</t>
  </si>
  <si>
    <t>PEACEMAKER  3RD ED.</t>
  </si>
  <si>
    <t>9780801064906</t>
  </si>
  <si>
    <t>CONVERSATIONS OF JESUS</t>
  </si>
  <si>
    <t>KISTEMAKER  SIMON J</t>
  </si>
  <si>
    <t>9780801064944</t>
  </si>
  <si>
    <t>COMPLETE WORKS OF E.M. BOUNDS ON PRAYER</t>
  </si>
  <si>
    <t>BOUNDS  E.M.</t>
  </si>
  <si>
    <t>9780801064951</t>
  </si>
  <si>
    <t>PEACEMAKING WOMEN</t>
  </si>
  <si>
    <t>BARTHEL  TARA KLENA</t>
  </si>
  <si>
    <t>9780801065002</t>
  </si>
  <si>
    <t>FAITH  GOD  AND ROCK AND ROLL</t>
  </si>
  <si>
    <t>JOSEPH  MARK</t>
  </si>
  <si>
    <t>9780801065026</t>
  </si>
  <si>
    <t>SEEING IS BELIEVING</t>
  </si>
  <si>
    <t>BOYD  GREGORY A</t>
  </si>
  <si>
    <t>9780801065033</t>
  </si>
  <si>
    <t>MACCHIA  STEPHEN A</t>
  </si>
  <si>
    <t>9780801065040</t>
  </si>
  <si>
    <t>9780801065064</t>
  </si>
  <si>
    <t>REPENTING OF RELIGION</t>
  </si>
  <si>
    <t>BOYD  GREGORY A.</t>
  </si>
  <si>
    <t>9780801065071</t>
  </si>
  <si>
    <t>LIVING FULLY IN THE SHADOW OF DEATH</t>
  </si>
  <si>
    <t>ZONNEBELT-SMEENGE  SUSAN</t>
  </si>
  <si>
    <t>9780801065149</t>
  </si>
  <si>
    <t>PLANTING GROWING CHURCHES FOR 21ST CENT.  3RD ED.</t>
  </si>
  <si>
    <t>9780801065163</t>
  </si>
  <si>
    <t>Values Driven Leadership</t>
  </si>
  <si>
    <t>Malphurs, Aubrey</t>
  </si>
  <si>
    <t>9780801065187</t>
  </si>
  <si>
    <t>DO FISH KNOW THEY'RE WET?</t>
  </si>
  <si>
    <t>NEVEN  TOM</t>
  </si>
  <si>
    <t>9780801065255</t>
  </si>
  <si>
    <t>SHARING YOUR FAITH WITH FRIENDS AND FAMILY</t>
  </si>
  <si>
    <t>9780801065262</t>
  </si>
  <si>
    <t>BIBLE PERSONALITIES:TREASURY OF INSIGHTS FOR GROWTH</t>
  </si>
  <si>
    <t>WIERSBE  WARREN</t>
  </si>
  <si>
    <t>9780801065279</t>
  </si>
  <si>
    <t>PRAYING BACKWARDS: TRANSFORM YOUR PRAYER LIFE</t>
  </si>
  <si>
    <t>9780801065286</t>
  </si>
  <si>
    <t>GOLDEN BOOKLET OF THE TRUE CHRISTIAN LIFE</t>
  </si>
  <si>
    <t>CALVIN JOHN</t>
  </si>
  <si>
    <t>9780801065316</t>
  </si>
  <si>
    <t>JESUS' SERMON ON THE MOUNT</t>
  </si>
  <si>
    <t>9780801065323</t>
  </si>
  <si>
    <t>JESUS CONSPIRACY  THE</t>
  </si>
  <si>
    <t>THOMAS  GORDON</t>
  </si>
  <si>
    <t>9780801065385</t>
  </si>
  <si>
    <t>TOWARD AN EVANGELICAL PUBLIC POLICY:POLITICAL STRAT</t>
  </si>
  <si>
    <t>9780801065477</t>
  </si>
  <si>
    <t>BEHIND THE SCREEN</t>
  </si>
  <si>
    <t>LEWERENCE  S. &amp; NICOLOSI (ED)</t>
  </si>
  <si>
    <t>9780801065491</t>
  </si>
  <si>
    <t>HEART OF GOD  THE</t>
  </si>
  <si>
    <t>9780801065507</t>
  </si>
  <si>
    <t>CORRECTING THE CULTS:EXPERT RESPON SCRIPTR TWISTNG</t>
  </si>
  <si>
    <t>GEISLER &amp; RHODES</t>
  </si>
  <si>
    <t>9780801065545</t>
  </si>
  <si>
    <t>BRINGING YOUR FAITH TO WORK: ANSWERS FOR BREAKROOM</t>
  </si>
  <si>
    <t>GEISLER  NORMAN &amp; DOUGLASS  R.</t>
  </si>
  <si>
    <t>9780801065552</t>
  </si>
  <si>
    <t>DIVINE EMBRACE</t>
  </si>
  <si>
    <t>9780801065569</t>
  </si>
  <si>
    <t>WHOSE HOLY CITY? JERUSALEM &amp; FUTURE OF PEACE IN ME</t>
  </si>
  <si>
    <t>CHAPMAN  COLIN</t>
  </si>
  <si>
    <t>9780801065583</t>
  </si>
  <si>
    <t>KEEP IN STEP WITH THE SPIRIT</t>
  </si>
  <si>
    <t>PACKER  J.I.</t>
  </si>
  <si>
    <t>9780801065590</t>
  </si>
  <si>
    <t>9780801065668</t>
  </si>
  <si>
    <t>LIVING FAITH</t>
  </si>
  <si>
    <t>SCHWARTZ  JOHN</t>
  </si>
  <si>
    <t>9780801065699</t>
  </si>
  <si>
    <t>BUILDING BELIEF</t>
  </si>
  <si>
    <t>MEISTER  CHAD V.</t>
  </si>
  <si>
    <t>9780801065705</t>
  </si>
  <si>
    <t>WHEN SAINTS SING THE BLUES</t>
  </si>
  <si>
    <t>POINSETT  BRENDA</t>
  </si>
  <si>
    <t>9780801065712</t>
  </si>
  <si>
    <t>LIVING FAITH: LEADERS GUIDE</t>
  </si>
  <si>
    <t>9780801065729</t>
  </si>
  <si>
    <t>BECOMING A HEALTHY TEAM</t>
  </si>
  <si>
    <t>MACCHIA  STEPHEN A.</t>
  </si>
  <si>
    <t>9780801065736</t>
  </si>
  <si>
    <t>SEVEN SAYING OF OF THE SAVIOR ON THE CROSS</t>
  </si>
  <si>
    <t>9780801065750</t>
  </si>
  <si>
    <t>WHY A SUFFERING WORLD MAKES SENSE</t>
  </si>
  <si>
    <t>TIEGREEN  CHRIS</t>
  </si>
  <si>
    <t>9780801065781</t>
  </si>
  <si>
    <t>PSALMS VOL. 1</t>
  </si>
  <si>
    <t>9780801065859</t>
  </si>
  <si>
    <t>PSALMS VOL. 2</t>
  </si>
  <si>
    <t>9780801065866</t>
  </si>
  <si>
    <t>PSALMS VOL. 3</t>
  </si>
  <si>
    <t>9780801065897</t>
  </si>
  <si>
    <t>PEACEMAKING PASTOR</t>
  </si>
  <si>
    <t>POIRIER  ALFRED</t>
  </si>
  <si>
    <t>9780801065903</t>
  </si>
  <si>
    <t>EVANGELISM FOR THE REST OF US</t>
  </si>
  <si>
    <t>BECHTLE  MIKE</t>
  </si>
  <si>
    <t>9780801065910</t>
  </si>
  <si>
    <t>WITH ONE VOICE</t>
  </si>
  <si>
    <t>KIDD  REGGIE M.</t>
  </si>
  <si>
    <t>9780801065941</t>
  </si>
  <si>
    <t>ROMANS - SET</t>
  </si>
  <si>
    <t>9780801065958</t>
  </si>
  <si>
    <t>PSALMS - SET</t>
  </si>
  <si>
    <t>9780801065965</t>
  </si>
  <si>
    <t>GOSPEL OF JOHN - SET</t>
  </si>
  <si>
    <t>9780801065996</t>
  </si>
  <si>
    <t>INSIDE NARNIA: GUIDE TO LION  WITCH AND WARDROBE</t>
  </si>
  <si>
    <t>BROWN  DEVIN</t>
  </si>
  <si>
    <t>9780801066016</t>
  </si>
  <si>
    <t>CHAPPELL  BRIAN</t>
  </si>
  <si>
    <t>9780801066030</t>
  </si>
  <si>
    <t>I'D LIKE TO BELIEVE  BUT:ANSWERS TO SPIRITUAL</t>
  </si>
  <si>
    <t>9780801066078</t>
  </si>
  <si>
    <t>9780801066085</t>
  </si>
  <si>
    <t>QUICK SCRIPTURE REFERENCE FOR COUNSELLING YOUTH</t>
  </si>
  <si>
    <t>MILLER  PAT &amp; KEITH</t>
  </si>
  <si>
    <t>9780801066160</t>
  </si>
  <si>
    <t>SERVING WITH EYES WIDE OPEN</t>
  </si>
  <si>
    <t>LIVERMORE  DAVID A.</t>
  </si>
  <si>
    <t>9780801066214</t>
  </si>
  <si>
    <t>THE DISCIPLE MAKING CHURCH</t>
  </si>
  <si>
    <t>HULL  BILL</t>
  </si>
  <si>
    <t>9780801066221</t>
  </si>
  <si>
    <t>DISCIPLE MAKING PASTOR</t>
  </si>
  <si>
    <t>HULL</t>
  </si>
  <si>
    <t>9780801066238</t>
  </si>
  <si>
    <t>PREACHING THE OLD TESTAMENT</t>
  </si>
  <si>
    <t>GIBSON  SCOTT (EDITOR)</t>
  </si>
  <si>
    <t>9780801066245</t>
  </si>
  <si>
    <t>ANCIENT-FUTURE WORSHIP</t>
  </si>
  <si>
    <t>9780801066276</t>
  </si>
  <si>
    <t>MONEY MATTERS IN CHURCH</t>
  </si>
  <si>
    <t>MALPHURS &amp; STROOPE</t>
  </si>
  <si>
    <t>9780801066283</t>
  </si>
  <si>
    <t>DISCONNECTED:PARENTING TEENS IN A MYSPACE WORLD</t>
  </si>
  <si>
    <t>9780801066337</t>
  </si>
  <si>
    <t>9780801066344</t>
  </si>
  <si>
    <t>EPHESIANS</t>
  </si>
  <si>
    <t>9780801066351</t>
  </si>
  <si>
    <t>Minor Prophets: Hosea-Jonah</t>
  </si>
  <si>
    <t>Boice, James Montgomery</t>
  </si>
  <si>
    <t>9780801066368</t>
  </si>
  <si>
    <t>MINOR PROPHETS, VOL 2</t>
  </si>
  <si>
    <t>BOICE, JAMES MONTGOMERY</t>
  </si>
  <si>
    <t>9780801066399</t>
  </si>
  <si>
    <t>GENESIS VOL. 3 - LIVING BY FAITH</t>
  </si>
  <si>
    <t>9780801066412</t>
  </si>
  <si>
    <t>DANIEL</t>
  </si>
  <si>
    <t>9780801066429</t>
  </si>
  <si>
    <t>EPISTLES OF JOHN</t>
  </si>
  <si>
    <t>9780801066436</t>
  </si>
  <si>
    <t>GOSPEL OF MATTHEW VOL 1</t>
  </si>
  <si>
    <t>9780801066450</t>
  </si>
  <si>
    <t>9780801066467</t>
  </si>
  <si>
    <t>9780801066474</t>
  </si>
  <si>
    <t>SERMON ON THE MOUNT</t>
  </si>
  <si>
    <t>9780801066481</t>
  </si>
  <si>
    <t>MINOR PROPHETS - 2 VOL. SET</t>
  </si>
  <si>
    <t>9780801066498</t>
  </si>
  <si>
    <t>GENESIS - 3 VOL. SET</t>
  </si>
  <si>
    <t>9780801066597</t>
  </si>
  <si>
    <t>GOSPEL OF MATTHEW 2 VOLS</t>
  </si>
  <si>
    <t>9780801066764</t>
  </si>
  <si>
    <t>TRAVELING THROUGH GRIEF</t>
  </si>
  <si>
    <t>ZONNEBELT-SMEENGE  SUSAN J.</t>
  </si>
  <si>
    <t>9780801067099</t>
  </si>
  <si>
    <t>ART OF WORSHIP:MUSICIAN'S GUIDE TO LEADING MODERN</t>
  </si>
  <si>
    <t>SCHEER  GREG</t>
  </si>
  <si>
    <t>9780801067129</t>
  </si>
  <si>
    <t>WHY I AM A CHRISTIAN (REVISED)</t>
  </si>
  <si>
    <t>GEISLER  NORMAN &amp; PAUL HOFFMAN</t>
  </si>
  <si>
    <t>9780801067372</t>
  </si>
  <si>
    <t>PRINCETON THEOLOGY 1812-1921</t>
  </si>
  <si>
    <t>9780801067426</t>
  </si>
  <si>
    <t>BY HIS GRACE AND FOR HIS GLORY</t>
  </si>
  <si>
    <t>NETTLES TJ</t>
  </si>
  <si>
    <t>9780801067648</t>
  </si>
  <si>
    <t>CLASSICAL PASTORAL CARE VOL.2</t>
  </si>
  <si>
    <t>9780801067655</t>
  </si>
  <si>
    <t>CLASSICAL PASTORAL CARE VOL. 3</t>
  </si>
  <si>
    <t xml:space="preserve">ODEN, THOMAS, C. </t>
  </si>
  <si>
    <t>9780801067686</t>
  </si>
  <si>
    <t>MODEL OF CHRISTIAN MATURITY</t>
  </si>
  <si>
    <t>9780801067723</t>
  </si>
  <si>
    <t>ATTRIBUTES OF GOD (REPACKAGED ED.)</t>
  </si>
  <si>
    <t>PINK  A. W.</t>
  </si>
  <si>
    <t>9780801068034</t>
  </si>
  <si>
    <t>HOLY HUNCHES: RESPONDING TO THE PROMPTINGS OF GOD</t>
  </si>
  <si>
    <t>MAIN  BRUCE</t>
  </si>
  <si>
    <t>9780801068065</t>
  </si>
  <si>
    <t>BEYOND THE SUFFERING</t>
  </si>
  <si>
    <t>KELLEMEN  ROBERT</t>
  </si>
  <si>
    <t>9780801068140</t>
  </si>
  <si>
    <t>LEADERSHIP HANDBOOK OF MANAGEMENT &amp; ADMINISTRATION</t>
  </si>
  <si>
    <t>BERKLEY  JAMES D.</t>
  </si>
  <si>
    <t>9780801068225</t>
  </si>
  <si>
    <t>A WORLD OF DIFFERENCE</t>
  </si>
  <si>
    <t>SAMPLES  KENNETH RICHARD</t>
  </si>
  <si>
    <t>9780801068263</t>
  </si>
  <si>
    <t>HAPPINESS IS A CHOICE</t>
  </si>
  <si>
    <t>MINIRTH  FRANK</t>
  </si>
  <si>
    <t>9780801068270</t>
  </si>
  <si>
    <t>CELL'S DESIGN: HOW CHEMISTRY REVEALS THE CREATOR'S</t>
  </si>
  <si>
    <t>RANA  FAZALE</t>
  </si>
  <si>
    <t>9780801068300</t>
  </si>
  <si>
    <t>FLESH &amp; BLOOD JESUS</t>
  </si>
  <si>
    <t>RUSS  DAN</t>
  </si>
  <si>
    <t>9780801068331</t>
  </si>
  <si>
    <t>HOLY CURIOSITY: ENCOUNTERING JESUS' PROVOCATIVE QUE</t>
  </si>
  <si>
    <t>COLLIER  WINN</t>
  </si>
  <si>
    <t>9780801068379</t>
  </si>
  <si>
    <t>SCANDAL OF EVANGELICAL POLITICS</t>
  </si>
  <si>
    <t>SIDER  RONALD</t>
  </si>
  <si>
    <t>9780801068386</t>
  </si>
  <si>
    <t>GROUNDED IN THE GOSPEL</t>
  </si>
  <si>
    <t>PACKER &amp; PARRETT</t>
  </si>
  <si>
    <t>9780801068577</t>
  </si>
  <si>
    <t>EXPOSITION OF HEBREWS</t>
  </si>
  <si>
    <t>PINK  ARTHUR</t>
  </si>
  <si>
    <t>9780801069260</t>
  </si>
  <si>
    <t>PALMER  EDWIN</t>
  </si>
  <si>
    <t>9780801069857</t>
  </si>
  <si>
    <t>ETERNAL SECURITY</t>
  </si>
  <si>
    <t>9780801070259</t>
  </si>
  <si>
    <t>INTERPRETATION OF THE SCRIPTUR</t>
  </si>
  <si>
    <t>9780801070419</t>
  </si>
  <si>
    <t>9780801070563</t>
  </si>
  <si>
    <t>NEW PATHS IN MUSLIM EVANGELIS</t>
  </si>
  <si>
    <t>PARSHALL P</t>
  </si>
  <si>
    <t>9780801070617</t>
  </si>
  <si>
    <t>LIFE OF DAVID</t>
  </si>
  <si>
    <t>9780801070754</t>
  </si>
  <si>
    <t>EXPOSITION OF THE SERMON ON TH</t>
  </si>
  <si>
    <t>PINK  A.W.</t>
  </si>
  <si>
    <t>9780801070792</t>
  </si>
  <si>
    <t>JUSTIFICATION OF GOD</t>
  </si>
  <si>
    <t>9780801070846</t>
  </si>
  <si>
    <t>SEVEN SAYINGS OF THE SAVIOUR O</t>
  </si>
  <si>
    <t>9780801070884</t>
  </si>
  <si>
    <t>SOVEREIGNTY OF GOD (BAKER ED)</t>
  </si>
  <si>
    <t>9780801070976</t>
  </si>
  <si>
    <t>EVERYTHING YOU KNOW ABOUT EVANGELICALS IS WRONG</t>
  </si>
  <si>
    <t>WILKENS &amp; THORSEN</t>
  </si>
  <si>
    <t>9780801071225</t>
  </si>
  <si>
    <t>BEYOND CHARITY: THE CALL TO CHRISTIAN COMMUNITY DEVELOPMENT</t>
  </si>
  <si>
    <t>PERKINS, JOHN M</t>
  </si>
  <si>
    <t>9780801071287</t>
  </si>
  <si>
    <t>GOD HAS SPOKEN...</t>
  </si>
  <si>
    <t>9780801071294</t>
  </si>
  <si>
    <t>BY WHAT AUTHORITY DO WE TEACH</t>
  </si>
  <si>
    <t>PAZMINO R</t>
  </si>
  <si>
    <t>9780801071331</t>
  </si>
  <si>
    <t>EVANGELISM TODAY</t>
  </si>
  <si>
    <t>SCOTT DAWSON</t>
  </si>
  <si>
    <t>9780801071386</t>
  </si>
  <si>
    <t>POWER ENCOUNTERS</t>
  </si>
  <si>
    <t>POWLISON</t>
  </si>
  <si>
    <t>9780801071409</t>
  </si>
  <si>
    <t>TEN COMMANDMENTS</t>
  </si>
  <si>
    <t>9780801071416</t>
  </si>
  <si>
    <t>GUIDE TO FERVENT PRAYER</t>
  </si>
  <si>
    <t>9780801071423</t>
  </si>
  <si>
    <t>BEATITUDES &amp; THE LORD'S PRAYER</t>
  </si>
  <si>
    <t>9780801071508</t>
  </si>
  <si>
    <t>THE OUTWARD FOCUSED LIFE</t>
  </si>
  <si>
    <t>WORKMAN  DAVE</t>
  </si>
  <si>
    <t>9780801071577</t>
  </si>
  <si>
    <t>JESUS: MEAN AND WILD</t>
  </si>
  <si>
    <t>GALLI, MARK</t>
  </si>
  <si>
    <t>9780801071584</t>
  </si>
  <si>
    <t>BIG BOOK OF BIBLE DIFFICULTIES</t>
  </si>
  <si>
    <t>9780801071607</t>
  </si>
  <si>
    <t>BAKER PG TO WORLD RELIGIONS</t>
  </si>
  <si>
    <t>MCDERMOTT  GERALD R.</t>
  </si>
  <si>
    <t>9780801071638</t>
  </si>
  <si>
    <t>THY KINGDOM CONNECTED</t>
  </si>
  <si>
    <t>FRIESEN  DWIGHT J.</t>
  </si>
  <si>
    <t>9780801071645</t>
  </si>
  <si>
    <t>9780801071652</t>
  </si>
  <si>
    <t>INSIDE DAWN TREADER</t>
  </si>
  <si>
    <t>9780801071867</t>
  </si>
  <si>
    <t>APOLOGETICS OF JESUS: CARING APPROACH TO DEALING WI</t>
  </si>
  <si>
    <t>GEISLER  NORMAN &amp; ZUKERAN  PAT</t>
  </si>
  <si>
    <t>9780801071874</t>
  </si>
  <si>
    <t>FORMATIONAL CHILDREN'S MINISTRY</t>
  </si>
  <si>
    <t>BECKWITH  IVY</t>
  </si>
  <si>
    <t>9780801071898</t>
  </si>
  <si>
    <t>MAKE POVERTY PERSONAL: TAKING THE POOR AS SERIOUSLY</t>
  </si>
  <si>
    <t>BARKER  ASH</t>
  </si>
  <si>
    <t>9780801071911</t>
  </si>
  <si>
    <t>FOR THE BEAUTY OF THE CHURCH</t>
  </si>
  <si>
    <t>TAYLOR  W. DAVID O.</t>
  </si>
  <si>
    <t>9780801071959</t>
  </si>
  <si>
    <t>INTRODUCING COVENANT THEOLOGY</t>
  </si>
  <si>
    <t xml:space="preserve">LTCT    </t>
  </si>
  <si>
    <t>9780801071980</t>
  </si>
  <si>
    <t>MY GENERATION</t>
  </si>
  <si>
    <t>RIEBOCK  JOSH</t>
  </si>
  <si>
    <t>9780801072048</t>
  </si>
  <si>
    <t>WHAT DOES THE FUTURE HOLD?</t>
  </si>
  <si>
    <t>PATE  C.MARVIN</t>
  </si>
  <si>
    <t>9780801072055</t>
  </si>
  <si>
    <t>EYES OF INTEGRITY</t>
  </si>
  <si>
    <t>GROSS  CRAIG</t>
  </si>
  <si>
    <t>9780801072062</t>
  </si>
  <si>
    <t>PURE EYES</t>
  </si>
  <si>
    <t>GROSS &amp; LUFF</t>
  </si>
  <si>
    <t>9780801072079</t>
  </si>
  <si>
    <t>PURE HEART</t>
  </si>
  <si>
    <t>WARREN  SHELLIE R.</t>
  </si>
  <si>
    <t>9780801072123</t>
  </si>
  <si>
    <t>INTRODUCING THE MISSIONAL CHURCH</t>
  </si>
  <si>
    <t>ROXBURGH  ALAN J.</t>
  </si>
  <si>
    <t>9780801072185</t>
  </si>
  <si>
    <t>MAXIMIZE</t>
  </si>
  <si>
    <t>SEARCEY  NELSON</t>
  </si>
  <si>
    <t>9780801072222</t>
  </si>
  <si>
    <t>HIPSTER CHRISTIANITY</t>
  </si>
  <si>
    <t>MCCRACKEN  BRETT</t>
  </si>
  <si>
    <t>9780801072246</t>
  </si>
  <si>
    <t>QUICK-REFERENCE GUIDE TO MARRIAGE &amp; FAMILY COUNSELI</t>
  </si>
  <si>
    <t>CLINTON  TIM &amp; JOHN TRENT</t>
  </si>
  <si>
    <t>9780801072253</t>
  </si>
  <si>
    <t>QUICK-REFERENCE GUIDE TO BIBLICAL COUNSELING</t>
  </si>
  <si>
    <t>CLINTON  TIM &amp; RON HAWKINS</t>
  </si>
  <si>
    <t>9780801072277</t>
  </si>
  <si>
    <t>QUITTING CHURCH</t>
  </si>
  <si>
    <t>DUIN  JULIA</t>
  </si>
  <si>
    <t>9780801072307</t>
  </si>
  <si>
    <t>MISSIONAL SMALL GROUPS</t>
  </si>
  <si>
    <t>BOREN  M. SCOTT</t>
  </si>
  <si>
    <t>9780801072390</t>
  </si>
  <si>
    <t>OVERCOMING EMOTIONS THAT DESTROY PRACTICAL HELP</t>
  </si>
  <si>
    <t>9780801072406</t>
  </si>
  <si>
    <t>FROM WE TO ME</t>
  </si>
  <si>
    <t>9780801072444</t>
  </si>
  <si>
    <t>FIVE POINTS OF CALVINISM: A STUDY GUIDE</t>
  </si>
  <si>
    <t>9780801072536</t>
  </si>
  <si>
    <t>ROOTED IN GOOD SOIL:FARMER LOOKS AT PARABLE OF SOWE</t>
  </si>
  <si>
    <t>ROBINSON  TRI</t>
  </si>
  <si>
    <t>9780801072604</t>
  </si>
  <si>
    <t>EVIDENCE FOR GOD</t>
  </si>
  <si>
    <t>DEMBSKI  WILLILAM</t>
  </si>
  <si>
    <t>9780801072628</t>
  </si>
  <si>
    <t>NUTS AND BOLTS OF CHURCH PLANTING</t>
  </si>
  <si>
    <t>MALPHURS, AUBREY</t>
  </si>
  <si>
    <t>9780801072635</t>
  </si>
  <si>
    <t>JESUS THE ONLY WAY TO GOD</t>
  </si>
  <si>
    <t>9780801072758</t>
  </si>
  <si>
    <t>Is God a Moral Monster?</t>
  </si>
  <si>
    <t>Copan, Paul</t>
  </si>
  <si>
    <t>9780801072765</t>
  </si>
  <si>
    <t>GENROSITY LADDER  THE</t>
  </si>
  <si>
    <t>SEARCY  NELSON</t>
  </si>
  <si>
    <t>9780801075728</t>
  </si>
  <si>
    <t>LOVE THY BODY: ANSWERING HARD QUESTIONS ABOUT LIFE AND SEXUA</t>
  </si>
  <si>
    <t>PEARCEY, NANCY R.</t>
  </si>
  <si>
    <t>9780801077258</t>
  </si>
  <si>
    <t>PAROUSIA</t>
  </si>
  <si>
    <t>RUSSELL J</t>
  </si>
  <si>
    <t>9780801077289</t>
  </si>
  <si>
    <t>O COME  LET US WORSHIP</t>
  </si>
  <si>
    <t>RAYBURN  ROBERT G.</t>
  </si>
  <si>
    <t>9780801077616</t>
  </si>
  <si>
    <t>MORMONS ANSWERED VERSE BY VERS</t>
  </si>
  <si>
    <t>REED  DAVID</t>
  </si>
  <si>
    <t>9780801077661</t>
  </si>
  <si>
    <t>CHRIST BEFORE THE MANGER</t>
  </si>
  <si>
    <t>RHODES RON</t>
  </si>
  <si>
    <t>9780801077692</t>
  </si>
  <si>
    <t>WORDS OF DELIGHT</t>
  </si>
  <si>
    <t>9780801077722</t>
  </si>
  <si>
    <t>RAWLYK  NOLL</t>
  </si>
  <si>
    <t>9780801079238</t>
  </si>
  <si>
    <t>TWELVE SERMONS ON PRAYER</t>
  </si>
  <si>
    <t>SPURGEON C</t>
  </si>
  <si>
    <t>9780801082078</t>
  </si>
  <si>
    <t>CHRIST'S WORDS FROM THE CROSS</t>
  </si>
  <si>
    <t>9780801082320</t>
  </si>
  <si>
    <t>CREEDS OF CHRISTENDOM  3 VOLS</t>
  </si>
  <si>
    <t>SCHAFF  PHILIP</t>
  </si>
  <si>
    <t>9780801083143</t>
  </si>
  <si>
    <t>DATING DILEMA HANDLING SEX</t>
  </si>
  <si>
    <t>STONE B</t>
  </si>
  <si>
    <t>9780801083396</t>
  </si>
  <si>
    <t>HYMN AND SCRIPTURE SELECTION G</t>
  </si>
  <si>
    <t>SPENCER D</t>
  </si>
  <si>
    <t>9780801083556</t>
  </si>
  <si>
    <t>9780801083655</t>
  </si>
  <si>
    <t>WHAT IS A FAMILY?</t>
  </si>
  <si>
    <t>9780801083730</t>
  </si>
  <si>
    <t>TEN THINGS PARENTS MUST TEACH</t>
  </si>
  <si>
    <t>9780801083877</t>
  </si>
  <si>
    <t>RUNNING IN CIRCLES</t>
  </si>
  <si>
    <t>WELCH</t>
  </si>
  <si>
    <t>9780801088964</t>
  </si>
  <si>
    <t>STORIES BEHIND SONGS/HYMNS</t>
  </si>
  <si>
    <t>TERRY L</t>
  </si>
  <si>
    <t>9780801090004</t>
  </si>
  <si>
    <t>GOD BEHIND THE SEEN</t>
  </si>
  <si>
    <t>LUTER A</t>
  </si>
  <si>
    <t>9780801090035</t>
  </si>
  <si>
    <t>HIDDEN WORLD OF THE PASTOR</t>
  </si>
  <si>
    <t>SWETLAND K</t>
  </si>
  <si>
    <t>9780801090172</t>
  </si>
  <si>
    <t>COMMUNICATE WITH POWER</t>
  </si>
  <si>
    <t>DUDUIT M</t>
  </si>
  <si>
    <t>9780801090219</t>
  </si>
  <si>
    <t>WHEN NOT TO BORROW</t>
  </si>
  <si>
    <t>BOWMAN  RAY</t>
  </si>
  <si>
    <t>ECLE</t>
  </si>
  <si>
    <t>9780801090226</t>
  </si>
  <si>
    <t>1100 ILLUSTRATIONS OF MOODY</t>
  </si>
  <si>
    <t>MOODY D</t>
  </si>
  <si>
    <t>9780801090264</t>
  </si>
  <si>
    <t>SPIRIT  WORD AND STORY</t>
  </si>
  <si>
    <t>MILLER C</t>
  </si>
  <si>
    <t>9780801090325</t>
  </si>
  <si>
    <t>LEADING TODAYS FUNERALS</t>
  </si>
  <si>
    <t>LLOYD  DAN</t>
  </si>
  <si>
    <t>9780801090332</t>
  </si>
  <si>
    <t>AMERICAN EVANGELISM</t>
  </si>
  <si>
    <t>SALTER  DARIUS</t>
  </si>
  <si>
    <t>9780801090349</t>
  </si>
  <si>
    <t>PREPARING FOR CHRISTIAN MINIST</t>
  </si>
  <si>
    <t>GUSHEE</t>
  </si>
  <si>
    <t>9780801090400</t>
  </si>
  <si>
    <t>LEADERSHIP HANDBOOK OF MANAGEM</t>
  </si>
  <si>
    <t>9780801090417</t>
  </si>
  <si>
    <t>LEADERSHIP HNDBK OF PREACHING</t>
  </si>
  <si>
    <t>BERKLEY JD</t>
  </si>
  <si>
    <t>9780801090424</t>
  </si>
  <si>
    <t>LEADERSHIP HNDBK OF OUTREACH A</t>
  </si>
  <si>
    <t>9780801090448</t>
  </si>
  <si>
    <t xml:space="preserve">Biblical Sermons: How Twelve Preachers Apply the Principles </t>
  </si>
  <si>
    <t>Robinson, Haddon</t>
  </si>
  <si>
    <t>9780801090493</t>
  </si>
  <si>
    <t>LEADERSHIP HANDBOOK SERIES 3VS</t>
  </si>
  <si>
    <t>BERKLEY  JAMES D. ED</t>
  </si>
  <si>
    <t>9780801090516</t>
  </si>
  <si>
    <t>MASTER'S PLAN FOR MAKING DISCIPLES</t>
  </si>
  <si>
    <t>ARN</t>
  </si>
  <si>
    <t>9780801090578</t>
  </si>
  <si>
    <t>COME TO THE BANQUET</t>
  </si>
  <si>
    <t>BODEY  RICHARD</t>
  </si>
  <si>
    <t>9780801090585</t>
  </si>
  <si>
    <t>HANDBOOK ON CHILDREN'S MINISTR</t>
  </si>
  <si>
    <t>CHOUN  ROBERT</t>
  </si>
  <si>
    <t>9780801090912</t>
  </si>
  <si>
    <t>FIRESTORM</t>
  </si>
  <si>
    <t>SUSEK  RON</t>
  </si>
  <si>
    <t>9780801090936</t>
  </si>
  <si>
    <t>TRANSFORMING CHRISTIAN LEADERS</t>
  </si>
  <si>
    <t>WOFFORD  JERRY</t>
  </si>
  <si>
    <t>9780801090943</t>
  </si>
  <si>
    <t>DYNAMICS OF PASTORAL CARE</t>
  </si>
  <si>
    <t>WIERSBE  DAVID W.</t>
  </si>
  <si>
    <t>9780801090967</t>
  </si>
  <si>
    <t>ESSENCE OF THE CHURCH</t>
  </si>
  <si>
    <t>VAN GELDER  CRAIG</t>
  </si>
  <si>
    <t>9780801091025</t>
  </si>
  <si>
    <t>QUICK SCRIPTURE REFERENCE FOR COUNSELING 3RD EDIT.</t>
  </si>
  <si>
    <t>KRUIS  JOHN</t>
  </si>
  <si>
    <t>9780801091117</t>
  </si>
  <si>
    <t>PREACHING FOR SPECIAL SERVICES</t>
  </si>
  <si>
    <t>GIBSON  SCOTT</t>
  </si>
  <si>
    <t>9780801091148</t>
  </si>
  <si>
    <t>BETRAYAL OF TRUST  2ND ED</t>
  </si>
  <si>
    <t>9780801091339</t>
  </si>
  <si>
    <t>CHURCHES THAT MAKE A DIFFERENCE</t>
  </si>
  <si>
    <t>SIDER  RONALD J  OLSON  PHILIP</t>
  </si>
  <si>
    <t>9780801091391</t>
  </si>
  <si>
    <t>THE MINISTRY OF THE MISSIONAL CHURCH</t>
  </si>
  <si>
    <t>9780801091414</t>
  </si>
  <si>
    <t>BECOMING A HEALTHY DISCIPLE</t>
  </si>
  <si>
    <t>9780801091452</t>
  </si>
  <si>
    <t>COMMUNITY THAT IS CHRISTIAN</t>
  </si>
  <si>
    <t>GORMAN  JULIE</t>
  </si>
  <si>
    <t>9780801091469</t>
  </si>
  <si>
    <t>CHRISTIAN EDUCATOR'S HANDBOOK</t>
  </si>
  <si>
    <t>9780801091476</t>
  </si>
  <si>
    <t>Making a Difference in Preaching: Haddon Robinson on Biblica</t>
  </si>
  <si>
    <t>Robinison, Haddon</t>
  </si>
  <si>
    <t>9780801091506</t>
  </si>
  <si>
    <t>It's All in How You Tell It</t>
  </si>
  <si>
    <t>9780801091520</t>
  </si>
  <si>
    <t>YOUNGER EVANGELICALS: FACING THE CHANGES OF THE NW</t>
  </si>
  <si>
    <t>9780801091582</t>
  </si>
  <si>
    <t>Big Idea of Bilbical Preaching</t>
  </si>
  <si>
    <t>Gibson &amp; Wilhite</t>
  </si>
  <si>
    <t>9780801091605</t>
  </si>
  <si>
    <t>ANCIENT FUTURE EVANGELISM</t>
  </si>
  <si>
    <t>9780801091612</t>
  </si>
  <si>
    <t>CHURCH THAT WORKS</t>
  </si>
  <si>
    <t>9780801091681</t>
  </si>
  <si>
    <t>CROSS AND CHRISTIAN MINISTRY</t>
  </si>
  <si>
    <t>9780801091698</t>
  </si>
  <si>
    <t>JESUS CHRIST DISCIPLEMAKER</t>
  </si>
  <si>
    <t>9780801091704</t>
  </si>
  <si>
    <t>ALTERNATIVE WORSHIP</t>
  </si>
  <si>
    <t>BAKER  JONNY</t>
  </si>
  <si>
    <t>9780801091711</t>
  </si>
  <si>
    <t>BUILDING LEADERS: BLUEPRINTS FOR DEV LEADERSHIP</t>
  </si>
  <si>
    <t>9780801091728</t>
  </si>
  <si>
    <t>WORSHIP SOURCEBOOK</t>
  </si>
  <si>
    <t>9780801091759</t>
  </si>
  <si>
    <t>ANCIENT-FUTURE TIME</t>
  </si>
  <si>
    <t>9780801091780</t>
  </si>
  <si>
    <t>LEADING LEADERS:EMPOWERING CHURCH BOARDS</t>
  </si>
  <si>
    <t>9780801091803</t>
  </si>
  <si>
    <t>SOUND OF GOD'S VOICE:RECOGNIZING HIS DIRECTION</t>
  </si>
  <si>
    <t>BARRIER  ROGER</t>
  </si>
  <si>
    <t>9780801091810</t>
  </si>
  <si>
    <t>ADVANCED STRATEGIC PLANNING  2ND ED.</t>
  </si>
  <si>
    <t>9780801091827</t>
  </si>
  <si>
    <t>NOBODY'S PERFECT  BUT YOU HAVE TO BE</t>
  </si>
  <si>
    <t>SHRIVER  DEAN</t>
  </si>
  <si>
    <t>9780801091872</t>
  </si>
  <si>
    <t>MENTORING LEADERS: WISDOM FOR DEVELOPING CHARACTER</t>
  </si>
  <si>
    <t>PUE  CARSON</t>
  </si>
  <si>
    <t>9780801091889</t>
  </si>
  <si>
    <t>360 DEGREE LEADERSHIP - PREACHING TO TRANSFORM</t>
  </si>
  <si>
    <t>QUICKE  MICHAEL</t>
  </si>
  <si>
    <t>9780801091896</t>
  </si>
  <si>
    <t>A NEW KIND OF CHURCH</t>
  </si>
  <si>
    <t>9780801091933</t>
  </si>
  <si>
    <t>HOW TO PREACH WITHOUT NOTES</t>
  </si>
  <si>
    <t>KOLLER  CHARLES W.</t>
  </si>
  <si>
    <t>9780801091940</t>
  </si>
  <si>
    <t>PREACHING TO A POST-EVERYTHING WORLD</t>
  </si>
  <si>
    <t>ESWINE  ZACK</t>
  </si>
  <si>
    <t>9780801091957</t>
  </si>
  <si>
    <t>PRACTICAL GUIDE FOR LIFE AND MINISTRY</t>
  </si>
  <si>
    <t>HORNER  DAVID</t>
  </si>
  <si>
    <t>9780801091964</t>
  </si>
  <si>
    <t>STRATEGIC DISCIPLE MAKING: PRACTICAL TOOL FOR SUCCE</t>
  </si>
  <si>
    <t>9780801091988</t>
  </si>
  <si>
    <t>TAKING YOUR CHURCH TO THE NEXT LEVEL</t>
  </si>
  <si>
    <t>MCINTOSH  GARY</t>
  </si>
  <si>
    <t>9780801093111</t>
  </si>
  <si>
    <t>GOD'S MISSIONARY PEOPLE</t>
  </si>
  <si>
    <t>VANENGEN C</t>
  </si>
  <si>
    <t>9780801093128</t>
  </si>
  <si>
    <t>COMMUNICATING CHRIST IN ANI</t>
  </si>
  <si>
    <t>VANRHEENEN</t>
  </si>
  <si>
    <t>9780801093203</t>
  </si>
  <si>
    <t>GREEK FOR LIFE</t>
  </si>
  <si>
    <t>MERKLE BENJAMIN</t>
  </si>
  <si>
    <t>9780801094873</t>
  </si>
  <si>
    <t>God's Hostage: A True Story of Persecution, Imprisonment, an</t>
  </si>
  <si>
    <t>BRUNSON, ANDREW</t>
  </si>
  <si>
    <t>9780801095450</t>
  </si>
  <si>
    <t>FOURFOLD GOSPEL</t>
  </si>
  <si>
    <t>9780801096266</t>
  </si>
  <si>
    <t>LAST ADAM</t>
  </si>
  <si>
    <t>CROWE, BRANDON</t>
  </si>
  <si>
    <t>9780801096457</t>
  </si>
  <si>
    <t>WORKS OF BENJAMIN B. WARFIELD</t>
  </si>
  <si>
    <t>WARFIELD  BENJAMIN B</t>
  </si>
  <si>
    <t>9780801096792</t>
  </si>
  <si>
    <t>EARLY EARTH</t>
  </si>
  <si>
    <t>WHITCOMB J</t>
  </si>
  <si>
    <t>9780801096853</t>
  </si>
  <si>
    <t>EFFECTIVE BIBLE TEACHING</t>
  </si>
  <si>
    <t>WILHOIT  JIM</t>
  </si>
  <si>
    <t>9780801097003</t>
  </si>
  <si>
    <t>TURNING TO GOD</t>
  </si>
  <si>
    <t>WELLS D</t>
  </si>
  <si>
    <t>9780801097102</t>
  </si>
  <si>
    <t>PRAYING WITH PAUL</t>
  </si>
  <si>
    <t>9780801097119</t>
  </si>
  <si>
    <t>CHRISTIAN EDUCATION AND THE SEARCH FOR MEANING</t>
  </si>
  <si>
    <t>9780801097188</t>
  </si>
  <si>
    <t>TREASURY OF HYMN STORIES</t>
  </si>
  <si>
    <t>WELLS A</t>
  </si>
  <si>
    <t>9780801097195</t>
  </si>
  <si>
    <t>PSYCHOTHERAPY &amp; REL VALUES</t>
  </si>
  <si>
    <t>WORTHINGTO</t>
  </si>
  <si>
    <t>9780801097249</t>
  </si>
  <si>
    <t>GETTING TO KNOW THE CHURCH FATHERS 2ND EDITION</t>
  </si>
  <si>
    <t>LIFTIN  BRYAN M.</t>
  </si>
  <si>
    <t>9780801097379</t>
  </si>
  <si>
    <t>ADDICTIVE BEHAVIOR</t>
  </si>
  <si>
    <t>9780801097461</t>
  </si>
  <si>
    <t>UNEXPECTED CHRISTIAN CENTURY</t>
  </si>
  <si>
    <t>SUNQUIST, SCOTT</t>
  </si>
  <si>
    <t>9780801097539</t>
  </si>
  <si>
    <t>OLD TESTAMENT TEXTUAL CRITICISM 2nd ed</t>
  </si>
  <si>
    <t>9780801097713</t>
  </si>
  <si>
    <t>PASTOR AS PUBLIC THEOLOGIAN</t>
  </si>
  <si>
    <t>VAN HOOZER &amp; STRACHEN</t>
  </si>
  <si>
    <t>9780801097768</t>
  </si>
  <si>
    <t>MIND AND THE SPIRIT: PAUL'S APPROACH TO TRANSFORMED THINKING</t>
  </si>
  <si>
    <t>KEENER, CRAIG</t>
  </si>
  <si>
    <t>9780801098093</t>
  </si>
  <si>
    <t>WORD ENFLESHED: EXPLORING THE PERSON AND WORK OF CHRIST</t>
  </si>
  <si>
    <t>9780801098635</t>
  </si>
  <si>
    <t>COME LET US REASON: AN INTRODUCTION TO LOGICAL THIN</t>
  </si>
  <si>
    <t>GEISLER  N</t>
  </si>
  <si>
    <t>9780801098727</t>
  </si>
  <si>
    <t xml:space="preserve">Interpreting Scripture with the Great Tradition: Recovering </t>
  </si>
  <si>
    <t>CRAIG A. CARTER</t>
  </si>
  <si>
    <t>9780801098864</t>
  </si>
  <si>
    <t>DICTIONARY OF LATIN AND GREEK THEOLOGICAL TERMS, 2ND</t>
  </si>
  <si>
    <t>MULLER, RICHARD</t>
  </si>
  <si>
    <t>9780801098901</t>
  </si>
  <si>
    <t>REFORMING APOLOGETICS</t>
  </si>
  <si>
    <t>FESKO, J. V.</t>
  </si>
  <si>
    <t>9780801099410</t>
  </si>
  <si>
    <t>LEARNING FROM THE SAGES</t>
  </si>
  <si>
    <t>ZUCK R</t>
  </si>
  <si>
    <t>9780801099748</t>
  </si>
  <si>
    <t>CHRIST CENTERED PREACHING 3RD ED.</t>
  </si>
  <si>
    <t>9780801473364</t>
  </si>
  <si>
    <t>Divine Providence:A Molinist Approach</t>
  </si>
  <si>
    <t>Flint, Thomas P.</t>
  </si>
  <si>
    <t>9780801485732</t>
  </si>
  <si>
    <t>GOLDEN MOUTH: THE STORY OF JOHN CHRYSOSTOM</t>
  </si>
  <si>
    <t>KELLY  J N D</t>
  </si>
  <si>
    <t>CORNEL</t>
  </si>
  <si>
    <t>9780801490415</t>
  </si>
  <si>
    <t>VISIBLE SAINTS: HISTORY OF A PURITAN IDEA</t>
  </si>
  <si>
    <t>MORGAN  EDMUND</t>
  </si>
  <si>
    <t>CUPSER</t>
  </si>
  <si>
    <t>9780801857966</t>
  </si>
  <si>
    <t>CARING AND CURING</t>
  </si>
  <si>
    <t>NUMBERS  RONALD &amp; AMUNDSEN DAR</t>
  </si>
  <si>
    <t>9780801867729</t>
  </si>
  <si>
    <t>RIDDLE OF THE AMISH CULTURE  THE</t>
  </si>
  <si>
    <t>KRAYBILL  DONALD B.</t>
  </si>
  <si>
    <t>JOHNHO</t>
  </si>
  <si>
    <t>9780801868382</t>
  </si>
  <si>
    <t>LANDSCAPE OF THE SACRED</t>
  </si>
  <si>
    <t>LANE  BELDEN</t>
  </si>
  <si>
    <t xml:space="preserve">JOHNHO    </t>
  </si>
  <si>
    <t>9780801880889</t>
  </si>
  <si>
    <t>SANCTIFIED VISION</t>
  </si>
  <si>
    <t>O'KEEFE  JOHN</t>
  </si>
  <si>
    <t>JOHNHP</t>
  </si>
  <si>
    <t>9780801883620</t>
  </si>
  <si>
    <t>PRACTICING PROTESTANTS: HISTORIES OF CHRISTIAN LIFE</t>
  </si>
  <si>
    <t>SCHMIDT  LEIGHE</t>
  </si>
  <si>
    <t>9780801885006</t>
  </si>
  <si>
    <t>ILLUMINATING LEVITICUS: STUDY OF LAWS &amp; INSTITUTION</t>
  </si>
  <si>
    <t>CARMICHAEL  CALUM</t>
  </si>
  <si>
    <t>9780802022189</t>
  </si>
  <si>
    <t>HEBREW SYNTAX</t>
  </si>
  <si>
    <t>UNIOTP</t>
  </si>
  <si>
    <t>9780802094292</t>
  </si>
  <si>
    <t>WILLIAMS' HEBREW SYNTAX (THIRD EDITION)</t>
  </si>
  <si>
    <t>WILLIAMS  RONALD J.</t>
  </si>
  <si>
    <t>UNITOR</t>
  </si>
  <si>
    <t>9780802286314</t>
  </si>
  <si>
    <t>REDISCOVERING THE NATURAL LAW IN REFORMED</t>
  </si>
  <si>
    <t>STEPHEN GRABILL</t>
  </si>
  <si>
    <t>9780802400291</t>
  </si>
  <si>
    <t>HUDSON TAYLOR'S SPIRITUAL SECR</t>
  </si>
  <si>
    <t>TAYLOR  HUDSON</t>
  </si>
  <si>
    <t>9780802400536</t>
  </si>
  <si>
    <t>BY SEARCHING</t>
  </si>
  <si>
    <t>KUHN  ISOBEL</t>
  </si>
  <si>
    <t>9780802401632</t>
  </si>
  <si>
    <t>9780802402479</t>
  </si>
  <si>
    <t>LEVITICUS: GOD AMONG HIS PEOPLE (EBC)</t>
  </si>
  <si>
    <t>SCHULTZ  SAMUEL</t>
  </si>
  <si>
    <t>9780802403353</t>
  </si>
  <si>
    <t>JOHN NEWTON: THE ANGRY SAILOR</t>
  </si>
  <si>
    <t>STROM KAY MARSHALL</t>
  </si>
  <si>
    <t>9780802404381</t>
  </si>
  <si>
    <t>MOODY ATLAS OF BIBLE LANDS</t>
  </si>
  <si>
    <t>BEITZEL  BARRY</t>
  </si>
  <si>
    <t>9780802406385</t>
  </si>
  <si>
    <t>CHURCH PLANTING WIFE: HELP AND HOPE FOR HER HEART (NEW)</t>
  </si>
  <si>
    <t>9780802406408</t>
  </si>
  <si>
    <t>POST-CHURCH CHRISTIAN: DEALING WITH THE GENERATIONAL BAGGAGE</t>
  </si>
  <si>
    <t>NYQUIST, J PAUL</t>
  </si>
  <si>
    <t>9780802407252</t>
  </si>
  <si>
    <t>IT HAPPENS AFTER PRAYER</t>
  </si>
  <si>
    <t xml:space="preserve">CHARLES, H. B. </t>
  </si>
  <si>
    <t>9780802407283</t>
  </si>
  <si>
    <t>BECAUSE THE TIME IS NEAR</t>
  </si>
  <si>
    <t>9780802407344</t>
  </si>
  <si>
    <t>ANGELS: ELECT AND EVIL</t>
  </si>
  <si>
    <t>DICKASON</t>
  </si>
  <si>
    <t>9780802407351</t>
  </si>
  <si>
    <t>BIBLICAL THEOLOGY OF THE NT</t>
  </si>
  <si>
    <t>ZUCK  BOCK</t>
  </si>
  <si>
    <t>9780802407535</t>
  </si>
  <si>
    <t>MACARTHUR HEBREWS</t>
  </si>
  <si>
    <t>JOHN MACARTHUR</t>
  </si>
  <si>
    <t>9780802407559</t>
  </si>
  <si>
    <t>MNTC  MATTHEW 1-7</t>
  </si>
  <si>
    <t>9780802407641</t>
  </si>
  <si>
    <t>MNTC  MATTHEW 16-23</t>
  </si>
  <si>
    <t>9780802407658</t>
  </si>
  <si>
    <t>MNTC  MATTHEW 24-28</t>
  </si>
  <si>
    <t>9780802407719</t>
  </si>
  <si>
    <t>MNTC: John 1-11</t>
  </si>
  <si>
    <t>MacArthur, John</t>
  </si>
  <si>
    <t>9780802408167</t>
  </si>
  <si>
    <t>HENDRICKS  HOWARD</t>
  </si>
  <si>
    <t>9780802408235</t>
  </si>
  <si>
    <t>LIVING BY THE BOOK: ART &amp; SCIENCE OF READING BIBLE</t>
  </si>
  <si>
    <t>HENDRICKS  HOWARD &amp; WILLIAM</t>
  </si>
  <si>
    <t>9780802408693</t>
  </si>
  <si>
    <t>HELPER BY DESIGN</t>
  </si>
  <si>
    <t>9780802408969</t>
  </si>
  <si>
    <t>9780802409348</t>
  </si>
  <si>
    <t>BUSINESS MANAGEMENT LOCAL CHUR</t>
  </si>
  <si>
    <t>POLLOCK D</t>
  </si>
  <si>
    <t>9780802409454</t>
  </si>
  <si>
    <t>VANISHING POWER OF DEATH  THE</t>
  </si>
  <si>
    <t>LUTZER  ERWIN</t>
  </si>
  <si>
    <t>9780802409645</t>
  </si>
  <si>
    <t>HIS WORD IN MY HEART: MEMORIZING SCRIPTURE FOR A CLOSER WALK</t>
  </si>
  <si>
    <t>POPE, JANET</t>
  </si>
  <si>
    <t>9780802409980</t>
  </si>
  <si>
    <t>WHEN HELPING HURTS: HOW TO ALLEVIATE POVERTY WITHOUT HURTING</t>
  </si>
  <si>
    <t>CORBETT, STEVE</t>
  </si>
  <si>
    <t>9780802410221</t>
  </si>
  <si>
    <t>FEAR AND FAITH</t>
  </si>
  <si>
    <t>NEWBELL, TRILLIA</t>
  </si>
  <si>
    <t>9780802410245</t>
  </si>
  <si>
    <t>IS IT MY FAULT?</t>
  </si>
  <si>
    <t>HOLCOMB, JUSTIN AND LYNDSEY</t>
  </si>
  <si>
    <t>9780802410320</t>
  </si>
  <si>
    <t>MADE FOR MORE: AN INVITATION TO LIVE IN GOD'S IMAGE</t>
  </si>
  <si>
    <t>ANDERSON, HANNAH</t>
  </si>
  <si>
    <t>9780802410641</t>
  </si>
  <si>
    <t>SPURGEON ON SPIRITUAL LEADERSHIP</t>
  </si>
  <si>
    <t>MILLER  STEVE</t>
  </si>
  <si>
    <t>9780802411211</t>
  </si>
  <si>
    <t>FAMINE IN THE LAND</t>
  </si>
  <si>
    <t>LAWSON  STEVEN</t>
  </si>
  <si>
    <t>9780802411471</t>
  </si>
  <si>
    <t>GREAT LEADER GREAT TEACHER</t>
  </si>
  <si>
    <t>BREDFELDT  GARY</t>
  </si>
  <si>
    <t>9780802411563</t>
  </si>
  <si>
    <t>WHEN HELPING HURTS GROUP STUDY GUIDE</t>
  </si>
  <si>
    <t>FIKKERT</t>
  </si>
  <si>
    <t>9780802411594</t>
  </si>
  <si>
    <t>JUST DO SOMETHING: NEW EDITION</t>
  </si>
  <si>
    <t>DEYOUNG, KEVIN</t>
  </si>
  <si>
    <t>9780802411761</t>
  </si>
  <si>
    <t>CHRISTIAN IN COMPLETE (ABRIDGE</t>
  </si>
  <si>
    <t>GURNALL W</t>
  </si>
  <si>
    <t>9780802411914</t>
  </si>
  <si>
    <t>ON PREACHING</t>
  </si>
  <si>
    <t>CHARLES, H. B. JR.</t>
  </si>
  <si>
    <t>9780802412744</t>
  </si>
  <si>
    <t>PATHWAY TO FREEDOM</t>
  </si>
  <si>
    <t>BEGG, ALISTAIR</t>
  </si>
  <si>
    <t>9780802412867</t>
  </si>
  <si>
    <t>VOICES OF THE TRUE WOMAN</t>
  </si>
  <si>
    <t>DEMOSS  NANCY LEIGH</t>
  </si>
  <si>
    <t>9780802413666</t>
  </si>
  <si>
    <t>SEEKING HIM</t>
  </si>
  <si>
    <t>DEMOSS  NANCY</t>
  </si>
  <si>
    <t>9780802413925</t>
  </si>
  <si>
    <t>CHRIST IN THE PASSOVER</t>
  </si>
  <si>
    <t>ROSEN  CEIL &amp; MOISHE</t>
  </si>
  <si>
    <t>9780802414083</t>
  </si>
  <si>
    <t>RADICAL REDEMPTION</t>
  </si>
  <si>
    <t>MILL MANNY</t>
  </si>
  <si>
    <t>9780802414595</t>
  </si>
  <si>
    <t>Humble Roots: How Humility Grounds and Nourishes Your Soul</t>
  </si>
  <si>
    <t>HANNAH ANDERSON</t>
  </si>
  <si>
    <t>9780802414779</t>
  </si>
  <si>
    <t>HOW TO MANAGE YOUR MONEY</t>
  </si>
  <si>
    <t>BURKETT  LARRY</t>
  </si>
  <si>
    <t>9780802415004</t>
  </si>
  <si>
    <t>PERIMETERS OF LIGHT</t>
  </si>
  <si>
    <t>TOWNS ELMER</t>
  </si>
  <si>
    <t>MOOP</t>
  </si>
  <si>
    <t>9780802416476</t>
  </si>
  <si>
    <t>CHRISTIAN EDUCATION: FOUNDATIO</t>
  </si>
  <si>
    <t>CLARK  ROBERT  ED.</t>
  </si>
  <si>
    <t>9780802416704</t>
  </si>
  <si>
    <t>SPIRITUAL LEADERSHIP PRINCIPLES OF EXCELLENCE FOR E</t>
  </si>
  <si>
    <t>SANDERS  OSWALD</t>
  </si>
  <si>
    <t>9780802416841</t>
  </si>
  <si>
    <t>GOSPEL ACCORDING TO MUSLIMS</t>
  </si>
  <si>
    <t>ANYABWILE, THABITI</t>
  </si>
  <si>
    <t>9780802416988</t>
  </si>
  <si>
    <t>WOKE CHURCH</t>
  </si>
  <si>
    <t>MASON, ERIC</t>
  </si>
  <si>
    <t>9780802416995</t>
  </si>
  <si>
    <t>CELEBRATING A CHRIST-CENTERED CHRISTMAS</t>
  </si>
  <si>
    <t>9780802417060</t>
  </si>
  <si>
    <t>BEGG ALISTAIR</t>
  </si>
  <si>
    <t>9780802417138</t>
  </si>
  <si>
    <t>IF GOD IS FOR US</t>
  </si>
  <si>
    <t>9780802420046</t>
  </si>
  <si>
    <t>NUMBERS: JOURNEY TO GOD'S REST-LAND (EBC)</t>
  </si>
  <si>
    <t>JENSEN  IRVING</t>
  </si>
  <si>
    <t>LONU</t>
  </si>
  <si>
    <t>9780802420220</t>
  </si>
  <si>
    <t>ECCLESIASTES: TOTAL LIFE</t>
  </si>
  <si>
    <t>9780802421890</t>
  </si>
  <si>
    <t>DISPENSATIONALISM: REVISED AND EXPANDED</t>
  </si>
  <si>
    <t>RYRIE  CHARLES</t>
  </si>
  <si>
    <t>9780802422996</t>
  </si>
  <si>
    <t>REVERBERATION: HOW GOD'S WORD BRINGS LIGHT, FREEDOM AND ACTI</t>
  </si>
  <si>
    <t>LEEMAN, JONATHAN</t>
  </si>
  <si>
    <t>9780802423580</t>
  </si>
  <si>
    <t>MNTC  EPHESIANS</t>
  </si>
  <si>
    <t>9780802424518</t>
  </si>
  <si>
    <t>DATED DAILY PAGES W/SCRIP.(1PG/DAY)</t>
  </si>
  <si>
    <t>LIFE SYSTEM</t>
  </si>
  <si>
    <t>9780802424570</t>
  </si>
  <si>
    <t>ESSENTIAL EDWARDS:  LOVER OF GOD</t>
  </si>
  <si>
    <t>STRACHAN  OWEN</t>
  </si>
  <si>
    <t>9780802424587</t>
  </si>
  <si>
    <t>ESSENTIAL EDWARDS: JONATHAN EDWARDS ON BEAUTY</t>
  </si>
  <si>
    <t>STRACHAN OWEN AND DOUG SWEENEY</t>
  </si>
  <si>
    <t>9780802424594</t>
  </si>
  <si>
    <t>ESSENTIAL EDWARDS:JONATHAN EDWARDS ON THE GOOD LIFE</t>
  </si>
  <si>
    <t>STRACHEN OWEN AND DOUG SWEENEY</t>
  </si>
  <si>
    <t>9780802424600</t>
  </si>
  <si>
    <t>ESSENTIAL EDWARDS:JONATHAN EDWARDS ON TRUE CHRISTIANITY</t>
  </si>
  <si>
    <t>9780802424617</t>
  </si>
  <si>
    <t>ESSENTIAL EDWARDS:JONATHAN EDWARDS ON HEAVEN AND HELL</t>
  </si>
  <si>
    <t>9780802424624</t>
  </si>
  <si>
    <t>JONATHAN EDWARDS 5 VOLUME SET</t>
  </si>
  <si>
    <t>9780802427403</t>
  </si>
  <si>
    <t>INTENTIONAL CHURCH</t>
  </si>
  <si>
    <t>9780802427410</t>
  </si>
  <si>
    <t>PREVAILING CHURCH</t>
  </si>
  <si>
    <t>9780802427526</t>
  </si>
  <si>
    <t>BLS ZIPPER BLACK BINDER</t>
  </si>
  <si>
    <t>AUTHOR</t>
  </si>
  <si>
    <t xml:space="preserve">GGIF     </t>
  </si>
  <si>
    <t>9780802428646</t>
  </si>
  <si>
    <t>WITNESSING TO JEWS</t>
  </si>
  <si>
    <t>ROSEN  MOISHE</t>
  </si>
  <si>
    <t>9780802428783</t>
  </si>
  <si>
    <t>FROM GOD TO US</t>
  </si>
  <si>
    <t>GEISLER. NORMAN</t>
  </si>
  <si>
    <t>9780802429452</t>
  </si>
  <si>
    <t>JESUS A TO Z</t>
  </si>
  <si>
    <t>RILEY  YVONNE</t>
  </si>
  <si>
    <t>9780802429865</t>
  </si>
  <si>
    <t>GLADYS AYLWARD: THE LITTLE WOMAN</t>
  </si>
  <si>
    <t>AYLWARD AND HUNTER</t>
  </si>
  <si>
    <t>9780802430076</t>
  </si>
  <si>
    <t>GOD YOU CAN KNOW</t>
  </si>
  <si>
    <t>DEHAAN  DAN</t>
  </si>
  <si>
    <t>9780802430083</t>
  </si>
  <si>
    <t>DEHAAN D</t>
  </si>
  <si>
    <t>9780802430175</t>
  </si>
  <si>
    <t>9780802430571</t>
  </si>
  <si>
    <t>NEW BIBLE IN PICTURES FOR LITTLE EYES</t>
  </si>
  <si>
    <t>9780802431516</t>
  </si>
  <si>
    <t>9780802431523</t>
  </si>
  <si>
    <t>9780802432537</t>
  </si>
  <si>
    <t>CHOOSING FORGIVENESS: YOUR JOURNEY TO FREEDOM</t>
  </si>
  <si>
    <t>DEMOSS, NANCY LEIGH</t>
  </si>
  <si>
    <t>9780802434241</t>
  </si>
  <si>
    <t>HOW TO WORSHIP JESUS CHRIST</t>
  </si>
  <si>
    <t>CARROLL  JOSEPH</t>
  </si>
  <si>
    <t>9780802435880</t>
  </si>
  <si>
    <t>HOW TO FINISH THE CHRISTIAN LIFE</t>
  </si>
  <si>
    <t>SWEETING, GEORGE</t>
  </si>
  <si>
    <t>9780802437259</t>
  </si>
  <si>
    <t>HOW TO PREPARE SERMONS</t>
  </si>
  <si>
    <t>EVANS  WILLIAM</t>
  </si>
  <si>
    <t>9780802439741</t>
  </si>
  <si>
    <t>SECRET KEEPER:  DELICATE POWER OF MODESTY</t>
  </si>
  <si>
    <t>GRESH  DANNAH</t>
  </si>
  <si>
    <t>9780802440402</t>
  </si>
  <si>
    <t>CAPTURE HIS HEART</t>
  </si>
  <si>
    <t>TERKEURST  LYSA</t>
  </si>
  <si>
    <t>9780802440419</t>
  </si>
  <si>
    <t>CAPTURE HER HEART</t>
  </si>
  <si>
    <t>9780802440815</t>
  </si>
  <si>
    <t>INCOMPARABLE CHRIST</t>
  </si>
  <si>
    <t>9780802440822</t>
  </si>
  <si>
    <t>9780802440969</t>
  </si>
  <si>
    <t>FINDING COMMON GROUND</t>
  </si>
  <si>
    <t>DOWNS  TIM</t>
  </si>
  <si>
    <t>9780802441546</t>
  </si>
  <si>
    <t>INTRODUCTION TO THE OLD TESTAMENT PROPHETIC BOOKS</t>
  </si>
  <si>
    <t>BULLOCK  C. HASSELL</t>
  </si>
  <si>
    <t>9780802441553</t>
  </si>
  <si>
    <t>9780802441560</t>
  </si>
  <si>
    <t>INTRODUCTION TO THE O.T. PENTATEUCH (RE-ISSUE)</t>
  </si>
  <si>
    <t>WOLF  HERBERT</t>
  </si>
  <si>
    <t>9780802441577</t>
  </si>
  <si>
    <t>INTRO TO THE OT: POET BOOKS</t>
  </si>
  <si>
    <t>9780802441997</t>
  </si>
  <si>
    <t>CITY ON A HILL</t>
  </si>
  <si>
    <t>RYKEN  PHILIP</t>
  </si>
  <si>
    <t>9780802443199</t>
  </si>
  <si>
    <t>ON THE SHOULDERS OF HOBBITS: THE ROAD TO VIRTUE WITH TOLKIEN</t>
  </si>
  <si>
    <t>MARKOS, LOUIS</t>
  </si>
  <si>
    <t>9780802446923</t>
  </si>
  <si>
    <t>WALKING IN THE TRUTH</t>
  </si>
  <si>
    <t>9780802446992</t>
  </si>
  <si>
    <t>OVERCOMING EVIL WITH GOOD: THE</t>
  </si>
  <si>
    <t>STOWELL  JOSEPH M.</t>
  </si>
  <si>
    <t>9780802449245</t>
  </si>
  <si>
    <t>LITTLE PILGRIM'S PROGRESS</t>
  </si>
  <si>
    <t>TAYLOR  HELEN</t>
  </si>
  <si>
    <t>9780802449269</t>
  </si>
  <si>
    <t>9780802449849</t>
  </si>
  <si>
    <t>When the Word leads Your Pastoral Search</t>
  </si>
  <si>
    <t>Brauns, Chris</t>
  </si>
  <si>
    <t>9780802450418</t>
  </si>
  <si>
    <t>THE GRACE OF CATASTROPHE</t>
  </si>
  <si>
    <t>WINEBRENNER  JAN</t>
  </si>
  <si>
    <t>9780802450845</t>
  </si>
  <si>
    <t>RADICAL WOMANHOOD</t>
  </si>
  <si>
    <t>MCCULLEY  CAROLYN</t>
  </si>
  <si>
    <t>9780802451248</t>
  </si>
  <si>
    <t>MEASURE OF A HEALTHY CHURCH</t>
  </si>
  <si>
    <t>GETZ  GENE A.</t>
  </si>
  <si>
    <t>9780802451545</t>
  </si>
  <si>
    <t>GIRLS GONE WISE IN A WOLRD GONE WILD</t>
  </si>
  <si>
    <t>KASSIAN  MARY A.</t>
  </si>
  <si>
    <t>9780802452207</t>
  </si>
  <si>
    <t>WHAT EVERY CHRISTIAN SHOULD BELIEVE</t>
  </si>
  <si>
    <t>9780802452788</t>
  </si>
  <si>
    <t>ALONE IN MARRIAGE</t>
  </si>
  <si>
    <t>LARSON  SUSIE</t>
  </si>
  <si>
    <t>9780802453051</t>
  </si>
  <si>
    <t>9780802454553</t>
  </si>
  <si>
    <t>HOLINESS: ABRIDGED</t>
  </si>
  <si>
    <t>RYLE  J.C.</t>
  </si>
  <si>
    <t>9780802454881</t>
  </si>
  <si>
    <t>WORDS FROM THE FIRE</t>
  </si>
  <si>
    <t>MOHLER  R. ALBERT</t>
  </si>
  <si>
    <t>9780802454898</t>
  </si>
  <si>
    <t>9780802455277</t>
  </si>
  <si>
    <t>LEADERSHIP AS AN IDENTITY</t>
  </si>
  <si>
    <t>LORITTS  CRAWFORD</t>
  </si>
  <si>
    <t>9780802456311</t>
  </si>
  <si>
    <t>AS IRON SHARPENS IRON: BUILDING CHARACTER IN A MENTORING REL</t>
  </si>
  <si>
    <t>HENDRICKS, HOWARD</t>
  </si>
  <si>
    <t>9780802456519</t>
  </si>
  <si>
    <t>CONFESSIONS OF ST. AUGUSTINE: BOOKS ONE TO TEN</t>
  </si>
  <si>
    <t>9780802456533</t>
  </si>
  <si>
    <t>KEMPIS  THOMAS A</t>
  </si>
  <si>
    <t>9780802456540</t>
  </si>
  <si>
    <t>The Pilgrim's Progress</t>
  </si>
  <si>
    <t>John Bunyan</t>
  </si>
  <si>
    <t>9780802456557</t>
  </si>
  <si>
    <t>TRUE VINE</t>
  </si>
  <si>
    <t>9780802456571</t>
  </si>
  <si>
    <t>Orthodoxy</t>
  </si>
  <si>
    <t>Chesterton, G.K.</t>
  </si>
  <si>
    <t>9780802456588</t>
  </si>
  <si>
    <t>Hudson Taylor's Spiritual Secret</t>
  </si>
  <si>
    <t>Taylor, Howard</t>
  </si>
  <si>
    <t>9780802456595</t>
  </si>
  <si>
    <t>9780802456601</t>
  </si>
  <si>
    <t>SANDERS, OSWALD</t>
  </si>
  <si>
    <t>9780802458025</t>
  </si>
  <si>
    <t>WILL MEDICINE STOP THE PAIN</t>
  </si>
  <si>
    <t>FITZGERALD, ELYSE</t>
  </si>
  <si>
    <t>9780802458346</t>
  </si>
  <si>
    <t>WHY WE'RE NOT EMERGENT: (BY TWO GUYS WHO SHOULD BE)</t>
  </si>
  <si>
    <t>DEYOUNG  KEVIN &amp; KLUCK  TED</t>
  </si>
  <si>
    <t>9780802458360</t>
  </si>
  <si>
    <t>REASON FOR SPORTS: A CHRISTIAN FANIFESTO</t>
  </si>
  <si>
    <t>KLUCK  TED</t>
  </si>
  <si>
    <t>9780802458377</t>
  </si>
  <si>
    <t>WHY WE LOVE THE CHURCH: IN PRAISE OF INSTITUTIONS</t>
  </si>
  <si>
    <t>DEYOUNG &amp; KLUCK</t>
  </si>
  <si>
    <t>9780802458407</t>
  </si>
  <si>
    <t>GOOD NEWS WE ALMOST FORGOT  THE</t>
  </si>
  <si>
    <t>DEYOUNG  KEVIN</t>
  </si>
  <si>
    <t>9780802458575</t>
  </si>
  <si>
    <t>CITY OF MAN:RELIGION AND POLITICS IN A NEW ERA</t>
  </si>
  <si>
    <t>GERSON MICHEAL &amp; PETER WEHNER</t>
  </si>
  <si>
    <t>9780802459541</t>
  </si>
  <si>
    <t>NEW MANNERS AND CUSTOMS OF BIB</t>
  </si>
  <si>
    <t>GOWER  RALPH</t>
  </si>
  <si>
    <t>9780802460691</t>
  </si>
  <si>
    <t>UNDEFILED: REDEMPTION FROM SEXUAL SIN</t>
  </si>
  <si>
    <t>SCHAUMBURG  HARRY</t>
  </si>
  <si>
    <t>9780802463722</t>
  </si>
  <si>
    <t>LAW OF PERFECT FREEDOM</t>
  </si>
  <si>
    <t>9780802463821</t>
  </si>
  <si>
    <t>PREMARITAL COUNSELING HANDBOOK</t>
  </si>
  <si>
    <t>WRIGHT  H. NORMAN</t>
  </si>
  <si>
    <t>9780802464477</t>
  </si>
  <si>
    <t>PEOPLE RAISING</t>
  </si>
  <si>
    <t>DILLON  WILLIAM</t>
  </si>
  <si>
    <t>9780802465207</t>
  </si>
  <si>
    <t>PILGRIM'S PROGRESS IN TODAYS E</t>
  </si>
  <si>
    <t>9780802465719</t>
  </si>
  <si>
    <t>NATURE OF GOD</t>
  </si>
  <si>
    <t>9780802466433</t>
  </si>
  <si>
    <t>PLACE OF QUIET REST</t>
  </si>
  <si>
    <t>MOO</t>
  </si>
  <si>
    <t>9780802466617</t>
  </si>
  <si>
    <t>TRANFORMING TOGETHER</t>
  </si>
  <si>
    <t>PARROTT  ELE</t>
  </si>
  <si>
    <t>9780802467317</t>
  </si>
  <si>
    <t>9780802467973</t>
  </si>
  <si>
    <t>SPIRITUAL MATURITY</t>
  </si>
  <si>
    <t>SANDERS O</t>
  </si>
  <si>
    <t>9780802468444</t>
  </si>
  <si>
    <t>WHAT IS A CHRISTIAN?</t>
  </si>
  <si>
    <t>NYSTROM  CAROLYN</t>
  </si>
  <si>
    <t>9780802470645</t>
  </si>
  <si>
    <t>MOODY HANDBOOK OF PREACHING</t>
  </si>
  <si>
    <t>KOESSLER  JOHN</t>
  </si>
  <si>
    <t>9780802471116</t>
  </si>
  <si>
    <t>Gospel for Muslims</t>
  </si>
  <si>
    <t>Anyabwile, Thabiti</t>
  </si>
  <si>
    <t>9780802471376</t>
  </si>
  <si>
    <t>MADE FOR HIS PLEASURE</t>
  </si>
  <si>
    <t>BEGG  ALISTAIR</t>
  </si>
  <si>
    <t>9780802471413</t>
  </si>
  <si>
    <t>TORN ASUNDER WORKBOOK</t>
  </si>
  <si>
    <t>CARDER  DAVE</t>
  </si>
  <si>
    <t>9780802471635</t>
  </si>
  <si>
    <t>READ ALOUD BIBLE STORIES VOL 1</t>
  </si>
  <si>
    <t>LINDVALL  ELLA K.</t>
  </si>
  <si>
    <t>9780802471642</t>
  </si>
  <si>
    <t>READ ALOUD BIBLE STORIES VOL 2</t>
  </si>
  <si>
    <t>LINDVALL  ELLA</t>
  </si>
  <si>
    <t>9780802471659</t>
  </si>
  <si>
    <t>READ ALOUD BIBLE STORIES VOL 3</t>
  </si>
  <si>
    <t>9780802471666</t>
  </si>
  <si>
    <t>READ ALOUD BIBLE STORIES VOL 4</t>
  </si>
  <si>
    <t>LINDVALL</t>
  </si>
  <si>
    <t>9780802471697</t>
  </si>
  <si>
    <t>ROMAN CATHOLICISM</t>
  </si>
  <si>
    <t>ARMSTRONG  JOHN (ED)</t>
  </si>
  <si>
    <t>9780802471819</t>
  </si>
  <si>
    <t>9780802472946</t>
  </si>
  <si>
    <t>LIES YOUNG WOMEN BELIEVE</t>
  </si>
  <si>
    <t>9780802472960</t>
  </si>
  <si>
    <t>LIES WOMEN BELIEVE</t>
  </si>
  <si>
    <t>9780802473097</t>
  </si>
  <si>
    <t>REVELATION OF JESUS CHRIST</t>
  </si>
  <si>
    <t>WALVOORD  JOHN F</t>
  </si>
  <si>
    <t>9780802475497</t>
  </si>
  <si>
    <t>NO MAN LEFT BEHIND: DISCIPLE-MAKING MINISTRY MEN</t>
  </si>
  <si>
    <t>MORLEY  P. &amp; DELK  D. &amp; CLEMME</t>
  </si>
  <si>
    <t>9780802475534</t>
  </si>
  <si>
    <t>PASTORING MEN</t>
  </si>
  <si>
    <t>MORLEY, PATRICK</t>
  </si>
  <si>
    <t>9780802476111</t>
  </si>
  <si>
    <t>MAKING OF AN ATHEIST:HOW IMMORALITY LEADS TO UNBELIEF</t>
  </si>
  <si>
    <t>SPIEGEL, JAMES S</t>
  </si>
  <si>
    <t>9780802476340</t>
  </si>
  <si>
    <t>SCIENTISTS WHO BELIEVE</t>
  </si>
  <si>
    <t>BARRETT E</t>
  </si>
  <si>
    <t>9780802476951</t>
  </si>
  <si>
    <t>THE SECRET TEACHINGS OF THE MASONIC LODGE</t>
  </si>
  <si>
    <t>ANKERBERG  JOHN</t>
  </si>
  <si>
    <t>9780802477460</t>
  </si>
  <si>
    <t>SPIRITUAL DISCIPLINES WITHIN THE CHURCH</t>
  </si>
  <si>
    <t>WHITNEY  DONALD</t>
  </si>
  <si>
    <t>9780802478122</t>
  </si>
  <si>
    <t>PERILOUS PURSUITS</t>
  </si>
  <si>
    <t>STOWELL J</t>
  </si>
  <si>
    <t>9780802478191</t>
  </si>
  <si>
    <t>COMPETITORS EDGE</t>
  </si>
  <si>
    <t>BRANON</t>
  </si>
  <si>
    <t>9780802478412</t>
  </si>
  <si>
    <t>MASTER'S PLAN FOR THE CHURCH</t>
  </si>
  <si>
    <t>9780802478542</t>
  </si>
  <si>
    <t>NYSTROM C</t>
  </si>
  <si>
    <t>9780802478566</t>
  </si>
  <si>
    <t>WHO IS JESUS?</t>
  </si>
  <si>
    <t>9780802479129</t>
  </si>
  <si>
    <t>SMALL TALKS WITH GOD</t>
  </si>
  <si>
    <t>9780802482129</t>
  </si>
  <si>
    <t>COMPARING CHRISTIANITY WITH THE CULTS (PAMPHLET)</t>
  </si>
  <si>
    <t>BROOKS  ROBERTSON  &amp; BURROUGHS</t>
  </si>
  <si>
    <t>9780802482174</t>
  </si>
  <si>
    <t>SPIRIT OF TRUTH #1</t>
  </si>
  <si>
    <t>BROOKS  KEITH</t>
  </si>
  <si>
    <t>9780802482402</t>
  </si>
  <si>
    <t>SPIRIT OF TRUTH #2 WORLD RELIG</t>
  </si>
  <si>
    <t>CORY  STEPHEN</t>
  </si>
  <si>
    <t>9780802482518</t>
  </si>
  <si>
    <t>SPIRITUAL DISCIPLESHIP</t>
  </si>
  <si>
    <t>SANDERS  J. OSWALD</t>
  </si>
  <si>
    <t>9780802482525</t>
  </si>
  <si>
    <t>Spiritual Maturity</t>
  </si>
  <si>
    <t>Sanders, Oswald</t>
  </si>
  <si>
    <t>9780802483447</t>
  </si>
  <si>
    <t>BRIDE WORE WHITE:  SEVEN SECRETS TO SEXUAL PURITY</t>
  </si>
  <si>
    <t>9780802484147</t>
  </si>
  <si>
    <t>SUSANA WESLEY</t>
  </si>
  <si>
    <t>DENGLER  SANDY</t>
  </si>
  <si>
    <t>9780802484345</t>
  </si>
  <si>
    <t>Survery of Old Testament</t>
  </si>
  <si>
    <t>Archer, Gleason</t>
  </si>
  <si>
    <t>9780802484390</t>
  </si>
  <si>
    <t>SEVEN REASONS WHY YOU CAN TRUST THE BIBLE</t>
  </si>
  <si>
    <t>9780802485908</t>
  </si>
  <si>
    <t>TWO KINGDOMS</t>
  </si>
  <si>
    <t>CLOUSE  ROBERT</t>
  </si>
  <si>
    <t>9780802486493</t>
  </si>
  <si>
    <t>THEOLOGICAL WORDBOOK OF THE OLD TESTAMENT</t>
  </si>
  <si>
    <t>HARRIS  R. ARCHER  L. EDITORS</t>
  </si>
  <si>
    <t>9780802490797</t>
  </si>
  <si>
    <t>Understanding End Times Prophecy</t>
  </si>
  <si>
    <t>Benware,Paul</t>
  </si>
  <si>
    <t>9780802491763</t>
  </si>
  <si>
    <t>TRUTH ABOUT SAME SEX MARRIAGE</t>
  </si>
  <si>
    <t>9780802491770</t>
  </si>
  <si>
    <t>Truth about Same Sex Marriage</t>
  </si>
  <si>
    <t>Lutzer, Erwin</t>
  </si>
  <si>
    <t>9780802492654</t>
  </si>
  <si>
    <t>EC: REVELATION 1-7</t>
  </si>
  <si>
    <t>THOMAS  ROBERT L</t>
  </si>
  <si>
    <t>9780802492661</t>
  </si>
  <si>
    <t>HAGGAI  ZECHARIAH MALACHI</t>
  </si>
  <si>
    <t>MERRILL  EUGENE</t>
  </si>
  <si>
    <t>9780802492678</t>
  </si>
  <si>
    <t>EC: REVELATION 8-22</t>
  </si>
  <si>
    <t>9780802493224</t>
  </si>
  <si>
    <t>MANAGING POSSESSIONS</t>
  </si>
  <si>
    <t>BURKETT L</t>
  </si>
  <si>
    <t>9780802800060</t>
  </si>
  <si>
    <t>TWO HORIZONS</t>
  </si>
  <si>
    <t>9780802800121</t>
  </si>
  <si>
    <t>ROMANS</t>
  </si>
  <si>
    <t>CRANFIELD  C.E.</t>
  </si>
  <si>
    <t>9780802800190</t>
  </si>
  <si>
    <t>KINGS  1 &amp; 2 VOLUME I NEW CENT</t>
  </si>
  <si>
    <t>JONES  G.H.</t>
  </si>
  <si>
    <t>9780802800206</t>
  </si>
  <si>
    <t>FOTL - XX: DANIEL</t>
  </si>
  <si>
    <t>COLLINS  JOHN</t>
  </si>
  <si>
    <t>9780802800213</t>
  </si>
  <si>
    <t>ISAIAH 56-66 THE NEW ISRAEL</t>
  </si>
  <si>
    <t>KNIGHT  GEORGE A.F.</t>
  </si>
  <si>
    <t>9780802800343</t>
  </si>
  <si>
    <t>TNTC  1 &amp; 2 THESSALONIANS</t>
  </si>
  <si>
    <t>9780802800367</t>
  </si>
  <si>
    <t>STUDIES IN THE SERMON ON THE MOUNT</t>
  </si>
  <si>
    <t>LLOYD-JONES, D. MARTIN</t>
  </si>
  <si>
    <t>9780802800435</t>
  </si>
  <si>
    <t>CREATION REGAINED</t>
  </si>
  <si>
    <t>WOLTERS  ALBERT</t>
  </si>
  <si>
    <t>9780802800473</t>
  </si>
  <si>
    <t>GRACE GROWS BEST IN WINTER</t>
  </si>
  <si>
    <t>CLARKSON, EDITH MARGARET</t>
  </si>
  <si>
    <t>9780802800480</t>
  </si>
  <si>
    <t>NAHUM  OBADIAH  ESTHER  ITC</t>
  </si>
  <si>
    <t>COGGINS  RICHARD &amp; R</t>
  </si>
  <si>
    <t>9780802800633</t>
  </si>
  <si>
    <t>TNTC  MATTHEW</t>
  </si>
  <si>
    <t>FRANCE  R.T.</t>
  </si>
  <si>
    <t>9780802800695</t>
  </si>
  <si>
    <t>THE HUMILIATION OF THE WORD</t>
  </si>
  <si>
    <t>9780802800787</t>
  </si>
  <si>
    <t>TNTC  2 PETER &amp; JUDE</t>
  </si>
  <si>
    <t>9780802800794</t>
  </si>
  <si>
    <t>TNTC  JAMES</t>
  </si>
  <si>
    <t>MOO  DOUGLAS J.</t>
  </si>
  <si>
    <t>9780802800800</t>
  </si>
  <si>
    <t>NAKED PUBLIC SQUARE</t>
  </si>
  <si>
    <t>NEUHAUS  RICHARD JOH</t>
  </si>
  <si>
    <t>9780802800930</t>
  </si>
  <si>
    <t>JOEL &amp; MALACHI  ITC</t>
  </si>
  <si>
    <t>OGDEN  GRAHAM &amp; DEUT</t>
  </si>
  <si>
    <t>9780802800961</t>
  </si>
  <si>
    <t>REFORMED THEOLOGY IN AMERICA</t>
  </si>
  <si>
    <t>WELLS  DAVID</t>
  </si>
  <si>
    <t>9780802801104</t>
  </si>
  <si>
    <t>ITC  LEVITICUS</t>
  </si>
  <si>
    <t>GORMAN  FRANK</t>
  </si>
  <si>
    <t>9780802801142</t>
  </si>
  <si>
    <t>CONTEMPLATIVE PASTOR</t>
  </si>
  <si>
    <t>9780802801166</t>
  </si>
  <si>
    <t>LIKE DEW YOUR YOUTH</t>
  </si>
  <si>
    <t>9780802801210</t>
  </si>
  <si>
    <t>MYSTERY OF CHRIST</t>
  </si>
  <si>
    <t>CAPON R</t>
  </si>
  <si>
    <t>9780802801272</t>
  </si>
  <si>
    <t>WHY BELIEVE?</t>
  </si>
  <si>
    <t>EVANS  C. STEPHEN</t>
  </si>
  <si>
    <t>9780802801388</t>
  </si>
  <si>
    <t>INTRODUCTION TO NEW TESTAMENT</t>
  </si>
  <si>
    <t>STENGER W</t>
  </si>
  <si>
    <t>9780802801456</t>
  </si>
  <si>
    <t>MODELS FOR INTERPRETATION OF S</t>
  </si>
  <si>
    <t>9780802801487</t>
  </si>
  <si>
    <t>GENESIS 12-50 ABRAHAM AND ALL</t>
  </si>
  <si>
    <t>JANZEN  J. GERALD</t>
  </si>
  <si>
    <t>9780802801517</t>
  </si>
  <si>
    <t>BILLY SUNDAY AND THE REDEMPTIO</t>
  </si>
  <si>
    <t>DORSETT  LYLE W.</t>
  </si>
  <si>
    <t>9780802801548</t>
  </si>
  <si>
    <t>DIVINE DRAMATIST:GEORGE WHITEFIELD</t>
  </si>
  <si>
    <t>STOUT, HARRY S.</t>
  </si>
  <si>
    <t>9780802801609</t>
  </si>
  <si>
    <t>ITC: DEUTERONOMY</t>
  </si>
  <si>
    <t>CAIRNS  IAN</t>
  </si>
  <si>
    <t>9780802801739</t>
  </si>
  <si>
    <t>A CONCISE EXEGETICAL GRAMMAR OF NT GREEK</t>
  </si>
  <si>
    <t>GREENLEE  HAROLD</t>
  </si>
  <si>
    <t>9780802801760</t>
  </si>
  <si>
    <t>FOOLISHNESS TO THE GREEKS</t>
  </si>
  <si>
    <t>NEWBIGIN  LESLIE</t>
  </si>
  <si>
    <t>9780802802200</t>
  </si>
  <si>
    <t>SHORT LIFE OF JONATHAN EDWARDS</t>
  </si>
  <si>
    <t>9780802802293</t>
  </si>
  <si>
    <t>THEOLOGICAL DIVERSITY AND AUTH</t>
  </si>
  <si>
    <t>GOLDINGAY</t>
  </si>
  <si>
    <t>9780802802361</t>
  </si>
  <si>
    <t>XI:1 &amp; 2 CHRONICLES</t>
  </si>
  <si>
    <t>DE VRIES  SIMON</t>
  </si>
  <si>
    <t>9780802802651</t>
  </si>
  <si>
    <t>Working the Angles</t>
  </si>
  <si>
    <t>9780802802736</t>
  </si>
  <si>
    <t>TNTC  REVELATION</t>
  </si>
  <si>
    <t>9780802802798</t>
  </si>
  <si>
    <t>CHRISTIAN FAITH &amp; PRACTICE IN</t>
  </si>
  <si>
    <t>NOLL M</t>
  </si>
  <si>
    <t>9780802802941</t>
  </si>
  <si>
    <t>LAMENT FOR A SON</t>
  </si>
  <si>
    <t>WOLTERSTORFF  NICHOL</t>
  </si>
  <si>
    <t>9780802803092</t>
  </si>
  <si>
    <t>TNTC  COLOSSIANS AND PHILEMON</t>
  </si>
  <si>
    <t>9780802803108</t>
  </si>
  <si>
    <t>TNTC  PHILLIPPIANS</t>
  </si>
  <si>
    <t>MARTIN</t>
  </si>
  <si>
    <t>9780802803122</t>
  </si>
  <si>
    <t>TNTC  EPHESIANS</t>
  </si>
  <si>
    <t>FOULKES</t>
  </si>
  <si>
    <t>9780802803184</t>
  </si>
  <si>
    <t>TNTC  2 CORINTHIANS</t>
  </si>
  <si>
    <t>KRUSE  COLIN</t>
  </si>
  <si>
    <t>9780802803221</t>
  </si>
  <si>
    <t>COMMENTARY ON HEBREWS</t>
  </si>
  <si>
    <t>HUGHES  PHILIP E.</t>
  </si>
  <si>
    <t>9780802803313</t>
  </si>
  <si>
    <t>ITC: EZEKIEL (NEW HEART)</t>
  </si>
  <si>
    <t>VAWTER  BRUCE AND LE</t>
  </si>
  <si>
    <t>9780802803368</t>
  </si>
  <si>
    <t>SONG OF SONGS &amp; JONAH</t>
  </si>
  <si>
    <t>9780802803382</t>
  </si>
  <si>
    <t>ITC: ISAIAH 1-39  THE LORD IS</t>
  </si>
  <si>
    <t>WIDYAPRANAWA  S.H.</t>
  </si>
  <si>
    <t>9780802803603</t>
  </si>
  <si>
    <t>MODERN PREACHER AND THE ANCIEN</t>
  </si>
  <si>
    <t>GREIDANUS  SIDNNEY</t>
  </si>
  <si>
    <t>9780802803689</t>
  </si>
  <si>
    <t>TNTC  1-3 JOHN</t>
  </si>
  <si>
    <t>9780802803757</t>
  </si>
  <si>
    <t>9780802803801</t>
  </si>
  <si>
    <t>GOD'S STRANGE WORK</t>
  </si>
  <si>
    <t>ROWE  DAVID L.</t>
  </si>
  <si>
    <t>9780802803818</t>
  </si>
  <si>
    <t>GOD'S AMBASSADORS: HISTORY OF THE XIAN CLERGY IN AM</t>
  </si>
  <si>
    <t>9780802803849</t>
  </si>
  <si>
    <t>MORE THAN MEETS THE EAR</t>
  </si>
  <si>
    <t>MATTHEWS  VICTOR</t>
  </si>
  <si>
    <t>9780802803931</t>
  </si>
  <si>
    <t>AIN'T TOO PROUD TO BEG</t>
  </si>
  <si>
    <t>WORK  TELFORD</t>
  </si>
  <si>
    <t>9780802803955</t>
  </si>
  <si>
    <t>PROPHETESS OF HEALTH</t>
  </si>
  <si>
    <t>NUMBERS  RONALD L.</t>
  </si>
  <si>
    <t>9780802803962</t>
  </si>
  <si>
    <t>ON THE RELIABILITY OF THE OLD TESTAMENT</t>
  </si>
  <si>
    <t>KITCHEN  K. A.</t>
  </si>
  <si>
    <t>9780802803979</t>
  </si>
  <si>
    <t>DYNAMICS OF BIBLICAL PARALLELISM</t>
  </si>
  <si>
    <t>9780802804075</t>
  </si>
  <si>
    <t>TNTC  1 PETER</t>
  </si>
  <si>
    <t>9780802804235</t>
  </si>
  <si>
    <t>OUR FATHER ABRAHAM</t>
  </si>
  <si>
    <t>WILSON  MARVIN</t>
  </si>
  <si>
    <t>9780802804266</t>
  </si>
  <si>
    <t>GOSPEL IN A PLURALIST SOCIETY</t>
  </si>
  <si>
    <t>9780802804310</t>
  </si>
  <si>
    <t>ITC  MICAH</t>
  </si>
  <si>
    <t>ALFARO  JUAN I.</t>
  </si>
  <si>
    <t>9780802804372</t>
  </si>
  <si>
    <t>HOW DOES AMERICA HEAR THE GOSPEL</t>
  </si>
  <si>
    <t>DYRNESS  WILLIAM A.</t>
  </si>
  <si>
    <t>9780802804525</t>
  </si>
  <si>
    <t>JESUS IS THE CHRIST: STUDIES IN THE THEOLOGY OF JOHN</t>
  </si>
  <si>
    <t>MORRIS, LEON</t>
  </si>
  <si>
    <t>9780802804532</t>
  </si>
  <si>
    <t>JOHN</t>
  </si>
  <si>
    <t>9780802804570</t>
  </si>
  <si>
    <t>KEEPING THE SABBATH WHOLLY</t>
  </si>
  <si>
    <t>DAWN  MARVA</t>
  </si>
  <si>
    <t>9780802804693</t>
  </si>
  <si>
    <t>STRUGGLE FOR AMERICA'S SOUL</t>
  </si>
  <si>
    <t>9780802804785</t>
  </si>
  <si>
    <t>TNTC  GALATIANS  REV</t>
  </si>
  <si>
    <t>COLE  R. ALAN</t>
  </si>
  <si>
    <t>9780802804815</t>
  </si>
  <si>
    <t>The Gospel According to Mark: An Introduction and Commentary</t>
  </si>
  <si>
    <t>Cole, Alan</t>
  </si>
  <si>
    <t>9780802804822</t>
  </si>
  <si>
    <t>TNTC  PASTORAL EPISTLES</t>
  </si>
  <si>
    <t>GUTHRIE  DONALD</t>
  </si>
  <si>
    <t>9780802804921</t>
  </si>
  <si>
    <t>NATIONS UNDER GOD</t>
  </si>
  <si>
    <t>RICE  GENE</t>
  </si>
  <si>
    <t>9780802805072</t>
  </si>
  <si>
    <t>JEWS AND CHRISTIANS</t>
  </si>
  <si>
    <t>BRAATEN  CARL E.</t>
  </si>
  <si>
    <t>9780802805096</t>
  </si>
  <si>
    <t>PAUL  THESSALONICA  AND EARLY CHRISTIANITY</t>
  </si>
  <si>
    <t>DONFRIED  KARL PAUL</t>
  </si>
  <si>
    <t>9780802805119</t>
  </si>
  <si>
    <t>COST OF MORAL LEADERSHIP</t>
  </si>
  <si>
    <t>KELLY &amp; NELSON</t>
  </si>
  <si>
    <t>9780802805195</t>
  </si>
  <si>
    <t>RESURRECTION: THEOLOGICAL AND SCIENTIFIC ASSESMENTS</t>
  </si>
  <si>
    <t>PETERS  TED</t>
  </si>
  <si>
    <t>9780802805201</t>
  </si>
  <si>
    <t>CHRISTIAN WORSHIP IN REFORMED CHURCHES PAST AND PRE</t>
  </si>
  <si>
    <t>VISCHER  LUKAS</t>
  </si>
  <si>
    <t>9780802805256</t>
  </si>
  <si>
    <t>REFORMATIONAL THEOLOGY</t>
  </si>
  <si>
    <t>SPYKMAN  GORDON</t>
  </si>
  <si>
    <t>9780802805300</t>
  </si>
  <si>
    <t>DANCING IN THE DARK</t>
  </si>
  <si>
    <t>SCHULTZE Q</t>
  </si>
  <si>
    <t>9780802805355</t>
  </si>
  <si>
    <t>FORMS OF THE OLD TESTAMENT LIT</t>
  </si>
  <si>
    <t>LONG  BURKE</t>
  </si>
  <si>
    <t>9780802805393</t>
  </si>
  <si>
    <t>UNDERSTANDING FUNDAMENTALISM &amp;</t>
  </si>
  <si>
    <t>9780802805928</t>
  </si>
  <si>
    <t>FOTL  EXODUS 1-18</t>
  </si>
  <si>
    <t>COATS  GEORGE</t>
  </si>
  <si>
    <t>9780802805959</t>
  </si>
  <si>
    <t>BOOK OF ISAIAH (3 VOLUME SET)</t>
  </si>
  <si>
    <t>YOUNG  EDWARD J.</t>
  </si>
  <si>
    <t>9780802805980</t>
  </si>
  <si>
    <t>BIBLICAL HEBREW: AN INTRODUCTO</t>
  </si>
  <si>
    <t>KELLEY  PAGE</t>
  </si>
  <si>
    <t>9780802805997</t>
  </si>
  <si>
    <t>SONG OF MOSES:THEOL. QUARRY</t>
  </si>
  <si>
    <t>KNIGHT G</t>
  </si>
  <si>
    <t>9780802806000</t>
  </si>
  <si>
    <t>ITC JEREMIAH 26-52</t>
  </si>
  <si>
    <t>9780802806079</t>
  </si>
  <si>
    <t>TRUTH TO TELL</t>
  </si>
  <si>
    <t>NEWBIGIN L</t>
  </si>
  <si>
    <t>9780802806222</t>
  </si>
  <si>
    <t>FREEDOM FOR MINISTRY</t>
  </si>
  <si>
    <t>NEUHAUS  RICHARD</t>
  </si>
  <si>
    <t>9780802806277</t>
  </si>
  <si>
    <t>BETWEEN TWO WORLDS: THE CHALLENGE OF PREACHING TODA</t>
  </si>
  <si>
    <t>STOTT  JOHN R.W</t>
  </si>
  <si>
    <t>9780802806338</t>
  </si>
  <si>
    <t>REDISCOVERING THE SACRED</t>
  </si>
  <si>
    <t>9780802806352</t>
  </si>
  <si>
    <t>PROPHECY IN EARLY CHRISTIANITY</t>
  </si>
  <si>
    <t>AUNE D</t>
  </si>
  <si>
    <t>9780802806369</t>
  </si>
  <si>
    <t>CULTURE OF INTERPRETATION</t>
  </si>
  <si>
    <t>9780802806406</t>
  </si>
  <si>
    <t>FROM CHRIST TO THE WORLD</t>
  </si>
  <si>
    <t>BOULTON W</t>
  </si>
  <si>
    <t>9780802806413</t>
  </si>
  <si>
    <t>PILGRIM'S REGRESS</t>
  </si>
  <si>
    <t>9780802806529</t>
  </si>
  <si>
    <t>MAKING SENSE OF IT ALL</t>
  </si>
  <si>
    <t>MORRIS  THOMAS</t>
  </si>
  <si>
    <t>9780802806604</t>
  </si>
  <si>
    <t>FIVE SMOOTH STONES FOR PASTORAL PASTORAL WORK</t>
  </si>
  <si>
    <t>9780802806789</t>
  </si>
  <si>
    <t>BOOK OF DAILY PRAYER</t>
  </si>
  <si>
    <t>9780802806802</t>
  </si>
  <si>
    <t>LADD  GEORGE ELDON</t>
  </si>
  <si>
    <t>9780802806840</t>
  </si>
  <si>
    <t>PARADIGMS IN POLITY</t>
  </si>
  <si>
    <t>COVFOU</t>
  </si>
  <si>
    <t>9780802806857</t>
  </si>
  <si>
    <t>JESUS &amp; ISRAEL</t>
  </si>
  <si>
    <t>HOLWERDA  DAVID</t>
  </si>
  <si>
    <t>9780802806925</t>
  </si>
  <si>
    <t>RESURRECTION AND MORAL ORDER</t>
  </si>
  <si>
    <t>O'DONOVAN  OLIVER</t>
  </si>
  <si>
    <t>9780802806949</t>
  </si>
  <si>
    <t>WHO WAS JESUS?</t>
  </si>
  <si>
    <t>9780802807007</t>
  </si>
  <si>
    <t>SEXUAL CHARACTER</t>
  </si>
  <si>
    <t>DAWN M</t>
  </si>
  <si>
    <t>9780802807069</t>
  </si>
  <si>
    <t>INTRUSIVE WORLD</t>
  </si>
  <si>
    <t>9780802807120</t>
  </si>
  <si>
    <t>CHURCH HISTORIAN'S ODYSSEY</t>
  </si>
  <si>
    <t>DAVIES  HORTON</t>
  </si>
  <si>
    <t>9780802807144</t>
  </si>
  <si>
    <t>INTERSECTIONS</t>
  </si>
  <si>
    <t>ESLINGER</t>
  </si>
  <si>
    <t>9780802807151</t>
  </si>
  <si>
    <t>TASK OF OLD TESTAMENT THEOLOGY</t>
  </si>
  <si>
    <t>KNIERIM R</t>
  </si>
  <si>
    <t>9780802807236</t>
  </si>
  <si>
    <t>WORKBOOK ON BIBLICAL STEWARDSH</t>
  </si>
  <si>
    <t>RUSBULDT R</t>
  </si>
  <si>
    <t>9780802807250</t>
  </si>
  <si>
    <t>PSYCHOLOGY AS RELIGION: THE CULT OF SELF-WORSHIP</t>
  </si>
  <si>
    <t>PAUL C. VITZ</t>
  </si>
  <si>
    <t>9780802807298</t>
  </si>
  <si>
    <t>SEEK THE PEACE OF THE CITY</t>
  </si>
  <si>
    <t>VILLAFANE</t>
  </si>
  <si>
    <t>9780802807335</t>
  </si>
  <si>
    <t>WEALTH AS PERIL AND OBLIGATION</t>
  </si>
  <si>
    <t>WHEELER S</t>
  </si>
  <si>
    <t>9780802807342</t>
  </si>
  <si>
    <t>POLITICS OF JESUS</t>
  </si>
  <si>
    <t>YODER  JOHN HOWARD</t>
  </si>
  <si>
    <t>9780802807359</t>
  </si>
  <si>
    <t>MATTHEW</t>
  </si>
  <si>
    <t>GUNDRY  ROBERT H.</t>
  </si>
  <si>
    <t>9780802807403</t>
  </si>
  <si>
    <t>TESTING THE SPIRITS: HOW THEOLOGY INFORMS THE STUDY</t>
  </si>
  <si>
    <t>KEIFERT  PARTRICK</t>
  </si>
  <si>
    <t>9780802807434</t>
  </si>
  <si>
    <t>SEX FOR CHRISTIANS</t>
  </si>
  <si>
    <t>SMEDES L</t>
  </si>
  <si>
    <t>9780802807472</t>
  </si>
  <si>
    <t>NO PLACE FOR TRUTH</t>
  </si>
  <si>
    <t>WELLS  DAVID F.</t>
  </si>
  <si>
    <t>9780802807540</t>
  </si>
  <si>
    <t>9780802807564</t>
  </si>
  <si>
    <t>EQUALITY AND THE FAMILY</t>
  </si>
  <si>
    <t>BROWNING  DON</t>
  </si>
  <si>
    <t>9780802807595</t>
  </si>
  <si>
    <t>CHANGING THE CONVERSATION: A THIRD WAY FOR CONGREGA</t>
  </si>
  <si>
    <t>ROBINSON  ANTHONY B.</t>
  </si>
  <si>
    <t>9780802807618</t>
  </si>
  <si>
    <t>REDEEMING THE ENLIGHTENMENT</t>
  </si>
  <si>
    <t>WARD  BRUCE K.</t>
  </si>
  <si>
    <t>9780802807632</t>
  </si>
  <si>
    <t>THE BEGINNING OF ALL THINGS: SCIENCE AND RELIGION</t>
  </si>
  <si>
    <t>KUNG  HANS</t>
  </si>
  <si>
    <t>9780802807649</t>
  </si>
  <si>
    <t>ROMAN HOUSE CHURCHES FOR TODAY</t>
  </si>
  <si>
    <t>FINGER  RETA</t>
  </si>
  <si>
    <t>9780802807663</t>
  </si>
  <si>
    <t>MESSIAH IN THE OLD AND NEW TESTAMENTS</t>
  </si>
  <si>
    <t>PORTER  STANLEY</t>
  </si>
  <si>
    <t>9780802807670</t>
  </si>
  <si>
    <t>BIBLICAL PSALMS IN CHRISTIAN WORSHIP</t>
  </si>
  <si>
    <t>WITVLIET  JOHN D.</t>
  </si>
  <si>
    <t>9780802807700</t>
  </si>
  <si>
    <t>WE HAVE HEARD THAT GOD IS WITH YOU: PREACHING OT</t>
  </si>
  <si>
    <t>BOS  REIN</t>
  </si>
  <si>
    <t>9780802807724</t>
  </si>
  <si>
    <t>KING AND MESSIAH AS SON OF GOD: DIVINE  HUMAN  AND</t>
  </si>
  <si>
    <t>COLLINS  ADELA YARBRO &amp; JOHN</t>
  </si>
  <si>
    <t>9780802807748</t>
  </si>
  <si>
    <t>INSTITUTES OF CHRISTIAN RELIGION 1541 ED.</t>
  </si>
  <si>
    <t>9780802807779</t>
  </si>
  <si>
    <t>THEOLOGICAL PERSPECTIVES ON CH</t>
  </si>
  <si>
    <t>ASTLEY JEF</t>
  </si>
  <si>
    <t>9780802807915</t>
  </si>
  <si>
    <t>ASTONISHED HEART</t>
  </si>
  <si>
    <t>9780802807922</t>
  </si>
  <si>
    <t>IN PRAISE OF VIRTUE</t>
  </si>
  <si>
    <t>FARLEY B</t>
  </si>
  <si>
    <t>9780802808004</t>
  </si>
  <si>
    <t>NT COMMENTARIES  12 VOLS</t>
  </si>
  <si>
    <t>9780802808011</t>
  </si>
  <si>
    <t>MATTHEW  MARK  AND LUKE VOL. 1</t>
  </si>
  <si>
    <t>9780802808028</t>
  </si>
  <si>
    <t>MATTHEW  MARK  AND LUKE VOL. 2</t>
  </si>
  <si>
    <t>9780802808035</t>
  </si>
  <si>
    <t>MATTHEW  MARK  AND LUKE VOL. 3</t>
  </si>
  <si>
    <t>9780802808042</t>
  </si>
  <si>
    <t>JOHN 1-10</t>
  </si>
  <si>
    <t>9780802808059</t>
  </si>
  <si>
    <t>JOHN 11-21 &amp; 1 JOHN</t>
  </si>
  <si>
    <t>9780802808066</t>
  </si>
  <si>
    <t>ACTS 1-13</t>
  </si>
  <si>
    <t>9780802808073</t>
  </si>
  <si>
    <t>ACTS 14-28</t>
  </si>
  <si>
    <t>9780802808080</t>
  </si>
  <si>
    <t>ROMANS AND THESSALONIANS</t>
  </si>
  <si>
    <t>9780802808097</t>
  </si>
  <si>
    <t>1 CORINTHIANS</t>
  </si>
  <si>
    <t>9780802808103</t>
  </si>
  <si>
    <t>2 CORINTHIANS  TIMOTHY  TITUS &amp; PHILEMON</t>
  </si>
  <si>
    <t>9780802808110</t>
  </si>
  <si>
    <t>GALATIANS  EPHESIANS  PHILIPPIANS  COLOSSIANS</t>
  </si>
  <si>
    <t>9780802808127</t>
  </si>
  <si>
    <t>HEBREWS  1 &amp; 2 PETER</t>
  </si>
  <si>
    <t>9780802808219</t>
  </si>
  <si>
    <t>LEADING IN PRAYER</t>
  </si>
  <si>
    <t>OLD  HUGHES OLIPHANT</t>
  </si>
  <si>
    <t>9780802808257</t>
  </si>
  <si>
    <t>REFORMATION-ROOTS &amp; RAMIFICATI</t>
  </si>
  <si>
    <t>OBERMAN  HEIKO A.</t>
  </si>
  <si>
    <t>9780802808264</t>
  </si>
  <si>
    <t>CHURCH HISTORY</t>
  </si>
  <si>
    <t>BRADLEY  JAMES</t>
  </si>
  <si>
    <t>9780802808486</t>
  </si>
  <si>
    <t>UNDER THE UNPREDICTABLE PLANT</t>
  </si>
  <si>
    <t>9780802808509</t>
  </si>
  <si>
    <t>CREATED IN GOD'S IMAGE</t>
  </si>
  <si>
    <t>HOEKEMA  ANTHONY A.</t>
  </si>
  <si>
    <t>9780802808516</t>
  </si>
  <si>
    <t>BIBLE AND THE FUTURE</t>
  </si>
  <si>
    <t>HOEKEMA  ANTHONY</t>
  </si>
  <si>
    <t>9780802808578</t>
  </si>
  <si>
    <t>SAVED BY GRACE</t>
  </si>
  <si>
    <t>9780802808608</t>
  </si>
  <si>
    <t>KAESEMANN  ERNST</t>
  </si>
  <si>
    <t>9780802808646</t>
  </si>
  <si>
    <t>PRIMER ON POSTMODERNISM</t>
  </si>
  <si>
    <t>9780802808684</t>
  </si>
  <si>
    <t>GOD IN THE DOCK</t>
  </si>
  <si>
    <t>9780802808691</t>
  </si>
  <si>
    <t>CHRISTIAN REFLECTIONS</t>
  </si>
  <si>
    <t>9780802808707</t>
  </si>
  <si>
    <t>REFORMING FUNDAMENTALISM</t>
  </si>
  <si>
    <t>9780802808714</t>
  </si>
  <si>
    <t>CHRISTIAN WORLD OF C.S. LEWIS</t>
  </si>
  <si>
    <t>KILBY, CLYDE</t>
  </si>
  <si>
    <t>9780802808783</t>
  </si>
  <si>
    <t>REINVENTING THE AMERICAN PEOPL</t>
  </si>
  <si>
    <t>ROYAL R</t>
  </si>
  <si>
    <t>9780802808820</t>
  </si>
  <si>
    <t>9780802808837</t>
  </si>
  <si>
    <t>GOSPEL OF JOHN</t>
  </si>
  <si>
    <t>BRUCE  F F</t>
  </si>
  <si>
    <t>9780802808882</t>
  </si>
  <si>
    <t>ESSAYS IN THEOLOGY OF CULTURE</t>
  </si>
  <si>
    <t>JENSON  ROBERT</t>
  </si>
  <si>
    <t>9780802808912</t>
  </si>
  <si>
    <t>WORSHIP AND THEOLOGY IN ENGLAND BK 1: 1534-1690</t>
  </si>
  <si>
    <t>9780802808967</t>
  </si>
  <si>
    <t>GOD  MEDICINE  AND SUFFERING</t>
  </si>
  <si>
    <t>HAUERWAS  STANLEY</t>
  </si>
  <si>
    <t>9780802809087</t>
  </si>
  <si>
    <t>INSTITUCION DE LA REL CRIST</t>
  </si>
  <si>
    <t>CALVINO  JUAN</t>
  </si>
  <si>
    <t>LLSP</t>
  </si>
  <si>
    <t>9780802809490</t>
  </si>
  <si>
    <t>HECHOS DE LOS APOSTOLES</t>
  </si>
  <si>
    <t>BRUCE  F</t>
  </si>
  <si>
    <t>9780802809711</t>
  </si>
  <si>
    <t>WHAT ARE THE GOSPELS? COMPARISON</t>
  </si>
  <si>
    <t>BURRIDGE  RICHARD A</t>
  </si>
  <si>
    <t>9780802809858</t>
  </si>
  <si>
    <t>FROM CELLS TO SOULS--AND BEYOND: CHANGING PORTRAITS</t>
  </si>
  <si>
    <t>JEEVES  MALCOLM  ED.</t>
  </si>
  <si>
    <t>9780802809889</t>
  </si>
  <si>
    <t>CHIEFTANS OF THE HIGHLAND CLANS</t>
  </si>
  <si>
    <t>MILLER  ROBERT</t>
  </si>
  <si>
    <t>9780802810014</t>
  </si>
  <si>
    <t>MISSIONARY METHODS: ST PAULS O</t>
  </si>
  <si>
    <t>ALLEN  ROLAND</t>
  </si>
  <si>
    <t>9780802810144</t>
  </si>
  <si>
    <t>CONTOURS OF CHRISTOLOGY IN THE NEW TESTAMENT</t>
  </si>
  <si>
    <t>LONGENECKER  RICHARD</t>
  </si>
  <si>
    <t>9780802810243</t>
  </si>
  <si>
    <t>DEFENSE OF THE GOSPEL IN THE N</t>
  </si>
  <si>
    <t>9780802810250</t>
  </si>
  <si>
    <t>NEW TESTAMENT DOCUMENTS</t>
  </si>
  <si>
    <t>9780802810397</t>
  </si>
  <si>
    <t>ISAIAH 40-55</t>
  </si>
  <si>
    <t>KNIGHT  GEORGE</t>
  </si>
  <si>
    <t>9780802810403</t>
  </si>
  <si>
    <t>GOD'S PEOPLE IN CRISIS</t>
  </si>
  <si>
    <t>MARTIN-ACHARD  ROBER</t>
  </si>
  <si>
    <t>9780802811110</t>
  </si>
  <si>
    <t>BLESSED HOPE</t>
  </si>
  <si>
    <t>9780802811219</t>
  </si>
  <si>
    <t>CHRISTIANITY AND LIBERALISM</t>
  </si>
  <si>
    <t>MACHEN  J. GRESHAM</t>
  </si>
  <si>
    <t>9780802811233</t>
  </si>
  <si>
    <t>ORIGIN OF PAUL'S RELIGION</t>
  </si>
  <si>
    <t>9780802811431</t>
  </si>
  <si>
    <t>REDEMPTION ACCOMPLISHED AND APPLIED</t>
  </si>
  <si>
    <t>MURRAY  JOHN</t>
  </si>
  <si>
    <t>9780802811448</t>
  </si>
  <si>
    <t>PRINCIPLES OF CONDUCT</t>
  </si>
  <si>
    <t>Fall</t>
  </si>
  <si>
    <t>9780802811479</t>
  </si>
  <si>
    <t>FUNDAMENTALISM AND THE WORD OF GOD</t>
  </si>
  <si>
    <t>9780802811905</t>
  </si>
  <si>
    <t>BASIC INTRODUCTION TO THE NT</t>
  </si>
  <si>
    <t>STOTT J</t>
  </si>
  <si>
    <t>9780802811912</t>
  </si>
  <si>
    <t>PREACHER'S PORTRAIT</t>
  </si>
  <si>
    <t>STOTT  JOHN R.W.</t>
  </si>
  <si>
    <t>9780802811981</t>
  </si>
  <si>
    <t>LITTLE EXERCISE FOR YOUNG THEO</t>
  </si>
  <si>
    <t>THIELICKE  HELMUT</t>
  </si>
  <si>
    <t>9780802812209</t>
  </si>
  <si>
    <t>DESCENT INTO HELL</t>
  </si>
  <si>
    <t>WILLIAMS  CHARLES</t>
  </si>
  <si>
    <t>9780802812629</t>
  </si>
  <si>
    <t>CONVERSION OF IMAGINATION</t>
  </si>
  <si>
    <t>HAYS  RICHARD B.</t>
  </si>
  <si>
    <t>9780802812698</t>
  </si>
  <si>
    <t>ART OF READING SCRIPTURE</t>
  </si>
  <si>
    <t>DAVIS  ELLEN AND HAYS  RICHARD</t>
  </si>
  <si>
    <t>9780802812803</t>
  </si>
  <si>
    <t>GOSPEL OF THE KINGDOM</t>
  </si>
  <si>
    <t>9780802813114</t>
  </si>
  <si>
    <t>DUTCH CHICAGO</t>
  </si>
  <si>
    <t>SWIERENGA RO</t>
  </si>
  <si>
    <t>9780802813398</t>
  </si>
  <si>
    <t>SHORT HISTORY OF THE EARLY CHURCH</t>
  </si>
  <si>
    <t>BOER H</t>
  </si>
  <si>
    <t>9780802813879</t>
  </si>
  <si>
    <t>SPIRITUAL DEPRESSION</t>
  </si>
  <si>
    <t>LLOYD-JONES  D.M.</t>
  </si>
  <si>
    <t>9780802814272</t>
  </si>
  <si>
    <t>TNTC  HEBREWS</t>
  </si>
  <si>
    <t>9780802814289</t>
  </si>
  <si>
    <t>LETTERS TO AN AMERICAN LADY</t>
  </si>
  <si>
    <t>9780802814470</t>
  </si>
  <si>
    <t>GRAMMATICAL AIDS/N.T. GREEK</t>
  </si>
  <si>
    <t>MUELLER W</t>
  </si>
  <si>
    <t>9780802814562</t>
  </si>
  <si>
    <t>LEWIS C</t>
  </si>
  <si>
    <t>9780802814937</t>
  </si>
  <si>
    <t>BAPTISM IN THE NEW TESTAMENT</t>
  </si>
  <si>
    <t>BEASLEY-MURRAY  G.R.</t>
  </si>
  <si>
    <t>9780802815125</t>
  </si>
  <si>
    <t>APOSTOLIC PREACHING OF THE CROSS</t>
  </si>
  <si>
    <t>9780802815132</t>
  </si>
  <si>
    <t>SUMMARY OF CHRISTIAN DOCTRINE</t>
  </si>
  <si>
    <t>BERKHOF  LOUIS</t>
  </si>
  <si>
    <t>9780802815255</t>
  </si>
  <si>
    <t>MESSAGE OF THE NEW TESTAMENT</t>
  </si>
  <si>
    <t>BRUCE F</t>
  </si>
  <si>
    <t>9780802815316</t>
  </si>
  <si>
    <t>PRESENCE OF THE FUTURE</t>
  </si>
  <si>
    <t>9780802815941</t>
  </si>
  <si>
    <t>ANABAPTIST STORY</t>
  </si>
  <si>
    <t>ESTEP W</t>
  </si>
  <si>
    <t>9780802816047</t>
  </si>
  <si>
    <t>REASON WITHIN THE BOUNDS OF RE</t>
  </si>
  <si>
    <t>9780802816078</t>
  </si>
  <si>
    <t>LECTURES ON CALVINISM</t>
  </si>
  <si>
    <t>KUYPER  ABRAHAM</t>
  </si>
  <si>
    <t>9780802816474</t>
  </si>
  <si>
    <t>MANUAL OF CHRISTIAN DOCTRINE</t>
  </si>
  <si>
    <t>9780802816801</t>
  </si>
  <si>
    <t>NEW TESTAMENT &amp; CRITICISM</t>
  </si>
  <si>
    <t>LADD G</t>
  </si>
  <si>
    <t>9780802816849</t>
  </si>
  <si>
    <t>REVELATION</t>
  </si>
  <si>
    <t>LADD  GEORGE</t>
  </si>
  <si>
    <t>9780802817303</t>
  </si>
  <si>
    <t>CROSS IN THE NEW TESTAMENT</t>
  </si>
  <si>
    <t>9780802817310</t>
  </si>
  <si>
    <t>GOD  FREEDOM  &amp; EVIL</t>
  </si>
  <si>
    <t>9780802817600</t>
  </si>
  <si>
    <t>PRACTICAL THEOLOGY AND THE ONE BODY OF CHRIST</t>
  </si>
  <si>
    <t>HASTINGS  THOMAS JOHN</t>
  </si>
  <si>
    <t>9780802817655</t>
  </si>
  <si>
    <t>PRACTICAL THEOLOGY</t>
  </si>
  <si>
    <t>OSMER  RICHARD R.</t>
  </si>
  <si>
    <t>9780802817662</t>
  </si>
  <si>
    <t>MYSTERY OF THE CHILD</t>
  </si>
  <si>
    <t>MARTY  MARTIN</t>
  </si>
  <si>
    <t>9780802817679</t>
  </si>
  <si>
    <t>LESS THAN TWO DOLLARS A DAY</t>
  </si>
  <si>
    <t>VAN TIL  KENT A.</t>
  </si>
  <si>
    <t>9780802817716</t>
  </si>
  <si>
    <t>READING AND PREACHING OF THE SCRIPTURES IN THE WORSHIP OF TH</t>
  </si>
  <si>
    <t>9780802817778</t>
  </si>
  <si>
    <t>CHURCH IN HISTORY</t>
  </si>
  <si>
    <t>KUIPER  B.K.</t>
  </si>
  <si>
    <t>9780802817976</t>
  </si>
  <si>
    <t>CHILDREN OF PROMISE</t>
  </si>
  <si>
    <t>BROMILY  GEOFFREY</t>
  </si>
  <si>
    <t>9780802818164</t>
  </si>
  <si>
    <t>ART IN ACTION</t>
  </si>
  <si>
    <t>WOLTERSTORFF  NICK</t>
  </si>
  <si>
    <t>9780802818386</t>
  </si>
  <si>
    <t>NCBC  JOB</t>
  </si>
  <si>
    <t>ROWLEY  H. H.</t>
  </si>
  <si>
    <t>9780802818409</t>
  </si>
  <si>
    <t>NEW CENTURY BIBLE COMMENTARY  PHILIPPIANS</t>
  </si>
  <si>
    <t>MARTIN  RALPH</t>
  </si>
  <si>
    <t>9780802818447</t>
  </si>
  <si>
    <t>NCBC  EXODUS</t>
  </si>
  <si>
    <t>HYATT  J.P.</t>
  </si>
  <si>
    <t>9780802818515</t>
  </si>
  <si>
    <t>God and Marraige</t>
  </si>
  <si>
    <t>Bromily, Geoffrey</t>
  </si>
  <si>
    <t>9780802818959</t>
  </si>
  <si>
    <t>LIGHT HAS COME</t>
  </si>
  <si>
    <t>9780802819475</t>
  </si>
  <si>
    <t>POET AND PEASANT &amp; THROUGH PEA</t>
  </si>
  <si>
    <t>BAILEY  KEN</t>
  </si>
  <si>
    <t>9780802819802</t>
  </si>
  <si>
    <t>UNTIL JUSTICE AND PEACE EMBRACE</t>
  </si>
  <si>
    <t>9780802821102</t>
  </si>
  <si>
    <t>FIRST CHRISTIAN:UNIVERSAL TRUTH IN THE TEACHING OF</t>
  </si>
  <si>
    <t>9780802821270</t>
  </si>
  <si>
    <t>EMILY DICKINSON AND THE ART OF BELIEF</t>
  </si>
  <si>
    <t>9780802821300</t>
  </si>
  <si>
    <t>EXEGETICAL DICTIONARY OF THE NEW TESTAMENT: VOLUME 3</t>
  </si>
  <si>
    <t>BALZ &amp; SCHNEIDER</t>
  </si>
  <si>
    <t>9780802821720</t>
  </si>
  <si>
    <t>RELIGION AND THE DEATH PENALTY</t>
  </si>
  <si>
    <t>OWENS  CARLSON  ELSHTAIN</t>
  </si>
  <si>
    <t>9780802821737</t>
  </si>
  <si>
    <t>FUTURE OF BIBLICAL ARCHAEOLOGY</t>
  </si>
  <si>
    <t>HOFFMEIER AND MILLARD</t>
  </si>
  <si>
    <t>9780802821744</t>
  </si>
  <si>
    <t>NIGTC:REVELATION</t>
  </si>
  <si>
    <t>BEALE  G.K.</t>
  </si>
  <si>
    <t>9780802822154</t>
  </si>
  <si>
    <t>HOLINESS</t>
  </si>
  <si>
    <t>9780802822192</t>
  </si>
  <si>
    <t>NT DOCUMENTS</t>
  </si>
  <si>
    <t>BRUCE FREDER</t>
  </si>
  <si>
    <t>EER</t>
  </si>
  <si>
    <t>9780802822215</t>
  </si>
  <si>
    <t>BACKGROUNDS OF EARLY CHRISTIANITY  3RD EDITION</t>
  </si>
  <si>
    <t>9780802822277</t>
  </si>
  <si>
    <t>THIS IMCOMPLETE ONE</t>
  </si>
  <si>
    <t>BUSH  MICHAEL D.</t>
  </si>
  <si>
    <t>9780802822321</t>
  </si>
  <si>
    <t>READING AND PREACHING OF THE SCRIPTURES IN THE WORS</t>
  </si>
  <si>
    <t>9780802822338</t>
  </si>
  <si>
    <t>TRANSFORMING YOUR CHURCH WITH MINISTRY TEAMS</t>
  </si>
  <si>
    <t>OTT  E. STANLEY</t>
  </si>
  <si>
    <t>9780802822987</t>
  </si>
  <si>
    <t>IN ONE BODY THROUGH THE CROSS: PRINCETON PROPOSAL</t>
  </si>
  <si>
    <t>BRAATEN  CARL &amp; JENSON  ROBERT</t>
  </si>
  <si>
    <t>9780802823007</t>
  </si>
  <si>
    <t>NICNT:2 CORINTHIANS</t>
  </si>
  <si>
    <t>BARNETT  PAUL</t>
  </si>
  <si>
    <t>9780802823021</t>
  </si>
  <si>
    <t>NICNT: GOSPEL OF JOHN</t>
  </si>
  <si>
    <t>MICHAELS  J. RAMSEY</t>
  </si>
  <si>
    <t>9780802823083</t>
  </si>
  <si>
    <t>NICOT GENESIS 1-17</t>
  </si>
  <si>
    <t>HAMILTON V</t>
  </si>
  <si>
    <t>9780802823090</t>
  </si>
  <si>
    <t>NICOT  GENESIS 18-50</t>
  </si>
  <si>
    <t>9780802823151</t>
  </si>
  <si>
    <t>NICNT:THE GOSPEL OF LUKE</t>
  </si>
  <si>
    <t>9780802823175</t>
  </si>
  <si>
    <t>NICNT:ROMANS</t>
  </si>
  <si>
    <t>9780802823373</t>
  </si>
  <si>
    <t>TDOT  VOL 13</t>
  </si>
  <si>
    <t>BOTTERWECK  G. ET.AL.</t>
  </si>
  <si>
    <t>9780802823472</t>
  </si>
  <si>
    <t>NICNT I PETER</t>
  </si>
  <si>
    <t>DAVIDS P</t>
  </si>
  <si>
    <t>9780802823540</t>
  </si>
  <si>
    <t>NICO:NUMBERS</t>
  </si>
  <si>
    <t>ASHLEY T</t>
  </si>
  <si>
    <t>9780802823588</t>
  </si>
  <si>
    <t>NICO:RUTH</t>
  </si>
  <si>
    <t>HUBBARD R</t>
  </si>
  <si>
    <t>9780802823595</t>
  </si>
  <si>
    <t>NICOT:1 SAMUEL</t>
  </si>
  <si>
    <t>TSUMURA  DAVID TOSHIO</t>
  </si>
  <si>
    <t>9780802823625</t>
  </si>
  <si>
    <t>NICOT EZRA &amp; NEHEMIAH</t>
  </si>
  <si>
    <t>FENSHAM F</t>
  </si>
  <si>
    <t>9780802823632</t>
  </si>
  <si>
    <t>NICOT JOB</t>
  </si>
  <si>
    <t>HARTLEY J</t>
  </si>
  <si>
    <t>9780802823663</t>
  </si>
  <si>
    <t>NICOT:ECCLESIASTES</t>
  </si>
  <si>
    <t>9780802823687</t>
  </si>
  <si>
    <t>NICOT ISAIAH 1-39</t>
  </si>
  <si>
    <t>OSWALT J</t>
  </si>
  <si>
    <t>9780802823731</t>
  </si>
  <si>
    <t>NICOT JOEL OBADIAH JONAH MICAH</t>
  </si>
  <si>
    <t>ALLEN L</t>
  </si>
  <si>
    <t>9780802823748</t>
  </si>
  <si>
    <t>NICOT:NAHUM,HABAKKUK,ZEPHANIAH</t>
  </si>
  <si>
    <t>ROBERTSON</t>
  </si>
  <si>
    <t>9780802823762</t>
  </si>
  <si>
    <t>NICOT HAGGAI MALACHI</t>
  </si>
  <si>
    <t>VERHOEF P</t>
  </si>
  <si>
    <t>9780802823779</t>
  </si>
  <si>
    <t>NICNT:JAMES</t>
  </si>
  <si>
    <t>ADAMSON J</t>
  </si>
  <si>
    <t>9780802823878</t>
  </si>
  <si>
    <t>NIGTC:GALATIANS</t>
  </si>
  <si>
    <t>9780802823885</t>
  </si>
  <si>
    <t>NIGTC:JAMES</t>
  </si>
  <si>
    <t>DAVIDS  PETER</t>
  </si>
  <si>
    <t>9780802823892</t>
  </si>
  <si>
    <t>NIGTC:MATTHEW</t>
  </si>
  <si>
    <t>NOLLAND  JOHN</t>
  </si>
  <si>
    <t>9780802823922</t>
  </si>
  <si>
    <t>NIGTC:PHILIPPIANS</t>
  </si>
  <si>
    <t>O'BRIEN  PETER</t>
  </si>
  <si>
    <t>9780802823939</t>
  </si>
  <si>
    <t>NIGTC:2 CORINTHIANS</t>
  </si>
  <si>
    <t>HARRIS  MURRAY</t>
  </si>
  <si>
    <t>9780802823946</t>
  </si>
  <si>
    <t>NIGTC:FIRST AND SECOND THESSALONIANS</t>
  </si>
  <si>
    <t>WANAMAKER  CHARLES A</t>
  </si>
  <si>
    <t>9780802823953</t>
  </si>
  <si>
    <t>NIGTC:PASTORAL EPISTLES</t>
  </si>
  <si>
    <t>KNIGHT  GEORGE W.</t>
  </si>
  <si>
    <t>9780802824004</t>
  </si>
  <si>
    <t>DICTIONARY OF THE BIBLE</t>
  </si>
  <si>
    <t>FREEDMAN  DAVID</t>
  </si>
  <si>
    <t>9780802824042</t>
  </si>
  <si>
    <t>THEOLOGICAL DICTIONARY OF THE NT (ABRIDGED 1-VOL)</t>
  </si>
  <si>
    <t>KITTEL  GERHARD</t>
  </si>
  <si>
    <t>9780802824097</t>
  </si>
  <si>
    <t>EXEGETICAL DICT OF NY VOL 1</t>
  </si>
  <si>
    <t>BALZ H</t>
  </si>
  <si>
    <t>9780802824202</t>
  </si>
  <si>
    <t>NIGTC:HEBREWS</t>
  </si>
  <si>
    <t>ELLINGWORTH  PAUL</t>
  </si>
  <si>
    <t>9780802824219</t>
  </si>
  <si>
    <t>GOTTINGEN DOGMATICS VOL 1</t>
  </si>
  <si>
    <t>9780802824332</t>
  </si>
  <si>
    <t>ACTS/ANCIENT LIT. SETTIN VOL.1</t>
  </si>
  <si>
    <t>WINTER B</t>
  </si>
  <si>
    <t>9780802824349</t>
  </si>
  <si>
    <t>ACTS/ GRECO-ROMAN SETTING VOL2</t>
  </si>
  <si>
    <t>GILL D</t>
  </si>
  <si>
    <t>9780802824356</t>
  </si>
  <si>
    <t>ACTS/PAUL IN ROMAN CUSTODY V.3</t>
  </si>
  <si>
    <t>RAPSKE B</t>
  </si>
  <si>
    <t>9780802824363</t>
  </si>
  <si>
    <t>ACTS/PALESTINIAN SETTING VOL 4</t>
  </si>
  <si>
    <t>BAUCKHAM R</t>
  </si>
  <si>
    <t>9780802824370</t>
  </si>
  <si>
    <t>BOOK OF ACTS IN ITS 1ST CE/V.5</t>
  </si>
  <si>
    <t>LEVINSKAYA</t>
  </si>
  <si>
    <t>9780802824417</t>
  </si>
  <si>
    <t>NIGTC:COLOSSIANS &amp; PHILEMON</t>
  </si>
  <si>
    <t>9780802824424</t>
  </si>
  <si>
    <t>WORLD HISTORY OF CHRISTIANITY</t>
  </si>
  <si>
    <t>HASTINGS  ADRIAN</t>
  </si>
  <si>
    <t>9780802824455</t>
  </si>
  <si>
    <t>NICNT 18 VOLUME SET</t>
  </si>
  <si>
    <t>EERDMANS</t>
  </si>
  <si>
    <t>9780802824462</t>
  </si>
  <si>
    <t>NIGTC:MARK</t>
  </si>
  <si>
    <t>9780802824493</t>
  </si>
  <si>
    <t>NIGTC:1 CORINTHIANS</t>
  </si>
  <si>
    <t>9780802824547</t>
  </si>
  <si>
    <t>ALL THE PEOPLE IN THE BIBLE</t>
  </si>
  <si>
    <t>LOSCH  RICHARD</t>
  </si>
  <si>
    <t>9780802824554</t>
  </si>
  <si>
    <t>ABOVE ALL EARTHLY POW'RS</t>
  </si>
  <si>
    <t>WBEER</t>
  </si>
  <si>
    <t>9780802824585</t>
  </si>
  <si>
    <t>JUDAISM OF THE SECOND TEMPLE PERIOD</t>
  </si>
  <si>
    <t>FLUSSER  DAVID</t>
  </si>
  <si>
    <t>9780802824592</t>
  </si>
  <si>
    <t>STRUCTURE OF SACRED DOCTRINE  THE</t>
  </si>
  <si>
    <t>BREUKELMAN  FRANS H.</t>
  </si>
  <si>
    <t>9780802824608</t>
  </si>
  <si>
    <t>BAPTISM AND CHRISTIAN IDENTITY</t>
  </si>
  <si>
    <t>MIKOSKI  GORDON S.</t>
  </si>
  <si>
    <t>9780802824639</t>
  </si>
  <si>
    <t>LEARNING FROM THE STRANGER: CHRISTIAN FAITH AND CUL</t>
  </si>
  <si>
    <t>SMITH  DAVID I</t>
  </si>
  <si>
    <t>9780802824646</t>
  </si>
  <si>
    <t>THE HOLY SPIRIT</t>
  </si>
  <si>
    <t>SHULTS &amp; HOLLINGSWORTH</t>
  </si>
  <si>
    <t>9780802824714</t>
  </si>
  <si>
    <t>SEEKING THE IDENTITY OF JESUS</t>
  </si>
  <si>
    <t>9780802824929</t>
  </si>
  <si>
    <t>EPISTLE TO THE HEBREWS</t>
  </si>
  <si>
    <t>COCKERILL, GARETH LEE</t>
  </si>
  <si>
    <t>9780802824936</t>
  </si>
  <si>
    <t>NICOT: BOOK OF PSALMS</t>
  </si>
  <si>
    <t>DECLAISE-WALFORD, JACOBSON, AN</t>
  </si>
  <si>
    <t>9780802824974</t>
  </si>
  <si>
    <t>BATTLE FOR MIDDLE-EARTH: TOLKIEN'S DIVINE DESIGN IN</t>
  </si>
  <si>
    <t>RUTLEDGE  FLEMING</t>
  </si>
  <si>
    <t>9780802824998</t>
  </si>
  <si>
    <t>JOHN WESLEY: A BIOGRAPHY</t>
  </si>
  <si>
    <t>TOMKINS  STEPHEN</t>
  </si>
  <si>
    <t>9780802825018</t>
  </si>
  <si>
    <t>NICNT:MATTHEW</t>
  </si>
  <si>
    <t>9780802825025</t>
  </si>
  <si>
    <t>NICNT:MARK</t>
  </si>
  <si>
    <t>LANE  WILLIAM L.</t>
  </si>
  <si>
    <t>9780802825049</t>
  </si>
  <si>
    <t>NICNT  JOHN</t>
  </si>
  <si>
    <t>9780802825056</t>
  </si>
  <si>
    <t>NICNT:ACTS</t>
  </si>
  <si>
    <t>9780802825070</t>
  </si>
  <si>
    <t>NICNT:1 CORINTHIANS</t>
  </si>
  <si>
    <t>FEE  GORDON D.</t>
  </si>
  <si>
    <t>9780802825087</t>
  </si>
  <si>
    <t>NICNT  2ND CORINTHIANS</t>
  </si>
  <si>
    <t>HUGHES  PHILIP EDGCU</t>
  </si>
  <si>
    <t>9780802825094</t>
  </si>
  <si>
    <t>NICNT:GALATIANS</t>
  </si>
  <si>
    <t>FUNG</t>
  </si>
  <si>
    <t>9780802825100</t>
  </si>
  <si>
    <t>NICNT: COLOSSIANS, PHILEMON, EPHESIANS</t>
  </si>
  <si>
    <t>9780802825117</t>
  </si>
  <si>
    <t>NICNT:PHILIPPIANS</t>
  </si>
  <si>
    <t>9780802825124</t>
  </si>
  <si>
    <t>NICNT  THESSALONIANS</t>
  </si>
  <si>
    <t>9780802825131</t>
  </si>
  <si>
    <t>NICNT:TIMOTHY, TITUS</t>
  </si>
  <si>
    <t>TOWNER  PHILIP H.</t>
  </si>
  <si>
    <t>9780802825148</t>
  </si>
  <si>
    <t>NICNT:HEBREWS</t>
  </si>
  <si>
    <t>9780802825155</t>
  </si>
  <si>
    <t>NICNT  JAMES</t>
  </si>
  <si>
    <t>ADAMSON  JAMES B.</t>
  </si>
  <si>
    <t>9780802825162</t>
  </si>
  <si>
    <t>NICNT:1 PETER</t>
  </si>
  <si>
    <t>9780802825186</t>
  </si>
  <si>
    <t>NICNT  EPISTLES OF JOHN</t>
  </si>
  <si>
    <t>EERDMA</t>
  </si>
  <si>
    <t>9780802825209</t>
  </si>
  <si>
    <t>NICO:SET</t>
  </si>
  <si>
    <t>HUBBARD  ROBERT ED</t>
  </si>
  <si>
    <t>9780802825216</t>
  </si>
  <si>
    <t>NICOT:GENESIS 1-17</t>
  </si>
  <si>
    <t>9780802825223</t>
  </si>
  <si>
    <t>NICOT  LEVITICUS</t>
  </si>
  <si>
    <t>WENHAM  GORDON J.</t>
  </si>
  <si>
    <t>9780802825230</t>
  </si>
  <si>
    <t>NICOT  NUMBERS</t>
  </si>
  <si>
    <t>ASHLEY  TIMOTHY R.</t>
  </si>
  <si>
    <t>9780802825247</t>
  </si>
  <si>
    <t>NICOT:DEUTERONOMY</t>
  </si>
  <si>
    <t>CRAIGIE  PETER C.</t>
  </si>
  <si>
    <t>9780802825254</t>
  </si>
  <si>
    <t>NICOT:JOSHUA</t>
  </si>
  <si>
    <t>WOUDSTRA  MARTEN H.</t>
  </si>
  <si>
    <t>9780802825261</t>
  </si>
  <si>
    <t>NICOT:RUTH</t>
  </si>
  <si>
    <t>HUBBARD</t>
  </si>
  <si>
    <t>9780802825278</t>
  </si>
  <si>
    <t>NICOT:EZRA AND NEHEMIAH</t>
  </si>
  <si>
    <t>F. CHARLES FENSHAM</t>
  </si>
  <si>
    <t>9780802825285</t>
  </si>
  <si>
    <t>NICOT:JOB</t>
  </si>
  <si>
    <t>HARTLEY</t>
  </si>
  <si>
    <t>9780802825292</t>
  </si>
  <si>
    <t>NICOT  ISAIAH 1-39</t>
  </si>
  <si>
    <t>OSWALT  JOHN N.</t>
  </si>
  <si>
    <t>9780802825308</t>
  </si>
  <si>
    <t>NICOT:JEREMIAH</t>
  </si>
  <si>
    <t>THOMPSON  J.A.</t>
  </si>
  <si>
    <t>9780802825315</t>
  </si>
  <si>
    <t>NICOT:JOEL, OBADIAH, JONAH, MICAH</t>
  </si>
  <si>
    <t>ALLEN  LESLIE C.</t>
  </si>
  <si>
    <t>9780802825322</t>
  </si>
  <si>
    <t>NICOT:NAHUM, HABAKKUK, ZECHARIAH</t>
  </si>
  <si>
    <t>9780802825339</t>
  </si>
  <si>
    <t>NICOT:HAGGAI, MALACHI</t>
  </si>
  <si>
    <t>VERHOEF  PIETER A.</t>
  </si>
  <si>
    <t>9780802825346</t>
  </si>
  <si>
    <t>NICOT  ISAIAH 40-66</t>
  </si>
  <si>
    <t>9780802825353</t>
  </si>
  <si>
    <t>NICOT:EZEKIEL 1-24</t>
  </si>
  <si>
    <t>BLOCK  DANIEL</t>
  </si>
  <si>
    <t>9780802825360</t>
  </si>
  <si>
    <t>NICOT:EZEKIEL 25-48</t>
  </si>
  <si>
    <t>9780802825377</t>
  </si>
  <si>
    <t>NICNT:REVELATION</t>
  </si>
  <si>
    <t>MOUNCE  ROBERT</t>
  </si>
  <si>
    <t>9780802825391</t>
  </si>
  <si>
    <t>NICOT:BOOK OF HOSEA</t>
  </si>
  <si>
    <t>9780802825438</t>
  </si>
  <si>
    <t>NICOT:SONG OF SONGS</t>
  </si>
  <si>
    <t>LONGMAN  TREMPER III</t>
  </si>
  <si>
    <t>9780802825452</t>
  </si>
  <si>
    <t>NICOT:PROVERBS 1-15</t>
  </si>
  <si>
    <t>9780802825537</t>
  </si>
  <si>
    <t>THNTC: 1 PETER</t>
  </si>
  <si>
    <t>GREEN  JOEL B.</t>
  </si>
  <si>
    <t>9780802825704</t>
  </si>
  <si>
    <t>TWO HORIZONS: 2 PETER &amp; JUDE</t>
  </si>
  <si>
    <t>REESE  RUTH ANNE</t>
  </si>
  <si>
    <t>9780802825797</t>
  </si>
  <si>
    <t>9780802825865</t>
  </si>
  <si>
    <t>PREACHING CHRIST FROM GENESIS</t>
  </si>
  <si>
    <t>GREIDANUS  SIDNEY</t>
  </si>
  <si>
    <t>9780802825889</t>
  </si>
  <si>
    <t>EPISTLE TO THE HEBREWS &amp; CHRISTIAN THEOLOGY</t>
  </si>
  <si>
    <t>9780802825933</t>
  </si>
  <si>
    <t>WILLIAM WILBERFORCE: A BIOGRAPHY</t>
  </si>
  <si>
    <t>TOMKINS  STEPEHN</t>
  </si>
  <si>
    <t>9780802826275</t>
  </si>
  <si>
    <t>NICNT:LETTER OF JAMES</t>
  </si>
  <si>
    <t>MCKNIGHT, SCOT</t>
  </si>
  <si>
    <t>9780802826282</t>
  </si>
  <si>
    <t>NICOT: JUDGES</t>
  </si>
  <si>
    <t>WEBB, BARRY G</t>
  </si>
  <si>
    <t>9780802826565</t>
  </si>
  <si>
    <t>9780802826602</t>
  </si>
  <si>
    <t>TEN COMMANDMENTS IN HISTORY:MOSAIC PARADIGMS FOR</t>
  </si>
  <si>
    <t>KUNTZ  PAUL GRIMLEY</t>
  </si>
  <si>
    <t>9780802826664</t>
  </si>
  <si>
    <t>JESUS OF NAZARETH LORD AND CHRIST</t>
  </si>
  <si>
    <t>GREEN  JOEL B. &amp; MAX TURNER</t>
  </si>
  <si>
    <t>9780802826817</t>
  </si>
  <si>
    <t>HERMENEUTIC OF DOCTRINE</t>
  </si>
  <si>
    <t>THISELTON  ANTHONY C.</t>
  </si>
  <si>
    <t>9780802826824</t>
  </si>
  <si>
    <t>1 CORINTHIANS : A SHORTER EXEGETICAL AND PASTORAL</t>
  </si>
  <si>
    <t>9780802826954</t>
  </si>
  <si>
    <t>EVOLUTION AND ETHICS: HUMAN MORALITY IN BIO</t>
  </si>
  <si>
    <t>CLAYTON AND SCHLOSS</t>
  </si>
  <si>
    <t>9780802826961</t>
  </si>
  <si>
    <t>GALILEO  DARWIN  AND HAWKING</t>
  </si>
  <si>
    <t>DOWE  PHIL</t>
  </si>
  <si>
    <t>9780802827029</t>
  </si>
  <si>
    <t>JOSHUA (THOTC)</t>
  </si>
  <si>
    <t>MCCONVILLE &amp; WILLIAMS</t>
  </si>
  <si>
    <t>9780802827050</t>
  </si>
  <si>
    <t>GENESIS (THOTC)</t>
  </si>
  <si>
    <t>MCKEOWN  JAMES</t>
  </si>
  <si>
    <t>9780802827067</t>
  </si>
  <si>
    <t>PSALMS (THOTC)</t>
  </si>
  <si>
    <t>GROGAN  GEOFFREY</t>
  </si>
  <si>
    <t>9780802827142</t>
  </si>
  <si>
    <t>THOTC: LAMENTATIONS</t>
  </si>
  <si>
    <t>PARRY  ROBIN J.</t>
  </si>
  <si>
    <t>9780802827159</t>
  </si>
  <si>
    <t>9780802827173</t>
  </si>
  <si>
    <t>GOSPEL OF JOHN AND CHRISTIAN THEOLOGY</t>
  </si>
  <si>
    <t>9780802827180</t>
  </si>
  <si>
    <t>SAINT PETER</t>
  </si>
  <si>
    <t>9780802827296</t>
  </si>
  <si>
    <t>LECTURES IN SYSTEMATIC THEOLOGY</t>
  </si>
  <si>
    <t>THIESSEN  HENRY CLARENCE</t>
  </si>
  <si>
    <t>9780802827340</t>
  </si>
  <si>
    <t>9780802827401</t>
  </si>
  <si>
    <t>SPIRITUAL EMOTIONS</t>
  </si>
  <si>
    <t>ROBERTS  ROBERT C.</t>
  </si>
  <si>
    <t>9780802827487</t>
  </si>
  <si>
    <t>BAPTISM IN THE EARLY CHURCH: HISTORY  THEOLOGY  LIT</t>
  </si>
  <si>
    <t>9780802827616</t>
  </si>
  <si>
    <t>STRUGGLE TO UNDERSTAND ISAIAH AS CHRISTIAN SCRIPTUR</t>
  </si>
  <si>
    <t>CHILDS  BREVARD S</t>
  </si>
  <si>
    <t>9780802827623</t>
  </si>
  <si>
    <t>FRANCIS OF ASSISI: PERFORMING THE GOSPEL LIFE</t>
  </si>
  <si>
    <t>CUNNINGHAM  LAWRENCE S.</t>
  </si>
  <si>
    <t>9780802827630</t>
  </si>
  <si>
    <t>READING TEXTS  SEEKING WISDOM: SCRIPTURE &amp; THEOL</t>
  </si>
  <si>
    <t>FORD  DAVID &amp; STANTON  GRAHAM</t>
  </si>
  <si>
    <t>9780802827661</t>
  </si>
  <si>
    <t>THIRTY YEARS THAT CHANGED THE WORLD: THE BOOK OF ACTS FOR TO</t>
  </si>
  <si>
    <t>GREEN, MICHAEL</t>
  </si>
  <si>
    <t>9780802827678</t>
  </si>
  <si>
    <t>I BELIEVE IN THE HOLY SPIRIT</t>
  </si>
  <si>
    <t>9780802827685</t>
  </si>
  <si>
    <t>EVANGELISM IN THE EARLY CHURCH (REVISED)</t>
  </si>
  <si>
    <t>9780802827739</t>
  </si>
  <si>
    <t>STUDIES IN THEORY AND METHOD  !</t>
  </si>
  <si>
    <t>EPP  GORDON FEE  GORDON</t>
  </si>
  <si>
    <t>9780802827760</t>
  </si>
  <si>
    <t>NICOT:PROVERBS 15-31</t>
  </si>
  <si>
    <t>9780802827814</t>
  </si>
  <si>
    <t>BIRTH OF CHRISTIANITY  THE</t>
  </si>
  <si>
    <t>9780802827852</t>
  </si>
  <si>
    <t>BLACK CHURCH BEGINNINGS</t>
  </si>
  <si>
    <t>MITCHELL  HENRY H.</t>
  </si>
  <si>
    <t>9780802827869</t>
  </si>
  <si>
    <t>SEVEN LAST WORDS FROM THE CROSS</t>
  </si>
  <si>
    <t>9780802827906</t>
  </si>
  <si>
    <t>TRUCE OF GOD  THE</t>
  </si>
  <si>
    <t>WILLIAMS  ROWAN</t>
  </si>
  <si>
    <t>9780802827951</t>
  </si>
  <si>
    <t>CATCHING LIGHT: LOOKING FOR GOD IN MOVIES</t>
  </si>
  <si>
    <t>ANKER  ROY M.</t>
  </si>
  <si>
    <t>9780802827968</t>
  </si>
  <si>
    <t>SUBSTANCE OF THINGS SEEN</t>
  </si>
  <si>
    <t>JENSEN  ROBIN</t>
  </si>
  <si>
    <t>9780802827999</t>
  </si>
  <si>
    <t>MARTIN LUTHER'S THEOLOGY</t>
  </si>
  <si>
    <t>BAYER  OSWALD</t>
  </si>
  <si>
    <t>9780802828033</t>
  </si>
  <si>
    <t>EXEGETICAL DICTIONARY OF THE NEW TESTAMENT</t>
  </si>
  <si>
    <t>9780802828040</t>
  </si>
  <si>
    <t>CREATION AND CHAOS IN PRIMEVAL ERA AND ESCHATON</t>
  </si>
  <si>
    <t>GUNKEL  HERMANN</t>
  </si>
  <si>
    <t>9780802828088</t>
  </si>
  <si>
    <t>EXEGETICAL DICTIONARY OF THE NEW TESTAMENT VOL 2</t>
  </si>
  <si>
    <t>9780802828170</t>
  </si>
  <si>
    <t>REORDERED LOVE  REORDERED LIVES</t>
  </si>
  <si>
    <t>NAUGLE  DAVID K.</t>
  </si>
  <si>
    <t>9780802828194</t>
  </si>
  <si>
    <t>CHURCH  IDENTITY  AND CHANGE</t>
  </si>
  <si>
    <t>ROOZEN  DAVID</t>
  </si>
  <si>
    <t>9780802828378</t>
  </si>
  <si>
    <t>THEATER AND INCARNATION</t>
  </si>
  <si>
    <t>HARRIS  MAX</t>
  </si>
  <si>
    <t>9780802828408</t>
  </si>
  <si>
    <t>GOD SEEKERS</t>
  </si>
  <si>
    <t>SCHMIDT  RICHARD H.</t>
  </si>
  <si>
    <t>9780802828415</t>
  </si>
  <si>
    <t>ANXIOUS SOULS WILL ASK...</t>
  </si>
  <si>
    <t>MATTHEWS  JOHN</t>
  </si>
  <si>
    <t>9780802828422</t>
  </si>
  <si>
    <t>TALKING WITH CHRISTIANS</t>
  </si>
  <si>
    <t>NOVAK  DAVID</t>
  </si>
  <si>
    <t>9780802828453</t>
  </si>
  <si>
    <t>GLOBALIZATION AND THE GOOD</t>
  </si>
  <si>
    <t>HESLAM  PETER</t>
  </si>
  <si>
    <t>9780802828460</t>
  </si>
  <si>
    <t>HEARING THE OT IN THE NT</t>
  </si>
  <si>
    <t>PORTER  STANLEY (EDITOR)</t>
  </si>
  <si>
    <t>9780802828484</t>
  </si>
  <si>
    <t>TOUCHING THE ALTAR</t>
  </si>
  <si>
    <t>BECHTEL  CAROL M.</t>
  </si>
  <si>
    <t>9780802828507</t>
  </si>
  <si>
    <t>He That Cometh</t>
  </si>
  <si>
    <t>Mowinckel, Sigmund</t>
  </si>
  <si>
    <t>9780802828521</t>
  </si>
  <si>
    <t>DID GOD HAVE A WIFE?</t>
  </si>
  <si>
    <t>DEVER  WILLIAM</t>
  </si>
  <si>
    <t>9780802828606</t>
  </si>
  <si>
    <t>THE WAR ON TERRORISM AND THE TERROR OF GOD</t>
  </si>
  <si>
    <t>GRIFFITH  LEE</t>
  </si>
  <si>
    <t>9780802828644</t>
  </si>
  <si>
    <t>FAITH OF THE OUTSIDER  THE</t>
  </si>
  <si>
    <t>SPINA  FRANK ANTHONY</t>
  </si>
  <si>
    <t>9780802828682</t>
  </si>
  <si>
    <t>CLUES FROM THE NICENE CREED</t>
  </si>
  <si>
    <t>WILLIS  DAVID</t>
  </si>
  <si>
    <t>9780802828750</t>
  </si>
  <si>
    <t>CHRIST PLAYS IN TEN THOUSAND PLACES</t>
  </si>
  <si>
    <t>9780802828774</t>
  </si>
  <si>
    <t>INTRO. TO THE HISTORICAL BOOKS</t>
  </si>
  <si>
    <t>9780802828811</t>
  </si>
  <si>
    <t>LOST TREASURES OF THE BIBLE: UNDERSTANDING THE BIBL</t>
  </si>
  <si>
    <t>FANT  CLYDE &amp; MITCHELL REDDISH</t>
  </si>
  <si>
    <t>9780802828873</t>
  </si>
  <si>
    <t>BEYOND THE QUMRAN COMMUNITY</t>
  </si>
  <si>
    <t>COLLINS  JOHN J.</t>
  </si>
  <si>
    <t>9780802828934</t>
  </si>
  <si>
    <t>PERSONAL IDENTITY IN THEOLOGICAL PERSPECTIVE</t>
  </si>
  <si>
    <t>LINTS; HORTON; TALBOT -EDITORS</t>
  </si>
  <si>
    <t>9780802828958</t>
  </si>
  <si>
    <t>EARLIEST CHRISTIAN ARTIFACTS</t>
  </si>
  <si>
    <t>HURTADO  LARRY W.</t>
  </si>
  <si>
    <t>9780802828965</t>
  </si>
  <si>
    <t>INTRODUCTION TO THE PROPHETS</t>
  </si>
  <si>
    <t>REDDITT  PAUL L.</t>
  </si>
  <si>
    <t xml:space="preserve">LOML     </t>
  </si>
  <si>
    <t>9780802828972</t>
  </si>
  <si>
    <t>GRACE IN PRACTICE: A THEOLOGY OF EVERYDAY LIFE</t>
  </si>
  <si>
    <t>ZAHL  PAUL F.M.</t>
  </si>
  <si>
    <t>9780802829016</t>
  </si>
  <si>
    <t>PRE-EXISTENT SON</t>
  </si>
  <si>
    <t>GATHERCOLE  SIMON J.</t>
  </si>
  <si>
    <t>9780802829023</t>
  </si>
  <si>
    <t>ABOVE ALL EARTHLY POWERS</t>
  </si>
  <si>
    <t>9780802829061</t>
  </si>
  <si>
    <t>THE CAPTIVATION OF THE WILL</t>
  </si>
  <si>
    <t>FORDE  GERHARD</t>
  </si>
  <si>
    <t>9780802829085</t>
  </si>
  <si>
    <t>PASTORS IN TRANSITION</t>
  </si>
  <si>
    <t>HOGE  DEAN</t>
  </si>
  <si>
    <t>9780802829092</t>
  </si>
  <si>
    <t>BIOETHICS: A PRIMER FOR CHRISTIANS</t>
  </si>
  <si>
    <t>MEILAENDER  GILBERT</t>
  </si>
  <si>
    <t>9780802829122</t>
  </si>
  <si>
    <t>BOOK OF ACTS IN ITS: VOL 3: PAUL IN ROMAN CUSTODY</t>
  </si>
  <si>
    <t>RAPSKE  BRIAN</t>
  </si>
  <si>
    <t>9780802829153</t>
  </si>
  <si>
    <t>Vocation of the Christian Scholar</t>
  </si>
  <si>
    <t>Hughes, Richard</t>
  </si>
  <si>
    <t>9780802829177</t>
  </si>
  <si>
    <t>WE SPEAK BECAUSE WE HAVE FIRST BEEN SPOKEN</t>
  </si>
  <si>
    <t>PASQUARELLO  MICHAEL</t>
  </si>
  <si>
    <t>9780802829214</t>
  </si>
  <si>
    <t>BEAUTY OF THE INFINITE</t>
  </si>
  <si>
    <t>HART  DAVID BENTLEY</t>
  </si>
  <si>
    <t>9780802829245</t>
  </si>
  <si>
    <t>TEN COMMANDMENTS FOR PASTORS LEAVING A CONGREGATION</t>
  </si>
  <si>
    <t>FARRIS  LAWRENCE</t>
  </si>
  <si>
    <t>9780802829320</t>
  </si>
  <si>
    <t>END OF WORDS</t>
  </si>
  <si>
    <t>LISCHER  RICHARD</t>
  </si>
  <si>
    <t>9780802829375</t>
  </si>
  <si>
    <t>COVENANT OF PEACE: THE MISSING PEACE IN NT THEOLOGY</t>
  </si>
  <si>
    <t>SWARTLEY  WILLARD</t>
  </si>
  <si>
    <t>9780802829382</t>
  </si>
  <si>
    <t>WORD OF LIFE</t>
  </si>
  <si>
    <t>KOESTER  CRAIG R.</t>
  </si>
  <si>
    <t>9780802829399</t>
  </si>
  <si>
    <t>ASSIST ME TO PROCLAIM</t>
  </si>
  <si>
    <t>TYSON  JOHN R.</t>
  </si>
  <si>
    <t>9780802829481</t>
  </si>
  <si>
    <t>EAT THIS BOOK</t>
  </si>
  <si>
    <t>9780802829498</t>
  </si>
  <si>
    <t>JESUS WAY</t>
  </si>
  <si>
    <t>9780802829542</t>
  </si>
  <si>
    <t>TELL IT SLANT: CONVERSATION ON LANGUAGE OF JESUS IN</t>
  </si>
  <si>
    <t>9780802829559</t>
  </si>
  <si>
    <t>PRACTICE RESURRECTION</t>
  </si>
  <si>
    <t>9780802829610</t>
  </si>
  <si>
    <t>WHAT AM I SUPPOSED TO DO WITH MY LIFE - QUESTIONS</t>
  </si>
  <si>
    <t>BROUWER  DOUGLAS</t>
  </si>
  <si>
    <t>9780802829627</t>
  </si>
  <si>
    <t>PASTOR AS MINOR POET: TEXTS AND SUBTEXTS IN THE MIN</t>
  </si>
  <si>
    <t>BARNES  M CRAIG</t>
  </si>
  <si>
    <t>9780802829634</t>
  </si>
  <si>
    <t>THERE BEFORE US</t>
  </si>
  <si>
    <t>LUNDIN  ROGER (ED)</t>
  </si>
  <si>
    <t>9780802829696</t>
  </si>
  <si>
    <t>9780802829726</t>
  </si>
  <si>
    <t>GOD AGAINST RELIGION</t>
  </si>
  <si>
    <t>BOULTON  MATTHEW MYER</t>
  </si>
  <si>
    <t>9780802829801</t>
  </si>
  <si>
    <t>FOUR GOSPELS ONE JESUS ? 2ND ED.</t>
  </si>
  <si>
    <t>BURRIDGE  RICHARD</t>
  </si>
  <si>
    <t>9780802829825</t>
  </si>
  <si>
    <t>LESLIE NEWBIGIN READER</t>
  </si>
  <si>
    <t>WESTON  PAUL (ED.)</t>
  </si>
  <si>
    <t>9780802829849</t>
  </si>
  <si>
    <t>WAY INTO NARNIA</t>
  </si>
  <si>
    <t>SCHAKEL  PETER</t>
  </si>
  <si>
    <t>9780802829856</t>
  </si>
  <si>
    <t>SAVING POWER:  THEORIES OF ATONEMENT</t>
  </si>
  <si>
    <t>SCHMIECHEN  PETER</t>
  </si>
  <si>
    <t>9780802829863</t>
  </si>
  <si>
    <t>THEOLOGY IN A GLOBAL CONTEXT - LAST 200 YEARS</t>
  </si>
  <si>
    <t>SCHWARZ  HANS</t>
  </si>
  <si>
    <t>9780802829894</t>
  </si>
  <si>
    <t>END OF MEMORY</t>
  </si>
  <si>
    <t>VOLF  MIROSLAV</t>
  </si>
  <si>
    <t>9780802829948</t>
  </si>
  <si>
    <t>THEOLOGY  RHETORIC  MANUDUCTION</t>
  </si>
  <si>
    <t>CANDLER JR.  PETER M.</t>
  </si>
  <si>
    <t>9780802829979</t>
  </si>
  <si>
    <t>RAGING WITH COMPASSION</t>
  </si>
  <si>
    <t>SWINTON  JOHN</t>
  </si>
  <si>
    <t>9780802830142</t>
  </si>
  <si>
    <t>ROMANS 4 VOL.</t>
  </si>
  <si>
    <t>BARNHOUSE DON G</t>
  </si>
  <si>
    <t>9780802830203</t>
  </si>
  <si>
    <t>SYSTEMATIC THEOLOGY</t>
  </si>
  <si>
    <t>BERKHOF L</t>
  </si>
  <si>
    <t>9780802830210</t>
  </si>
  <si>
    <t>UNDOING OF DEATH</t>
  </si>
  <si>
    <t>9780802830470</t>
  </si>
  <si>
    <t>ENCOUNTERING ECCLESIASTES - BOOK FOR OUR TIME</t>
  </si>
  <si>
    <t>9780802830661</t>
  </si>
  <si>
    <t>LIKE FATHER  LIKE SON</t>
  </si>
  <si>
    <t>SMAIL  TOM</t>
  </si>
  <si>
    <t>9780802830685</t>
  </si>
  <si>
    <t>CONSUMING JESUS: BEYOND RACE AND CLASS DIVISIONS</t>
  </si>
  <si>
    <t>METZGER  PAUL &amp; DONALD MILLER</t>
  </si>
  <si>
    <t>9780802830746</t>
  </si>
  <si>
    <t>VIRTUE AND THE VOICE OF GOD  TOWARD THEOLOGY AND WI</t>
  </si>
  <si>
    <t>TREIER  DANIEL J.</t>
  </si>
  <si>
    <t>9780802830760</t>
  </si>
  <si>
    <t>FRAGRANCE OF GOD</t>
  </si>
  <si>
    <t>GUROIAN  VIGEN</t>
  </si>
  <si>
    <t>9780802830777</t>
  </si>
  <si>
    <t>BELIEVING AGAIN: DOUBT AND FAITH IN A SECULAR AGE</t>
  </si>
  <si>
    <t>9780802830814</t>
  </si>
  <si>
    <t>VOL.1 LECTIONARY</t>
  </si>
  <si>
    <t>VAN HARN (ED)</t>
  </si>
  <si>
    <t>9780802830821</t>
  </si>
  <si>
    <t>VOL.2 LECTIONARY</t>
  </si>
  <si>
    <t>VAN HARM (ED)</t>
  </si>
  <si>
    <t>9780802830838</t>
  </si>
  <si>
    <t>VOL.3 LECTIONARY</t>
  </si>
  <si>
    <t>9780802831262</t>
  </si>
  <si>
    <t>DELIVERANCE OF GOD: AN APOCALYPTIC REREADING OF JUS</t>
  </si>
  <si>
    <t>CAMPBELL  DOUGLAS A.</t>
  </si>
  <si>
    <t>9780802831392</t>
  </si>
  <si>
    <t>READING &amp; PREACHING (VOLUME 6 - THE MODERN AGE)</t>
  </si>
  <si>
    <t>9780802831620</t>
  </si>
  <si>
    <t>JESUS AND THE EYEWITNESSES</t>
  </si>
  <si>
    <t>9780802831705</t>
  </si>
  <si>
    <t>Intolerance of Tolerance</t>
  </si>
  <si>
    <t xml:space="preserve">Carson, D.A. </t>
  </si>
  <si>
    <t>9780802831743</t>
  </si>
  <si>
    <t>CHRIST &amp; CULTURE REVISTED</t>
  </si>
  <si>
    <t>9780802832139</t>
  </si>
  <si>
    <t>WAY THAT LEADS THERE - AUGUSTINIAN REFLECTIONS</t>
  </si>
  <si>
    <t>9780802832184</t>
  </si>
  <si>
    <t>LUMINOUS DUSK - FINDING GOD IN THE DEEP STILL PLACE</t>
  </si>
  <si>
    <t>9780802832191</t>
  </si>
  <si>
    <t>A NEW SONG FOR AN OLD WORLD</t>
  </si>
  <si>
    <t>STAPERT  CALVIN R.</t>
  </si>
  <si>
    <t>9780802832351</t>
  </si>
  <si>
    <t>CHRIST PLAYS IN TEN THOUSAND PLACES STUDY GUIDE</t>
  </si>
  <si>
    <t>PETERSON  E. &amp; SANTUCCI  P.</t>
  </si>
  <si>
    <t>9780802832634</t>
  </si>
  <si>
    <t>EAT THIS BOOK STUDY GUIDE</t>
  </si>
  <si>
    <t>9780802832719</t>
  </si>
  <si>
    <t>PSYCHOLOGY OF HOPE</t>
  </si>
  <si>
    <t>KAPLAN &amp; SCHWARTZ</t>
  </si>
  <si>
    <t>9780802833006</t>
  </si>
  <si>
    <t>GREAT IS THE LORD</t>
  </si>
  <si>
    <t>HIGHFIELD  RON</t>
  </si>
  <si>
    <t>9780802833075</t>
  </si>
  <si>
    <t>PROMISE OF BAPTISM</t>
  </si>
  <si>
    <t>BROWNSON  JAMES</t>
  </si>
  <si>
    <t>9780802833631</t>
  </si>
  <si>
    <t>GOOD OF AFFLUENCE: SEEKING GOD IN A CULTURE OF WEAL</t>
  </si>
  <si>
    <t>SCHNEIDER  JOHN</t>
  </si>
  <si>
    <t>9780802833822</t>
  </si>
  <si>
    <t>SHORT HISTORY OF CHRISTIANITY</t>
  </si>
  <si>
    <t>9780802833907</t>
  </si>
  <si>
    <t>SUMMON'S BIBLE MISCELLANY</t>
  </si>
  <si>
    <t>SUMMON  PARMINDER</t>
  </si>
  <si>
    <t>9780802833983</t>
  </si>
  <si>
    <t>DOING GOD'S BUSINESS</t>
  </si>
  <si>
    <t>STEVENS  PAUL R.</t>
  </si>
  <si>
    <t>9780802834072</t>
  </si>
  <si>
    <t>9780802834133</t>
  </si>
  <si>
    <t>CONCISE HEBREW &amp; ARAMAIC LEXICON OF THE OLD TESTAMENT</t>
  </si>
  <si>
    <t>HOLLADAY  WILLIAM</t>
  </si>
  <si>
    <t>9780802834430</t>
  </si>
  <si>
    <t>THEOLOGY OF THE NEW TESTAMENT (USED HARDBACK)</t>
  </si>
  <si>
    <t>LADD, G.E.</t>
  </si>
  <si>
    <t>9780802834867</t>
  </si>
  <si>
    <t>EERDMANS HANDBOOK TO BIBLE</t>
  </si>
  <si>
    <t>9780802835017</t>
  </si>
  <si>
    <t>PAUL THE APOSTLE OF THE HEART</t>
  </si>
  <si>
    <t>9780802835123</t>
  </si>
  <si>
    <t>NIGTC:LUKE</t>
  </si>
  <si>
    <t>9780802835871</t>
  </si>
  <si>
    <t>FAMOUS CONVERSIONS</t>
  </si>
  <si>
    <t>KERR H</t>
  </si>
  <si>
    <t>9780802836113</t>
  </si>
  <si>
    <t>New Testament Survey</t>
  </si>
  <si>
    <t>Tenney, Merrill</t>
  </si>
  <si>
    <t>9780802836175</t>
  </si>
  <si>
    <t>OLD TESTAMENT CANON OF THE NEW TESTAMENT CHURCH</t>
  </si>
  <si>
    <t>BECKWITH  ROGER</t>
  </si>
  <si>
    <t>9780802836199</t>
  </si>
  <si>
    <t>DANGEROUS JOURNEY</t>
  </si>
  <si>
    <t>9780802836328</t>
  </si>
  <si>
    <t>RESTLESS HEART</t>
  </si>
  <si>
    <t>MARSHALL M</t>
  </si>
  <si>
    <t>9780802836366</t>
  </si>
  <si>
    <t>PNTC:ROMANS</t>
  </si>
  <si>
    <t>9780802836601</t>
  </si>
  <si>
    <t>LIVING PSALMS</t>
  </si>
  <si>
    <t>WESTERMANN</t>
  </si>
  <si>
    <t>9780802836830</t>
  </si>
  <si>
    <t>PNTC:JOHN</t>
  </si>
  <si>
    <t>CARSON  DONALD A.</t>
  </si>
  <si>
    <t>9780802836854</t>
  </si>
  <si>
    <t>MODERN FAITH &amp; THOUGHT</t>
  </si>
  <si>
    <t>THIELICKE</t>
  </si>
  <si>
    <t>9780802836885</t>
  </si>
  <si>
    <t>GOSPEL AND THE GOSPELS</t>
  </si>
  <si>
    <t>STUHLMACHER</t>
  </si>
  <si>
    <t>9780802836915</t>
  </si>
  <si>
    <t>HUMANISTS AND REFORMERS</t>
  </si>
  <si>
    <t>THOMPSON</t>
  </si>
  <si>
    <t>9780802836939</t>
  </si>
  <si>
    <t>BIBLICAL HERMENEUTICS IN HISTO</t>
  </si>
  <si>
    <t>BURROWS M</t>
  </si>
  <si>
    <t>9780802836960</t>
  </si>
  <si>
    <t>PNTC:MATTHEW</t>
  </si>
  <si>
    <t>9780802836984</t>
  </si>
  <si>
    <t>MARK</t>
  </si>
  <si>
    <t>GUNDRY  ROBERT</t>
  </si>
  <si>
    <t>9780802837202</t>
  </si>
  <si>
    <t>MEN WITH A MESSAGE</t>
  </si>
  <si>
    <t>STOTT</t>
  </si>
  <si>
    <t>9780802837233</t>
  </si>
  <si>
    <t>EVER A FRONTIER</t>
  </si>
  <si>
    <t>WALTHER J</t>
  </si>
  <si>
    <t>9780802837264</t>
  </si>
  <si>
    <t>PNTC:THE LETTERS OF 2 PETER AND JUDE</t>
  </si>
  <si>
    <t>DAVIDS  PETER H.</t>
  </si>
  <si>
    <t>9780802837271</t>
  </si>
  <si>
    <t>PNTC:COLOSSIANS, PHILEMON</t>
  </si>
  <si>
    <t>9780802837288</t>
  </si>
  <si>
    <t>PNTC:LETTERS OF JOHN</t>
  </si>
  <si>
    <t>9780802837295</t>
  </si>
  <si>
    <t>PNTC:HEBREWS</t>
  </si>
  <si>
    <t>9780802837301</t>
  </si>
  <si>
    <t>PNTC:JAMES</t>
  </si>
  <si>
    <t>9780802837318</t>
  </si>
  <si>
    <t>PNTC:ACTS</t>
  </si>
  <si>
    <t>Peterson David</t>
  </si>
  <si>
    <t>9780802837325</t>
  </si>
  <si>
    <t>PNTC:FIRST CORINTHIANS</t>
  </si>
  <si>
    <t>CIAMPA  E. AND ROSNER  BRIAN</t>
  </si>
  <si>
    <t>9780802837349</t>
  </si>
  <si>
    <t>PNTC:MARK</t>
  </si>
  <si>
    <t>EDWARDS  JAMES</t>
  </si>
  <si>
    <t>9780802837363</t>
  </si>
  <si>
    <t>PNTC:EPHESIANS</t>
  </si>
  <si>
    <t>9780802837370</t>
  </si>
  <si>
    <t>PNTC:PHILIPPIANS</t>
  </si>
  <si>
    <t>HANSEN  G. WALTER</t>
  </si>
  <si>
    <t>9780802837387</t>
  </si>
  <si>
    <t>PNTC:THESSALONIANS</t>
  </si>
  <si>
    <t>9780802837394</t>
  </si>
  <si>
    <t>PNTC: SECOND LETTER TO THE CORINTHIANS</t>
  </si>
  <si>
    <t>SEIFRID, MARK A.</t>
  </si>
  <si>
    <t>9780802837431</t>
  </si>
  <si>
    <t>PNTC: Romans</t>
  </si>
  <si>
    <t>Kruse, Colin</t>
  </si>
  <si>
    <t>9780802837448</t>
  </si>
  <si>
    <t>FOR LIFE ABUNDANT: PRACTICAL THEOLOGY  THEOLOGICAL</t>
  </si>
  <si>
    <t>BASS  DOROTHY &amp; DYKSTRA EDS.</t>
  </si>
  <si>
    <t>9780802837509</t>
  </si>
  <si>
    <t>JESUS OF NAZARETH: LORD &amp; CHRI</t>
  </si>
  <si>
    <t>9780802837745</t>
  </si>
  <si>
    <t>TEXT CHURCH IN THE WORLD</t>
  </si>
  <si>
    <t>WATSON F</t>
  </si>
  <si>
    <t>9780802837752</t>
  </si>
  <si>
    <t>PROTESTANT FACE OF ANGLICANISM</t>
  </si>
  <si>
    <t>ZAHL P</t>
  </si>
  <si>
    <t>9780802837882</t>
  </si>
  <si>
    <t>OLD TESTAMENT SURVEY REV ED</t>
  </si>
  <si>
    <t>LA SOR  WILLIAM</t>
  </si>
  <si>
    <t>9780802837929</t>
  </si>
  <si>
    <t>PLEDGES OF JUBILEE</t>
  </si>
  <si>
    <t>ZUIDERVAART</t>
  </si>
  <si>
    <t>9780802837950</t>
  </si>
  <si>
    <t>FLOURISHING IN THE LAND</t>
  </si>
  <si>
    <t>HOEZEE</t>
  </si>
  <si>
    <t>9780802838049</t>
  </si>
  <si>
    <t>PERMANENT THINGS</t>
  </si>
  <si>
    <t>TADIE A</t>
  </si>
  <si>
    <t>9780802838070</t>
  </si>
  <si>
    <t>FUTURE OF THEOLOGY</t>
  </si>
  <si>
    <t>VOLF M</t>
  </si>
  <si>
    <t>9780802838087</t>
  </si>
  <si>
    <t>CELTIC WOMEN</t>
  </si>
  <si>
    <t>ELLIS P</t>
  </si>
  <si>
    <t>9780802838179</t>
  </si>
  <si>
    <t>PEOPLE OF THE BOOK</t>
  </si>
  <si>
    <t>JEFFREY D</t>
  </si>
  <si>
    <t>9780802838209</t>
  </si>
  <si>
    <t>SYSTEMATIC THEOLOGY (NEW COMBI</t>
  </si>
  <si>
    <t>BERKHOF</t>
  </si>
  <si>
    <t>9780802838216</t>
  </si>
  <si>
    <t>MATTHEW: A COMMENTARY ON THE G</t>
  </si>
  <si>
    <t>9780802838223</t>
  </si>
  <si>
    <t>MAN WHO CREATED NARNIA</t>
  </si>
  <si>
    <t>COREN  MICHAEL</t>
  </si>
  <si>
    <t>9780802838407</t>
  </si>
  <si>
    <t>ANCIENT HIST IN MODERN...VOL1</t>
  </si>
  <si>
    <t>HILLARD T</t>
  </si>
  <si>
    <t>9780802838414</t>
  </si>
  <si>
    <t>ANCIENT HIST IN MODERN...VOL2</t>
  </si>
  <si>
    <t>9780802838438</t>
  </si>
  <si>
    <t>AUGUSTINE THROUGH THE AGES AN</t>
  </si>
  <si>
    <t>FITZGERALD  ALLAN D.</t>
  </si>
  <si>
    <t>9780802838452</t>
  </si>
  <si>
    <t>COLLECTS OF THOMAS CRANMER</t>
  </si>
  <si>
    <t>BARBEE  FREDERICK</t>
  </si>
  <si>
    <t>9780802838568</t>
  </si>
  <si>
    <t>AT ETERNITY'S GATE</t>
  </si>
  <si>
    <t>ERICKSON  KATHLEEN</t>
  </si>
  <si>
    <t>9780802838605</t>
  </si>
  <si>
    <t>SEEING BEYOND THE WORD</t>
  </si>
  <si>
    <t>FINNEY  PAUL CORBY</t>
  </si>
  <si>
    <t>9780802838643</t>
  </si>
  <si>
    <t>UNKNOWN GOD SEARCHING FOR SPIR</t>
  </si>
  <si>
    <t>9780802839251</t>
  </si>
  <si>
    <t>SCIENTIFIC THEOLOGY  VOL I NATURE</t>
  </si>
  <si>
    <t>9780802839275</t>
  </si>
  <si>
    <t>VOL3  SCIENTIFIC THEOLOGY: THEORY</t>
  </si>
  <si>
    <t>9780802839329</t>
  </si>
  <si>
    <t>BEGINNING FROM JERUSALEM: CHRISTIANITY IN THE</t>
  </si>
  <si>
    <t>9780802839343</t>
  </si>
  <si>
    <t>APOSTLE OF THE CRUCIFIED LORD: THEOLOGICAL INTRO</t>
  </si>
  <si>
    <t>GORMAN  MICHAEL J.</t>
  </si>
  <si>
    <t>9780802839374</t>
  </si>
  <si>
    <t>BIBLICAL INTERPRETATION AT QUMRAN</t>
  </si>
  <si>
    <t>NENZE  MATTHAIS</t>
  </si>
  <si>
    <t>9780802839381</t>
  </si>
  <si>
    <t>ANCESTRAL SHADOWS</t>
  </si>
  <si>
    <t>KIRK  RUSSELL</t>
  </si>
  <si>
    <t>9780802839411</t>
  </si>
  <si>
    <t>SCIENCE AND THE STUDY OF GOD: MUTUALITY MODEL</t>
  </si>
  <si>
    <t>PADGETT  ALAN G.</t>
  </si>
  <si>
    <t>9780802839510</t>
  </si>
  <si>
    <t>Practice of Godliness</t>
  </si>
  <si>
    <t>Kuyper, Abraham</t>
  </si>
  <si>
    <t>9780802839640</t>
  </si>
  <si>
    <t>STUDIES IN MATTHEW</t>
  </si>
  <si>
    <t>LUZ  URLICH</t>
  </si>
  <si>
    <t>9780802839657</t>
  </si>
  <si>
    <t>TREE OF LIFE</t>
  </si>
  <si>
    <t>MURPHY  ROLAND</t>
  </si>
  <si>
    <t>9780802839664</t>
  </si>
  <si>
    <t>JUSTIFICATION READER</t>
  </si>
  <si>
    <t>ODEN, THOMAS C</t>
  </si>
  <si>
    <t>9780802839732</t>
  </si>
  <si>
    <t>OPEN EMBRACE</t>
  </si>
  <si>
    <t>TORODE  SAM&amp;BETHANY</t>
  </si>
  <si>
    <t>9780802839749</t>
  </si>
  <si>
    <t>FINDING THE WILL OF GOD</t>
  </si>
  <si>
    <t>9780802839770</t>
  </si>
  <si>
    <t>PHILO AND PAUL AMONG THE SOPHISTS</t>
  </si>
  <si>
    <t>WINTER  BRUCE</t>
  </si>
  <si>
    <t>9780802839817</t>
  </si>
  <si>
    <t>ENGAGING GOD'S WORLD</t>
  </si>
  <si>
    <t>PLANTINGA  C</t>
  </si>
  <si>
    <t>9780802839916</t>
  </si>
  <si>
    <t>WHERE IS BOASTING</t>
  </si>
  <si>
    <t>9780802839954</t>
  </si>
  <si>
    <t>CHURCH IN A POSTLIBERAL AGE</t>
  </si>
  <si>
    <t>9780802839992</t>
  </si>
  <si>
    <t>9780802840073</t>
  </si>
  <si>
    <t>COURAGE TO BE PROTESTANT: TRUTH-LOVERS  MARKETERS</t>
  </si>
  <si>
    <t>9780802840134</t>
  </si>
  <si>
    <t>ONE WHO IS TO COME</t>
  </si>
  <si>
    <t>9780802840141</t>
  </si>
  <si>
    <t>WHAT LANGUAGE SHALL I BORROW?</t>
  </si>
  <si>
    <t>9780802840202</t>
  </si>
  <si>
    <t>PAUL  JUDAISM  AND THE GENTILES</t>
  </si>
  <si>
    <t>9780802840219</t>
  </si>
  <si>
    <t>OPENING THE SEALED BOOK</t>
  </si>
  <si>
    <t>9780802840318</t>
  </si>
  <si>
    <t>Good Works Reader</t>
  </si>
  <si>
    <t>9780802840356</t>
  </si>
  <si>
    <t>LEADING LITTLE ONES TO GOD</t>
  </si>
  <si>
    <t>SCHOOLLAND</t>
  </si>
  <si>
    <t>9780802840431</t>
  </si>
  <si>
    <t>PERSON  GRACE AND GOD</t>
  </si>
  <si>
    <t>ROLNICK  PHILIP A.</t>
  </si>
  <si>
    <t>9780802840707</t>
  </si>
  <si>
    <t>WORD AND SPIRIT AT PLAY</t>
  </si>
  <si>
    <t>SUURMOND J</t>
  </si>
  <si>
    <t>9780802840806</t>
  </si>
  <si>
    <t xml:space="preserve">BIBLICAL THEOLOGY OF THE NEW TESTAMENT </t>
  </si>
  <si>
    <t>STUHLMACHER, PETER</t>
  </si>
  <si>
    <t>9780802840813</t>
  </si>
  <si>
    <t>BIOETHICS AND FUTURE OF MEDICINE</t>
  </si>
  <si>
    <t>9780802840844</t>
  </si>
  <si>
    <t>ROMANCE OF THE WORD</t>
  </si>
  <si>
    <t>CA[PM. ROBERT FARRAR</t>
  </si>
  <si>
    <t>9780802840868</t>
  </si>
  <si>
    <t>REVIVING THE ANCIENT FAITH</t>
  </si>
  <si>
    <t>HUGHES R</t>
  </si>
  <si>
    <t>9780802840981</t>
  </si>
  <si>
    <t>ALAND  KURT</t>
  </si>
  <si>
    <t>9780802841025</t>
  </si>
  <si>
    <t>REACHING OUT W/O DUMBING DOWN</t>
  </si>
  <si>
    <t>9780802841032</t>
  </si>
  <si>
    <t>HOLINESS-PENTECOSTAL TRADITION</t>
  </si>
  <si>
    <t>SYNAN V</t>
  </si>
  <si>
    <t>9780802841063</t>
  </si>
  <si>
    <t>IN THE BEGINNING</t>
  </si>
  <si>
    <t>RATZINGER</t>
  </si>
  <si>
    <t>9780802841087</t>
  </si>
  <si>
    <t>HISTORY OF JAPANESE THEOLGY</t>
  </si>
  <si>
    <t>FURUYA  YASUO  ED.</t>
  </si>
  <si>
    <t>9780802841285</t>
  </si>
  <si>
    <t>INTERPRETING GOD AND THE POSTM</t>
  </si>
  <si>
    <t>THISLETON</t>
  </si>
  <si>
    <t>9780802841315</t>
  </si>
  <si>
    <t>CROWN AND THE FIRE</t>
  </si>
  <si>
    <t>9780802841322</t>
  </si>
  <si>
    <t>FOLLOWING JESUS</t>
  </si>
  <si>
    <t>9780802841353</t>
  </si>
  <si>
    <t>CHARACTER IN CRISIS</t>
  </si>
  <si>
    <t>BROWN W</t>
  </si>
  <si>
    <t>9780802841407</t>
  </si>
  <si>
    <t>RECONSTRUCTING LITERATURE IN</t>
  </si>
  <si>
    <t>RITCHIE  DANIEL</t>
  </si>
  <si>
    <t>9780802841452</t>
  </si>
  <si>
    <t>MEDIEVAL EXEGESIS</t>
  </si>
  <si>
    <t>DE LUBAC</t>
  </si>
  <si>
    <t>9780802841476</t>
  </si>
  <si>
    <t>LUBAC  HENRI DE</t>
  </si>
  <si>
    <t>9780802841520</t>
  </si>
  <si>
    <t>GETTING THE WORD ACROSS</t>
  </si>
  <si>
    <t>JACKS, G. ROBERTS</t>
  </si>
  <si>
    <t>9780802841551</t>
  </si>
  <si>
    <t>PSYCHOLOGICAL INSIGHT INTO THE BIBLE</t>
  </si>
  <si>
    <t>ROLLINS  WAYNE G. &amp; KILLE  D.</t>
  </si>
  <si>
    <t>9780802841568</t>
  </si>
  <si>
    <t>PREACHING JESUS</t>
  </si>
  <si>
    <t>CAMPBELL C</t>
  </si>
  <si>
    <t>9780802841643</t>
  </si>
  <si>
    <t>RETURN OF SPLENDOR IN THE WORL</t>
  </si>
  <si>
    <t>GESTRICH C</t>
  </si>
  <si>
    <t>9780802841674</t>
  </si>
  <si>
    <t>INSTITUTES  1536 EDITION</t>
  </si>
  <si>
    <t>9780802841698</t>
  </si>
  <si>
    <t>PATTERNS OF DISCIPLESHIP IN TH</t>
  </si>
  <si>
    <t>LONGNECKER  RICHARD</t>
  </si>
  <si>
    <t>9780802841728</t>
  </si>
  <si>
    <t>WOMEN IN THE CHURCH'S MINISTRY</t>
  </si>
  <si>
    <t>FRANCE RT</t>
  </si>
  <si>
    <t>9780802841766</t>
  </si>
  <si>
    <t>CHRIST &amp; THE SPIRIT: PNEUMATOL</t>
  </si>
  <si>
    <t>9780802841797</t>
  </si>
  <si>
    <t>GOD IN THE WASTELAND</t>
  </si>
  <si>
    <t>9780802841803</t>
  </si>
  <si>
    <t>SCANDAL OF THE EVANGELICAL MIND</t>
  </si>
  <si>
    <t>9780802841889</t>
  </si>
  <si>
    <t>PERSEVERANCE IN GRATITUDE: A SOCIO-RHETORICAL COMMENTARY ON</t>
  </si>
  <si>
    <t>DESILVA, DAVID A</t>
  </si>
  <si>
    <t>9780802841896</t>
  </si>
  <si>
    <t>THE CHURCH OF CHRIST</t>
  </si>
  <si>
    <t>9780802841919</t>
  </si>
  <si>
    <t>ROAD FROM DAMASCUS</t>
  </si>
  <si>
    <t>LONGNECKER</t>
  </si>
  <si>
    <t>9780802841926</t>
  </si>
  <si>
    <t>MURPHY R</t>
  </si>
  <si>
    <t>9780802841933</t>
  </si>
  <si>
    <t>DEAD SEA SCROLLS TRANSLATED  2ND ED.</t>
  </si>
  <si>
    <t>GARCIA MARTINEZ  FLORENTINO</t>
  </si>
  <si>
    <t>9780802841957</t>
  </si>
  <si>
    <t>HANDBOOK OF EUROPEAN HIST 2</t>
  </si>
  <si>
    <t>BRADY T</t>
  </si>
  <si>
    <t>9780802841988</t>
  </si>
  <si>
    <t>THEOLOGICAL EXEGESIS  ESSAYS F</t>
  </si>
  <si>
    <t>SEITZ  CHRISTOPHER</t>
  </si>
  <si>
    <t>9780802841995</t>
  </si>
  <si>
    <t>LAST RIGHTS?</t>
  </si>
  <si>
    <t>UHLMANN  MICHAEL M.</t>
  </si>
  <si>
    <t>9780802842008</t>
  </si>
  <si>
    <t>READINGS IN 1 KINGS</t>
  </si>
  <si>
    <t>WALLACE R</t>
  </si>
  <si>
    <t>9780802842022</t>
  </si>
  <si>
    <t>CAESAR'S COIN REVISITED</t>
  </si>
  <si>
    <t>CROMARTIE</t>
  </si>
  <si>
    <t>9780802842183</t>
  </si>
  <si>
    <t>NOT THE WAY IT'S SUPPOSED TO B</t>
  </si>
  <si>
    <t>9780802842206</t>
  </si>
  <si>
    <t>CATHOLICITY OF THE REFORMA</t>
  </si>
  <si>
    <t>BRAATEN AND JENSON</t>
  </si>
  <si>
    <t>9780802842213</t>
  </si>
  <si>
    <t>LANGUAGE AND IMAGERY OF TH</t>
  </si>
  <si>
    <t>CAIRD  GEORGE</t>
  </si>
  <si>
    <t>9780802842220</t>
  </si>
  <si>
    <t>9780802842282</t>
  </si>
  <si>
    <t>CHRISTIAN PERSPECTIVES ON SEXU</t>
  </si>
  <si>
    <t>THATCHER A</t>
  </si>
  <si>
    <t>9780802842299</t>
  </si>
  <si>
    <t>ANALYTIC THEIST</t>
  </si>
  <si>
    <t>SENNETT  JAMES</t>
  </si>
  <si>
    <t>9780802842305</t>
  </si>
  <si>
    <t>ESCHATOLOGY  MESSIANISM  AND T</t>
  </si>
  <si>
    <t>EVANS AND FLINT</t>
  </si>
  <si>
    <t>9780802842398</t>
  </si>
  <si>
    <t>NATURE OF THE ATONEMENT</t>
  </si>
  <si>
    <t>CAMPBELL J</t>
  </si>
  <si>
    <t>9780802842411</t>
  </si>
  <si>
    <t>STORIES WITH INTENT</t>
  </si>
  <si>
    <t>SNODGRASS  KLYNE R.</t>
  </si>
  <si>
    <t>9780802842497</t>
  </si>
  <si>
    <t>ON MORAL MEDICINE  2 ED.</t>
  </si>
  <si>
    <t>LAMMERS S</t>
  </si>
  <si>
    <t>9780802842534</t>
  </si>
  <si>
    <t>HER HEART CAN SEE</t>
  </si>
  <si>
    <t>BLUMHOFER  EDITH L.</t>
  </si>
  <si>
    <t>9780802842558</t>
  </si>
  <si>
    <t>MISSIONS OF JESUS &amp; THE DISCIP</t>
  </si>
  <si>
    <t>KOSTENBERGER  ANDREA</t>
  </si>
  <si>
    <t>9780802842565</t>
  </si>
  <si>
    <t>HEIRS OF PAUL</t>
  </si>
  <si>
    <t>BEKER  J. CHRISTIAAN</t>
  </si>
  <si>
    <t>9780802842596</t>
  </si>
  <si>
    <t>TEMPTATIONS OF JESUS IN MARK'S</t>
  </si>
  <si>
    <t>GARRETT</t>
  </si>
  <si>
    <t>9780802842626</t>
  </si>
  <si>
    <t>JUST SAY THE WORD: WRITING FOR THE EAR ROBERT G. JACKS</t>
  </si>
  <si>
    <t>JACKS, ROBERT G</t>
  </si>
  <si>
    <t>9780802842640</t>
  </si>
  <si>
    <t>PRAYING WITH THE CELTS</t>
  </si>
  <si>
    <t>MCLEAN G</t>
  </si>
  <si>
    <t>9780802842657</t>
  </si>
  <si>
    <t>JUDAISM &amp; CHRISTIANITY IN 1ST</t>
  </si>
  <si>
    <t>DONFRIED K</t>
  </si>
  <si>
    <t>9780802842671</t>
  </si>
  <si>
    <t>GROTESQUE IN ART AND LITERATUR</t>
  </si>
  <si>
    <t>ADAMS J</t>
  </si>
  <si>
    <t>9780802842688</t>
  </si>
  <si>
    <t>SOURCES AND TRAJECTORIES</t>
  </si>
  <si>
    <t>9780802842695</t>
  </si>
  <si>
    <t>ADULTERY AND GRACE</t>
  </si>
  <si>
    <t>GADDY C</t>
  </si>
  <si>
    <t>9780802842701</t>
  </si>
  <si>
    <t>CONCEPT OF WOMAN</t>
  </si>
  <si>
    <t>ALLEN S</t>
  </si>
  <si>
    <t>9780802842732</t>
  </si>
  <si>
    <t>HISTORY OF BIBLICAL INTERPRETATION  VOL I</t>
  </si>
  <si>
    <t>HAUSER  WATSON</t>
  </si>
  <si>
    <t>9780802842831</t>
  </si>
  <si>
    <t>ORIGINAL JESUS</t>
  </si>
  <si>
    <t>9780802842855</t>
  </si>
  <si>
    <t>WHOREDOM</t>
  </si>
  <si>
    <t>ORTLUND</t>
  </si>
  <si>
    <t>9780802842923</t>
  </si>
  <si>
    <t>TIME TO TEAR DOWN AND A TIME TO BUILD UP</t>
  </si>
  <si>
    <t>FOX  MICHAEL V.</t>
  </si>
  <si>
    <t>9780802842978</t>
  </si>
  <si>
    <t>SUBVERSIVE SPIRITUALITY</t>
  </si>
  <si>
    <t>9780802842985</t>
  </si>
  <si>
    <t>RE-FORMING THE CENTER</t>
  </si>
  <si>
    <t>JACOBSEN D</t>
  </si>
  <si>
    <t>9780802843012</t>
  </si>
  <si>
    <t>BIBLICAL EXEGESIS IN THE APOST</t>
  </si>
  <si>
    <t>9780802843029</t>
  </si>
  <si>
    <t>PAUL: APOSTLE OF LIBERTY</t>
  </si>
  <si>
    <t>LONGENECKER, RICHARD</t>
  </si>
  <si>
    <t>9780802843098</t>
  </si>
  <si>
    <t>ESSAYS IN POSTFOUNDATIONALIST</t>
  </si>
  <si>
    <t>VAN HUYSST</t>
  </si>
  <si>
    <t>9780802843128</t>
  </si>
  <si>
    <t>FACT VALUE AND GOD</t>
  </si>
  <si>
    <t>HOLMES A</t>
  </si>
  <si>
    <t>9780802843197</t>
  </si>
  <si>
    <t>FOR ALL GOD'S WORTH</t>
  </si>
  <si>
    <t>9780802843203</t>
  </si>
  <si>
    <t>LORD AND HIS PRAYER</t>
  </si>
  <si>
    <t>9780802843258</t>
  </si>
  <si>
    <t>RELIGIOUS MYSTERY AND RATIONAL</t>
  </si>
  <si>
    <t>DEPRE  LOUIS</t>
  </si>
  <si>
    <t>9780802843319</t>
  </si>
  <si>
    <t>LIMNING THE PSYCHE</t>
  </si>
  <si>
    <t>ROBERTS &amp; TALBOT</t>
  </si>
  <si>
    <t>9780802843418</t>
  </si>
  <si>
    <t>9780802843456</t>
  </si>
  <si>
    <t>ON BEING A THEOLOGIAN OF THE C</t>
  </si>
  <si>
    <t>FORDE G</t>
  </si>
  <si>
    <t>9780802843500</t>
  </si>
  <si>
    <t>MISSIONAL CHURCH</t>
  </si>
  <si>
    <t>GUDER  DARREL</t>
  </si>
  <si>
    <t>9780802843548</t>
  </si>
  <si>
    <t>WHEN FAITH IS NOT ENOUGH</t>
  </si>
  <si>
    <t>CLARK  KELLY JAMES</t>
  </si>
  <si>
    <t>9780802843555</t>
  </si>
  <si>
    <t>FIRE IN THE EQUATIONS</t>
  </si>
  <si>
    <t>FERSUSON K</t>
  </si>
  <si>
    <t>9780802843562</t>
  </si>
  <si>
    <t>READING &amp; PREACHING OF THE SCRIPTURES (VOL 1)</t>
  </si>
  <si>
    <t>9780802843579</t>
  </si>
  <si>
    <t>READING &amp; PREACHING OF THE SCRIPTURES (VOL 2)</t>
  </si>
  <si>
    <t>9780802843586</t>
  </si>
  <si>
    <t>PHARISEES  SCRIBES  AND SADDUCEES IN PALESTINIAN SO</t>
  </si>
  <si>
    <t>SALDARINI  ANTHONY</t>
  </si>
  <si>
    <t>9780802843623</t>
  </si>
  <si>
    <t>WAY OF THE MODERN WORLD</t>
  </si>
  <si>
    <t>GAY  CRAIG</t>
  </si>
  <si>
    <t>9780802843630</t>
  </si>
  <si>
    <t>MASORAH OF BIBLIA HEBRAICA</t>
  </si>
  <si>
    <t>KELLEY P</t>
  </si>
  <si>
    <t>9780802843685</t>
  </si>
  <si>
    <t>JESUS OUTSIDE THE NEW TESTAMEN</t>
  </si>
  <si>
    <t>VAN VOORST  ROBERT</t>
  </si>
  <si>
    <t>9780802843739</t>
  </si>
  <si>
    <t>IS IT A LOST CAUSE</t>
  </si>
  <si>
    <t>9780802843951</t>
  </si>
  <si>
    <t>NEWMAN'S CHALLENGE</t>
  </si>
  <si>
    <t>JAKI  STANLEY</t>
  </si>
  <si>
    <t>9780802843982</t>
  </si>
  <si>
    <t>WISDOM OF THE CROSS</t>
  </si>
  <si>
    <t>HAUERWAS S</t>
  </si>
  <si>
    <t>9780802844019</t>
  </si>
  <si>
    <t>NEITHER POVERTY NOR RICHES</t>
  </si>
  <si>
    <t>9780802844040</t>
  </si>
  <si>
    <t>HEAR MY SON</t>
  </si>
  <si>
    <t>ESTES  DANIEL J.</t>
  </si>
  <si>
    <t>9780802844187</t>
  </si>
  <si>
    <t>AMERICA'S BATTLE FOR GOD: EUROPEAN CHRISTIAN LOOKS</t>
  </si>
  <si>
    <t>MULLER-FAHRENHOLZ  GEIKO</t>
  </si>
  <si>
    <t>9780802844200</t>
  </si>
  <si>
    <t>SACREDNESS OF HUMAN LIFE: WHY AN ANCIENT BIBLICAL VISION IS</t>
  </si>
  <si>
    <t>GUSHEE, DAVID P</t>
  </si>
  <si>
    <t>9780802844316</t>
  </si>
  <si>
    <t>MAKING ROOM</t>
  </si>
  <si>
    <t>POHL  CHRISTINE D.</t>
  </si>
  <si>
    <t>9780802844330</t>
  </si>
  <si>
    <t>GRACE IN GALATIA</t>
  </si>
  <si>
    <t>9780802844347</t>
  </si>
  <si>
    <t>WHERE GARDEN MEETS WILDERNESS</t>
  </si>
  <si>
    <t>BEISNER E</t>
  </si>
  <si>
    <t>9780802844361</t>
  </si>
  <si>
    <t>PROMISE OF WINTER</t>
  </si>
  <si>
    <t>MARTY M</t>
  </si>
  <si>
    <t>9780802844378</t>
  </si>
  <si>
    <t>REASON FOR THE HOPE WITHIN</t>
  </si>
  <si>
    <t>MURRAY  MICHAEL</t>
  </si>
  <si>
    <t>9780802844446</t>
  </si>
  <si>
    <t>GOSPEL FOR ALL CHRISTIANS</t>
  </si>
  <si>
    <t>9780802844453</t>
  </si>
  <si>
    <t>WHAT SAINT PAUL REALLY SAID</t>
  </si>
  <si>
    <t>9780802844491</t>
  </si>
  <si>
    <t>PREACHING CHRIST FROM THE OLD TESTAMENT</t>
  </si>
  <si>
    <t>9780802844514</t>
  </si>
  <si>
    <t>FAITH AND UNDERSTANDING</t>
  </si>
  <si>
    <t>9780802844583</t>
  </si>
  <si>
    <t>IMITATING JESUS</t>
  </si>
  <si>
    <t>9780802844590</t>
  </si>
  <si>
    <t>SENSE OF THE CALL - SABBATH CHURCH WORLD</t>
  </si>
  <si>
    <t>9780802844668</t>
  </si>
  <si>
    <t>TRULY THE COMMUNITY</t>
  </si>
  <si>
    <t>9780802844699</t>
  </si>
  <si>
    <t>PAUL  AN OUTLINE OF HIS THEOLOGY</t>
  </si>
  <si>
    <t>9780802844729</t>
  </si>
  <si>
    <t>MY ONLY COMFORT: DEATH DISCIPL</t>
  </si>
  <si>
    <t>9780802844750</t>
  </si>
  <si>
    <t>PARABLES OF JESUS  A COMMENTAR</t>
  </si>
  <si>
    <t>HULTGREN  ARLAND</t>
  </si>
  <si>
    <t>9780802844811</t>
  </si>
  <si>
    <t>DYING OF THE LIGHT</t>
  </si>
  <si>
    <t>BURTCHAELL  JAMES</t>
  </si>
  <si>
    <t>9780802844927</t>
  </si>
  <si>
    <t>TASTE FOR THE OTHER</t>
  </si>
  <si>
    <t>MAILAENDER</t>
  </si>
  <si>
    <t>9780802844996</t>
  </si>
  <si>
    <t>PAUL AND THE MOSAIC LAW</t>
  </si>
  <si>
    <t>9780802845016</t>
  </si>
  <si>
    <t>ACTS OF THE APOSTLES</t>
  </si>
  <si>
    <t>WITHERINGTON, BEN, III</t>
  </si>
  <si>
    <t>9780802845047</t>
  </si>
  <si>
    <t>PAUL'S LETTER TO THE ROMANS: SOCIO-RHETORICAL COMM</t>
  </si>
  <si>
    <t>WITHERINGTON  BEN III</t>
  </si>
  <si>
    <t>9780802845061</t>
  </si>
  <si>
    <t>MATTHEW (CHRISTBOOK 1-12)</t>
  </si>
  <si>
    <t>BRUNER  FREDRICK DALE</t>
  </si>
  <si>
    <t>9780802845078</t>
  </si>
  <si>
    <t>9780802845085</t>
  </si>
  <si>
    <t>IS RELIGION DANGEROUS</t>
  </si>
  <si>
    <t>WARD  KEITH</t>
  </si>
  <si>
    <t>9780802845412</t>
  </si>
  <si>
    <t>BETWEEN TWO HORIZONS</t>
  </si>
  <si>
    <t>GREEN &amp; TURNER</t>
  </si>
  <si>
    <t>9780802845559</t>
  </si>
  <si>
    <t>FAITH BEYOND REASON</t>
  </si>
  <si>
    <t>9780802845573</t>
  </si>
  <si>
    <t>INTRO TO THE GOSPELS &amp; ACTS</t>
  </si>
  <si>
    <t>PUSKAS  CHARLES &amp; D. CRUMP</t>
  </si>
  <si>
    <t>9780802845597</t>
  </si>
  <si>
    <t>JESUS AND THE GOD OF ISRAEL</t>
  </si>
  <si>
    <t>9780802845603</t>
  </si>
  <si>
    <t>HOLINESS AND ECCLESIOLOGY IN THE NEW TESTAMENT</t>
  </si>
  <si>
    <t>BROWER  KENT</t>
  </si>
  <si>
    <t>9780802845610</t>
  </si>
  <si>
    <t>BEING CONSUMED</t>
  </si>
  <si>
    <t>CAVANAUGH  WILLIAM T.</t>
  </si>
  <si>
    <t>9780802845627</t>
  </si>
  <si>
    <t>NEW PERSPECTIVE ON PAUL</t>
  </si>
  <si>
    <t>9780802845665</t>
  </si>
  <si>
    <t>THE JESUS WAY STUDY GUIDE</t>
  </si>
  <si>
    <t>9780802845702</t>
  </si>
  <si>
    <t>9780802845719</t>
  </si>
  <si>
    <t>PATHS NOT TAKEN</t>
  </si>
  <si>
    <t>HINLICKY  PAUL R.</t>
  </si>
  <si>
    <t>9780802845726</t>
  </si>
  <si>
    <t>SPEAKING OF GOD</t>
  </si>
  <si>
    <t>LONG  STEPHEN</t>
  </si>
  <si>
    <t>9780802845757</t>
  </si>
  <si>
    <t>TRIUNE CREATOR</t>
  </si>
  <si>
    <t>9780802845825</t>
  </si>
  <si>
    <t>HOUSE WHERE GOD LIVES</t>
  </si>
  <si>
    <t>BADCOCK  GARY D.</t>
  </si>
  <si>
    <t>9780802845863</t>
  </si>
  <si>
    <t>ROYAL WASTE OF TIME</t>
  </si>
  <si>
    <t>9780802845900</t>
  </si>
  <si>
    <t>CHRISTIAN SPIRITUALITY &amp; CULTU</t>
  </si>
  <si>
    <t>CASARELLA</t>
  </si>
  <si>
    <t>9780802845979</t>
  </si>
  <si>
    <t>9780802846006</t>
  </si>
  <si>
    <t>BODY  SOUL &amp; LIFE EVERLASTING</t>
  </si>
  <si>
    <t>COOPER  JOHN</t>
  </si>
  <si>
    <t>9780802846020</t>
  </si>
  <si>
    <t>WHAT HAPPENS IN HOLY COMMUNION?</t>
  </si>
  <si>
    <t>WELKER MICHAEL</t>
  </si>
  <si>
    <t>9780802846099</t>
  </si>
  <si>
    <t>THE COMPANY OF PREACHERS</t>
  </si>
  <si>
    <t>LISCHER  RICHARD  ED.</t>
  </si>
  <si>
    <t>9780802846105</t>
  </si>
  <si>
    <t>MEDIA REVOLUTION IN EARLY CHRI</t>
  </si>
  <si>
    <t>MENDELS  DORON</t>
  </si>
  <si>
    <t>9780802846181</t>
  </si>
  <si>
    <t>9780802846198</t>
  </si>
  <si>
    <t>READING &amp; PREACHING OF THE SCRIPTURES (VOL 3)</t>
  </si>
  <si>
    <t>9780802846204</t>
  </si>
  <si>
    <t>REENVISIONING THEOLOGICAL EDUC</t>
  </si>
  <si>
    <t>9780802846280</t>
  </si>
  <si>
    <t>PRIMER OF BIBLICAL GREEK</t>
  </si>
  <si>
    <t>CROY  N. CLAYTON</t>
  </si>
  <si>
    <t>9780802846341</t>
  </si>
  <si>
    <t>REGNUM CAELORUM</t>
  </si>
  <si>
    <t>HILL  CHARLES E.</t>
  </si>
  <si>
    <t>9780802846358</t>
  </si>
  <si>
    <t>PROMISE OF HERMENEUTICS</t>
  </si>
  <si>
    <t>LUNDIN  ROGER ET AL</t>
  </si>
  <si>
    <t>9780802846389</t>
  </si>
  <si>
    <t>CHALLENGE OF JESUS' PARABLES</t>
  </si>
  <si>
    <t>9780802846419</t>
  </si>
  <si>
    <t>INTRODUCTION TO EARLY JUDAISM</t>
  </si>
  <si>
    <t>VANDERKAM  JAMES</t>
  </si>
  <si>
    <t>9780802846532</t>
  </si>
  <si>
    <t>EARLIEST CHRISTIAN MISSION TO</t>
  </si>
  <si>
    <t>LAGRAND  JAMES</t>
  </si>
  <si>
    <t>9780802846556</t>
  </si>
  <si>
    <t>CONFIDENT WITNESS-CHANGING WORLD</t>
  </si>
  <si>
    <t>VAN GELDER, CRAIG</t>
  </si>
  <si>
    <t>9780802846563</t>
  </si>
  <si>
    <t>PRIMER OF CHRISTIAN DOCTRINE  A</t>
  </si>
  <si>
    <t>WILSON  JONATHAN</t>
  </si>
  <si>
    <t>9780802846631</t>
  </si>
  <si>
    <t>IMAGINING A CHURCH IN THE SPIR</t>
  </si>
  <si>
    <t>JOHNSON  BEN &amp; MCDON</t>
  </si>
  <si>
    <t>9780802846686</t>
  </si>
  <si>
    <t>RETREIVING TRADITION AND RENEWING EVANGELICALISM</t>
  </si>
  <si>
    <t>WILLIAMS  DANIEL H.</t>
  </si>
  <si>
    <t>9780802846723</t>
  </si>
  <si>
    <t>LOSING OUR VIRTUE (PB)</t>
  </si>
  <si>
    <t>9780802846761</t>
  </si>
  <si>
    <t>SYMBOLS OF THE CHRISTIAN FAITH</t>
  </si>
  <si>
    <t>STEFFLER ALVA W</t>
  </si>
  <si>
    <t>EERD</t>
  </si>
  <si>
    <t>9780802846785</t>
  </si>
  <si>
    <t>UNNECESSARY PASTOR</t>
  </si>
  <si>
    <t>DAWN &amp; PETERSON</t>
  </si>
  <si>
    <t>9780802846822</t>
  </si>
  <si>
    <t>FRIENDSHIP &amp; SOCIETY</t>
  </si>
  <si>
    <t>BURT  DONALD</t>
  </si>
  <si>
    <t>9780802846884</t>
  </si>
  <si>
    <t>SUFFERING DIVINE THINGS</t>
  </si>
  <si>
    <t>HUTTER R</t>
  </si>
  <si>
    <t>9780802846907</t>
  </si>
  <si>
    <t>CHRISTENDOM AWAKE</t>
  </si>
  <si>
    <t>NICHOLS  AIDAN</t>
  </si>
  <si>
    <t>9780802846914</t>
  </si>
  <si>
    <t>DESECULARIZATION OF THE WORLD</t>
  </si>
  <si>
    <t>BERGER  PETER</t>
  </si>
  <si>
    <t>9780802846921</t>
  </si>
  <si>
    <t>BEYOND HOMELESSNESS: CHRISTIAN FAITH IN A CULTURE</t>
  </si>
  <si>
    <t>BOUMA-PREDIGER &amp; WALSH</t>
  </si>
  <si>
    <t>9780802846952</t>
  </si>
  <si>
    <t>SIN  DEATH  &amp; THE DEVIL</t>
  </si>
  <si>
    <t>BRAATEN &amp; JENSON</t>
  </si>
  <si>
    <t>9780802846969</t>
  </si>
  <si>
    <t>WE  THE ORDINARY PEOPLE OF THE</t>
  </si>
  <si>
    <t>DELBREL  MADELEINE</t>
  </si>
  <si>
    <t>9780802847027</t>
  </si>
  <si>
    <t>BETWEEN CROSS AND RESURRECTION</t>
  </si>
  <si>
    <t>LEWIS  ALAN</t>
  </si>
  <si>
    <t>9780802847249</t>
  </si>
  <si>
    <t>LIVING AND ACTIVE</t>
  </si>
  <si>
    <t>9780802847294</t>
  </si>
  <si>
    <t>SHORT SYSTEMATIC THEOLOGY</t>
  </si>
  <si>
    <t>9780802847300</t>
  </si>
  <si>
    <t>PREACHING THE WHOLE BIBLE AS CHRISTIAN SCRIPTURE</t>
  </si>
  <si>
    <t>9780802847492</t>
  </si>
  <si>
    <t>AT THE ORIGINS OF CHRISTIAN WORSHIP</t>
  </si>
  <si>
    <t>HURTADO  LARRY</t>
  </si>
  <si>
    <t>9780802847508</t>
  </si>
  <si>
    <t>CHARLES HODGE REVISITED:  A CRITICAL APPRAISAL OF H</t>
  </si>
  <si>
    <t>STEWART  JOHN W.  AND JAMES H.</t>
  </si>
  <si>
    <t>9780802847560</t>
  </si>
  <si>
    <t>ACADEMIC FREEDOM &amp; CHRISTIAN</t>
  </si>
  <si>
    <t>DIEKEMA A</t>
  </si>
  <si>
    <t>9780802847577</t>
  </si>
  <si>
    <t>LISTENING TO THE SPIRIT IN THE</t>
  </si>
  <si>
    <t>9780802847614</t>
  </si>
  <si>
    <t>WORLDVIEW:  THE HISTORY OF A CONCEPT</t>
  </si>
  <si>
    <t>9780802847621</t>
  </si>
  <si>
    <t>TRADITIONS OF THE RABBIS  VOL #1  PRAYER AND AGRI</t>
  </si>
  <si>
    <t>INSTONE-BREWER  DAVID</t>
  </si>
  <si>
    <t>9780802847683</t>
  </si>
  <si>
    <t>9780802847751</t>
  </si>
  <si>
    <t>READING AND PREACHING OF THE SCRIPTURES  VOL. 4</t>
  </si>
  <si>
    <t>9780802847782</t>
  </si>
  <si>
    <t>PAUL:APOSTLE OF THE HEART SET</t>
  </si>
  <si>
    <t>9780802847959</t>
  </si>
  <si>
    <t>CRUCIFORMITY: PAUL'S NARRATIVE SPIRITUALITY OF THE</t>
  </si>
  <si>
    <t>GORMAN  MICHAEL</t>
  </si>
  <si>
    <t>9780802848093</t>
  </si>
  <si>
    <t>PERSPECTIVES OLD AND NEW ON PAUL</t>
  </si>
  <si>
    <t>9780802848222</t>
  </si>
  <si>
    <t>SACRAMENTS (STUDIES IN DOGMATICS)</t>
  </si>
  <si>
    <t>BERKOUWER  G.C.</t>
  </si>
  <si>
    <t>9780802848239</t>
  </si>
  <si>
    <t>STUDIES IN DOGMATICS: SIN</t>
  </si>
  <si>
    <t>9780802848291</t>
  </si>
  <si>
    <t>AT THE SCENT OF WATER: GROUND OF HOPE IN BK OF JOB</t>
  </si>
  <si>
    <t>JANZEN  J GERALD</t>
  </si>
  <si>
    <t>9780802848611</t>
  </si>
  <si>
    <t>MYSTICS IN SPITE OF THEMSELVES</t>
  </si>
  <si>
    <t>HERRERA  R.A.</t>
  </si>
  <si>
    <t>9780802848642</t>
  </si>
  <si>
    <t>CARING FOR WORDS IN A CULTURE OF LIES</t>
  </si>
  <si>
    <t>MCENTYRE  MARILYN CHANDLER</t>
  </si>
  <si>
    <t>9780802848666</t>
  </si>
  <si>
    <t>GOSPEL OF JOHN IN CULTURAL AND RHETORICAL PERSPECT</t>
  </si>
  <si>
    <t>NEYREY  JEROME</t>
  </si>
  <si>
    <t>9780802848673</t>
  </si>
  <si>
    <t>WEDDING RITES: COMPLETE GUIDE</t>
  </si>
  <si>
    <t>FOLEY  MICHAEL</t>
  </si>
  <si>
    <t>9780802848857</t>
  </si>
  <si>
    <t>WORK OF LOVE: CREATION AS KENOSIS</t>
  </si>
  <si>
    <t>POLKINGHORNE  JOHN &amp; WELKER  M</t>
  </si>
  <si>
    <t>9780802848871</t>
  </si>
  <si>
    <t>REFORMING THEOLOGICAL ANTHROPO</t>
  </si>
  <si>
    <t>SHULTS F LER</t>
  </si>
  <si>
    <t>9780802848901</t>
  </si>
  <si>
    <t>FINDING THE HISTORICAL CHRIST</t>
  </si>
  <si>
    <t>9780802848918</t>
  </si>
  <si>
    <t>PAUL: MISSIONARY OF JESUS</t>
  </si>
  <si>
    <t>9780802848987</t>
  </si>
  <si>
    <t>AFTER PAUL LEFT CORINTH</t>
  </si>
  <si>
    <t>9780802849090</t>
  </si>
  <si>
    <t>Reason for Hope</t>
  </si>
  <si>
    <t>Grenze, Stanley</t>
  </si>
  <si>
    <t>9780802849250</t>
  </si>
  <si>
    <t>TO WHAT END EXEGESIS</t>
  </si>
  <si>
    <t>9780802849311</t>
  </si>
  <si>
    <t>PRACTICING THEOLOGY</t>
  </si>
  <si>
    <t>VOLF &amp; BASS</t>
  </si>
  <si>
    <t>9780802849335</t>
  </si>
  <si>
    <t>COMMENTARY ON MICAH</t>
  </si>
  <si>
    <t>9780802849427</t>
  </si>
  <si>
    <t>APPEALING TO SCRIPTURE IN MORAL DEBATE</t>
  </si>
  <si>
    <t>COSGROVE  CHARLES</t>
  </si>
  <si>
    <t>9780802849434</t>
  </si>
  <si>
    <t>DIVORCE AND REMARRIAGE IN THE BIBLE</t>
  </si>
  <si>
    <t>INSTONE-BREWER</t>
  </si>
  <si>
    <t>9780802849489</t>
  </si>
  <si>
    <t>OLD RELIGION IN A NEW WORLD</t>
  </si>
  <si>
    <t>9780802849496</t>
  </si>
  <si>
    <t>TWELVE DYNAMIC SHIFTS FOR TRANSFORMING YOUR CHURCH</t>
  </si>
  <si>
    <t>STANLEY  OTTO</t>
  </si>
  <si>
    <t>9780802849571</t>
  </si>
  <si>
    <t>FAITH OF JESUS CHRIST</t>
  </si>
  <si>
    <t>9780802849595</t>
  </si>
  <si>
    <t>CUTTING-EDGE BIOETHICS</t>
  </si>
  <si>
    <t>KILNER  HOOK UUSTAL</t>
  </si>
  <si>
    <t>9780802849656</t>
  </si>
  <si>
    <t>BEYOND DOUBT</t>
  </si>
  <si>
    <t>PLANTINGA CORNE</t>
  </si>
  <si>
    <t>9780802849717</t>
  </si>
  <si>
    <t>ROMAN WIVES  ROMAN WIDOWS: APPEARANCE OF NEW WOMEN</t>
  </si>
  <si>
    <t>WINTER  BRUCE W.</t>
  </si>
  <si>
    <t>9780802849748</t>
  </si>
  <si>
    <t>PAUL AND THE NEW PERSPECTIVE</t>
  </si>
  <si>
    <t>KIM  SEYOON</t>
  </si>
  <si>
    <t>9780802849793</t>
  </si>
  <si>
    <t>THE FRIEND OF THE BRIDEGROOM</t>
  </si>
  <si>
    <t>BULGAKOV  SERGIUS</t>
  </si>
  <si>
    <t>9780802849816</t>
  </si>
  <si>
    <t>LOOKING BEFORE AND AFTER: TESTIMONY AND THE CHRISTI</t>
  </si>
  <si>
    <t>9780802849847</t>
  </si>
  <si>
    <t>SUPREME HARMONY OF ALL: TRINITARIAN THEO OF JON EDW</t>
  </si>
  <si>
    <t>PAUW  AMY PLANTINGA</t>
  </si>
  <si>
    <t>9780802849854</t>
  </si>
  <si>
    <t>Living  into Community</t>
  </si>
  <si>
    <t>Pohl, Christine</t>
  </si>
  <si>
    <t>9780802850119</t>
  </si>
  <si>
    <t>CHILD'S STORY BIBLE</t>
  </si>
  <si>
    <t>VOS  CATHERINE</t>
  </si>
  <si>
    <t>9780802850706</t>
  </si>
  <si>
    <t>LOST PRINCESS</t>
  </si>
  <si>
    <t>MACDONALD</t>
  </si>
  <si>
    <t>9780802850782</t>
  </si>
  <si>
    <t>I WANTED TO KNOW ALL ABT GOD</t>
  </si>
  <si>
    <t>KROLL VIRGINIA</t>
  </si>
  <si>
    <t>9780802850805</t>
  </si>
  <si>
    <t>9780802851208</t>
  </si>
  <si>
    <t>9780802851253</t>
  </si>
  <si>
    <t>DOES GOD KNOW HT TIE SHOES</t>
  </si>
  <si>
    <t>CARLSTROM NANCY</t>
  </si>
  <si>
    <t>EERY</t>
  </si>
  <si>
    <t>9780802851437</t>
  </si>
  <si>
    <t>GLORY</t>
  </si>
  <si>
    <t>9780802851529</t>
  </si>
  <si>
    <t>WHEN DADDY PRAYS</t>
  </si>
  <si>
    <t>GRIMES  NIKKI</t>
  </si>
  <si>
    <t>9780802852298</t>
  </si>
  <si>
    <t>MUSIC FOR THE END OF TIME</t>
  </si>
  <si>
    <t>BRYANT  JEN</t>
  </si>
  <si>
    <t>9780802852519</t>
  </si>
  <si>
    <t>MOSES BASKET</t>
  </si>
  <si>
    <t>KORALEK  JENNY</t>
  </si>
  <si>
    <t>9780802852717</t>
  </si>
  <si>
    <t>SONG OF CREATION</t>
  </si>
  <si>
    <t>GOBLE  PAUL</t>
  </si>
  <si>
    <t>9780802852779</t>
  </si>
  <si>
    <t>COAT OF MANY COLORS</t>
  </si>
  <si>
    <t>9780802852861</t>
  </si>
  <si>
    <t>TO EVERYTHIN THERE IS A SEASON</t>
  </si>
  <si>
    <t>DALY  JUDE</t>
  </si>
  <si>
    <t>9780802860019</t>
  </si>
  <si>
    <t>ZIZEK</t>
  </si>
  <si>
    <t>POUND  MARCUS</t>
  </si>
  <si>
    <t>9780802860026</t>
  </si>
  <si>
    <t>A GOODLY HERITAGE</t>
  </si>
  <si>
    <t>NYENHUIS  JACOB</t>
  </si>
  <si>
    <t>9780802860071</t>
  </si>
  <si>
    <t>HEIDEGGER</t>
  </si>
  <si>
    <t>MCGRATH  S.J.</t>
  </si>
  <si>
    <t>9780802860088</t>
  </si>
  <si>
    <t>CHRIST AND CEASAR</t>
  </si>
  <si>
    <t>KIM  SEYOONG</t>
  </si>
  <si>
    <t>9780802860118</t>
  </si>
  <si>
    <t>9780802860125</t>
  </si>
  <si>
    <t>ECONOMICS OF HONOR: BIBLICAL REFLECTIONS ON MONEY</t>
  </si>
  <si>
    <t>HAAN  ROELF</t>
  </si>
  <si>
    <t>9780802860323</t>
  </si>
  <si>
    <t>GOD AND THE ART OF HAPPINESS</t>
  </si>
  <si>
    <t>CHARRY, ELLEN</t>
  </si>
  <si>
    <t>9780802860385</t>
  </si>
  <si>
    <t>PRIMER ON CHRISTIAN WORSHIP</t>
  </si>
  <si>
    <t>9780802860408</t>
  </si>
  <si>
    <t>CONSOLATIONS OF THEOLOGY</t>
  </si>
  <si>
    <t>ROSNER  BRIAN</t>
  </si>
  <si>
    <t>9780802860439</t>
  </si>
  <si>
    <t>KINGS AND THEIR GODS</t>
  </si>
  <si>
    <t>BERRIGAN  DANIEL</t>
  </si>
  <si>
    <t>9780802860613</t>
  </si>
  <si>
    <t>LILITH</t>
  </si>
  <si>
    <t>9780802860699</t>
  </si>
  <si>
    <t>JOY IN OUR WEAKNESS:  A GIFT OF HOPE FROM THE BOOK</t>
  </si>
  <si>
    <t>DAWN  MARVA J.</t>
  </si>
  <si>
    <t>9780802860736</t>
  </si>
  <si>
    <t>COM ON APOCALYPSE OF JOHN</t>
  </si>
  <si>
    <t>LUPIERI  EDMONDO F.</t>
  </si>
  <si>
    <t>9780802860774</t>
  </si>
  <si>
    <t>9780802860781</t>
  </si>
  <si>
    <t>PROTESTANT THEOLOGY OF THE 19TH CEN</t>
  </si>
  <si>
    <t>9780802861672</t>
  </si>
  <si>
    <t>LIBRARY OF QUMRAN</t>
  </si>
  <si>
    <t>STEGEMANN</t>
  </si>
  <si>
    <t>9780802861849</t>
  </si>
  <si>
    <t>THINKING IN TONGUES</t>
  </si>
  <si>
    <t>SMITH  JAMES K.A.</t>
  </si>
  <si>
    <t>9780802862273</t>
  </si>
  <si>
    <t>FRIENDS OF CALVIN</t>
  </si>
  <si>
    <t>VAN DEN BERG  MACHIEL</t>
  </si>
  <si>
    <t>9780802862280</t>
  </si>
  <si>
    <t>CONVERSATIONS WITH AMERICAN WRITERS: DOUBT  FAITH</t>
  </si>
  <si>
    <t>9780802862303</t>
  </si>
  <si>
    <t>THE CALVIN HANDBOOK</t>
  </si>
  <si>
    <t>SELDERHUIS  HERMAN J. (ED.)</t>
  </si>
  <si>
    <t>9780802862310</t>
  </si>
  <si>
    <t>FAITH AS A WAY OF LIFE</t>
  </si>
  <si>
    <t>SCHAREN  CHRISTIAN</t>
  </si>
  <si>
    <t>9780802862327</t>
  </si>
  <si>
    <t>RECEIVING THE GIFT OF FRIENDSHIP</t>
  </si>
  <si>
    <t>REINDERS  HANS</t>
  </si>
  <si>
    <t>9780802862334</t>
  </si>
  <si>
    <t>REMEMBRANCE, COMMUNION, AND HOPE: REDISCOVERING THE GOSPEL</t>
  </si>
  <si>
    <t>BILLINGS, J. TODD</t>
  </si>
  <si>
    <t>9780802862341</t>
  </si>
  <si>
    <t>HEBREW GOSPEL &amp; THE DEVELOPMENT OF SYNOPTIC TRAD.</t>
  </si>
  <si>
    <t>9780802862358</t>
  </si>
  <si>
    <t>WORD OF GOD FOR THE PEOPLE OF GOD</t>
  </si>
  <si>
    <t>BILLINGS  J. TODD</t>
  </si>
  <si>
    <t>9780802862372</t>
  </si>
  <si>
    <t>HOLY ANGER: JACOB  JOB  JESUS</t>
  </si>
  <si>
    <t>BASSET  LYTTA</t>
  </si>
  <si>
    <t>9780802862389</t>
  </si>
  <si>
    <t>CANONICAL THEISM</t>
  </si>
  <si>
    <t>ABRAHAM  WILLIAM J.</t>
  </si>
  <si>
    <t>9780802862396</t>
  </si>
  <si>
    <t>THAT ALL MAY BELIEVE: THEOLOGY OF THE GOSPEL &amp; MISS</t>
  </si>
  <si>
    <t>CARL E. BRAATEN</t>
  </si>
  <si>
    <t>9780802862419</t>
  </si>
  <si>
    <t>GUIDE TO THE DEAD SEA SCROLLS AND RELATED LITERATUR</t>
  </si>
  <si>
    <t>9780802862440</t>
  </si>
  <si>
    <t>DO THIS IN REMEMBERANCE OF ME</t>
  </si>
  <si>
    <t>MOORE-KEISH  MARTHA</t>
  </si>
  <si>
    <t>9780802862488</t>
  </si>
  <si>
    <t>CHRISTOLOGY AND SCIENCE</t>
  </si>
  <si>
    <t>9780802862495</t>
  </si>
  <si>
    <t>WHAT IS JUSTIFICATION ABOUT? REFORMED CONTRIBUTIONS</t>
  </si>
  <si>
    <t>WEINRICH  MICHAEL &amp; J.P. BURGE</t>
  </si>
  <si>
    <t>9780802862518</t>
  </si>
  <si>
    <t>DISTINCTIVE CHARACTER OF THE FREE UNIVERSITY</t>
  </si>
  <si>
    <t>VAN DEURSEN  ARIE THEODORUS</t>
  </si>
  <si>
    <t>9780802862525</t>
  </si>
  <si>
    <t>PERSPECTIVES ON OUR FATHER ABRAHAM</t>
  </si>
  <si>
    <t>HUNT  STEVEN A (ED)</t>
  </si>
  <si>
    <t>9780802862549</t>
  </si>
  <si>
    <t>HEALING WISDOM</t>
  </si>
  <si>
    <t>GREIDER  HUNSINGER  KELCOURSE</t>
  </si>
  <si>
    <t>9780802862563</t>
  </si>
  <si>
    <t>INCLUSIVE YET DISCERNING</t>
  </si>
  <si>
    <t>BROWN  FRANK BURCH</t>
  </si>
  <si>
    <t>9780802862570</t>
  </si>
  <si>
    <t>9780802862624</t>
  </si>
  <si>
    <t>HISTORICAL CHRIST &amp; THE THEOLOGICAL JESUS</t>
  </si>
  <si>
    <t>ALLISON JR.  DALE</t>
  </si>
  <si>
    <t>9780802862655</t>
  </si>
  <si>
    <t>INHABITING THE CRUCIFORM GOD</t>
  </si>
  <si>
    <t>9780802862693</t>
  </si>
  <si>
    <t>INVOCATION AND ASSENT</t>
  </si>
  <si>
    <t>VICKERS  JASON E.</t>
  </si>
  <si>
    <t>9780802862709</t>
  </si>
  <si>
    <t>WHICH TRINITY? WHOSE MONOTHEISM?</t>
  </si>
  <si>
    <t>MCCALL  THOMAS H.</t>
  </si>
  <si>
    <t>9780802862716</t>
  </si>
  <si>
    <t>SHARPER THAN A TWO-EDGED SWORD</t>
  </si>
  <si>
    <t>ROOT  MICHAEL &amp; BUCKLEY  JAMES</t>
  </si>
  <si>
    <t>9780802862723</t>
  </si>
  <si>
    <t>EIGHTH DAY OF CREATION: ANTHOLOGY OF CHRISTIAN SCRI</t>
  </si>
  <si>
    <t>BLACK  C CLIFTON</t>
  </si>
  <si>
    <t>9780802862761</t>
  </si>
  <si>
    <t>9780802862785</t>
  </si>
  <si>
    <t>THE CHURCH'S GUIDE FOR READING PAUL</t>
  </si>
  <si>
    <t>9780802862808</t>
  </si>
  <si>
    <t>9780802862839</t>
  </si>
  <si>
    <t>TIGHT FISTS OR OPEN HANDS? WEALTH POVERTY OT LAW</t>
  </si>
  <si>
    <t>9780802862853</t>
  </si>
  <si>
    <t>DEAD SEA SCROLLS AND THE HASMONEAN STATE</t>
  </si>
  <si>
    <t>ESHEL  HANAN</t>
  </si>
  <si>
    <t>9780802862860</t>
  </si>
  <si>
    <t>BELOVED: HENRI NOUWEN IN CONVERSATION</t>
  </si>
  <si>
    <t>9780802862907</t>
  </si>
  <si>
    <t>UNLOCKING ROMANS RESURRECTION AND THE JUSTIFICATION</t>
  </si>
  <si>
    <t>J.R. DANIEL KIRK</t>
  </si>
  <si>
    <t>9780802862921</t>
  </si>
  <si>
    <t>THE HISTORICAL JESUS OF THE GOSPELS</t>
  </si>
  <si>
    <t>KEENER  CRAIG S.</t>
  </si>
  <si>
    <t>9780802862976</t>
  </si>
  <si>
    <t>9780802862983</t>
  </si>
  <si>
    <t>WHAT DID THE ANCIENT ISRAELITES EAT?</t>
  </si>
  <si>
    <t>MACDONALD  NATHAN</t>
  </si>
  <si>
    <t>9780802863003</t>
  </si>
  <si>
    <t>CALLED TO BE HUMAN: lETTERS TO MY CHILDREN ON LIVIN</t>
  </si>
  <si>
    <t>JINKINS  MICHAEL</t>
  </si>
  <si>
    <t>9780802863010</t>
  </si>
  <si>
    <t>IMAGINATION &amp; THE JOURNEY OF FAITH</t>
  </si>
  <si>
    <t>LEVY  SANDRA M.</t>
  </si>
  <si>
    <t>9780802863102</t>
  </si>
  <si>
    <t>BE NOT ANXIOUS</t>
  </si>
  <si>
    <t>COLE  ALLAN HUGH JR.</t>
  </si>
  <si>
    <t>9780802863119</t>
  </si>
  <si>
    <t>FIGURES IN THE CARPET: FINDING HUMAN PERSON AMERICA</t>
  </si>
  <si>
    <t>MCCLAY  WILFRED (EDITOR)</t>
  </si>
  <si>
    <t>9780802863133</t>
  </si>
  <si>
    <t>REDISCOVERING THE NATURAL LAW IN REFORMED THEOLOGIC</t>
  </si>
  <si>
    <t>GRABILL  STEPHEN</t>
  </si>
  <si>
    <t>9780802863157</t>
  </si>
  <si>
    <t>ESCHATOLOGICAL ECONOMY</t>
  </si>
  <si>
    <t>KNIGHT  DOUGLAS H.</t>
  </si>
  <si>
    <t>9780802863218</t>
  </si>
  <si>
    <t>PSALMS FOR PREACHING AND WORSHIP</t>
  </si>
  <si>
    <t>VAN HARN &amp; STRAWN</t>
  </si>
  <si>
    <t>9780802863232</t>
  </si>
  <si>
    <t>BEYOND CHEAP GRACE</t>
  </si>
  <si>
    <t>VILLAFANE  ELDIN</t>
  </si>
  <si>
    <t>9780802863256</t>
  </si>
  <si>
    <t>9780802863393</t>
  </si>
  <si>
    <t>LIVING WELL AND DYING FAITHFULLY</t>
  </si>
  <si>
    <t>SWINTON  AND PAYNE</t>
  </si>
  <si>
    <t>9780802863409</t>
  </si>
  <si>
    <t>SEEING THROUGH THE EYES OF JESUS</t>
  </si>
  <si>
    <t>BAGGETT  JOHN</t>
  </si>
  <si>
    <t>9780802863447</t>
  </si>
  <si>
    <t>KNOWING DARKNESS: ON SKEPTICISM  MELANCHOLY  FRIEND</t>
  </si>
  <si>
    <t>HART  ADDISON HODGES</t>
  </si>
  <si>
    <t>9780802863478</t>
  </si>
  <si>
    <t>DIVINE IMPASSIBILITY &amp; THE MYSTERY OF HUMAN SUFFERI</t>
  </si>
  <si>
    <t>KEATING  JAMES &amp; JOSEPH WHITE</t>
  </si>
  <si>
    <t>9780802863515</t>
  </si>
  <si>
    <t>THE PASTORAL LUTHER</t>
  </si>
  <si>
    <t>WENGERT  TIMOTHY</t>
  </si>
  <si>
    <t>9780802863553</t>
  </si>
  <si>
    <t>9780802863577</t>
  </si>
  <si>
    <t>9780802863584</t>
  </si>
  <si>
    <t>MISSIONAL CHURCH AND DENOMINATIONS: HELPING CONGREG</t>
  </si>
  <si>
    <t>VAN GELDER  CRAIG ED.</t>
  </si>
  <si>
    <t>9780802863621</t>
  </si>
  <si>
    <t>NICNT:1&amp;2 THESSALONIANS</t>
  </si>
  <si>
    <t>FEE  GORDAN</t>
  </si>
  <si>
    <t>9780802863645</t>
  </si>
  <si>
    <t>GOOD AND BAD WAYS TO THINK ABOUT RELIGION AND POLITICS</t>
  </si>
  <si>
    <t>BENNE, ROBERT</t>
  </si>
  <si>
    <t>9780802863676</t>
  </si>
  <si>
    <t>IMMINENT DOMAIN: THE STORY OF THE KINGDOM OF GOD AN</t>
  </si>
  <si>
    <t>WITHERINGTON  BEN III.</t>
  </si>
  <si>
    <t>9780802863683</t>
  </si>
  <si>
    <t>GROUNDED IN THE LIVING WORD</t>
  </si>
  <si>
    <t>HOPKINS &amp; KOPPEL</t>
  </si>
  <si>
    <t>9780802863706</t>
  </si>
  <si>
    <t>9780802863720</t>
  </si>
  <si>
    <t>FILLED WITH THE SPIRIT</t>
  </si>
  <si>
    <t>LEVISON  JOHN R.</t>
  </si>
  <si>
    <t>9780802863744</t>
  </si>
  <si>
    <t>PSALMS: A DEVOTIONAL COMMENTARY</t>
  </si>
  <si>
    <t>WALTKE  BRUCE K &amp; HOUSTON</t>
  </si>
  <si>
    <t>9780802863751</t>
  </si>
  <si>
    <t>9780802863775</t>
  </si>
  <si>
    <t>TRANSLATING THE NEW TESTAMENT</t>
  </si>
  <si>
    <t>PORTER  STANLEY E.</t>
  </si>
  <si>
    <t>9780802863782</t>
  </si>
  <si>
    <t>9780802863799</t>
  </si>
  <si>
    <t>TELL IT SLANT STUDY GUIDE</t>
  </si>
  <si>
    <t>PETERSON  E. &amp; SANTUCCI  P</t>
  </si>
  <si>
    <t>9780802863805</t>
  </si>
  <si>
    <t>A COMMON WORD</t>
  </si>
  <si>
    <t>VOLF  ETC. (ED.)</t>
  </si>
  <si>
    <t>9780802863836</t>
  </si>
  <si>
    <t>NEW PROOFS FOR THE EXISTENCE OF GOD</t>
  </si>
  <si>
    <t>SPITZER  ROBERT J.</t>
  </si>
  <si>
    <t>9780802863874</t>
  </si>
  <si>
    <t>9780802863898</t>
  </si>
  <si>
    <t>FRANCIS SCHAEFFER &amp; THE SHAPING OF EVANGELICAL</t>
  </si>
  <si>
    <t>HANKINS  BARRY</t>
  </si>
  <si>
    <t>9780802863904</t>
  </si>
  <si>
    <t>9780802863911</t>
  </si>
  <si>
    <t>THE DEAD SEA SCROLLS ON SEXUALITY</t>
  </si>
  <si>
    <t>LOADER  WILLIAM</t>
  </si>
  <si>
    <t>9780802863935</t>
  </si>
  <si>
    <t>OUR WORSHIP</t>
  </si>
  <si>
    <t>9780802863980</t>
  </si>
  <si>
    <t>THREE TASKS OF LEADERSHIP: WORLDLY WISDOM FOR PASTO</t>
  </si>
  <si>
    <t>JACOBSEN  ERIC O.</t>
  </si>
  <si>
    <t>9780802863997</t>
  </si>
  <si>
    <t>OUT OF MY BONE</t>
  </si>
  <si>
    <t>KING  DON (ED.)</t>
  </si>
  <si>
    <t>9780802864017</t>
  </si>
  <si>
    <t>BEYOND PENTECOSTALISM</t>
  </si>
  <si>
    <t>VONDEY  WOLFGANG</t>
  </si>
  <si>
    <t>9780802864048</t>
  </si>
  <si>
    <t>MEDICAL ETHICS AND THE FAITH FACTOR</t>
  </si>
  <si>
    <t>ORR  ROBERT</t>
  </si>
  <si>
    <t>9780802864062</t>
  </si>
  <si>
    <t>IN THE DAYS OF CAESAR</t>
  </si>
  <si>
    <t>9780802864079</t>
  </si>
  <si>
    <t>THE DEVIL READS DERRIDA</t>
  </si>
  <si>
    <t>9780802864086</t>
  </si>
  <si>
    <t>RE-IMAGING ELECTION</t>
  </si>
  <si>
    <t>MCDONALD  SUZANNE</t>
  </si>
  <si>
    <t>9780802864093</t>
  </si>
  <si>
    <t>ENOCH AND THE MOSAIC TORAH</t>
  </si>
  <si>
    <t>BOCCACCINI &amp; IBBA (EDS.)</t>
  </si>
  <si>
    <t>9780802864109</t>
  </si>
  <si>
    <t>HERMENEUTICS AND INTRODUCTION</t>
  </si>
  <si>
    <t>9780802864116</t>
  </si>
  <si>
    <t>I TOLD ME SO</t>
  </si>
  <si>
    <t>TEN ELSHOF  GREGG</t>
  </si>
  <si>
    <t>9780802864123</t>
  </si>
  <si>
    <t>9780802864147</t>
  </si>
  <si>
    <t>ENGAGING ECONOMICS</t>
  </si>
  <si>
    <t>LONGENECKER  BRUCE</t>
  </si>
  <si>
    <t>9780802864208</t>
  </si>
  <si>
    <t>HEARING THE NEW TESTAMENT</t>
  </si>
  <si>
    <t>GREEN  JOEL B. (ED.)</t>
  </si>
  <si>
    <t>9780802864352</t>
  </si>
  <si>
    <t>DEAD SEA SCROLLS TODAY 2ND ED</t>
  </si>
  <si>
    <t>VANDERKAM  JAMES C</t>
  </si>
  <si>
    <t>9780802864413</t>
  </si>
  <si>
    <t>WITNESS OF GOD  THE</t>
  </si>
  <si>
    <t>FLETT  JOHN G.</t>
  </si>
  <si>
    <t>9780802864437</t>
  </si>
  <si>
    <t>NATURAL LAW AND THE TWO KINGDOMS</t>
  </si>
  <si>
    <t>VANDRUNEN  DAVID</t>
  </si>
  <si>
    <t>9780802864451</t>
  </si>
  <si>
    <t>LEX CHARITATIS</t>
  </si>
  <si>
    <t>HECKEL  JOHANNES</t>
  </si>
  <si>
    <t>9780802864468</t>
  </si>
  <si>
    <t>PREACHING AND PROFESSING: SERMONS BY A TEACHER SEEK</t>
  </si>
  <si>
    <t>WOOD  RALPH C.</t>
  </si>
  <si>
    <t>9780802864499</t>
  </si>
  <si>
    <t>CALVIN'S LADDER</t>
  </si>
  <si>
    <t>CANLIS  JULIE</t>
  </si>
  <si>
    <t>9780802864529</t>
  </si>
  <si>
    <t>THINKING WITH THE CHURCH:ESSAYS IN HIST. THEO.</t>
  </si>
  <si>
    <t>9780802864543</t>
  </si>
  <si>
    <t>TEACHING OF THE EPISTLE TO THE HEBREWS</t>
  </si>
  <si>
    <t>VOS  GEERHARDUS</t>
  </si>
  <si>
    <t>9780802864635</t>
  </si>
  <si>
    <t>BASIC CHRISTIANITY (ANNIVERSARY)</t>
  </si>
  <si>
    <t>STOTT, JOHN R W</t>
  </si>
  <si>
    <t>9780802864642</t>
  </si>
  <si>
    <t>BEARING THE MYSTERY: 20 YEARS OF IMAGE</t>
  </si>
  <si>
    <t>WOLFE  GREGORY ED.</t>
  </si>
  <si>
    <t>9780802864659</t>
  </si>
  <si>
    <t>RELIGIOUS LIBERTY (VOL. 1)</t>
  </si>
  <si>
    <t>LAYCOCK  DOUGLAS</t>
  </si>
  <si>
    <t>WMCBRO</t>
  </si>
  <si>
    <t>9780802864727</t>
  </si>
  <si>
    <t>POWER TO COMPREHEND WITH ALL THE SAINTS</t>
  </si>
  <si>
    <t>ALSTON AND JARVIS</t>
  </si>
  <si>
    <t>9780802864734</t>
  </si>
  <si>
    <t>FAITH AT THE EDGE: A BOOK FOR DOUBTERS</t>
  </si>
  <si>
    <t>WENNBERG  ROBERT N</t>
  </si>
  <si>
    <t>9780802864741</t>
  </si>
  <si>
    <t>JOHN CALVIN'S IMPACT ON CHURCH AND SOCIETY</t>
  </si>
  <si>
    <t>HIRZEL  MARTIN</t>
  </si>
  <si>
    <t>9780802864758</t>
  </si>
  <si>
    <t>This Odd and Wondrous Calling</t>
  </si>
  <si>
    <t>Daniel, Lillian &amp; Martin Copen</t>
  </si>
  <si>
    <t>9780802864871</t>
  </si>
  <si>
    <t>HANNAH'S CHILD</t>
  </si>
  <si>
    <t>9780802864901</t>
  </si>
  <si>
    <t>EAT THIS BOOK: A CONVERSATION IN THE ART OF SPIRITU</t>
  </si>
  <si>
    <t>9780802864918</t>
  </si>
  <si>
    <t>KUPER CENTER REVIEW  THE</t>
  </si>
  <si>
    <t>GRAHAM  GORDON (ED)</t>
  </si>
  <si>
    <t>9780802864925</t>
  </si>
  <si>
    <t>LUTHER &amp; THE BELOVED COMMUNITY</t>
  </si>
  <si>
    <t>HINLICKY PAUL R.</t>
  </si>
  <si>
    <t>9780802864932</t>
  </si>
  <si>
    <t>MISSIONAL CHURCH &amp; LEADERSHIP FORMATION</t>
  </si>
  <si>
    <t>VAN GELDER  CRAIG (ED)</t>
  </si>
  <si>
    <t>9780802864963</t>
  </si>
  <si>
    <t>MELODY OF FAITH</t>
  </si>
  <si>
    <t>GURIAN  VIGEN</t>
  </si>
  <si>
    <t>9780802864970</t>
  </si>
  <si>
    <t>THE MYSTICAL LANGUAGE OF ICONS</t>
  </si>
  <si>
    <t>NES  SOLRUNN</t>
  </si>
  <si>
    <t>9780802864987</t>
  </si>
  <si>
    <t>GOSPEL OF MATTHEW: SOCIO-RHETORICAL COMMENTARY</t>
  </si>
  <si>
    <t>9780802864994</t>
  </si>
  <si>
    <t>CHRISTIANITY &amp; LIBERALISM</t>
  </si>
  <si>
    <t>9780802865007</t>
  </si>
  <si>
    <t>THE FIRST AND SECOND EPISTLES TO THE THESSALONIANS</t>
  </si>
  <si>
    <t>9780802865069</t>
  </si>
  <si>
    <t>AGAINST THE TIDE</t>
  </si>
  <si>
    <t>9780802865083</t>
  </si>
  <si>
    <t>REPUBLIC OF GRACE  THE</t>
  </si>
  <si>
    <t>9780802865106</t>
  </si>
  <si>
    <t>YOKE OF JESUS  THE</t>
  </si>
  <si>
    <t>9780802865175</t>
  </si>
  <si>
    <t>CHRISTIAN ETHICS IN A TECH AGE</t>
  </si>
  <si>
    <t>BROCK  BRIAN</t>
  </si>
  <si>
    <t>9780802865274</t>
  </si>
  <si>
    <t>MEANING OF LIFE  THE</t>
  </si>
  <si>
    <t>FRANK  S.L.</t>
  </si>
  <si>
    <t>9780802865281</t>
  </si>
  <si>
    <t>WE HAVE SEEN HIS GLORY: A VISION OF KINGDOM WORSHIP</t>
  </si>
  <si>
    <t>9780802865359</t>
  </si>
  <si>
    <t>PRECHING CHRIST FROM ECCLESIASTES</t>
  </si>
  <si>
    <t>9780802865465</t>
  </si>
  <si>
    <t>BUILDING CULTURES OF TRUST</t>
  </si>
  <si>
    <t>MARTY  MARTIN E.</t>
  </si>
  <si>
    <t>9780802865526</t>
  </si>
  <si>
    <t>PRACTICE RESURRECTION STUDY GUIDE</t>
  </si>
  <si>
    <t>9780802865687</t>
  </si>
  <si>
    <t>WAYFARING</t>
  </si>
  <si>
    <t>9780802865762</t>
  </si>
  <si>
    <t>ENDURING AUTHORITY OF THE CHRISTIAN SCRIPTURES</t>
  </si>
  <si>
    <t>9780802865878</t>
  </si>
  <si>
    <t>9780802866219</t>
  </si>
  <si>
    <t>REVELATION: A SHORTER COMMENTARY</t>
  </si>
  <si>
    <t>BEALE, G.K.</t>
  </si>
  <si>
    <t>9780802866288</t>
  </si>
  <si>
    <t>From Billy Graham to Sarah Palin</t>
  </si>
  <si>
    <t>Hart, D.G.</t>
  </si>
  <si>
    <t>9780802866370</t>
  </si>
  <si>
    <t>Jesus Christ and the Life of the Mind</t>
  </si>
  <si>
    <t>9780802866844</t>
  </si>
  <si>
    <t>Juvenilization of American Christianity</t>
  </si>
  <si>
    <t>Bergler, Thomas</t>
  </si>
  <si>
    <t>9780802866851</t>
  </si>
  <si>
    <t>TEACHING AND CHRISTIAN PRACTICES</t>
  </si>
  <si>
    <t>SMITH AND SMITH</t>
  </si>
  <si>
    <t>9780802867032</t>
  </si>
  <si>
    <t>JESUS WAY: A CONVERSATION ON THE WAYS THAT JESUS IS THE WAY</t>
  </si>
  <si>
    <t>9780802867384</t>
  </si>
  <si>
    <t xml:space="preserve">CHRIST AND CULTURE REVISITED </t>
  </si>
  <si>
    <t>Carson, D.A.</t>
  </si>
  <si>
    <t>9780802867612</t>
  </si>
  <si>
    <t>HOW (NOT) TO BE SECULAR</t>
  </si>
  <si>
    <t>9780802867704</t>
  </si>
  <si>
    <t>MEILAENDER, GILBERT</t>
  </si>
  <si>
    <t>9780802867759</t>
  </si>
  <si>
    <t>BRUCE, F.F.</t>
  </si>
  <si>
    <t>9780802867872</t>
  </si>
  <si>
    <t>PREACHING CHRIST FROM DANIEL: FOUNDATIONS FOR EXPOSITORY SER</t>
  </si>
  <si>
    <t>GREIDANUS, SYDNEY</t>
  </si>
  <si>
    <t>9780802867988</t>
  </si>
  <si>
    <t>NICNT: COLOSSIANS</t>
  </si>
  <si>
    <t>9780802868084</t>
  </si>
  <si>
    <t>IS SCRIPTURE STILL HOLY?: COMING OF AGE WITH THE NEW TESTAME</t>
  </si>
  <si>
    <t>HARVEY, A E</t>
  </si>
  <si>
    <t>9780802868633</t>
  </si>
  <si>
    <t>BIBLE, GENDER, SEXUALITY: REFRAMING THE CHURCH'S DEBATE ON S</t>
  </si>
  <si>
    <t>BROWNSON, JAMES V</t>
  </si>
  <si>
    <t>9780802868664</t>
  </si>
  <si>
    <t>STRAINING AT THE OARS: CASE STUDIES IN PASTORAL LEADERSHIP</t>
  </si>
  <si>
    <t>MIKOSKI, GORDON S</t>
  </si>
  <si>
    <t>9780802868756</t>
  </si>
  <si>
    <t>HOLY SPIRIT -- IN BIBLICAL TEACHING, THROUGH THE CENTURIES,</t>
  </si>
  <si>
    <t>THISELTON, ANTHONY C</t>
  </si>
  <si>
    <t>9780802868862</t>
  </si>
  <si>
    <t>TELL IT SLANT: A CONVERSATION ON THE LANGUAGE OF JESUS IN HI</t>
  </si>
  <si>
    <t>9780802869067</t>
  </si>
  <si>
    <t>ABRAHAM KUYPER: MODERN CALVINIST, CHRISTIAN DEMOCRAT</t>
  </si>
  <si>
    <t>BRATT, JAMES D</t>
  </si>
  <si>
    <t>9780802869098</t>
  </si>
  <si>
    <t>RECLAIMING PIETISM</t>
  </si>
  <si>
    <t>OLSON, ROGER E.</t>
  </si>
  <si>
    <t>9780802869111</t>
  </si>
  <si>
    <t>EPISTLE TO THE ROMANS</t>
  </si>
  <si>
    <t>9780802869210</t>
  </si>
  <si>
    <t>SELF, WORLD, AND TIME</t>
  </si>
  <si>
    <t>O'DONOVAN, OLIVER</t>
  </si>
  <si>
    <t>9780802869302</t>
  </si>
  <si>
    <t>RENEWING THE EVANGELICAL MISSION</t>
  </si>
  <si>
    <t>LINTS, RICHARD</t>
  </si>
  <si>
    <t>9780802869340</t>
  </si>
  <si>
    <t>Gospel of John</t>
  </si>
  <si>
    <t>Morris, Leon</t>
  </si>
  <si>
    <t>9780802869401</t>
  </si>
  <si>
    <t xml:space="preserve">INTOLERANCE OF TOLERANCE </t>
  </si>
  <si>
    <t xml:space="preserve">CARSON, D. A. </t>
  </si>
  <si>
    <t>9780802869524</t>
  </si>
  <si>
    <t>The Jonathan Edwards Encyclopedia</t>
  </si>
  <si>
    <t>Harry Stout</t>
  </si>
  <si>
    <t>9780802869616</t>
  </si>
  <si>
    <t>JUSTIFICATION RECONSIDERED: RETHINKING A PAULINE THEME</t>
  </si>
  <si>
    <t>WESTERHOLM, STEPHEN</t>
  </si>
  <si>
    <t>9780802869630</t>
  </si>
  <si>
    <t>INSPIRATION AND INTERPRETATION OF SCRIPTURE</t>
  </si>
  <si>
    <t>GRAVES, MICHAEL</t>
  </si>
  <si>
    <t>9780802869852</t>
  </si>
  <si>
    <t>CHRISTIANOPHOBIA: A FAITH UNDER ATTACK</t>
  </si>
  <si>
    <t>SHORTT, RUPERT</t>
  </si>
  <si>
    <t>9780802870773</t>
  </si>
  <si>
    <t>READING FOR PREACHING</t>
  </si>
  <si>
    <t>PLANTINGA, CORNELIUS</t>
  </si>
  <si>
    <t>9780802871077</t>
  </si>
  <si>
    <t>BOOK OF REVELATION</t>
  </si>
  <si>
    <t>9780802871367</t>
  </si>
  <si>
    <t>NICNT: FIRST EPISTLE TO CORINTHIANS</t>
  </si>
  <si>
    <t>FEE, GORDON D,.</t>
  </si>
  <si>
    <t>9780802871435</t>
  </si>
  <si>
    <t>TOUGHEST PEOPLE TO LOVE</t>
  </si>
  <si>
    <t>DEGROAT, CHUCK</t>
  </si>
  <si>
    <t>9780802871725</t>
  </si>
  <si>
    <t>JONATHAN EDWARDS AMONG THE THEOLOGIANS</t>
  </si>
  <si>
    <t>9780802871848</t>
  </si>
  <si>
    <t>9780802871879</t>
  </si>
  <si>
    <t>FINDING AND SEEKING</t>
  </si>
  <si>
    <t>9780802871978</t>
  </si>
  <si>
    <t>BEING CHRISTIAN</t>
  </si>
  <si>
    <t>9780802872128</t>
  </si>
  <si>
    <t>The Gospel of Mark</t>
  </si>
  <si>
    <t>France, R. T.</t>
  </si>
  <si>
    <t>9780802872241</t>
  </si>
  <si>
    <t>FUNDAMENTALS OF NEW TESTAMENT TEXTUAL CRITICISM</t>
  </si>
  <si>
    <t>PORTER, STANLEY</t>
  </si>
  <si>
    <t>9780802872319</t>
  </si>
  <si>
    <t>ECCE HOMO: ON THE DIVINE UNITY OF CHRIST</t>
  </si>
  <si>
    <t>RICHES, AARON</t>
  </si>
  <si>
    <t>9780802872890</t>
  </si>
  <si>
    <t>NEW TESTAMENT APOCRYPHA</t>
  </si>
  <si>
    <t>BURKE AND LANDAU</t>
  </si>
  <si>
    <t>9780802873354</t>
  </si>
  <si>
    <t>CHALLENGE OF PREACHING</t>
  </si>
  <si>
    <t>STOTT AND SCHARF</t>
  </si>
  <si>
    <t>9780802873590</t>
  </si>
  <si>
    <t>ENTERING INTO REST</t>
  </si>
  <si>
    <t>9780802873668</t>
  </si>
  <si>
    <t>PREACHING CHRIST FROM THE PASLMS</t>
  </si>
  <si>
    <t>GREIDANUS, SIDNEY</t>
  </si>
  <si>
    <t>9780802874320</t>
  </si>
  <si>
    <t>BEING DISCIPLES</t>
  </si>
  <si>
    <t>9780802874535</t>
  </si>
  <si>
    <t xml:space="preserve">GROUNDED IN HEAVEN: RECENTERING CHRISTIAN HOPE AND LIFE </t>
  </si>
  <si>
    <t>9780802875068</t>
  </si>
  <si>
    <t>JESUS THE ETERNAL SON: ANSWERING ADOPTIONIST CHRISTOLOGY</t>
  </si>
  <si>
    <t>BIRD, MICHAEL</t>
  </si>
  <si>
    <t>9780802875181</t>
  </si>
  <si>
    <t>WHO GOD SAYS YOU ARE: A CHRSITIAN UNDERSTANDING OF IDENTITY</t>
  </si>
  <si>
    <t>SNODGRASS, KLYNE R.</t>
  </si>
  <si>
    <t>9780802875341</t>
  </si>
  <si>
    <t>Crucifixion: Understanding the Death of Jesus Christ</t>
  </si>
  <si>
    <t>RUTLEDGE, FLEMING</t>
  </si>
  <si>
    <t>9780802876041</t>
  </si>
  <si>
    <t>SEEING GOD: THE BEATIFIC VISION IN CHRISTIAN TRADITION</t>
  </si>
  <si>
    <t>9780802876195</t>
  </si>
  <si>
    <t>Advent: The Once and Future Coming of Jesus Christ</t>
  </si>
  <si>
    <t>RUTLEGE, FLEMING</t>
  </si>
  <si>
    <t>9780802876270</t>
  </si>
  <si>
    <t>SOURCES OF THE CHRISTIAN SELF</t>
  </si>
  <si>
    <t>HOUSTON, JAMES M.</t>
  </si>
  <si>
    <t>9780802876560</t>
  </si>
  <si>
    <t>Being Human: Bodies, Minds, Persons</t>
  </si>
  <si>
    <t>9780802880246</t>
  </si>
  <si>
    <t>HODGE  CHARLES</t>
  </si>
  <si>
    <t>9780802880321</t>
  </si>
  <si>
    <t>2 CORINTHIANS</t>
  </si>
  <si>
    <t>9780802880475</t>
  </si>
  <si>
    <t>HISTORY OF THE XN CHURCH 8VOLS</t>
  </si>
  <si>
    <t>9780802880819</t>
  </si>
  <si>
    <t>SOUL WINNER</t>
  </si>
  <si>
    <t>9780802880888</t>
  </si>
  <si>
    <t>SECOND CENTURY FATHERS</t>
  </si>
  <si>
    <t>ROBERTS A</t>
  </si>
  <si>
    <t>9780802881564</t>
  </si>
  <si>
    <t>THE WORK F THE HOLY SPIRIT</t>
  </si>
  <si>
    <t>9780802881663</t>
  </si>
  <si>
    <t>INSTITUTES OF THE CHRISTIAN RELIGION</t>
  </si>
  <si>
    <t>9780802895516</t>
  </si>
  <si>
    <t>ISAIAH (3 VOLS)</t>
  </si>
  <si>
    <t>9780803275898</t>
  </si>
  <si>
    <t>ESSAYS ON RADICAL EMPIRICISM</t>
  </si>
  <si>
    <t>JAMES W</t>
  </si>
  <si>
    <t>9780803928770</t>
  </si>
  <si>
    <t>PARTICIPANT OBSERVATION: A METHODOLOGY FOR HUMAN ST</t>
  </si>
  <si>
    <t>JORGENSEN  DANNY</t>
  </si>
  <si>
    <t>9780804200455</t>
  </si>
  <si>
    <t>SOULEN R</t>
  </si>
  <si>
    <t>9780804204798</t>
  </si>
  <si>
    <t>Introduction to the Reformed Tradition</t>
  </si>
  <si>
    <t>Leith John H.</t>
  </si>
  <si>
    <t>9780804206129</t>
  </si>
  <si>
    <t>HUMANITY OF GOD</t>
  </si>
  <si>
    <t>9780804206259</t>
  </si>
  <si>
    <t>CHRISTIAN BELIEF IN A POSTMODERN WORLD</t>
  </si>
  <si>
    <t>9780804217927</t>
  </si>
  <si>
    <t>PRAISE AND LAMENT IN THE PSALMS</t>
  </si>
  <si>
    <t>9780804231015</t>
  </si>
  <si>
    <t>INTERPRETATION: GENESIS</t>
  </si>
  <si>
    <t>9780804231022</t>
  </si>
  <si>
    <t>INTERPRETATION: EXODUS</t>
  </si>
  <si>
    <t>9780804231046</t>
  </si>
  <si>
    <t>INTERPRETATION  NUMBERS</t>
  </si>
  <si>
    <t>OLSON  DENNIS T.</t>
  </si>
  <si>
    <t>9780804231053</t>
  </si>
  <si>
    <t>INTERPRETATION  DEUTERONOMY</t>
  </si>
  <si>
    <t>9780804231084</t>
  </si>
  <si>
    <t>INTERPRETATION  1&amp;2 SAMUEL</t>
  </si>
  <si>
    <t>9780804231091</t>
  </si>
  <si>
    <t>INTERPRETATION: 1&amp;2 KINGS</t>
  </si>
  <si>
    <t>NELSON  RICHARD</t>
  </si>
  <si>
    <t>9780804231114</t>
  </si>
  <si>
    <t>INTERPRETATION: EZRA-NEHEMIAH</t>
  </si>
  <si>
    <t>THRONTVEIT  MARK A.</t>
  </si>
  <si>
    <t>9780804231138</t>
  </si>
  <si>
    <t>ESTHER (INTERPRETATION)</t>
  </si>
  <si>
    <t>9780804231145</t>
  </si>
  <si>
    <t>INTERPRETATION: JOB</t>
  </si>
  <si>
    <t>9780804231152</t>
  </si>
  <si>
    <t>INTERPRETATION: PSALMS</t>
  </si>
  <si>
    <t>MAYS  JAMES L.</t>
  </si>
  <si>
    <t>9780804231169</t>
  </si>
  <si>
    <t>INTERPRETATION  PROVERBS</t>
  </si>
  <si>
    <t>PERDUE  LEO</t>
  </si>
  <si>
    <t>9780804231176</t>
  </si>
  <si>
    <t>INTERPRETATION:  SONG OF SONGS</t>
  </si>
  <si>
    <t>9780804231183</t>
  </si>
  <si>
    <t>INTERPRETATION: EZEKIEL</t>
  </si>
  <si>
    <t>9780804231220</t>
  </si>
  <si>
    <t>INTERPRETATION  DANIEL</t>
  </si>
  <si>
    <t>TOWNER  W. SIBLEY</t>
  </si>
  <si>
    <t>9780804231251</t>
  </si>
  <si>
    <t>JOHN-INTER</t>
  </si>
  <si>
    <t>SLOYAN  GERARD</t>
  </si>
  <si>
    <t>9780804231275</t>
  </si>
  <si>
    <t>INTERPRETATION  JEREMIAH</t>
  </si>
  <si>
    <t>CLEMENTS  R.E.</t>
  </si>
  <si>
    <t>9780804231282</t>
  </si>
  <si>
    <t>INTERPRETATION  HOSEA-MICAH</t>
  </si>
  <si>
    <t>9780804231312</t>
  </si>
  <si>
    <t>INTERPRETATION  ISAIAH 1-39</t>
  </si>
  <si>
    <t>9780804231329</t>
  </si>
  <si>
    <t>INTERPRETATION  ISAIAH 40-66</t>
  </si>
  <si>
    <t>HANSON  PAUL</t>
  </si>
  <si>
    <t>9780804231336</t>
  </si>
  <si>
    <t>INTERPRETATION: HEBREWS</t>
  </si>
  <si>
    <t>9780804231381</t>
  </si>
  <si>
    <t>INTERPRETATION: GALATIANS</t>
  </si>
  <si>
    <t>9780804231404</t>
  </si>
  <si>
    <t>INTERPRETATION: PHILIPPIANS</t>
  </si>
  <si>
    <t>CRADDOCK</t>
  </si>
  <si>
    <t>9780804231411</t>
  </si>
  <si>
    <t>INTERPRETATION  LAMENTATIONS</t>
  </si>
  <si>
    <t>DOBBS-ALLSOP  F.W.</t>
  </si>
  <si>
    <t>9780804231435</t>
  </si>
  <si>
    <t>INTERPRETATION: 1-2 TIMOTHY  T</t>
  </si>
  <si>
    <t>9780804231466</t>
  </si>
  <si>
    <t>INTERPRETATION  ECCLESIASTES</t>
  </si>
  <si>
    <t>BROWN  WILLIAM</t>
  </si>
  <si>
    <t>9780804231473</t>
  </si>
  <si>
    <t>FIRST  SECOND  AND THIRD JOHN</t>
  </si>
  <si>
    <t>SMITH</t>
  </si>
  <si>
    <t>9780804231497</t>
  </si>
  <si>
    <t>INTERPRETATION  RUTH</t>
  </si>
  <si>
    <t>SAKENFELD  KATHARINE DOOB</t>
  </si>
  <si>
    <t>9780804232524</t>
  </si>
  <si>
    <t>GUIDES TO THE REFORMED TRADITION: WORSHIP</t>
  </si>
  <si>
    <t>9780804725019</t>
  </si>
  <si>
    <t>ILLUSION OF THE END           !</t>
  </si>
  <si>
    <t>BAUDILLARD  J</t>
  </si>
  <si>
    <t>9780805062892</t>
  </si>
  <si>
    <t>DAY OF BATTLE</t>
  </si>
  <si>
    <t>ATKINSON  RICK</t>
  </si>
  <si>
    <t>9780805095159</t>
  </si>
  <si>
    <t>BEING MORTAL</t>
  </si>
  <si>
    <t>GAWANDE, ATUL</t>
  </si>
  <si>
    <t>9780805210606</t>
  </si>
  <si>
    <t>SUNFLOWER: POSSIBILITIES AND LIMITS OF FORGIVENESS</t>
  </si>
  <si>
    <t>WIESENTHAL  SIMON</t>
  </si>
  <si>
    <t>SCHOKE</t>
  </si>
  <si>
    <t>9780805401011</t>
  </si>
  <si>
    <t>NAC: GENESIS 1-11:26</t>
  </si>
  <si>
    <t>MATHEWS  KENNETH A.</t>
  </si>
  <si>
    <t>9780805401028</t>
  </si>
  <si>
    <t>NAC  EXODUS</t>
  </si>
  <si>
    <t>9780805401035</t>
  </si>
  <si>
    <t>NAC: LEVITICUS</t>
  </si>
  <si>
    <t>ROOKER  MARK</t>
  </si>
  <si>
    <t>9780805401042</t>
  </si>
  <si>
    <t>NAC  DEUTERONOMY</t>
  </si>
  <si>
    <t>9780805401059</t>
  </si>
  <si>
    <t>NAC: JOSHUA</t>
  </si>
  <si>
    <t>HOWARD  DAVID M.</t>
  </si>
  <si>
    <t>9780805401066</t>
  </si>
  <si>
    <t>NAC: JUDGES  RUTH</t>
  </si>
  <si>
    <t>9780805401073</t>
  </si>
  <si>
    <t>NAC  1 &amp; 2 SAMUEL</t>
  </si>
  <si>
    <t>BERGEN  ROBERT</t>
  </si>
  <si>
    <t>9780805401080</t>
  </si>
  <si>
    <t>NAC: I&amp;II KINGS</t>
  </si>
  <si>
    <t>9780805401097</t>
  </si>
  <si>
    <t>NAC  1 AND 2 CHRONICLES</t>
  </si>
  <si>
    <t>THOMPSON  J. A.</t>
  </si>
  <si>
    <t>9780805401103</t>
  </si>
  <si>
    <t>NAC  EZRA  NEHEMIAH  ESTHER</t>
  </si>
  <si>
    <t>BRENEMAN  MERVIN</t>
  </si>
  <si>
    <t>9780805401158</t>
  </si>
  <si>
    <t>NAC  ISAIAH 1-39</t>
  </si>
  <si>
    <t>SMITH  GARY V.</t>
  </si>
  <si>
    <t>9780805401172</t>
  </si>
  <si>
    <t>NAC  EZEKIEL</t>
  </si>
  <si>
    <t>9780805401196</t>
  </si>
  <si>
    <t>NAC: HOSEA  JOEL</t>
  </si>
  <si>
    <t>GARRETT  DUANE A.</t>
  </si>
  <si>
    <t>9780805401219</t>
  </si>
  <si>
    <t>NAC  HAGGAI &amp; MALACHI VOL 21A</t>
  </si>
  <si>
    <t>TAYLOR  R &amp; CLENDENEN  E.</t>
  </si>
  <si>
    <t>9780805401226</t>
  </si>
  <si>
    <t>NAC: MATTHEW</t>
  </si>
  <si>
    <t>9780805401233</t>
  </si>
  <si>
    <t>NAC: MARK</t>
  </si>
  <si>
    <t>BROOKS  JAMES</t>
  </si>
  <si>
    <t>9780805401271</t>
  </si>
  <si>
    <t>NAC  ROMANS</t>
  </si>
  <si>
    <t>9780805401295</t>
  </si>
  <si>
    <t>NAC: 2 CORINTHIANS</t>
  </si>
  <si>
    <t>9780805401301</t>
  </si>
  <si>
    <t>NAC  GALATIANS</t>
  </si>
  <si>
    <t>9780805401325</t>
  </si>
  <si>
    <t>NAC  PHILIPPIANS  COLOSSIANS</t>
  </si>
  <si>
    <t>MELICK  RICHARD R.</t>
  </si>
  <si>
    <t>9780805401332</t>
  </si>
  <si>
    <t>NAC  1 &amp; 2 THESSALONIANS</t>
  </si>
  <si>
    <t>MARTIN  D. MICHAEL</t>
  </si>
  <si>
    <t>9780805401370</t>
  </si>
  <si>
    <t>NAC  1 &amp; 2 PETER  JUDE</t>
  </si>
  <si>
    <t>9780805401387</t>
  </si>
  <si>
    <t>NAC  1-3 JOHN</t>
  </si>
  <si>
    <t>AKIN  DANIEL</t>
  </si>
  <si>
    <t>9780805401417</t>
  </si>
  <si>
    <t>NAC: GENESIS 11:27-50:26</t>
  </si>
  <si>
    <t>MATHEWS  KENNETH</t>
  </si>
  <si>
    <t>9780805401424</t>
  </si>
  <si>
    <t>NAC  AMOS  OBADIAH  JONAH</t>
  </si>
  <si>
    <t>9780805401431</t>
  </si>
  <si>
    <t>NAC  JOHN 12-21</t>
  </si>
  <si>
    <t>BORCHERT  GERALD</t>
  </si>
  <si>
    <t>HLM</t>
  </si>
  <si>
    <t>9780805401950</t>
  </si>
  <si>
    <t>THEOLOGY OF THE REFORMERS 25TH ANNIVERSARY EDITION</t>
  </si>
  <si>
    <t>GEORGE, TIMOTHY</t>
  </si>
  <si>
    <t>9780805402070</t>
  </si>
  <si>
    <t>HNTC  1 &amp; 2 CORINTHIANS</t>
  </si>
  <si>
    <t>PRATT  RICHARD</t>
  </si>
  <si>
    <t>9780805410587</t>
  </si>
  <si>
    <t>JESUS AND THE GOSPELS</t>
  </si>
  <si>
    <t>9780805410617</t>
  </si>
  <si>
    <t>CHURCH ADMINISTRATION HANDBOOK REVISED</t>
  </si>
  <si>
    <t>POWERS BRUCE P</t>
  </si>
  <si>
    <t>BROD</t>
  </si>
  <si>
    <t>9780805410938</t>
  </si>
  <si>
    <t>CRACKING OLD TESTAMENT CODES</t>
  </si>
  <si>
    <t>GIESE  RONALD</t>
  </si>
  <si>
    <t>9780805410976</t>
  </si>
  <si>
    <t>PAUL &amp; HIS LETTERS</t>
  </si>
  <si>
    <t>POLHILL  JOHN</t>
  </si>
  <si>
    <t>9780805410983</t>
  </si>
  <si>
    <t>EMPOWERED LEADER</t>
  </si>
  <si>
    <t>9780805411478</t>
  </si>
  <si>
    <t>BIBLICAL HERMENEUTICS</t>
  </si>
  <si>
    <t>CORLEY B</t>
  </si>
  <si>
    <t>9780805411683</t>
  </si>
  <si>
    <t>CHRISTIAN WORSHIP  UNDERSTAND</t>
  </si>
  <si>
    <t>SEGLER F</t>
  </si>
  <si>
    <t>9780805412543</t>
  </si>
  <si>
    <t>BAPTISTS AND THEIR DOCTRINES</t>
  </si>
  <si>
    <t>GEORGE T</t>
  </si>
  <si>
    <t>9780805413861</t>
  </si>
  <si>
    <t>HEART OF THE NEW TESTAMENT</t>
  </si>
  <si>
    <t>HESTER  H I</t>
  </si>
  <si>
    <t>HOLMOO</t>
  </si>
  <si>
    <t>9780805416527</t>
  </si>
  <si>
    <t>MORMONISM UNMASKED</t>
  </si>
  <si>
    <t>ROBERTS R</t>
  </si>
  <si>
    <t>9780805416541</t>
  </si>
  <si>
    <t>UNTIL HE COMES</t>
  </si>
  <si>
    <t>9780805416817</t>
  </si>
  <si>
    <t>GETTING READY FOR A LIFETIME O</t>
  </si>
  <si>
    <t>SMITH C</t>
  </si>
  <si>
    <t>9780805417685</t>
  </si>
  <si>
    <t>A MOTHER'S GARDEN OF PRAYER</t>
  </si>
  <si>
    <t>MADDOX  SARAH</t>
  </si>
  <si>
    <t>9780805418293</t>
  </si>
  <si>
    <t>WHAT YOU NEED TO KNOW ABOUT IS</t>
  </si>
  <si>
    <t>BRASWELL</t>
  </si>
  <si>
    <t>9780805418392</t>
  </si>
  <si>
    <t>SHARE JESUS WITHOUT FEAR</t>
  </si>
  <si>
    <t>FAY W</t>
  </si>
  <si>
    <t>9780805418446</t>
  </si>
  <si>
    <t>WOMEN OF SPLENDOR</t>
  </si>
  <si>
    <t>WEBER  LINDA</t>
  </si>
  <si>
    <t>9780805418507</t>
  </si>
  <si>
    <t>INTERPRETING THE NEW TESTAMENT</t>
  </si>
  <si>
    <t>BLACK &amp; DOCKERY</t>
  </si>
  <si>
    <t>9780805418606</t>
  </si>
  <si>
    <t>PROPHETS AS PREACHERS</t>
  </si>
  <si>
    <t>9780805418675</t>
  </si>
  <si>
    <t>HISTORY OF CHRISTIAN EDUCATION</t>
  </si>
  <si>
    <t>REED &amp; PREVOST</t>
  </si>
  <si>
    <t>9780805418750</t>
  </si>
  <si>
    <t>Evangelism: A Concise History</t>
  </si>
  <si>
    <t>Terry, John Mark</t>
  </si>
  <si>
    <t>9780805419719</t>
  </si>
  <si>
    <t>Marriage God's Way</t>
  </si>
  <si>
    <t>Henry Brandt and Kerry L. Skin</t>
  </si>
  <si>
    <t>9780805419900</t>
  </si>
  <si>
    <t>DUGOUT JINX</t>
  </si>
  <si>
    <t>BEE C</t>
  </si>
  <si>
    <t>9780805420135</t>
  </si>
  <si>
    <t>IN REMEMBERANCE OF ME</t>
  </si>
  <si>
    <t>HENRY J</t>
  </si>
  <si>
    <t>9780805420234</t>
  </si>
  <si>
    <t>SELECTSCRIPTS 1: MARRIAGE</t>
  </si>
  <si>
    <t>JOHNSON P</t>
  </si>
  <si>
    <t>9780805420326</t>
  </si>
  <si>
    <t>OLD TESTAMENT PARSING GUIDE (REVISED, UPDATED)</t>
  </si>
  <si>
    <t>BEALL, TODD S</t>
  </si>
  <si>
    <t>9780805420357</t>
  </si>
  <si>
    <t>HEART LIKE HIS</t>
  </si>
  <si>
    <t>MOORE B</t>
  </si>
  <si>
    <t>9780805420456</t>
  </si>
  <si>
    <t>9780805420463</t>
  </si>
  <si>
    <t>MERE CHRISTIANITY (B&amp;H)</t>
  </si>
  <si>
    <t>9780805420746</t>
  </si>
  <si>
    <t>9780805420791</t>
  </si>
  <si>
    <t>Life in the Spirit</t>
  </si>
  <si>
    <t>McQuilkin</t>
  </si>
  <si>
    <t>9780805421378</t>
  </si>
  <si>
    <t>POSTMODERN PILGRIMS</t>
  </si>
  <si>
    <t>9780805421392</t>
  </si>
  <si>
    <t>WALK  THE</t>
  </si>
  <si>
    <t>9780805422009</t>
  </si>
  <si>
    <t>C.S. LEWIS  A CELEBRATION OF H</t>
  </si>
  <si>
    <t>CORDING  RUTH JAMES</t>
  </si>
  <si>
    <t>9780805422108</t>
  </si>
  <si>
    <t>9780805423013</t>
  </si>
  <si>
    <t>PASTOR'S MANUAL</t>
  </si>
  <si>
    <t>HOBBS  JAMES RANDOLP</t>
  </si>
  <si>
    <t>9780805423754</t>
  </si>
  <si>
    <t>PERFORMANCE FACTOR: UNLOCKING THE SECRETS OF TEAMWORK</t>
  </si>
  <si>
    <t>MACMILLAN, PAT</t>
  </si>
  <si>
    <t>9780805423877</t>
  </si>
  <si>
    <t>LETTERS TO TIMOTHY</t>
  </si>
  <si>
    <t>BISAGNO  JOHN</t>
  </si>
  <si>
    <t>9780805423983</t>
  </si>
  <si>
    <t>FAITH FOR ALL SEASONS (2ND ED)</t>
  </si>
  <si>
    <t>DORMAN  TED M.</t>
  </si>
  <si>
    <t>9780805424263</t>
  </si>
  <si>
    <t>WHY I AM A BAPTIST</t>
  </si>
  <si>
    <t>NETTLES  TOM</t>
  </si>
  <si>
    <t>9780805424416</t>
  </si>
  <si>
    <t>GENDER-NEUTRAL BIBLE CONTROVERSY</t>
  </si>
  <si>
    <t>POYTHRESS &amp; GRUEDEM</t>
  </si>
  <si>
    <t>9780805424485</t>
  </si>
  <si>
    <t>SHAPING A CHRISTIAN WORLDVIEW: FOUNDATION OF CHRIST</t>
  </si>
  <si>
    <t>DOCKERY  DAVID &amp; THORNBURY  GR</t>
  </si>
  <si>
    <t>9780805424584</t>
  </si>
  <si>
    <t>BREAKING FREE</t>
  </si>
  <si>
    <t>9780805424621</t>
  </si>
  <si>
    <t>FAITH  FORM  AND TIME</t>
  </si>
  <si>
    <t>WISE  KURT</t>
  </si>
  <si>
    <t>9780805425680</t>
  </si>
  <si>
    <t>BENEATH THE SURFACE</t>
  </si>
  <si>
    <t>RECCORD  BOB</t>
  </si>
  <si>
    <t>9780805425697</t>
  </si>
  <si>
    <t>EVERY CHILD IS A WINNER</t>
  </si>
  <si>
    <t>MCCASLIN/BIEHL</t>
  </si>
  <si>
    <t>9780805425765</t>
  </si>
  <si>
    <t>COVENANT MARRIAGE</t>
  </si>
  <si>
    <t>CHAPMAN  GARY</t>
  </si>
  <si>
    <t>9780805425901</t>
  </si>
  <si>
    <t>PERSPECTIVES ON CHURCH GOVERNMENT FIVE VIEWS</t>
  </si>
  <si>
    <t>BRAND  C &amp; NORMAN  R.</t>
  </si>
  <si>
    <t>9780805425918</t>
  </si>
  <si>
    <t>TRUTHQUEST: YOU ARE NOT YOUR OWN</t>
  </si>
  <si>
    <t>PERRY &amp; KEELS</t>
  </si>
  <si>
    <t>9780805425949</t>
  </si>
  <si>
    <t>PERSPECTIVES ON SPIRIT BAPTISM</t>
  </si>
  <si>
    <t>BRAND  CHAD</t>
  </si>
  <si>
    <t xml:space="preserve">HOLMOO    </t>
  </si>
  <si>
    <t>9780805426175</t>
  </si>
  <si>
    <t>BLESSINGS OF GOD: PREVIOUSLY UNPUBLISHED</t>
  </si>
  <si>
    <t>9780805426205</t>
  </si>
  <si>
    <t>BROTHERS  WE ARE NOT PROFESSIONALS</t>
  </si>
  <si>
    <t>9780805426250</t>
  </si>
  <si>
    <t>FAITHFUL TO THE END:INTRO TO HEBREWS THRU REVELATIO</t>
  </si>
  <si>
    <t>WILDER  TERRY &amp; CHARLES  EASLE</t>
  </si>
  <si>
    <t>9780805426359</t>
  </si>
  <si>
    <t>RICH MULLINS:AN ARROW POINTING TO HEAVEN</t>
  </si>
  <si>
    <t>SMITH  JAMES BRYAN</t>
  </si>
  <si>
    <t>9780805426403</t>
  </si>
  <si>
    <t>THEOLOGY FOR THE CHURCH</t>
  </si>
  <si>
    <t>AKIN  DANIEL L.</t>
  </si>
  <si>
    <t>9780805426410</t>
  </si>
  <si>
    <t>YOUNG MAN IN THE MIRROR</t>
  </si>
  <si>
    <t>9780805426830</t>
  </si>
  <si>
    <t>TWAS THE NIGHT - THE NATIVITY STORY</t>
  </si>
  <si>
    <t>CARLSON  MELODY</t>
  </si>
  <si>
    <t>9780805426977</t>
  </si>
  <si>
    <t>COMMON GROUNDS</t>
  </si>
  <si>
    <t>YOUNG  BEN</t>
  </si>
  <si>
    <t>9780805427295</t>
  </si>
  <si>
    <t>PERSPECTIVES ON ELECTION: 5 VIEWS</t>
  </si>
  <si>
    <t>BRAND  CHAD ED.</t>
  </si>
  <si>
    <t>9780805427301</t>
  </si>
  <si>
    <t>PLANTING NEW CHURCHES IN A POSTMODERN AGE</t>
  </si>
  <si>
    <t>STETZER  ED</t>
  </si>
  <si>
    <t>BRO</t>
  </si>
  <si>
    <t>9780805427431</t>
  </si>
  <si>
    <t>END OF CHRISTIANITY</t>
  </si>
  <si>
    <t>DEMBSKI  WILLIAM A.</t>
  </si>
  <si>
    <t>9780805427530</t>
  </si>
  <si>
    <t>BELOVED DISCIPLE: FOLLOWING JOHN TO THE HEART OF X</t>
  </si>
  <si>
    <t>9780805427646</t>
  </si>
  <si>
    <t>REAL HOMELAND SECURITY</t>
  </si>
  <si>
    <t>LAND  RICHARD</t>
  </si>
  <si>
    <t>9780805427882</t>
  </si>
  <si>
    <t>EVER LOVING TRUTH</t>
  </si>
  <si>
    <t>BAUCHAM  VODDIE</t>
  </si>
  <si>
    <t>9780805427998</t>
  </si>
  <si>
    <t>MINIRTH GUIDE FOR CHRISTIAN COUNSELORS</t>
  </si>
  <si>
    <t>9780805430530</t>
  </si>
  <si>
    <t>YOUR GIRL: RAISING A GODLY DAUGHTER IN AN UNGODLY</t>
  </si>
  <si>
    <t>COURTNEY  VICKI</t>
  </si>
  <si>
    <t>9780805430608</t>
  </si>
  <si>
    <t>PERSPECTIVES ON THE DOCTRINE OF GOD: 4 VIEWS</t>
  </si>
  <si>
    <t>HELM  WARE  OLSON &amp; SANDERS</t>
  </si>
  <si>
    <t>9780805430615</t>
  </si>
  <si>
    <t>LEADING FROM YOUR STRENGTHS</t>
  </si>
  <si>
    <t>TRENT  JOHN</t>
  </si>
  <si>
    <t>9780805430660</t>
  </si>
  <si>
    <t>LEADING FROM YOUR STRENGTHS #2: SMALL GROUPS</t>
  </si>
  <si>
    <t>9780805430912</t>
  </si>
  <si>
    <t>DOES CHRISTIANITY SQUASH WOMEN?</t>
  </si>
  <si>
    <t>JONES  REBECCA</t>
  </si>
  <si>
    <t>9780805431223</t>
  </si>
  <si>
    <t>HISTORY OF ISRAEL</t>
  </si>
  <si>
    <t>9780805431346</t>
  </si>
  <si>
    <t>FUTURE CHURCH</t>
  </si>
  <si>
    <t>WILSON  JIM L.</t>
  </si>
  <si>
    <t>9780805431353</t>
  </si>
  <si>
    <t>GLORY AND HONOR OF GOD  THE</t>
  </si>
  <si>
    <t>MCMULLEN  MICHAEL</t>
  </si>
  <si>
    <t>9780805431452</t>
  </si>
  <si>
    <t>ENCOUNTERING THE MANUSCRIPTS</t>
  </si>
  <si>
    <t>COMFORT  PHILIP</t>
  </si>
  <si>
    <t>9780805431469</t>
  </si>
  <si>
    <t>AUGUSTINE TO FREUD</t>
  </si>
  <si>
    <t>BOA  KEN</t>
  </si>
  <si>
    <t>9780805431575</t>
  </si>
  <si>
    <t>MONKEY BUSINESS: TRUE STORY SCOPES</t>
  </si>
  <si>
    <t>OLASKY  MARVIN</t>
  </si>
  <si>
    <t>9780805431629</t>
  </si>
  <si>
    <t>UNSHAKEABLE</t>
  </si>
  <si>
    <t>COLEMAN  JAN</t>
  </si>
  <si>
    <t>9780805431636</t>
  </si>
  <si>
    <t>9780805431810</t>
  </si>
  <si>
    <t>WHY CHURCHES DIE</t>
  </si>
  <si>
    <t>BRUNSON  MAC &amp; CANE</t>
  </si>
  <si>
    <t>9780805431865</t>
  </si>
  <si>
    <t>LOST BOY NO MORE</t>
  </si>
  <si>
    <t>MILLS  DIANN/NHIAL</t>
  </si>
  <si>
    <t>9780805431926</t>
  </si>
  <si>
    <t>SO YOU WANT TO BE IN PICTURES?</t>
  </si>
  <si>
    <t>BAEHR  TED</t>
  </si>
  <si>
    <t>9780805431988</t>
  </si>
  <si>
    <t>SALVATION &amp; SOVEREIGNTY</t>
  </si>
  <si>
    <t>KEATHLEY  KENNETH</t>
  </si>
  <si>
    <t>9780805432466</t>
  </si>
  <si>
    <t>JACK'S LIFE - WITH DVD</t>
  </si>
  <si>
    <t>GRESHAM  DOUGLAS</t>
  </si>
  <si>
    <t>9780805432480</t>
  </si>
  <si>
    <t>FROM PENTECOST TO PATMOS</t>
  </si>
  <si>
    <t>9780805432497</t>
  </si>
  <si>
    <t>NACSBT: BELIEVER'S BAPTISM</t>
  </si>
  <si>
    <t>9780805432824</t>
  </si>
  <si>
    <t>TELLING GOD'S STORY</t>
  </si>
  <si>
    <t>VANG &amp; CARTER</t>
  </si>
  <si>
    <t>9780805432886</t>
  </si>
  <si>
    <t>SUMMARY OF CHRISTIAN HISTORY</t>
  </si>
  <si>
    <t>BAKER  R. &amp; LANDERS  J.</t>
  </si>
  <si>
    <t>9780805435153</t>
  </si>
  <si>
    <t>PASTOR SEARCH COMMITTEE PLANBOOK</t>
  </si>
  <si>
    <t>WILLIAMSON  G</t>
  </si>
  <si>
    <t>9780805438369</t>
  </si>
  <si>
    <t>1001 WAYS TO INTRODUCE YOUR CHILD TO THE BIBLE</t>
  </si>
  <si>
    <t>REIMER  KATHY</t>
  </si>
  <si>
    <t>9780805440188</t>
  </si>
  <si>
    <t>MERE HUMANITY</t>
  </si>
  <si>
    <t>WILLIAMS  DONALD</t>
  </si>
  <si>
    <t>9780805440263</t>
  </si>
  <si>
    <t>EVERLASTING DOMINION: A THEOLOGY OF THE OT</t>
  </si>
  <si>
    <t>9780805440362</t>
  </si>
  <si>
    <t>OLD TESTAMENT SURVEY (2ND EDITION)</t>
  </si>
  <si>
    <t>HOUSE  PAUL R. &amp; ERIC MITCHELL</t>
  </si>
  <si>
    <t>9780805440461</t>
  </si>
  <si>
    <t>FORMATION OF CHRISTIAN DOCTRINE</t>
  </si>
  <si>
    <t>YARNELL  MALCOLM B</t>
  </si>
  <si>
    <t>9780805440584</t>
  </si>
  <si>
    <t>52 WORDS EVERY CHRISTIAN SHOULD KNOW</t>
  </si>
  <si>
    <t>EASLEY  KENDALL</t>
  </si>
  <si>
    <t>9780805440591</t>
  </si>
  <si>
    <t>READY FOR REFORMATION?</t>
  </si>
  <si>
    <t>9780805440669</t>
  </si>
  <si>
    <t>CALLED TO REACH</t>
  </si>
  <si>
    <t>YOUNT  WILLIAM R.</t>
  </si>
  <si>
    <t>9780805440997</t>
  </si>
  <si>
    <t>PERSPECTIVES ON CHRISTIAN WORSHIP</t>
  </si>
  <si>
    <t>PINSON  J. MATTHEW (ED)</t>
  </si>
  <si>
    <t>9780805441864</t>
  </si>
  <si>
    <t>PERSPECTIVES ON CHILDREN'S SPIRITUAL FORMATION</t>
  </si>
  <si>
    <t>ANTHONY  MICHAEL J.</t>
  </si>
  <si>
    <t>9780805443004</t>
  </si>
  <si>
    <t>GREAT COMMISION:EVANGELICALS &amp; HIST OF WORLD MISSIO</t>
  </si>
  <si>
    <t>KLAUBER  MARTIN &amp; MANETSCH EDS</t>
  </si>
  <si>
    <t>9780805443431</t>
  </si>
  <si>
    <t>COUNSEL OF HEAVEN ON EARTH:FOUND. FOR CHR. COUNSELI</t>
  </si>
  <si>
    <t>JONES  IAN F</t>
  </si>
  <si>
    <t>9780805443653</t>
  </si>
  <si>
    <t>THE CRADLE  THE CROSS  &amp; THE CROWN</t>
  </si>
  <si>
    <t>KOSTENBERGER  KELLUM  QUARLES</t>
  </si>
  <si>
    <t>9780805443707</t>
  </si>
  <si>
    <t>PLANTING MISSIONAL CHURCHES</t>
  </si>
  <si>
    <t>STETZER  EDWIN</t>
  </si>
  <si>
    <t>9780805443714</t>
  </si>
  <si>
    <t>CHARTS FOR A THEOLOGY OF EVANGELISM</t>
  </si>
  <si>
    <t>JOHNSTON  THOMAS P</t>
  </si>
  <si>
    <t>9780805443783</t>
  </si>
  <si>
    <t>MISSION OF TODAY'S CHURCH:BAPTIST LEADERS LOOK AT</t>
  </si>
  <si>
    <t>NORMAN  R STANTON</t>
  </si>
  <si>
    <t>9780805443837</t>
  </si>
  <si>
    <t>NACSBT: GOD'S INDWELLING PRESENCE</t>
  </si>
  <si>
    <t>HAMILTON  JAMES</t>
  </si>
  <si>
    <t>9780805443844</t>
  </si>
  <si>
    <t>NACSBT: ENTRONED ON OUR PRAISE</t>
  </si>
  <si>
    <t>PIERCE  TIMOTHY M.</t>
  </si>
  <si>
    <t>9780805443875</t>
  </si>
  <si>
    <t>FIRST FREEDOM:BAPTIST PERSPECTIVE ON RELIGIOUS LIBE</t>
  </si>
  <si>
    <t>WHITE  THOMAS &amp; DUESLING  YARN</t>
  </si>
  <si>
    <t>9780805443882</t>
  </si>
  <si>
    <t>SPIRIT-LED PREACHING</t>
  </si>
  <si>
    <t>HEISLER  GREG</t>
  </si>
  <si>
    <t>9780805443905</t>
  </si>
  <si>
    <t>SIMPLE CHURCH  RETURNING TO GOD'S PROCESS FOR MAKIN</t>
  </si>
  <si>
    <t>9780805443912</t>
  </si>
  <si>
    <t>RAISING DAD: WHAT FATHERS &amp; SONS LEARN FROM EACH OT</t>
  </si>
  <si>
    <t>RAINER  THOM S. &amp; ART RAINER</t>
  </si>
  <si>
    <t>9780805443981</t>
  </si>
  <si>
    <t>GAINES  STEVE</t>
  </si>
  <si>
    <t>9780805444223</t>
  </si>
  <si>
    <t>JESUS IN TRINITARIAN PERSPECTIVE</t>
  </si>
  <si>
    <t>SANDERS  F. &amp; K. ISSLER (EDS.)</t>
  </si>
  <si>
    <t>9780805444292</t>
  </si>
  <si>
    <t>NEW GUIDEBOOK FOR PASTORS</t>
  </si>
  <si>
    <t>BRYANT  JAMES W</t>
  </si>
  <si>
    <t>9780805444575</t>
  </si>
  <si>
    <t>THEOLOGY FOR CHRISTIAN EDUCATION</t>
  </si>
  <si>
    <t>ESTEP JR.  ANTHONY  &amp; ALLISON</t>
  </si>
  <si>
    <t>9780805444827</t>
  </si>
  <si>
    <t>JESUS AND THE GOSPELS: AN INTRODUCTION &amp; SURVEY</t>
  </si>
  <si>
    <t>9780805444902</t>
  </si>
  <si>
    <t>CHURCH ADMIN. HNDBK. (3RD ED)</t>
  </si>
  <si>
    <t>POWERS  BRUCE P. (ED)</t>
  </si>
  <si>
    <t>9780805444957</t>
  </si>
  <si>
    <t>RENEWING MINDS: SERVING CHURCH AND SOCIETY THROUGH</t>
  </si>
  <si>
    <t>DOCKERY  DAVID S.</t>
  </si>
  <si>
    <t>9780805445183</t>
  </si>
  <si>
    <t>FIVE SMOOTH STONES: ESSENTIAL PRINCIPLES FOR BIBLIC</t>
  </si>
  <si>
    <t>MCQUILKIN  ROBERTSON</t>
  </si>
  <si>
    <t>9780805445213</t>
  </si>
  <si>
    <t>CHALLENGE TO GREAT COMMISSION OBEDIENCE</t>
  </si>
  <si>
    <t>RANKIN  JERRY</t>
  </si>
  <si>
    <t>9780805445367</t>
  </si>
  <si>
    <t>COMEBACK CHURCHES: HOW 300 CHURCHES TURNED AROUND..</t>
  </si>
  <si>
    <t>STETZER  ED &amp; MIKE DODSON</t>
  </si>
  <si>
    <t>9780805445374</t>
  </si>
  <si>
    <t>MISSIONSHIFT</t>
  </si>
  <si>
    <t>HESSELGRAVE &amp; STETZER</t>
  </si>
  <si>
    <t>9780805445381</t>
  </si>
  <si>
    <t>PASSIONATE CONVICTION: CONTEMPORARY DISCOURSES ON C</t>
  </si>
  <si>
    <t>COPAN  PAUL &amp; W.L. CRAIG</t>
  </si>
  <si>
    <t>9780805445473</t>
  </si>
  <si>
    <t>SECRET OF SOUL WINNING</t>
  </si>
  <si>
    <t>OLFORD  STEPHEN &amp; DAVID</t>
  </si>
  <si>
    <t>9780805446272</t>
  </si>
  <si>
    <t>FUTURE ISRAEL</t>
  </si>
  <si>
    <t>HORNER  BARRY</t>
  </si>
  <si>
    <t>9780805446548</t>
  </si>
  <si>
    <t>NASBT: MESSIANIC HOPE  THE</t>
  </si>
  <si>
    <t>RYDELNIK  MICHAEL</t>
  </si>
  <si>
    <t>9780805446661</t>
  </si>
  <si>
    <t>FIVE CONVERSATIONS YOU MUST HAVE WITH YOUR DAUGHTER</t>
  </si>
  <si>
    <t>9780805446746</t>
  </si>
  <si>
    <t>READINGS IN BAPTIST HISTORY:4 GENERATIONS OF SELECT</t>
  </si>
  <si>
    <t>EARLY  JOSEPH</t>
  </si>
  <si>
    <t>9780805446760</t>
  </si>
  <si>
    <t>BREAKING THE DISCIPLESHIP CODE</t>
  </si>
  <si>
    <t>PUTMAN &amp; STETZER</t>
  </si>
  <si>
    <t>9780805446845</t>
  </si>
  <si>
    <t>DOCTRINE THAT DANCES:BRINGING DOCTRINAL TEACHING</t>
  </si>
  <si>
    <t>SMITH  ROBERT</t>
  </si>
  <si>
    <t>9780805446852</t>
  </si>
  <si>
    <t>SPIN-OFF CHURCHES</t>
  </si>
  <si>
    <t>HARRISON  CHEYNEY  OVERSTREET</t>
  </si>
  <si>
    <t>9780805446869</t>
  </si>
  <si>
    <t>PREACHING ON YOUR FEET:CONNECTING GOD &amp; AUDIENCE</t>
  </si>
  <si>
    <t>LYBRAND  FRED R</t>
  </si>
  <si>
    <t>9780805446951</t>
  </si>
  <si>
    <t>DEEP PREACHING: CREATING SERMONS THAT GO BEYOND THE</t>
  </si>
  <si>
    <t>EDWARDS  J. KENT</t>
  </si>
  <si>
    <t>9780805447071</t>
  </si>
  <si>
    <t>AUGUSTINE AS MENTOR</t>
  </si>
  <si>
    <t>SMITHER  EDWARD L.</t>
  </si>
  <si>
    <t>9780805447088</t>
  </si>
  <si>
    <t>PREACHER AS STORYTELLER:POWER OF NARRATIVE</t>
  </si>
  <si>
    <t>TUCKER  AUSTIN</t>
  </si>
  <si>
    <t>9780805447149</t>
  </si>
  <si>
    <t>NACSBT: LUKAN AUTHORSHIP OF HEBREWS</t>
  </si>
  <si>
    <t>ALLEN  DAVID</t>
  </si>
  <si>
    <t>9780805447163</t>
  </si>
  <si>
    <t>NACSBT: TEN COMMANDMENTS: ETHICS FOR THE 21ST CENTURY</t>
  </si>
  <si>
    <t>ROOKER, MARK F.</t>
  </si>
  <si>
    <t>9780805447170</t>
  </si>
  <si>
    <t>BURIED HOPE OR RISEN SAVIOR? SSEARCH FOR JESUS TOMB</t>
  </si>
  <si>
    <t>QUARLES  CHARLES</t>
  </si>
  <si>
    <t>9780805447378</t>
  </si>
  <si>
    <t>TEACHING MINISTRY OF THE CHURCH 2ND ED</t>
  </si>
  <si>
    <t>YOUNT  WILLIAM</t>
  </si>
  <si>
    <t>9780805447392</t>
  </si>
  <si>
    <t>EVANGELICALS ENGAGING EMERGENT</t>
  </si>
  <si>
    <t>HENARD &amp; GREENWAY (ED)</t>
  </si>
  <si>
    <t>9780805447613</t>
  </si>
  <si>
    <t>NACSBT: THAT YOU MAY KNOW</t>
  </si>
  <si>
    <t>BASS  CHRISTOPHER DAVID</t>
  </si>
  <si>
    <t>9780805447620</t>
  </si>
  <si>
    <t>PERSPECTIVES ON ENDING OF MARK: FOUR VIEWS</t>
  </si>
  <si>
    <t>BLACK  DAVID ALAN (ED)</t>
  </si>
  <si>
    <t xml:space="preserve">LSNT </t>
  </si>
  <si>
    <t>9780805447705</t>
  </si>
  <si>
    <t>LOVE OF WISDOM</t>
  </si>
  <si>
    <t>COOWAN &amp; SPIEGEL</t>
  </si>
  <si>
    <t>9780805447743</t>
  </si>
  <si>
    <t>TRANSFORMISSION</t>
  </si>
  <si>
    <t>WILDER  MICHAEL &amp; SHANE PARKER</t>
  </si>
  <si>
    <t>9780805447798</t>
  </si>
  <si>
    <t>WHEN THE CHURCH WAS A FAMILY</t>
  </si>
  <si>
    <t>HELLERMMAN  JOSEPH H.</t>
  </si>
  <si>
    <t>9780805447835</t>
  </si>
  <si>
    <t>TOUGH-MINDED CHRISTIANITY:HONORING LEGACY OF JW MON</t>
  </si>
  <si>
    <t>DEMBSKI  WILLIAM &amp; SHIRRMACHER</t>
  </si>
  <si>
    <t>9780805447880</t>
  </si>
  <si>
    <t>RENEWING MINDS (REV. ED)</t>
  </si>
  <si>
    <t>9780805447941</t>
  </si>
  <si>
    <t>SIMPLE STUDENT MINISTRY</t>
  </si>
  <si>
    <t>GEIGER  ERIC</t>
  </si>
  <si>
    <t>9780805448207</t>
  </si>
  <si>
    <t>FAITHFUL PREACHING:DECLARING SCRIPTURE W/ RESPONSIB</t>
  </si>
  <si>
    <t>MERIDA  TONY</t>
  </si>
  <si>
    <t>9780805448214</t>
  </si>
  <si>
    <t>Perspectives on the Sabbath:4 Views</t>
  </si>
  <si>
    <t>Donoto, Christopher</t>
  </si>
  <si>
    <t>9780805448221</t>
  </si>
  <si>
    <t>A GOD OF MANY UNDERSTANDINGS?</t>
  </si>
  <si>
    <t>MILES  TODD L.</t>
  </si>
  <si>
    <t>9780805448245</t>
  </si>
  <si>
    <t>SHAPE OF FAITH TO COME:SPIRITUAL FORMATION &amp; FUTURE</t>
  </si>
  <si>
    <t>WAGGONER  BRAD</t>
  </si>
  <si>
    <t>9780805448269</t>
  </si>
  <si>
    <t>INNOVATE CHURCH</t>
  </si>
  <si>
    <t>FALWELL  JONATHAN</t>
  </si>
  <si>
    <t>9780805448351</t>
  </si>
  <si>
    <t>CALVINISM: A SOUTHERN BAPTIST DIALOGUE</t>
  </si>
  <si>
    <t>WAGGONER &amp; CLENDENEN  EDS</t>
  </si>
  <si>
    <t>9780805448382</t>
  </si>
  <si>
    <t>CHRISTIAN FORMATION</t>
  </si>
  <si>
    <t>ESTEP &amp; KIM (EDS)</t>
  </si>
  <si>
    <t>9780805448405</t>
  </si>
  <si>
    <t>MEMORIES OF JESUS</t>
  </si>
  <si>
    <t>STEWART &amp; HABERMAS (ED)</t>
  </si>
  <si>
    <t>9780805448412</t>
  </si>
  <si>
    <t>ENTRUSTED WITH THE GOSPEL</t>
  </si>
  <si>
    <t>KOSTENBERGER &amp; WILDER (ED)</t>
  </si>
  <si>
    <t>9780805448429</t>
  </si>
  <si>
    <t>NACSBT: END OF THE LAW</t>
  </si>
  <si>
    <t>MEYER  JASON C.</t>
  </si>
  <si>
    <t>9780805448436</t>
  </si>
  <si>
    <t>INTERPRETING GOSPEL NARRATIVES</t>
  </si>
  <si>
    <t>WIARDA  TIMOTHY</t>
  </si>
  <si>
    <t>9780805448443</t>
  </si>
  <si>
    <t>PERSPECTIVES ON YOUR CHILD'S EDUCATION</t>
  </si>
  <si>
    <t>JONES  TIMOTHY PAUL (ED)</t>
  </si>
  <si>
    <t>9780805448450</t>
  </si>
  <si>
    <t>PERSPECTIVES ON FAMILY MINISTRY</t>
  </si>
  <si>
    <t>9780805448474</t>
  </si>
  <si>
    <t>GOD IN THE WHIRLWIND: STORIES OF GRACE FROM TORNADO</t>
  </si>
  <si>
    <t>ELLSWORTH  TIM</t>
  </si>
  <si>
    <t>9780805448498</t>
  </si>
  <si>
    <t>EGGNT:COL./PHILE</t>
  </si>
  <si>
    <t>9780805448566</t>
  </si>
  <si>
    <t>TEACHING THE TRANSFORMS</t>
  </si>
  <si>
    <t>MELICK  R &amp; S</t>
  </si>
  <si>
    <t>9780805448573</t>
  </si>
  <si>
    <t>One New Man:The Cross and Racial Reconciliation</t>
  </si>
  <si>
    <t>Williams, Jarvis</t>
  </si>
  <si>
    <t>9780805448603</t>
  </si>
  <si>
    <t>ADVENT OF EVANGELICALISM:EXPLORING HISTORICAL CONT</t>
  </si>
  <si>
    <t>HAYKIN  MICHAEL &amp; STEWART  KEN</t>
  </si>
  <si>
    <t>9780805449365</t>
  </si>
  <si>
    <t>CONTENDING WITH CHRISTIANITY'S CRITICS</t>
  </si>
  <si>
    <t>COPAN &amp; CRAIG (ED)</t>
  </si>
  <si>
    <t>9780805449624</t>
  </si>
  <si>
    <t>MODERN GRAMMAR FOR BIBLICAL HEBREW W/ CD</t>
  </si>
  <si>
    <t>GARRETT  DUANE &amp; JASON DEROUCH</t>
  </si>
  <si>
    <t>9780805449631</t>
  </si>
  <si>
    <t>MODERN GRAMMAR FOR BIBLICAL HEBREW WORKBOOK</t>
  </si>
  <si>
    <t>GARRETT  DUANE &amp; DEROUCHIE</t>
  </si>
  <si>
    <t>9780805449778</t>
  </si>
  <si>
    <t>PERSPECTIVES ON TITHING</t>
  </si>
  <si>
    <t>CROTEUA, ECKLUND, HEMPHILL</t>
  </si>
  <si>
    <t>9780805460162</t>
  </si>
  <si>
    <t>RELATIONSHIP LEARNING: A PRIMER IN CHRISTIAN EDUCAT</t>
  </si>
  <si>
    <t>BRYAN  C. DOUG</t>
  </si>
  <si>
    <t>9780805460421</t>
  </si>
  <si>
    <t>CURRICULUM DESIGN MANUAL FOR</t>
  </si>
  <si>
    <t>FORD  LEROY</t>
  </si>
  <si>
    <t>9780805460605</t>
  </si>
  <si>
    <t>HEART OF THE PROBLEM</t>
  </si>
  <si>
    <t>BRANDT  HENRY</t>
  </si>
  <si>
    <t>9780805460858</t>
  </si>
  <si>
    <t>ANOINTED EXPOSITORY PREACHING</t>
  </si>
  <si>
    <t>OLFORD S</t>
  </si>
  <si>
    <t>9780805461299</t>
  </si>
  <si>
    <t>UNDERSTANDING CHRISTIAN ETHICS</t>
  </si>
  <si>
    <t>TILLMAN WILLIAM</t>
  </si>
  <si>
    <t>9780805461398</t>
  </si>
  <si>
    <t>EXPERIENCING GOD</t>
  </si>
  <si>
    <t>BLACKABY/KING</t>
  </si>
  <si>
    <t>9780805461404</t>
  </si>
  <si>
    <t>EATING THE ELEPHANT</t>
  </si>
  <si>
    <t>RAINER T</t>
  </si>
  <si>
    <t>9780805461879</t>
  </si>
  <si>
    <t>EXODUS PRINCIPLE  THE</t>
  </si>
  <si>
    <t>9780805462845</t>
  </si>
  <si>
    <t>9780805462975</t>
  </si>
  <si>
    <t>POWER OF THE CALL</t>
  </si>
  <si>
    <t>BLACKABY AND BRANDT</t>
  </si>
  <si>
    <t>9780805463477</t>
  </si>
  <si>
    <t>MENTORING</t>
  </si>
  <si>
    <t>BIEHL B</t>
  </si>
  <si>
    <t>9780805465693</t>
  </si>
  <si>
    <t>BAPTIST HERITAGE: FOUR CENTURI</t>
  </si>
  <si>
    <t>MCBETH  H. LEON</t>
  </si>
  <si>
    <t>9780805465808</t>
  </si>
  <si>
    <t>HISTORY OF BLACK BAPTISTS</t>
  </si>
  <si>
    <t>FITTS  LEROY</t>
  </si>
  <si>
    <t>9780805490404</t>
  </si>
  <si>
    <t>131 CHRISTIANS</t>
  </si>
  <si>
    <t>C.H.MAGAZINE</t>
  </si>
  <si>
    <t>9780805493498</t>
  </si>
  <si>
    <t>HOLMAN CONCISE TOPICAL CONDORD</t>
  </si>
  <si>
    <t>BOND  STEVE</t>
  </si>
  <si>
    <t>9780805494457</t>
  </si>
  <si>
    <t>HQS: BIBLE ATLAS</t>
  </si>
  <si>
    <t>WRIGHT  PAUL</t>
  </si>
  <si>
    <t>9780805494464</t>
  </si>
  <si>
    <t>BIBLE DICTIONARY</t>
  </si>
  <si>
    <t>HOLMAN</t>
  </si>
  <si>
    <t>9780805494600</t>
  </si>
  <si>
    <t>HOLMAN QUICKSOURCE GUIDE TO APOLOGETICS</t>
  </si>
  <si>
    <t>POWELL. DOUG</t>
  </si>
  <si>
    <t>9780805494662</t>
  </si>
  <si>
    <t>HOTC 1 &amp; 2 SAMUEL</t>
  </si>
  <si>
    <t>HOTC</t>
  </si>
  <si>
    <t>9780805494679</t>
  </si>
  <si>
    <t>HOTC  1 &amp; 2 KINGS</t>
  </si>
  <si>
    <t>INRIG  GARY</t>
  </si>
  <si>
    <t>9780805494860</t>
  </si>
  <si>
    <t>HQS: UNDERSTANDING CREATION</t>
  </si>
  <si>
    <t>WHORTON &amp; ROBERTS</t>
  </si>
  <si>
    <t>9780805495034</t>
  </si>
  <si>
    <t>NAC: NUMBERS</t>
  </si>
  <si>
    <t>COLE  R. DENNIS</t>
  </si>
  <si>
    <t>9780805495218</t>
  </si>
  <si>
    <t>HQS: UNDERSTANDING JESUS</t>
  </si>
  <si>
    <t>HOWARD  JEREMY</t>
  </si>
  <si>
    <t>9780805498257</t>
  </si>
  <si>
    <t>SING WITH UNDERSTANDING</t>
  </si>
  <si>
    <t>ESKEW, HARRY</t>
  </si>
  <si>
    <t>9780805498288</t>
  </si>
  <si>
    <t>SETTING YOU FREE WORKBOOK</t>
  </si>
  <si>
    <t>MCDOWELL</t>
  </si>
  <si>
    <t>9780805498301</t>
  </si>
  <si>
    <t>TRUTH WORKS OLDER CHILDREN'S</t>
  </si>
  <si>
    <t>9780805499254</t>
  </si>
  <si>
    <t>EXPERIENCING GOD WKB-YOUTH ED.</t>
  </si>
  <si>
    <t>BLACKABY H</t>
  </si>
  <si>
    <t>9780805499544</t>
  </si>
  <si>
    <t>9780805499773</t>
  </si>
  <si>
    <t>CONQUERING EATING DISORDERS</t>
  </si>
  <si>
    <t>MCGEE R</t>
  </si>
  <si>
    <t>BAPSSB</t>
  </si>
  <si>
    <t>9780805814460</t>
  </si>
  <si>
    <t>KNOWLEDGE AND MEMORY: REAL STORIES</t>
  </si>
  <si>
    <t>WYER  ROBERT S.</t>
  </si>
  <si>
    <t>9780806121369</t>
  </si>
  <si>
    <t>The Latin Language</t>
  </si>
  <si>
    <t>PALMER, LEONARD</t>
  </si>
  <si>
    <t>9780806614397</t>
  </si>
  <si>
    <t>PSALMS: THE PRAYER BOOK OF THE</t>
  </si>
  <si>
    <t>9780806621548</t>
  </si>
  <si>
    <t>JESSE TREE DEVOTIONS: A FAMILY ACTIVITY FOR ADVENT</t>
  </si>
  <si>
    <t>BREDKENRIDGE  MARILYN</t>
  </si>
  <si>
    <t>9780806623108</t>
  </si>
  <si>
    <t>ANTAGONISTS IN THE CHURCH</t>
  </si>
  <si>
    <t>HAUGK  KENNETH C.</t>
  </si>
  <si>
    <t>9780806623733</t>
  </si>
  <si>
    <t>ANTAGONISTS IN THE CHURCH-STUD</t>
  </si>
  <si>
    <t>HAUGK KENNETH</t>
  </si>
  <si>
    <t>9780806627007</t>
  </si>
  <si>
    <t>PRAYER</t>
  </si>
  <si>
    <t>HALLESBY  OLE</t>
  </si>
  <si>
    <t>9780806627342</t>
  </si>
  <si>
    <t>DIARY OF AN OLD SOUL</t>
  </si>
  <si>
    <t>9780806633992</t>
  </si>
  <si>
    <t>9780806635712</t>
  </si>
  <si>
    <t>FRIENDSHIP FACTOR</t>
  </si>
  <si>
    <t>MCGINNIS  ALAN LOY</t>
  </si>
  <si>
    <t>9780806635774</t>
  </si>
  <si>
    <t>MARTIN LUTHER'S CHRISTMAS BOOK</t>
  </si>
  <si>
    <t>9780806638263</t>
  </si>
  <si>
    <t>REFLECTING THE GLORY: MEDITATIONS</t>
  </si>
  <si>
    <t>9780806638904</t>
  </si>
  <si>
    <t>HEALING OUR ANGER</t>
  </si>
  <si>
    <t>OBSATZ  MICHAEL</t>
  </si>
  <si>
    <t>9780806642659</t>
  </si>
  <si>
    <t>HELPING CHILDREN GRIEVE</t>
  </si>
  <si>
    <t>HUNTLEY  THERESA</t>
  </si>
  <si>
    <t>9780806643533</t>
  </si>
  <si>
    <t>9780806644479</t>
  </si>
  <si>
    <t>ARAB FRIENDS  NEIGHBORS  AND GUESTS</t>
  </si>
  <si>
    <t>ABDALLAH  KATY</t>
  </si>
  <si>
    <t>9780806645711</t>
  </si>
  <si>
    <t>FAITH JOURNEY THROUGH FANTASY LANDS</t>
  </si>
  <si>
    <t>DALTON  RUSSELL</t>
  </si>
  <si>
    <t>9780806651309</t>
  </si>
  <si>
    <t>HAMMER OF GOD</t>
  </si>
  <si>
    <t>GIERTZ  BO</t>
  </si>
  <si>
    <t>9780806651507</t>
  </si>
  <si>
    <t>WESTBERG  GRANGER E.</t>
  </si>
  <si>
    <t>9780806652597</t>
  </si>
  <si>
    <t>CHRISTIAN HANDBOOK  THE</t>
  </si>
  <si>
    <t>AUGSBURG PRESS</t>
  </si>
  <si>
    <t>9780807031391</t>
  </si>
  <si>
    <t>CHILDREN WHO SEE TOO MUCH</t>
  </si>
  <si>
    <t>BETSY MCALISTER GROVES</t>
  </si>
  <si>
    <t>BEACON</t>
  </si>
  <si>
    <t>9780807046319</t>
  </si>
  <si>
    <t>VULNERABLE OBSERVER: ANTHROPOLOGY THAT BREAKS YOUR</t>
  </si>
  <si>
    <t>BEHAR  RUTH</t>
  </si>
  <si>
    <t>BEAHIL</t>
  </si>
  <si>
    <t>9780807061930</t>
  </si>
  <si>
    <t>YOUNG AND THE DIGITAL WHAT THE MIGRATION</t>
  </si>
  <si>
    <t>WATKINS CRAIG</t>
  </si>
  <si>
    <t>9780807085196</t>
  </si>
  <si>
    <t>FINDING HOME</t>
  </si>
  <si>
    <t>SAUER  PETER</t>
  </si>
  <si>
    <t>9780807748787</t>
  </si>
  <si>
    <t>9780807830123</t>
  </si>
  <si>
    <t>THE CIVIL WAR AS A THEOLOGICAL CRISIS</t>
  </si>
  <si>
    <t>9780807842591</t>
  </si>
  <si>
    <t>scotch-Irish: a social history</t>
  </si>
  <si>
    <t>James G. Leyburn</t>
  </si>
  <si>
    <t>amazon</t>
  </si>
  <si>
    <t>9780807845837</t>
  </si>
  <si>
    <t>THE LONG ARGUMENT</t>
  </si>
  <si>
    <t>FOSTER  STEPHEN</t>
  </si>
  <si>
    <t>9780807858738</t>
  </si>
  <si>
    <t>BILL BRIGHT AND CAMPUS CRUSADE FOR CHRIST</t>
  </si>
  <si>
    <t>TURNER  JOHN</t>
  </si>
  <si>
    <t>UNCPRE</t>
  </si>
  <si>
    <t>9780809100651</t>
  </si>
  <si>
    <t>HISTORY OF PHIL. VOL 1 GREECE AND ROME</t>
  </si>
  <si>
    <t>COPLESTON</t>
  </si>
  <si>
    <t>9780809100668</t>
  </si>
  <si>
    <t>HISTORY OF PHILOSOPHY VOL 2 MIDIEVAL PHILOSOPHY</t>
  </si>
  <si>
    <t>9780809100675</t>
  </si>
  <si>
    <t>HISTORY OF PHILOSOPHY V.3</t>
  </si>
  <si>
    <t>9780809100682</t>
  </si>
  <si>
    <t>HISTORY OF PHIL - V.4</t>
  </si>
  <si>
    <t>9780809100699</t>
  </si>
  <si>
    <t>HISTORY OF PHILOSOPHY VOL 5</t>
  </si>
  <si>
    <t>9780809100705</t>
  </si>
  <si>
    <t>HISTORY OF PHILOSOPHY VOL 6</t>
  </si>
  <si>
    <t>9780809100712</t>
  </si>
  <si>
    <t>HISTORY OF PHILOSOPHY VOL 7</t>
  </si>
  <si>
    <t>9780809101962</t>
  </si>
  <si>
    <t>HISTORY OF PHILOSOPHY  V 9 (HB</t>
  </si>
  <si>
    <t>9780809104543</t>
  </si>
  <si>
    <t>AGAINST THE HERESIES</t>
  </si>
  <si>
    <t>IRENAEUS</t>
  </si>
  <si>
    <t>9780809104727</t>
  </si>
  <si>
    <t>FIRST AND SECOND APOLOGIES</t>
  </si>
  <si>
    <t>MARTYR  JUSTIN</t>
  </si>
  <si>
    <t>9780809104840</t>
  </si>
  <si>
    <t>JOHN CASSIAN CONFERENCES</t>
  </si>
  <si>
    <t>CASSIAN  JOHN</t>
  </si>
  <si>
    <t>NEWMAN</t>
  </si>
  <si>
    <t>9780809105540</t>
  </si>
  <si>
    <t>SERVANT LEADERSHIP: A JOURNEY INTO THE NATURE</t>
  </si>
  <si>
    <t>GREENLEAF  ROBERT</t>
  </si>
  <si>
    <t>9780809125968</t>
  </si>
  <si>
    <t>Dealing With Difficult People</t>
  </si>
  <si>
    <t>Keating, Charles J.</t>
  </si>
  <si>
    <t>9780809126118</t>
  </si>
  <si>
    <t>CHURCHES THE APOSTLES LEFT BEHIND</t>
  </si>
  <si>
    <t>BROWN  RAYMOND</t>
  </si>
  <si>
    <t>9780809128396</t>
  </si>
  <si>
    <t>JOHN OF THE CROSS: SELECTED WR</t>
  </si>
  <si>
    <t>JOHN OF THE CROSS</t>
  </si>
  <si>
    <t>9780809138555</t>
  </si>
  <si>
    <t>SAVIOR ON THE SILVER SCREEN</t>
  </si>
  <si>
    <t>STERN  RICHARD C.</t>
  </si>
  <si>
    <t>9780809139279</t>
  </si>
  <si>
    <t>THEOLOGY AND THE ARTS</t>
  </si>
  <si>
    <t>VILADESAU  RICHARD</t>
  </si>
  <si>
    <t>9780809143207</t>
  </si>
  <si>
    <t>WHAT ARE THEY SAYING ABOUT THE LETTER TO THE HEBREW</t>
  </si>
  <si>
    <t>HARRINGTON  DANIEL</t>
  </si>
  <si>
    <t>9780810113138</t>
  </si>
  <si>
    <t>TELL ME A STORY               !</t>
  </si>
  <si>
    <t>SCHANK  ROBERT</t>
  </si>
  <si>
    <t>NORTHW</t>
  </si>
  <si>
    <t>9780810808430</t>
  </si>
  <si>
    <t>DE-SERMON ON THE MOUNT  THE</t>
  </si>
  <si>
    <t>KISSINGER  WARREN S.</t>
  </si>
  <si>
    <t xml:space="preserve">RTSVIR    </t>
  </si>
  <si>
    <t>9780810816398</t>
  </si>
  <si>
    <t>PRESBYTERIAN BIBLIOGRAPHY</t>
  </si>
  <si>
    <t>PRINCE  HAROLD</t>
  </si>
  <si>
    <t>9780810943995</t>
  </si>
  <si>
    <t>LITTLE BOYS XMAS GIFT         !</t>
  </si>
  <si>
    <t>SPEIRS</t>
  </si>
  <si>
    <t>9780811200998</t>
  </si>
  <si>
    <t>NEW SEEDS OF CONTEMPLATION</t>
  </si>
  <si>
    <t>MERTON  THOMAS</t>
  </si>
  <si>
    <t>9780811826044</t>
  </si>
  <si>
    <t>PATAGONIA-NOTES FROM THE FIELD</t>
  </si>
  <si>
    <t>GALLAGHER  NORA</t>
  </si>
  <si>
    <t>9780812218770</t>
  </si>
  <si>
    <t>Voices of the English Reformation</t>
  </si>
  <si>
    <t>King, John</t>
  </si>
  <si>
    <t>9780812513738</t>
  </si>
  <si>
    <t>WHEEL OF TIME:THE SHADOW RISING</t>
  </si>
  <si>
    <t>JORDAN, ROBERT</t>
  </si>
  <si>
    <t>9780812513752</t>
  </si>
  <si>
    <t>LORD OF CHAOS</t>
  </si>
  <si>
    <t>9780812550283</t>
  </si>
  <si>
    <t>CROWN OF SWORDS</t>
  </si>
  <si>
    <t>9780812550306</t>
  </si>
  <si>
    <t>WHEEL OF TIME:FIRES OF HEAVEN</t>
  </si>
  <si>
    <t>9780812966183</t>
  </si>
  <si>
    <t>Islam: A Short History</t>
  </si>
  <si>
    <t>Armstrong, Karen</t>
  </si>
  <si>
    <t>9780812967852</t>
  </si>
  <si>
    <t>CRISIS OF ISLAM</t>
  </si>
  <si>
    <t>LEWIS  BERNARD</t>
  </si>
  <si>
    <t>9780812970807</t>
  </si>
  <si>
    <t>GIRL MEETS GOD</t>
  </si>
  <si>
    <t>WINNER  L</t>
  </si>
  <si>
    <t>9780812993257</t>
  </si>
  <si>
    <t>ROAD TO CHARACTER</t>
  </si>
  <si>
    <t>BROOKS, DAVID</t>
  </si>
  <si>
    <t>9780812996197</t>
  </si>
  <si>
    <t>MARTIN LUTHER: RENEGADE AND PROPHET</t>
  </si>
  <si>
    <t>ROPER, LYNDAL</t>
  </si>
  <si>
    <t>9780813120614</t>
  </si>
  <si>
    <t>CHILDREN OF WRATH</t>
  </si>
  <si>
    <t>HIRREL, LEO</t>
  </si>
  <si>
    <t>9780813200859</t>
  </si>
  <si>
    <t>CLEMENT OF ALEXANDRIA: STROMATEIS BOOKS 1-3</t>
  </si>
  <si>
    <t>CATHOL</t>
  </si>
  <si>
    <t>9780813201054</t>
  </si>
  <si>
    <t>HOMILIES ON JOSHUA (VOLUME 105)</t>
  </si>
  <si>
    <t>ORIGEN</t>
  </si>
  <si>
    <t>9780813206677</t>
  </si>
  <si>
    <t>PRIMER OF ECCLESIASTICAL LATIN</t>
  </si>
  <si>
    <t>COLLINS JOHN F</t>
  </si>
  <si>
    <t>CATUNI</t>
  </si>
  <si>
    <t>9780813208275</t>
  </si>
  <si>
    <t>GOD OF FAITH AND REASON</t>
  </si>
  <si>
    <t>SOKOLOWSKI</t>
  </si>
  <si>
    <t>9780813208428</t>
  </si>
  <si>
    <t>Medieval Latin: An introduction and bibliographical guide</t>
  </si>
  <si>
    <t>MANTELLO, F.A.C.</t>
  </si>
  <si>
    <t>9780813209630</t>
  </si>
  <si>
    <t>SCHALL ON CHESTERTON</t>
  </si>
  <si>
    <t>SCHALL  JAMES</t>
  </si>
  <si>
    <t>CUA PR</t>
  </si>
  <si>
    <t>9780813214184</t>
  </si>
  <si>
    <t>AUGUSTINIAN PERSON</t>
  </si>
  <si>
    <t>BURNELL  PETER</t>
  </si>
  <si>
    <t xml:space="preserve">CATUNI    </t>
  </si>
  <si>
    <t>9780813215259</t>
  </si>
  <si>
    <t>ON LOVE AND CHARITY</t>
  </si>
  <si>
    <t>9780813215310</t>
  </si>
  <si>
    <t>EARLY CHRISTIAN BOOK</t>
  </si>
  <si>
    <t>KLINGSHIRN, WILLIAM</t>
  </si>
  <si>
    <t>9780813217437</t>
  </si>
  <si>
    <t>Augstine in His Own Words</t>
  </si>
  <si>
    <t>Harmless, William</t>
  </si>
  <si>
    <t>9780813218847</t>
  </si>
  <si>
    <t>Bible on the Question of Homosexuality</t>
  </si>
  <si>
    <t>Himbaza, Schenker, &amp; Edart</t>
  </si>
  <si>
    <t>9780813229959</t>
  </si>
  <si>
    <t>THE BIBLE AND EARLY TRINITARIAN THEOLOGY</t>
  </si>
  <si>
    <t>BEELEY CHRISTOPHER A.</t>
  </si>
  <si>
    <t>9780813518374</t>
  </si>
  <si>
    <t>THE CHURCHING OF AMERICA 1776-1990</t>
  </si>
  <si>
    <t>FINKE  ROGER &amp; STARK  RODNEY</t>
  </si>
  <si>
    <t>9780813527208</t>
  </si>
  <si>
    <t>THEORIZING THE CITY: THE NEW URBAN ANTHROPOLOGY READER</t>
  </si>
  <si>
    <t>LOW, SETHA M.</t>
  </si>
  <si>
    <t>9780814619094</t>
  </si>
  <si>
    <t>SHAPE OF CATHOLIC THEOLOGY</t>
  </si>
  <si>
    <t>NICHOLS, AIDEN</t>
  </si>
  <si>
    <t>9780814623701</t>
  </si>
  <si>
    <t>SHORT DICTIONARY OF THE PSALMS</t>
  </si>
  <si>
    <t>PREVOST  JEAN-PIERRE</t>
  </si>
  <si>
    <t>LITPRE</t>
  </si>
  <si>
    <t>9780814624333</t>
  </si>
  <si>
    <t>HISTORY OF LITURGY: THE MAJOR STAGES</t>
  </si>
  <si>
    <t>METZGER  MARCEL</t>
  </si>
  <si>
    <t xml:space="preserve">LITPRE    </t>
  </si>
  <si>
    <t>9780814627099</t>
  </si>
  <si>
    <t>RE-PITCHING THE TENT</t>
  </si>
  <si>
    <t>GILES  RICHARD</t>
  </si>
  <si>
    <t>9780814627242</t>
  </si>
  <si>
    <t>Mystery of Pentecost</t>
  </si>
  <si>
    <t>Cantalemessa, Raniero</t>
  </si>
  <si>
    <t>9780814627990</t>
  </si>
  <si>
    <t>Life in Christ</t>
  </si>
  <si>
    <t>Cantalamessa, Raniero</t>
  </si>
  <si>
    <t>9780814629062</t>
  </si>
  <si>
    <t>STORY OF THE PSALMS</t>
  </si>
  <si>
    <t>PARRISH  V. STEVEN</t>
  </si>
  <si>
    <t>LITURG</t>
  </si>
  <si>
    <t>9780814629840</t>
  </si>
  <si>
    <t>ORIGINS OF CHRISTMAS</t>
  </si>
  <si>
    <t>KELLY  JOSEPH</t>
  </si>
  <si>
    <t>9780814649039</t>
  </si>
  <si>
    <t>INSPIRATION AND TRUTH OF SACRED SCRIPTURE</t>
  </si>
  <si>
    <t>PONTIFICAL BIBLICAL COMMISION</t>
  </si>
  <si>
    <t>9780814651049</t>
  </si>
  <si>
    <t>THE PROBLEM OF EVIL IN THE WESTERN TRADITION</t>
  </si>
  <si>
    <t>KELLY  JOSEPH F.</t>
  </si>
  <si>
    <t>9780814651124</t>
  </si>
  <si>
    <t>A WOUNDED INNOCENCE</t>
  </si>
  <si>
    <t>GARCIA-RIVERA  ALEJANDRO</t>
  </si>
  <si>
    <t>9780814656167</t>
  </si>
  <si>
    <t>9780814658659</t>
  </si>
  <si>
    <t>The Trinity and the Paschal Mystery: A Development in Recent</t>
  </si>
  <si>
    <t>HUNT, ANN</t>
  </si>
  <si>
    <t>9780814659236</t>
  </si>
  <si>
    <t>COMMUNITY OF THE BEAUTIFUL</t>
  </si>
  <si>
    <t>9780814659830</t>
  </si>
  <si>
    <t>ETHICAL DIMENSIONS OF THE PROPHETS</t>
  </si>
  <si>
    <t>JENSEN  JOSEPH</t>
  </si>
  <si>
    <t>9780814662212</t>
  </si>
  <si>
    <t>BAPTISM TODAY: UNDERSTANDING  PRACTICE  ECUMENICAL</t>
  </si>
  <si>
    <t>BEST  THOMAS F. (ED.)</t>
  </si>
  <si>
    <t>9780814691137</t>
  </si>
  <si>
    <t>CARD FOLIO: GOSPELS</t>
  </si>
  <si>
    <t>LITURGICAL PRESS</t>
  </si>
  <si>
    <t>GCAR</t>
  </si>
  <si>
    <t>9780814691144</t>
  </si>
  <si>
    <t>CARD FOLIO: POPULAR IMAGES</t>
  </si>
  <si>
    <t>9780814691151</t>
  </si>
  <si>
    <t>CARD FOLIO: OLD TESTAMENT</t>
  </si>
  <si>
    <t>9780814691304</t>
  </si>
  <si>
    <t>CARD FOLIO: VERTICAL TEXT &amp; IMAGES</t>
  </si>
  <si>
    <t>9780814726846</t>
  </si>
  <si>
    <t>PLEASE DON'T WISH ME A MERRY CHRISTMAS</t>
  </si>
  <si>
    <t>FELDMAN  STEPHEN</t>
  </si>
  <si>
    <t>NYUPRS</t>
  </si>
  <si>
    <t>9780814727249</t>
  </si>
  <si>
    <t>AN INTERPRETATION OF THE QUR'AN</t>
  </si>
  <si>
    <t>FAKHRY  MAJID</t>
  </si>
  <si>
    <t xml:space="preserve">NYUPRS    </t>
  </si>
  <si>
    <t>9780814736661</t>
  </si>
  <si>
    <t>CHRISTIAN THEOLOGIES OF SCRIPTURE</t>
  </si>
  <si>
    <t>HOLCOMB  JUSTIN S.</t>
  </si>
  <si>
    <t>9780814736906</t>
  </si>
  <si>
    <t>IN THE BEGINNING: A SHORT HISTORY OF THE HEBREW</t>
  </si>
  <si>
    <t>HOFFMAN  JOEL M.</t>
  </si>
  <si>
    <t>9780814740057</t>
  </si>
  <si>
    <t>MARKS OF THE BEAST</t>
  </si>
  <si>
    <t>SHUCK  GLENN W.</t>
  </si>
  <si>
    <t>9780814742440</t>
  </si>
  <si>
    <t>SYNTHETIC PANICS</t>
  </si>
  <si>
    <t>9780814742754</t>
  </si>
  <si>
    <t>STUDENT'S ENCYCLOPEDIA OF JUDAISM</t>
  </si>
  <si>
    <t>WIGODER  GEOFFREY</t>
  </si>
  <si>
    <t>9780814751817</t>
  </si>
  <si>
    <t>FILM AS RELIGION</t>
  </si>
  <si>
    <t>LYDEN  JOHN C.</t>
  </si>
  <si>
    <t>9780814752104</t>
  </si>
  <si>
    <t>SANCTUARY CINEMA</t>
  </si>
  <si>
    <t>LINDVALL  TERRY</t>
  </si>
  <si>
    <t>9780814756379</t>
  </si>
  <si>
    <t>Reading and Writing in the Time of Jesus</t>
  </si>
  <si>
    <t>Millard, Alan</t>
  </si>
  <si>
    <t>9780814756492</t>
  </si>
  <si>
    <t>LIFE AND PRACTICE IN THE EARLY CHURCH</t>
  </si>
  <si>
    <t>MCKINION  STEVEN A.</t>
  </si>
  <si>
    <t>9780814799970</t>
  </si>
  <si>
    <t>Christian Peoples of the Spirit</t>
  </si>
  <si>
    <t>Burgess, Stanley M.</t>
  </si>
  <si>
    <t xml:space="preserve">No Discount </t>
  </si>
  <si>
    <t>9780814799987</t>
  </si>
  <si>
    <t>9780815333197</t>
  </si>
  <si>
    <t>ENCYCLOPEDIA OF EARLY CHRISTIANITY</t>
  </si>
  <si>
    <t>FERGUSON  E</t>
  </si>
  <si>
    <t>9780816423729</t>
  </si>
  <si>
    <t>SPIRITUALITY OF THE NEW TESTAMENT AND THE FATHERS</t>
  </si>
  <si>
    <t>9780816611737</t>
  </si>
  <si>
    <t>POSTMODERN CONDITION</t>
  </si>
  <si>
    <t>LYOTARD J</t>
  </si>
  <si>
    <t>9780816632275</t>
  </si>
  <si>
    <t>POSTMODERNITY</t>
  </si>
  <si>
    <t>9780817011215</t>
  </si>
  <si>
    <t>TO THE GOLDERN SHORE</t>
  </si>
  <si>
    <t>ANDERSON C</t>
  </si>
  <si>
    <t>9780817011437</t>
  </si>
  <si>
    <t>BRINGING YOUR CHURCH BACK TO L</t>
  </si>
  <si>
    <t>BUTTRY  DANIEL</t>
  </si>
  <si>
    <t>JUDPRE</t>
  </si>
  <si>
    <t>9780817016401</t>
  </si>
  <si>
    <t>DEACONS IN TODAY'S BLACK BAPTIST CHURCH</t>
  </si>
  <si>
    <t>MCMICKLE  MARVIN</t>
  </si>
  <si>
    <t>JUDSON</t>
  </si>
  <si>
    <t>9780817319458</t>
  </si>
  <si>
    <t>UNITY IN CHRIST AND COUNTRY</t>
  </si>
  <si>
    <t xml:space="preserve">TAYLOR, WILLIAM HARRISON </t>
  </si>
  <si>
    <t>9780817912451</t>
  </si>
  <si>
    <t xml:space="preserve">RACE &amp; ECONOMICS: HOW MUCH CAN BE BLAMED ON DISCRIMINATION </t>
  </si>
  <si>
    <t>WILLIAMS WALTER E.</t>
  </si>
  <si>
    <t>9780819104731</t>
  </si>
  <si>
    <t>SYNTAX OF NEW TESTAMENT GREEK</t>
  </si>
  <si>
    <t>BROOKS J</t>
  </si>
  <si>
    <t>9780819190581</t>
  </si>
  <si>
    <t>PETER MARTYR VERMIGLI 1499-1562: RENAISSANCE MAN</t>
  </si>
  <si>
    <t>DI GANGI  MARION</t>
  </si>
  <si>
    <t>9780819212924</t>
  </si>
  <si>
    <t>GUIDE TO PRONOUNCING BIBLICAL NAMESD</t>
  </si>
  <si>
    <t>SCOTT  CRAIG</t>
  </si>
  <si>
    <t>9780819214768</t>
  </si>
  <si>
    <t>EVANGELICALS ON THE CANTERBURY TRAIL</t>
  </si>
  <si>
    <t>MORGRO</t>
  </si>
  <si>
    <t>9780819217684</t>
  </si>
  <si>
    <t>9780819221339</t>
  </si>
  <si>
    <t>FOR ALL THE SAINTS: REMEMBERING THE CHRISTIAN DEPAR</t>
  </si>
  <si>
    <t>9780819222114</t>
  </si>
  <si>
    <t>STATURE OF WAITING</t>
  </si>
  <si>
    <t>VANSTONE  W. H.</t>
  </si>
  <si>
    <t xml:space="preserve">MORGRO    </t>
  </si>
  <si>
    <t>9780819562371</t>
  </si>
  <si>
    <t>THE CULTURE WE DESERVE</t>
  </si>
  <si>
    <t>BARZUN  JACQUES</t>
  </si>
  <si>
    <t>9780820402857</t>
  </si>
  <si>
    <t>RAMISM IN WILLIAM PERKINS' THEOLOGY</t>
  </si>
  <si>
    <t>PETLAN</t>
  </si>
  <si>
    <t>9780820418735</t>
  </si>
  <si>
    <t>CONTROVERSY ON IMAGES FROM CALVIN TO BARONIUS</t>
  </si>
  <si>
    <t>SCAVIZZI  GIUSEPPE</t>
  </si>
  <si>
    <t xml:space="preserve">PETLAN    </t>
  </si>
  <si>
    <t>9780820424231</t>
  </si>
  <si>
    <t>VERBAL ASPECT IN THE GREEK OF THE NEW TESTAMENT</t>
  </si>
  <si>
    <t>9780820438849</t>
  </si>
  <si>
    <t>PILGRIMAGE TO PURITANISM: MARIAN EXILES AT GENEVA</t>
  </si>
  <si>
    <t>DANNER  DAN G.</t>
  </si>
  <si>
    <t>9780820445427</t>
  </si>
  <si>
    <t>FRENCH HUGUENOTS IN ENGLISH-SPEAKING LANDS</t>
  </si>
  <si>
    <t>DAVIES  HORTON &amp; MARIE-HELENE</t>
  </si>
  <si>
    <t>9780820447537</t>
  </si>
  <si>
    <t>MIDDLE KNOWLEDGE: THEORY AND APPLICATIONS</t>
  </si>
  <si>
    <t>HASKER  BASINGER  DEKKER - EDS</t>
  </si>
  <si>
    <t>9780820456805</t>
  </si>
  <si>
    <t>ADMIRATION AND CHALLENGE: KARL BARTH &amp; JOHN CALVIN</t>
  </si>
  <si>
    <t>9780820457802</t>
  </si>
  <si>
    <t>UNION WITH CHRIST AND EXTENT OF ATONEMENT IN CALVIN</t>
  </si>
  <si>
    <t>KENNEDY  KEVIN DIXON</t>
  </si>
  <si>
    <t>9780820458649</t>
  </si>
  <si>
    <t>JOHN BUNYAN: READING DISSENTING WRITING</t>
  </si>
  <si>
    <t>KEEBLE  NEIL (EDITOR)</t>
  </si>
  <si>
    <t>9780820702452</t>
  </si>
  <si>
    <t>TOTALITY AND INFINITY</t>
  </si>
  <si>
    <t>LEVINAS, EMMANUEL</t>
  </si>
  <si>
    <t>9780822326915</t>
  </si>
  <si>
    <t>HAUERWAS READER</t>
  </si>
  <si>
    <t>HAUERWAS STANLE</t>
  </si>
  <si>
    <t>DUKE</t>
  </si>
  <si>
    <t>9780823212811</t>
  </si>
  <si>
    <t>CATHOLIC REFORM</t>
  </si>
  <si>
    <t>OLIN  JOHN C.</t>
  </si>
  <si>
    <t>FORUNI</t>
  </si>
  <si>
    <t>9780823213450</t>
  </si>
  <si>
    <t>MODERNITY AND ITS DISCONTENTS</t>
  </si>
  <si>
    <t>MARSH  WESTPHAL  CAPUTO</t>
  </si>
  <si>
    <t>9780823262328</t>
  </si>
  <si>
    <t>UNDER THE GAZE OF THE BIBLE</t>
  </si>
  <si>
    <t>CHRETIEN, JEAN-LOUIS</t>
  </si>
  <si>
    <t>9780824102142</t>
  </si>
  <si>
    <t>365 BIBLE STORIES FOR CHILDREN!</t>
  </si>
  <si>
    <t>BURNETTE  MELANIE</t>
  </si>
  <si>
    <t>HALO P</t>
  </si>
  <si>
    <t>9780824507220</t>
  </si>
  <si>
    <t>HOW TO READ CHURCH HISTORY #1</t>
  </si>
  <si>
    <t>COMBY  JEAN</t>
  </si>
  <si>
    <t>CROSSR</t>
  </si>
  <si>
    <t>9780824511760</t>
  </si>
  <si>
    <t>JOHANNINE EPISTLES-COMMENTARY AND INTRODUCTION</t>
  </si>
  <si>
    <t>SCHNACKENBURG  RUDOLF</t>
  </si>
  <si>
    <t xml:space="preserve">NATLBO    </t>
  </si>
  <si>
    <t>9780824512590</t>
  </si>
  <si>
    <t>IN THE NAME OF JESUS</t>
  </si>
  <si>
    <t>9780824513337</t>
  </si>
  <si>
    <t>ON BECOMING A COUNSELOR</t>
  </si>
  <si>
    <t>KENNEDY  EUGENE</t>
  </si>
  <si>
    <t>9780824517946</t>
  </si>
  <si>
    <t>DEAREST FRESHNESS DEEP DOWN THINGS</t>
  </si>
  <si>
    <t>EMONET</t>
  </si>
  <si>
    <t>9780824518295</t>
  </si>
  <si>
    <t>LAW AND THE NEW TESTAMENT</t>
  </si>
  <si>
    <t>9780824518738</t>
  </si>
  <si>
    <t>GOD SEEN IN THE MIRROR OF THE WORLD</t>
  </si>
  <si>
    <t>9780824519254</t>
  </si>
  <si>
    <t>SHE WHO IS</t>
  </si>
  <si>
    <t>JOHNSON  ELIZABETH</t>
  </si>
  <si>
    <t>9780824519506</t>
  </si>
  <si>
    <t>ENNEAGRAM: A CHRISTIAN PERSPECTIVE</t>
  </si>
  <si>
    <t>ROHR &amp; EBERT</t>
  </si>
  <si>
    <t>9780824519674</t>
  </si>
  <si>
    <t>HERE AND NOW</t>
  </si>
  <si>
    <t>9780824519865</t>
  </si>
  <si>
    <t>LIFE OF THE BELOVED</t>
  </si>
  <si>
    <t>9780824525132</t>
  </si>
  <si>
    <t>SHANNON  WILLIAM HENRY</t>
  </si>
  <si>
    <t>9780824525361</t>
  </si>
  <si>
    <t>JOHANNINE EPISTLES</t>
  </si>
  <si>
    <t>SCHNACKENBURG  R</t>
  </si>
  <si>
    <t>9780824918262</t>
  </si>
  <si>
    <t>What is Thanksgiving?</t>
  </si>
  <si>
    <t>Adams, Michelle M.</t>
  </si>
  <si>
    <t>9780825419522</t>
  </si>
  <si>
    <t>REY DE GLORIA</t>
  </si>
  <si>
    <t>BRAMSEN, P.D.</t>
  </si>
  <si>
    <t>9780825420092</t>
  </si>
  <si>
    <t>NEW READER'S LEXICON OF THE GREEK NEW TESTAMENT</t>
  </si>
  <si>
    <t>BURER  MICHAEL H. AND JEFFREY</t>
  </si>
  <si>
    <t>9780825420115</t>
  </si>
  <si>
    <t>AND I WILL PRAISE HIM</t>
  </si>
  <si>
    <t>9780825420153</t>
  </si>
  <si>
    <t>FROM EDEN TO THE NEW JERUSALEM</t>
  </si>
  <si>
    <t>ALEXANDER  T. DESMOND</t>
  </si>
  <si>
    <t>9780825420191</t>
  </si>
  <si>
    <t>PREACHING WITH VARIETY</t>
  </si>
  <si>
    <t>ARTHURS  JEFFREY D.</t>
  </si>
  <si>
    <t>9780825420214</t>
  </si>
  <si>
    <t>PREACHING WITH INTEGRITY</t>
  </si>
  <si>
    <t>ANDERSON  KENTON C.</t>
  </si>
  <si>
    <t>9780825420221</t>
  </si>
  <si>
    <t>FUTURES OF EVANGELICALISM  THE</t>
  </si>
  <si>
    <t>BARTHOLOMEW  PARRY &amp; WEST</t>
  </si>
  <si>
    <t>9780825420269</t>
  </si>
  <si>
    <t>BIBLICAL FAITH AND OTHER RELIGIONS</t>
  </si>
  <si>
    <t>BAKER  DAVID W.</t>
  </si>
  <si>
    <t>9780825420320</t>
  </si>
  <si>
    <t>ARTS  ENTERTAINMENT  &amp; CHRISTI</t>
  </si>
  <si>
    <t>SOLOMON  JERRY</t>
  </si>
  <si>
    <t>9780825420443</t>
  </si>
  <si>
    <t>BEGINNING WITH GOD</t>
  </si>
  <si>
    <t>BARCLIFT  STEVE</t>
  </si>
  <si>
    <t>9780825420627</t>
  </si>
  <si>
    <t>THREE CENTRAL ISSUES IN CONTEMPORARY DISPENSATIONAL</t>
  </si>
  <si>
    <t>HERBERT W. BATEMAN IV ED.</t>
  </si>
  <si>
    <t>KREGEL</t>
  </si>
  <si>
    <t>9780825420726</t>
  </si>
  <si>
    <t>GLORY OF GOD'S GRACE</t>
  </si>
  <si>
    <t>9780825420733</t>
  </si>
  <si>
    <t>9780825420740</t>
  </si>
  <si>
    <t>CHRIST'S CALL TO DISCIPLESHIP</t>
  </si>
  <si>
    <t>9780825420764</t>
  </si>
  <si>
    <t>EVIL AND THE CROSS</t>
  </si>
  <si>
    <t>BLOCHER  HENRI</t>
  </si>
  <si>
    <t>9780825420849</t>
  </si>
  <si>
    <t>LET US GIVE</t>
  </si>
  <si>
    <t>BALL  ARTHUR</t>
  </si>
  <si>
    <t>9780825420887</t>
  </si>
  <si>
    <t>TRAINING OF THE TWELVE</t>
  </si>
  <si>
    <t>BRUCE  A.B.</t>
  </si>
  <si>
    <t>9780825421167</t>
  </si>
  <si>
    <t>HUMAN PERSON IN THEOLOGY AND PSYCHOLOGY</t>
  </si>
  <si>
    <t>BECK  JAMES &amp; DEMAREST  B</t>
  </si>
  <si>
    <t>9780825421181</t>
  </si>
  <si>
    <t>BROKEN MINDS</t>
  </si>
  <si>
    <t>BLOEM  STEVE</t>
  </si>
  <si>
    <t>9780825421327</t>
  </si>
  <si>
    <t>FOUR VIEWS ON THE WARNING PASSAGES IN HEBREWS</t>
  </si>
  <si>
    <t>BATEMAN  HERBERT W.  IV</t>
  </si>
  <si>
    <t>9780825421402</t>
  </si>
  <si>
    <t>COMMENTARY ON PSALMS</t>
  </si>
  <si>
    <t>ALEXANDER  JOSEPH</t>
  </si>
  <si>
    <t>9780825421495</t>
  </si>
  <si>
    <t>WORKBOOK FOR INTERMEDIATE GREEK (W/CD)</t>
  </si>
  <si>
    <t>BATEMAN  HERBERT</t>
  </si>
  <si>
    <t>9780825421846</t>
  </si>
  <si>
    <t>LIVING VICTORIOUSLY</t>
  </si>
  <si>
    <t>BLAIR J</t>
  </si>
  <si>
    <t>9780825422911</t>
  </si>
  <si>
    <t>BOOK OF JOB</t>
  </si>
  <si>
    <t>9780825422942</t>
  </si>
  <si>
    <t>WHEN GOD'S CHILDREN SUFFER</t>
  </si>
  <si>
    <t>BONAR  HORATIUS</t>
  </si>
  <si>
    <t>9780825423550</t>
  </si>
  <si>
    <t>SUICIDE: A CHRISTIAN RESPONSE</t>
  </si>
  <si>
    <t>DEMY &amp; STEWART</t>
  </si>
  <si>
    <t>9780825423673</t>
  </si>
  <si>
    <t>INTRO TO CLASSICAL EVANGELICAL HERMENEUTICS</t>
  </si>
  <si>
    <t>COUCH  MAL</t>
  </si>
  <si>
    <t>9780825423901</t>
  </si>
  <si>
    <t>WORKBOOK FOR INTERMEDIATE HEBREW</t>
  </si>
  <si>
    <t>9780825423925</t>
  </si>
  <si>
    <t>BEFORE YOU MOVE</t>
  </si>
  <si>
    <t>CIONCA  JOHN</t>
  </si>
  <si>
    <t>9780825424007</t>
  </si>
  <si>
    <t>UNVEILING ISLAM: INSIDE LOOK AT MUS LIFE &amp; BELIEFS</t>
  </si>
  <si>
    <t>CANER  ERGUN &amp; EMIR</t>
  </si>
  <si>
    <t>9780825424014</t>
  </si>
  <si>
    <t>MORE THAN A PROPHET</t>
  </si>
  <si>
    <t>CANER &amp; CANER</t>
  </si>
  <si>
    <t>9780825424045</t>
  </si>
  <si>
    <t>DISCOVERING THE WAY OF WISDOM</t>
  </si>
  <si>
    <t>CURTIS  EDWARD &amp; BRUGALETTA</t>
  </si>
  <si>
    <t>9780825424250</t>
  </si>
  <si>
    <t>WISE STEWARDS: PHILO FOUNDATIONS OF CHR. PARENTING</t>
  </si>
  <si>
    <t>AUSTIN  MICHAEL W</t>
  </si>
  <si>
    <t>9780825424281</t>
  </si>
  <si>
    <t>UNVEILING ISLAM: AN INSIDER'S LOOK AT MUSLIM LIFE</t>
  </si>
  <si>
    <t>9780825424298</t>
  </si>
  <si>
    <t>CHURCH LEADER'S HANDBOOK: GUIDE TO COUNSELING FAMIL</t>
  </si>
  <si>
    <t>CUTRER  WILLIAM R</t>
  </si>
  <si>
    <t>9780825424342</t>
  </si>
  <si>
    <t>FOUNDATIONS OF CHRISTIAN THOUGH</t>
  </si>
  <si>
    <t>COSGROVE  MARK</t>
  </si>
  <si>
    <t>9780825424465</t>
  </si>
  <si>
    <t>CRYING FOR JUSTICE</t>
  </si>
  <si>
    <t>DAY  JOHN N.</t>
  </si>
  <si>
    <t>9780825424496</t>
  </si>
  <si>
    <t>SHEPHERDING THE SMALL CHURCH</t>
  </si>
  <si>
    <t>DAMAN  GLEN</t>
  </si>
  <si>
    <t>9780825424557</t>
  </si>
  <si>
    <t>DEVELOPING LEADERS FOR THE SMALL CHURCH</t>
  </si>
  <si>
    <t>DAMAN  GLENN C</t>
  </si>
  <si>
    <t>9780825424663</t>
  </si>
  <si>
    <t>CHARTS ON THE BOOK OF HEBREWS</t>
  </si>
  <si>
    <t>BATEMAN, HERBERT</t>
  </si>
  <si>
    <t>9780825424687</t>
  </si>
  <si>
    <t>PICTORIAL GUIDE TO THE TABERNACLE</t>
  </si>
  <si>
    <t>DOWLEY  TIM</t>
  </si>
  <si>
    <t>9780825424724</t>
  </si>
  <si>
    <t>SPURGEON  PRINCE OF PREACHERS</t>
  </si>
  <si>
    <t>DRUMMOND  LEWIS</t>
  </si>
  <si>
    <t>9780825425004</t>
  </si>
  <si>
    <t>SHEPHERDING THE SMALL CHURCH: LEADERSHIP GUIDE FOR</t>
  </si>
  <si>
    <t>DAMAN  GLENN C.</t>
  </si>
  <si>
    <t>9780825425080</t>
  </si>
  <si>
    <t>NEW DOORS IN MINISTRY TO WOMEN</t>
  </si>
  <si>
    <t>EDWARDS  S. &amp; MATTHEWS  K.</t>
  </si>
  <si>
    <t>9780825425240</t>
  </si>
  <si>
    <t>MIXED MINISTRY</t>
  </si>
  <si>
    <t>EDWARDS  SUE</t>
  </si>
  <si>
    <t>9780825425882</t>
  </si>
  <si>
    <t>FLOYD  SCOTT</t>
  </si>
  <si>
    <t>9780825425899</t>
  </si>
  <si>
    <t>WHO'S TAMPERING WITH THE TRINITY?</t>
  </si>
  <si>
    <t>9780825425936</t>
  </si>
  <si>
    <t>Gospel According to Isaiah 53</t>
  </si>
  <si>
    <t>Bock, Darrell L. &amp; Glaser, Mic</t>
  </si>
  <si>
    <t>9780825426155</t>
  </si>
  <si>
    <t>COUNTERFEIT OR GENUINE: MARK 16? JOHN 8?</t>
  </si>
  <si>
    <t>FULLER  DAVID (ED)</t>
  </si>
  <si>
    <t>INSBIB</t>
  </si>
  <si>
    <t>9780825426292</t>
  </si>
  <si>
    <t>Studies in John's Epistles</t>
  </si>
  <si>
    <t>Findlay, George</t>
  </si>
  <si>
    <t>9780825426377</t>
  </si>
  <si>
    <t>HOW TO SURVIVE IN MINISTRY</t>
  </si>
  <si>
    <t>FLYNN LESLIE</t>
  </si>
  <si>
    <t>9780825426445</t>
  </si>
  <si>
    <t>HOW BIBLICAL LANGUAGES WORK</t>
  </si>
  <si>
    <t>SILZER  PETER JAMES</t>
  </si>
  <si>
    <t>9780825426506</t>
  </si>
  <si>
    <t>INVITATION TO BIBLICAL HEBREW</t>
  </si>
  <si>
    <t>FULLER  RUSSELL &amp; CHOI  KYOUNG</t>
  </si>
  <si>
    <t>9780825426841</t>
  </si>
  <si>
    <t>WHEN EMPTY ARMS BECOME A HEAVY BURDEN REVISED/UP</t>
  </si>
  <si>
    <t>GLAHN  SANDRA &amp; WILLIAM CUTRER</t>
  </si>
  <si>
    <t>9780825427213</t>
  </si>
  <si>
    <t>STUDIES IN THE OLD TESTAMENT</t>
  </si>
  <si>
    <t>GODET F</t>
  </si>
  <si>
    <t>9780825427350</t>
  </si>
  <si>
    <t>BATTLE FOR GOD</t>
  </si>
  <si>
    <t>KREG</t>
  </si>
  <si>
    <t>9780825427374</t>
  </si>
  <si>
    <t>COMMENTARY &amp; REFERENCE SURVEY (REVISED)</t>
  </si>
  <si>
    <t>GLYNN  JOHN</t>
  </si>
  <si>
    <t>9780825427435</t>
  </si>
  <si>
    <t>HANDY GUIDE TO NEW TESTAMENT GREEK</t>
  </si>
  <si>
    <t>HUFFMAN DOUGLAS S</t>
  </si>
  <si>
    <t>9780825427466</t>
  </si>
  <si>
    <t>VIRGIN BIRTH: BIBLICAL STUDY OF THE DEITY OF CHRIST</t>
  </si>
  <si>
    <t>GROMACKI  ROBERT</t>
  </si>
  <si>
    <t>9780825427565</t>
  </si>
  <si>
    <t>iVOCAB BIBLICAL GREEK</t>
  </si>
  <si>
    <t>HOFFEDITZ  D.M. &amp; J.M. THIGPEN</t>
  </si>
  <si>
    <t>9780825427572</t>
  </si>
  <si>
    <t>PREPARING FOR MINISTRY</t>
  </si>
  <si>
    <t>HILLMAN JR  GEORGE M.</t>
  </si>
  <si>
    <t>9780825427626</t>
  </si>
  <si>
    <t>INTERPRETING THE PENTATEUCH: AN EXEGETICAL HANDBOOK</t>
  </si>
  <si>
    <t>VOGT  PETER  DAVID HOWARD  ED</t>
  </si>
  <si>
    <t>9780825427640</t>
  </si>
  <si>
    <t>INTERPRETING HISTORICAL BOOKS</t>
  </si>
  <si>
    <t>CHISOLM  ROBERT B.</t>
  </si>
  <si>
    <t>9780825427657</t>
  </si>
  <si>
    <t>FUTATO, MARK</t>
  </si>
  <si>
    <t>9780825427701</t>
  </si>
  <si>
    <t>PARADIGMS IN CONFLICT: 10 KEY QUESTIONS IN CHRISTIAN MISSION</t>
  </si>
  <si>
    <t>HESSELGRAVE, DAVID J</t>
  </si>
  <si>
    <t>9780825427718</t>
  </si>
  <si>
    <t>CHARTS ON SYSTEMATIC THEOLOGY VOL 1</t>
  </si>
  <si>
    <t>9780825427763</t>
  </si>
  <si>
    <t>THEY WERE SINGLE TOO</t>
  </si>
  <si>
    <t>HOFFEDITZ  DAVID M</t>
  </si>
  <si>
    <t>9780825427817</t>
  </si>
  <si>
    <t>INTELLIGENT DESIGN 101</t>
  </si>
  <si>
    <t>9780825427831</t>
  </si>
  <si>
    <t>CHURCH HISTORY PICTORAL GUIDE #2</t>
  </si>
  <si>
    <t>9780825427848</t>
  </si>
  <si>
    <t>KREGEL PICTORIAL GUIDE TO CHURCH HISTORY: VOL. 3</t>
  </si>
  <si>
    <t>9780825427886</t>
  </si>
  <si>
    <t>CASE FOR THE RESURRECTION OF JESUS</t>
  </si>
  <si>
    <t>HABERMAS  G. &amp; LICONA  M.</t>
  </si>
  <si>
    <t>9780825427985</t>
  </si>
  <si>
    <t>KREGEL PICTORIAL GUIDE TO CHURCH HISTORY</t>
  </si>
  <si>
    <t>9780825428920</t>
  </si>
  <si>
    <t>GIVING THE SENSE</t>
  </si>
  <si>
    <t>HOWARD  D. GRISANTI  M.</t>
  </si>
  <si>
    <t>9780825428982</t>
  </si>
  <si>
    <t>HOW THEN SHOULD WE CHOOSE?</t>
  </si>
  <si>
    <t>BLACKABY  FRIESEN  HUFFMAN</t>
  </si>
  <si>
    <t>9780825429095</t>
  </si>
  <si>
    <t>REVELATION - EXPOSITORY COMMENTARY</t>
  </si>
  <si>
    <t>IRONSIDE  H.A.</t>
  </si>
  <si>
    <t>9780825429101</t>
  </si>
  <si>
    <t>MINOR PROPHETS - EXPOSITORY COMMENTARY</t>
  </si>
  <si>
    <t>9780825429248</t>
  </si>
  <si>
    <t>NEW COMPLETE WORKS OF JOSEPHUS</t>
  </si>
  <si>
    <t>WHISTON  WILLIAM  TRANSLATOR</t>
  </si>
  <si>
    <t>9780825429309</t>
  </si>
  <si>
    <t>HEALTH, WEALTH, AND HAPPINESS</t>
  </si>
  <si>
    <t>JONES AND WOODBRIDGE</t>
  </si>
  <si>
    <t>9780825429347</t>
  </si>
  <si>
    <t>JEWS AND THE GOSPEL AT END OF HIST: MOISHE ROSEN</t>
  </si>
  <si>
    <t>CONGDON  JIM  ED.</t>
  </si>
  <si>
    <t>9780825429422</t>
  </si>
  <si>
    <t>PRAYING THE ATTRIBUTES OF GOD</t>
  </si>
  <si>
    <t>JENSEN  ROSEMARY</t>
  </si>
  <si>
    <t>9780825429835</t>
  </si>
  <si>
    <t>PUTTING JESUS IN HIS PLACE: CASE FO DEITY OF CHRIST</t>
  </si>
  <si>
    <t>BOWMAN  R. &amp; J. ED KOMOSZEWSKI</t>
  </si>
  <si>
    <t>9780825430084</t>
  </si>
  <si>
    <t>PREACHING FROM THE TYPES AND METAPHORS</t>
  </si>
  <si>
    <t>KEACH  BENJAMIN</t>
  </si>
  <si>
    <t>9780825430398</t>
  </si>
  <si>
    <t>KREGEL PICTORIAL GDE TO TEMPLE</t>
  </si>
  <si>
    <t>BACKHOUSE</t>
  </si>
  <si>
    <t>9780825430459</t>
  </si>
  <si>
    <t>MY BIBLE STORY BOOK</t>
  </si>
  <si>
    <t>KORFKER DENA</t>
  </si>
  <si>
    <t>KRE</t>
  </si>
  <si>
    <t>9780825430473</t>
  </si>
  <si>
    <t>Invitation to Biblical Interpretation</t>
  </si>
  <si>
    <t>Kostenberger &amp; Patterson</t>
  </si>
  <si>
    <t>9780825430633</t>
  </si>
  <si>
    <t>VANISHING MINISTRY IN THE 21ST CENTURY</t>
  </si>
  <si>
    <t>KROLL  WOODROW</t>
  </si>
  <si>
    <t>9780825430671</t>
  </si>
  <si>
    <t>READINGS IN HISTORICAL THEOLOGY: PRIMARY SOURCES OF</t>
  </si>
  <si>
    <t>LAY  ROBERT F</t>
  </si>
  <si>
    <t>9780825430701</t>
  </si>
  <si>
    <t>BASIC QUESTIONS:END OF LIFE DECISIONS</t>
  </si>
  <si>
    <t>STEWART  CUTRER  DEMY  ET. AL.</t>
  </si>
  <si>
    <t>9780825430725</t>
  </si>
  <si>
    <t>BASIC QUESTIONS:SUICIDE AND EUTHANASIA</t>
  </si>
  <si>
    <t>9780825430756</t>
  </si>
  <si>
    <t>BASIC QUESTIONS:GENETICS  STEM CELL RESEARCH  &amp; CL</t>
  </si>
  <si>
    <t>BEVINGTON  BOHLIN  ET. AL.</t>
  </si>
  <si>
    <t>9780825430824</t>
  </si>
  <si>
    <t>THE ESSENTIAL MARTIN LUTHER COMMENTARY SET</t>
  </si>
  <si>
    <t>9780825430831</t>
  </si>
  <si>
    <t>9780825430893</t>
  </si>
  <si>
    <t>EVANGELISM MANDATE: RECOVERING THE CENTRALITY</t>
  </si>
  <si>
    <t>LARSEN  DAVID</t>
  </si>
  <si>
    <t>9780825430961</t>
  </si>
  <si>
    <t>TELLING THE OLD  OLD STORY</t>
  </si>
  <si>
    <t>9780825430978</t>
  </si>
  <si>
    <t>COMPANY OF THE CREATIVE</t>
  </si>
  <si>
    <t>LARSEN  DAVID L.</t>
  </si>
  <si>
    <t>9780825430985</t>
  </si>
  <si>
    <t>ANATOMY OF PREACHING</t>
  </si>
  <si>
    <t>LARSEN D</t>
  </si>
  <si>
    <t>9780825431142</t>
  </si>
  <si>
    <t>COMMENTARY ON PETER &amp; JUDE</t>
  </si>
  <si>
    <t>9780825431197</t>
  </si>
  <si>
    <t>COMMENTARY ON ROMANS</t>
  </si>
  <si>
    <t>9780825431203</t>
  </si>
  <si>
    <t>9780825431289</t>
  </si>
  <si>
    <t>COMPANY OF THE PREACHERS</t>
  </si>
  <si>
    <t>9780825431371</t>
  </si>
  <si>
    <t>PSALMS: DEVOTIONAL COMMENTARY</t>
  </si>
  <si>
    <t>9780825431470</t>
  </si>
  <si>
    <t>COMMENTARY ON PETER AND JUDE</t>
  </si>
  <si>
    <t>9780825431586</t>
  </si>
  <si>
    <t>TABERNACLE:SHADOWS OF THE MESSIAH</t>
  </si>
  <si>
    <t>LEVY, DAVID</t>
  </si>
  <si>
    <t>9780825431654</t>
  </si>
  <si>
    <t>DOCTRINES THAT DIVIDE</t>
  </si>
  <si>
    <t>9780825431692</t>
  </si>
  <si>
    <t>LOOK TO THE ROCK</t>
  </si>
  <si>
    <t>9780825431715</t>
  </si>
  <si>
    <t>21 THINGS GOD NEVER SAID</t>
  </si>
  <si>
    <t>MOYER  LARRY</t>
  </si>
  <si>
    <t>9780825431838</t>
  </si>
  <si>
    <t>PASTORAL MINISTRY - MASTER'S PERSPECTIVE</t>
  </si>
  <si>
    <t>MAYHUE  RICHARD</t>
  </si>
  <si>
    <t>9780825431845</t>
  </si>
  <si>
    <t>Arabs in the Shadow of Israel</t>
  </si>
  <si>
    <t>Maalouf, Tony</t>
  </si>
  <si>
    <t>9780825431869</t>
  </si>
  <si>
    <t>9780825431906</t>
  </si>
  <si>
    <t>MINISTRY NUTS AND BOLTS</t>
  </si>
  <si>
    <t>9780825431951</t>
  </si>
  <si>
    <t>BIBLICAL MANHOOD AND WOMANHOOD</t>
  </si>
  <si>
    <t>9780825431982</t>
  </si>
  <si>
    <t>PREACHING WITH FRESHNESS</t>
  </si>
  <si>
    <t>MAWHINNEY  BRUCE</t>
  </si>
  <si>
    <t>9780825433078</t>
  </si>
  <si>
    <t>EUSEBIUS: THE CHURCH HISTORY (PAPERBACK EDITION)</t>
  </si>
  <si>
    <t>EUSEBIUS / PAUL MAIER (TRANS.)</t>
  </si>
  <si>
    <t>9780825433177</t>
  </si>
  <si>
    <t>OUT OF THE DEPTHS</t>
  </si>
  <si>
    <t>NEWTON  JOHN</t>
  </si>
  <si>
    <t>9780825433191</t>
  </si>
  <si>
    <t>9780825433245</t>
  </si>
  <si>
    <t>QUESTIONING EVANGELISM</t>
  </si>
  <si>
    <t>NEWMAN  RANDY</t>
  </si>
  <si>
    <t>9780825433290</t>
  </si>
  <si>
    <t>IN THE FULLNESS OF TIME</t>
  </si>
  <si>
    <t>MAIER, PAUL</t>
  </si>
  <si>
    <t>9780825433313</t>
  </si>
  <si>
    <t>ELDERS IN CONGREGATIONAL LIFE</t>
  </si>
  <si>
    <t>NEWTON  PHIL</t>
  </si>
  <si>
    <t>9780825433337</t>
  </si>
  <si>
    <t>FOLLOW ME BOOKS: PREACH  PAUL!</t>
  </si>
  <si>
    <t>9780825433344</t>
  </si>
  <si>
    <t>FOLLOW ME BOOKS: POINT  JOHN!</t>
  </si>
  <si>
    <t>9780825433382</t>
  </si>
  <si>
    <t>REVISITING THE CORRUPTION OF THE NEW TESTAMENT</t>
  </si>
  <si>
    <t>9780825433467</t>
  </si>
  <si>
    <t>PREACHING WITH PASSION</t>
  </si>
  <si>
    <t>MONTOYA  ALEX</t>
  </si>
  <si>
    <t>9780825433481</t>
  </si>
  <si>
    <t>BIBLICAL AUTHORITY</t>
  </si>
  <si>
    <t>9780825433535</t>
  </si>
  <si>
    <t>WHEN A MAN YOU LOVE WAS ABUSED: A WOMAN'S GUIDE</t>
  </si>
  <si>
    <t>MURPHY  CECIL</t>
  </si>
  <si>
    <t>9780825433542</t>
  </si>
  <si>
    <t>WELCOME TO COLLEGE</t>
  </si>
  <si>
    <t>MORROW  JONATHAN</t>
  </si>
  <si>
    <t>9780825433580</t>
  </si>
  <si>
    <t>MINISTRY NUTS &amp; BOLTS</t>
  </si>
  <si>
    <t>9780825433603</t>
  </si>
  <si>
    <t>ANCIENT NEAR EASTERN THEMES IN BIBLICAL THEOLOGY</t>
  </si>
  <si>
    <t>RUTA  ANGELO</t>
  </si>
  <si>
    <t>9780825433641</t>
  </si>
  <si>
    <t>40 QUESTIONS ABOUT ELDERS AND DEACONS</t>
  </si>
  <si>
    <t>MERKLE  BENJAMIN L</t>
  </si>
  <si>
    <t>9780825433702</t>
  </si>
  <si>
    <t>CHRISTIAN VIEW OF GOD &amp; WORLD</t>
  </si>
  <si>
    <t>ORR J</t>
  </si>
  <si>
    <t>9780825433726</t>
  </si>
  <si>
    <t>EXPLORING PEOPLE OF THE OLD TESTAMENT (4 VOL. SET)</t>
  </si>
  <si>
    <t>PHILLIPS  JOHN</t>
  </si>
  <si>
    <t>9780825433740</t>
  </si>
  <si>
    <t>JESUS OUR LORD: 24 PORTRAITS OF CHRIST</t>
  </si>
  <si>
    <t>9780825433757</t>
  </si>
  <si>
    <t>100 DEVOTIONS FOR PASTORS &amp; CHURCH LEADERS  VOL. 1</t>
  </si>
  <si>
    <t>INSPUB</t>
  </si>
  <si>
    <t>9780825433764</t>
  </si>
  <si>
    <t>VIEW FROM MOUNT CALVARY</t>
  </si>
  <si>
    <t>9780825433894</t>
  </si>
  <si>
    <t>Contextualization in World Missions</t>
  </si>
  <si>
    <t>Moreua, A. Scott</t>
  </si>
  <si>
    <t>9780825433917</t>
  </si>
  <si>
    <t>FROM PLATO TO JESUS</t>
  </si>
  <si>
    <t>PATE C MARVIN</t>
  </si>
  <si>
    <t>9780825434075</t>
  </si>
  <si>
    <t>9780825434334</t>
  </si>
  <si>
    <t>AMAZING GRACE GIFT/E</t>
  </si>
  <si>
    <t>OSBECK KENNETH</t>
  </si>
  <si>
    <t>9780825434471</t>
  </si>
  <si>
    <t>APPLYING THE SERMON: HOW TO BALANCE BIB INTEGRITY</t>
  </si>
  <si>
    <t>OVERDORF  DANIEL</t>
  </si>
  <si>
    <t>9780825434488</t>
  </si>
  <si>
    <t>AMAZING GRACE: 366 HYMN STORIES DEVOTIONS  2ND ED.</t>
  </si>
  <si>
    <t>OSBECK  KENNETH</t>
  </si>
  <si>
    <t>9780825434648</t>
  </si>
  <si>
    <t>GEORGE MULLER OF BRISTOL</t>
  </si>
  <si>
    <t>PIERSON  A. T.</t>
  </si>
  <si>
    <t>9780825434686</t>
  </si>
  <si>
    <t>JOY OF FELLOWSHIP:A STUDY OF FIRST JOHN</t>
  </si>
  <si>
    <t>PENTECOST  J. DWIGHT</t>
  </si>
  <si>
    <t>9780825434747</t>
  </si>
  <si>
    <t>CONGRATULATIONS  YOU'VE GOT TWEENS!</t>
  </si>
  <si>
    <t>PETTIT  PAUL</t>
  </si>
  <si>
    <t>9780825434983</t>
  </si>
  <si>
    <t>40 QUESTIONS ABOUT INTERPRETING THE BIBLE</t>
  </si>
  <si>
    <t>PLUMMER  ROBERT</t>
  </si>
  <si>
    <t>9780825435553</t>
  </si>
  <si>
    <t>COSTLY CALL  THE</t>
  </si>
  <si>
    <t>CANER  EMIR FETHI</t>
  </si>
  <si>
    <t>9780825435676</t>
  </si>
  <si>
    <t>SUNDAY SCHOOL THAT REALLY WORKS:STRATEGY FOR CONNEC</t>
  </si>
  <si>
    <t>PARR  STEVE R</t>
  </si>
  <si>
    <t>9780825435737</t>
  </si>
  <si>
    <t>REFUGE: HOW HOSPITAL CHURCH MINISTRY CAN CHANGE YOU</t>
  </si>
  <si>
    <t>REEVES  JAMES M</t>
  </si>
  <si>
    <t>9780825435782</t>
  </si>
  <si>
    <t>RECALLING THE HOPE OF GLORY</t>
  </si>
  <si>
    <t>9780825435799</t>
  </si>
  <si>
    <t>DIVERSITY CULTURE</t>
  </si>
  <si>
    <t>RALEY  MATTHEW</t>
  </si>
  <si>
    <t>9780825435867</t>
  </si>
  <si>
    <t>POST-RACIAL CHURCH: A BIBLICAL FRAMEWORK FOR MULTIETHNIC REC</t>
  </si>
  <si>
    <t>MATHEWS KENNETH  PARK M SYDNEY</t>
  </si>
  <si>
    <t>9780825436338</t>
  </si>
  <si>
    <t>RADICALLY UNCHURCHED</t>
  </si>
  <si>
    <t>REID ALVIN L</t>
  </si>
  <si>
    <t>9780825436345</t>
  </si>
  <si>
    <t>DISCOVERING GOD: HOW TALL IS GOD?</t>
  </si>
  <si>
    <t>RODGERS  PHILLIP W.</t>
  </si>
  <si>
    <t>9780825436406</t>
  </si>
  <si>
    <t>WORD PICTURES OF THE NT: VOL 1: MAT &amp; MARK</t>
  </si>
  <si>
    <t>9780825436543</t>
  </si>
  <si>
    <t>IS GOD JUST A HUMAN INVENTION?</t>
  </si>
  <si>
    <t>MCDOWELL SEAN</t>
  </si>
  <si>
    <t>9780825436581</t>
  </si>
  <si>
    <t>TO THE JEW FIRST</t>
  </si>
  <si>
    <t>BOCK  DARRELL &amp; MITCH GLASER</t>
  </si>
  <si>
    <t>9780825436666</t>
  </si>
  <si>
    <t>INVITATION TO BIBLICAL PREACHING</t>
  </si>
  <si>
    <t>SUNUKJIAN  DONALD R.</t>
  </si>
  <si>
    <t>9780825436673</t>
  </si>
  <si>
    <t>DO WE KNOW JESUS?</t>
  </si>
  <si>
    <t>SCHLATTER  ADOLF</t>
  </si>
  <si>
    <t>9780825436710</t>
  </si>
  <si>
    <t>CREATING STORIES THAT CONNECT</t>
  </si>
  <si>
    <t>SEYMOUR  D. BRUCE</t>
  </si>
  <si>
    <t>9780825436833</t>
  </si>
  <si>
    <t>TREASURY OF DAVID: ABRIDGED</t>
  </si>
  <si>
    <t>9780825436918</t>
  </si>
  <si>
    <t>SPURGEON'S SERMONS ON GREAT PRAYERS OF THE BIBLE</t>
  </si>
  <si>
    <t>9780825436963</t>
  </si>
  <si>
    <t>FACING MESSY STUFF IN THE CHURCH</t>
  </si>
  <si>
    <t>SWETLAND  KENNETH L.</t>
  </si>
  <si>
    <t>9780825436994</t>
  </si>
  <si>
    <t>SPURGEON &amp; SON</t>
  </si>
  <si>
    <t>SKINNER  CRAIG</t>
  </si>
  <si>
    <t>9780825437229</t>
  </si>
  <si>
    <t>TABERNACLE OF ISRAEL: STRUCTURE AND SYMBOLISM</t>
  </si>
  <si>
    <t>STRONG  JAMES</t>
  </si>
  <si>
    <t>9780825437458</t>
  </si>
  <si>
    <t>TABERNACLE OF ISRAEL</t>
  </si>
  <si>
    <t>9780825437748</t>
  </si>
  <si>
    <t>UNFOLDING DRAMA</t>
  </si>
  <si>
    <t>SCROGGIE</t>
  </si>
  <si>
    <t>9780825437946</t>
  </si>
  <si>
    <t>SPURGEON'S SERMONS ON PROVERBS</t>
  </si>
  <si>
    <t>9780825438394</t>
  </si>
  <si>
    <t>9780825438837</t>
  </si>
  <si>
    <t>INVITATION TO WORLD MISSIONS:TRINITARIAN MISSIOLOGY</t>
  </si>
  <si>
    <t>9780825438912</t>
  </si>
  <si>
    <t>40 QUESTIONS ABOUT CHRISTIANS AND BIBLICAL LAW</t>
  </si>
  <si>
    <t>SCHREINER THOMAS</t>
  </si>
  <si>
    <t>9780825438974</t>
  </si>
  <si>
    <t>DYING TO PREACH: EMBRACING THE CROSS IN THE PULPIT</t>
  </si>
  <si>
    <t>SMITH  STEVEN W</t>
  </si>
  <si>
    <t>9780825438998</t>
  </si>
  <si>
    <t>Amazing Grace: 366 Inspiring Hymn Stories for Daily Devotion</t>
  </si>
  <si>
    <t>Osbeck, Kenneth</t>
  </si>
  <si>
    <t>9780825439070</t>
  </si>
  <si>
    <t>Trained in the Fear of God</t>
  </si>
  <si>
    <t>Stinson, Randy and Timoty Paul</t>
  </si>
  <si>
    <t>9780825439094</t>
  </si>
  <si>
    <t>NOT SO SILENT NIGHT</t>
  </si>
  <si>
    <t>VERBRUGGE VERLYN D</t>
  </si>
  <si>
    <t>9780825439315</t>
  </si>
  <si>
    <t>YOUR JESUS IS TOO SAFE</t>
  </si>
  <si>
    <t>WILSON  JARED C.</t>
  </si>
  <si>
    <t>9780825439360</t>
  </si>
  <si>
    <t>USING OLD TESTAMENT HEBREW IN PREACHING</t>
  </si>
  <si>
    <t>WEGNER  PAUL D</t>
  </si>
  <si>
    <t>9780825439544</t>
  </si>
  <si>
    <t>FREE TO DISAGREE</t>
  </si>
  <si>
    <t>WECKS  JOHN</t>
  </si>
  <si>
    <t>9780825439643</t>
  </si>
  <si>
    <t>WOMEN OF THE BIBLE</t>
  </si>
  <si>
    <t>VANDER VELDE  F.</t>
  </si>
  <si>
    <t>9780825440663</t>
  </si>
  <si>
    <t>TEACHING WITH SPIRITUAL POWER: DEVELOPING THE RELAT</t>
  </si>
  <si>
    <t>ZUCK  ROY B</t>
  </si>
  <si>
    <t>9780825441066</t>
  </si>
  <si>
    <t>CLASSIC SERMONS ON THE FRUIT OF THE SPIRIT</t>
  </si>
  <si>
    <t>9780825441134</t>
  </si>
  <si>
    <t>RESTORING INTEGRITY IN BAPTIST CHURCHES</t>
  </si>
  <si>
    <t>WHITE  T.; J. DUESING; M. YAR</t>
  </si>
  <si>
    <t>9780825441141</t>
  </si>
  <si>
    <t>PREACHING WITH RELEVANCE</t>
  </si>
  <si>
    <t>WILLHITE KEITH</t>
  </si>
  <si>
    <t>9780825441660</t>
  </si>
  <si>
    <t>SPEAKER'S QUOTE BOOK: OVER 5000 ILLUSTRATIONS &amp; QUO</t>
  </si>
  <si>
    <t>9780825442346</t>
  </si>
  <si>
    <t>MARRIAGE ON THE MEND</t>
  </si>
  <si>
    <t>BRAGG, CLINT &amp; PENNY</t>
  </si>
  <si>
    <t>9780825443770</t>
  </si>
  <si>
    <t>BY THE WATERS OF BABYLON: WORSHIP IN A POST-CHRISTIAN CULTUR</t>
  </si>
  <si>
    <t>ANIOL, SCOTT</t>
  </si>
  <si>
    <t>9780825443824</t>
  </si>
  <si>
    <t>SYNTAX GUIDE FOR READERS OF THE NEW TESTAMENT</t>
  </si>
  <si>
    <t>IRONS, CHARLES</t>
  </si>
  <si>
    <t>9780825444289</t>
  </si>
  <si>
    <t>QUESTIONING EVANGELISM: ENGAGING PEOPLE'S HEARTS</t>
  </si>
  <si>
    <t>NEWMANN, RANDY</t>
  </si>
  <si>
    <t>9780825444883</t>
  </si>
  <si>
    <t>WELCOME TO COLLEGE: A CHRIST FOLLOWER'S GUIDE</t>
  </si>
  <si>
    <t>MORROW, JONATHAN</t>
  </si>
  <si>
    <t>9780825445071</t>
  </si>
  <si>
    <t>Health, Wealth &amp; Happiness</t>
  </si>
  <si>
    <t>DAVID JONES</t>
  </si>
  <si>
    <t>9780825461040</t>
  </si>
  <si>
    <t>WORLD OF THE SPIRITS</t>
  </si>
  <si>
    <t>BURNETT  DAVID</t>
  </si>
  <si>
    <t>9780825461279</t>
  </si>
  <si>
    <t>CHINA'S CHRISTIAN MARTYRS</t>
  </si>
  <si>
    <t>HATTAWAY  PAUL</t>
  </si>
  <si>
    <t>9780825461316</t>
  </si>
  <si>
    <t>THIS IMMORAL TRADE: SLAVERY IN THE 21ST CENTURY</t>
  </si>
  <si>
    <t>COX  CAROLINE &amp; JOHN MARKS</t>
  </si>
  <si>
    <t>9780825461545</t>
  </si>
  <si>
    <t>IN SEARCH OF SPIRITUALITY</t>
  </si>
  <si>
    <t xml:space="preserve">INSPUB    </t>
  </si>
  <si>
    <t>9780825461880</t>
  </si>
  <si>
    <t>GOD'S UNDERTAKER: HAS SCIENCE BURIED GOD?</t>
  </si>
  <si>
    <t>LENNOX  JOHN C.</t>
  </si>
  <si>
    <t>9780825461958</t>
  </si>
  <si>
    <t>PROHECT PEARL: THE 1 MILLION SMUGGLED BIBLES THAT C</t>
  </si>
  <si>
    <t>BROTHER DAVID  PAUL HATTAWAY</t>
  </si>
  <si>
    <t>9780825462078</t>
  </si>
  <si>
    <t>HEAVENLY MAN</t>
  </si>
  <si>
    <t>9780825462719</t>
  </si>
  <si>
    <t>POCKET GUIDE TO CHRISTIAN HISTORY</t>
  </si>
  <si>
    <t>O DONNELL  KEVIN</t>
  </si>
  <si>
    <t>9780825463112</t>
  </si>
  <si>
    <t>JESUS WAY: ESSENTIAL CHRISTIAN STARTER KIT</t>
  </si>
  <si>
    <t>9780825463365</t>
  </si>
  <si>
    <t>WORLD JESUS KNEW:BELIEFS &amp; CUSTOMS FROM TIME OF JES</t>
  </si>
  <si>
    <t>PUNTON  ANNE</t>
  </si>
  <si>
    <t>9780825472718</t>
  </si>
  <si>
    <t>MY VERY FIRST BIBLE</t>
  </si>
  <si>
    <t>9780825472732</t>
  </si>
  <si>
    <t>365 ACTIVITIES FOR KIDS</t>
  </si>
  <si>
    <t>9780825478635</t>
  </si>
  <si>
    <t>POCKET GUIDE TO CHRISTIAN BELIEF</t>
  </si>
  <si>
    <t>VAN DEN TOREN  BENNO</t>
  </si>
  <si>
    <t>9780825479120</t>
  </si>
  <si>
    <t>LENNOX  JOHN C</t>
  </si>
  <si>
    <t>9780825479137</t>
  </si>
  <si>
    <t>WORLD OF THE BIBLE</t>
  </si>
  <si>
    <t>9780826210012</t>
  </si>
  <si>
    <t>SOUTHERN FRONT: HISTORY AND POLITICS IN THE CULTURA</t>
  </si>
  <si>
    <t>GENOVESE  EUGENE D.</t>
  </si>
  <si>
    <t>LHSO</t>
  </si>
  <si>
    <t>9780826218858</t>
  </si>
  <si>
    <t>POLITICS REFORMED</t>
  </si>
  <si>
    <t>MOOTS  GLENN</t>
  </si>
  <si>
    <t>9780826405852</t>
  </si>
  <si>
    <t>TRUTH AND METHOD</t>
  </si>
  <si>
    <t>GADAMER  HAN-GEORG</t>
  </si>
  <si>
    <t>9780826412768</t>
  </si>
  <si>
    <t>Pedagogy of the Oppressed</t>
  </si>
  <si>
    <t>P. Freire, M. B. Ramos, and D.</t>
  </si>
  <si>
    <t xml:space="preserve">SPRING </t>
  </si>
  <si>
    <t>9780826417015</t>
  </si>
  <si>
    <t>A SENSE OF THE SACRED</t>
  </si>
  <si>
    <t>SEASOLTZ  R. KEVIN</t>
  </si>
  <si>
    <t>9780826450746</t>
  </si>
  <si>
    <t>BULTMANN (OUTSTANDING CHRISTIAN THINKERS)</t>
  </si>
  <si>
    <t>DAVID FERGUSSON</t>
  </si>
  <si>
    <t>9780826452528</t>
  </si>
  <si>
    <t>EARLY CHRISTIAN DOCTRINES 5/E</t>
  </si>
  <si>
    <t>KELLY  J.N.D.</t>
  </si>
  <si>
    <t>9780826454140</t>
  </si>
  <si>
    <t>OLD TESTAMENT IN THE NEW TESTAMENT</t>
  </si>
  <si>
    <t>9780826462435</t>
  </si>
  <si>
    <t>ART AND ITS SHADOW</t>
  </si>
  <si>
    <t>PERINOLA  MARIO</t>
  </si>
  <si>
    <t>9780826462817</t>
  </si>
  <si>
    <t>JACQUES DERRIDA: LIVE THEORY</t>
  </si>
  <si>
    <t>9780826464316</t>
  </si>
  <si>
    <t>SCRIPTURE INDEX TO CHARLESWORTH'S THE OLD TESTAMENT</t>
  </si>
  <si>
    <t>DELAMARTER  STEVE</t>
  </si>
  <si>
    <t>9780826468505</t>
  </si>
  <si>
    <t>THE DIGNITY OF DIFFERENCE  HOW TO AVOID THE CLASH</t>
  </si>
  <si>
    <t>SACKS  JOHNATHAN</t>
  </si>
  <si>
    <t>9780826470959</t>
  </si>
  <si>
    <t>AN INTRODUCTION TO AQUINAS</t>
  </si>
  <si>
    <t>DAVIES  BRIAN</t>
  </si>
  <si>
    <t>9780826476586</t>
  </si>
  <si>
    <t>ART &amp; THE BEAUTY OF GOD</t>
  </si>
  <si>
    <t>HARRIES  RICHARD</t>
  </si>
  <si>
    <t>9780826478993</t>
  </si>
  <si>
    <t>DEMORILAZATION OF WESTERN CULTURE</t>
  </si>
  <si>
    <t>FEVRE  R.W.</t>
  </si>
  <si>
    <t>9780826483065</t>
  </si>
  <si>
    <t>AN INTRODUCTION TO POLITICAL PHILOSOPHY</t>
  </si>
  <si>
    <t>MOSELEY  ALEXANDER</t>
  </si>
  <si>
    <t>9780826485373</t>
  </si>
  <si>
    <t>GUIDE FOR PERPLEXED: HEGEL</t>
  </si>
  <si>
    <t>JAMES  DAVID</t>
  </si>
  <si>
    <t>9780826485960</t>
  </si>
  <si>
    <t>GUIDE FOR PERPLEXED: SPINOZA</t>
  </si>
  <si>
    <t>JARRETT  CHARLES</t>
  </si>
  <si>
    <t>9780826488954</t>
  </si>
  <si>
    <t>THE PSALMS: A HISTORICAL AND SPIRITUAL COMMENTARY</t>
  </si>
  <si>
    <t>EATON  JOHN</t>
  </si>
  <si>
    <t>9780826492166</t>
  </si>
  <si>
    <t>EARLY CHRISTIAN CREEDS  THIRD EDITION</t>
  </si>
  <si>
    <t>9780826493798</t>
  </si>
  <si>
    <t>TOLSTOY</t>
  </si>
  <si>
    <t>LOVE  JEFF</t>
  </si>
  <si>
    <t>9780826494764</t>
  </si>
  <si>
    <t>EVIL: CHALLENGE TO PHILOSOPHY AND THEOLOGY</t>
  </si>
  <si>
    <t>RICOEUR  PAUL</t>
  </si>
  <si>
    <t>9780826495259</t>
  </si>
  <si>
    <t>SHELLEY'S FRANKENSTEIN</t>
  </si>
  <si>
    <t>ALLEN  GRAHAM</t>
  </si>
  <si>
    <t>9780826495310</t>
  </si>
  <si>
    <t>BEGINNER'S GUIDE TO STUDY OF RELIGION</t>
  </si>
  <si>
    <t>HERLING  BRADLEY</t>
  </si>
  <si>
    <t>9780826499486</t>
  </si>
  <si>
    <t>A TO Z OF PHILOSOPHY</t>
  </si>
  <si>
    <t>9780826701121</t>
  </si>
  <si>
    <t>HANDBOOK ON THE FIRST AND SECOND BOOKS OF SAMUEL</t>
  </si>
  <si>
    <t>OMANSON, ROGER L</t>
  </si>
  <si>
    <t>9780826701213</t>
  </si>
  <si>
    <t>HANDBOOK ON ECCLESIASTES</t>
  </si>
  <si>
    <t>OGDEN  GRAHAM</t>
  </si>
  <si>
    <t>9780826703439</t>
  </si>
  <si>
    <t>GREEK-ENGLISH LEXICON OF THE NT - SEMANTIC DOMAINS</t>
  </si>
  <si>
    <t>LOUW &amp; NIDA</t>
  </si>
  <si>
    <t>9780826705006</t>
  </si>
  <si>
    <t>SYNOPSIS OF FOUR GOSPELS-ENG</t>
  </si>
  <si>
    <t>AMERBI</t>
  </si>
  <si>
    <t>9780827221390</t>
  </si>
  <si>
    <t>LOVING WISDOM: CHRISTIAN PHILOSOPHY OF RELIGION</t>
  </si>
  <si>
    <t>CHALIC</t>
  </si>
  <si>
    <t>9780827229778</t>
  </si>
  <si>
    <t>PREACHING JUDGES              !</t>
  </si>
  <si>
    <t>JETER  JOSEPH</t>
  </si>
  <si>
    <t>9780827230026</t>
  </si>
  <si>
    <t>PREACHING ABOUT PEOPLE: THE POWER OF BIOGRAPHY</t>
  </si>
  <si>
    <t>9780827234673</t>
  </si>
  <si>
    <t>STRATEGIC PREACHING</t>
  </si>
  <si>
    <t>HULL  WILLIAM E.</t>
  </si>
  <si>
    <t>9780827606784</t>
  </si>
  <si>
    <t>MEKHILTA DE-RABBI ISHMAEL, 2 VOL SET</t>
  </si>
  <si>
    <t>LAUTERBACH, JACOB</t>
  </si>
  <si>
    <t>9780827607422</t>
  </si>
  <si>
    <t>JPS  ECCLESIASTES</t>
  </si>
  <si>
    <t>FOX  MICHAEL</t>
  </si>
  <si>
    <t>JEWPUB</t>
  </si>
  <si>
    <t>9780829410198</t>
  </si>
  <si>
    <t>MUSIC OF ANGELS</t>
  </si>
  <si>
    <t>LOYOLA</t>
  </si>
  <si>
    <t>9780829713466</t>
  </si>
  <si>
    <t>LOS GRUPOS FAMILIARES Y EL CRECIMIENTO</t>
  </si>
  <si>
    <t>YONGGI CHO  DAVID</t>
  </si>
  <si>
    <t>9780829718720</t>
  </si>
  <si>
    <t>GUIA PARA EL ESTUDIO EN GRUPO</t>
  </si>
  <si>
    <t>CHO YONGGI DAVID</t>
  </si>
  <si>
    <t>9780829724035</t>
  </si>
  <si>
    <t>NVI/NIV BILINGUAL BLACK IMITATION LEATHER</t>
  </si>
  <si>
    <t>9780829746389</t>
  </si>
  <si>
    <t>CDA: NVI AUDIO BIBLIA (SPANISH)</t>
  </si>
  <si>
    <t>EL DIOS</t>
  </si>
  <si>
    <t>9780829800609</t>
  </si>
  <si>
    <t>HEIDELBERG CATECHISM 400TH ANNIVERSARY EDITION</t>
  </si>
  <si>
    <t>UNITED CHURCH PRESS</t>
  </si>
  <si>
    <t>9780829811810</t>
  </si>
  <si>
    <t>THEY LIKE TO NEVER QUIT PRAISIN' GOD: THE ROLE OF CELEBRATIO</t>
  </si>
  <si>
    <t>THOMAS, FRANK A</t>
  </si>
  <si>
    <t>9780829817140</t>
  </si>
  <si>
    <t>INNER HEALING FOR BROKEN VESSELS</t>
  </si>
  <si>
    <t>HOLLIES  LINDA H.</t>
  </si>
  <si>
    <t>9780829817935</t>
  </si>
  <si>
    <t>JUST PEACEMAKING</t>
  </si>
  <si>
    <t>STASSEN  GLEN</t>
  </si>
  <si>
    <t>9780830705290</t>
  </si>
  <si>
    <t>LORDS OF THE EARTH</t>
  </si>
  <si>
    <t>RICHARDSON  DON</t>
  </si>
  <si>
    <t>9780830712588</t>
  </si>
  <si>
    <t>PREPARING FOR ADOLESCENCE</t>
  </si>
  <si>
    <t>DOBSON J</t>
  </si>
  <si>
    <t>9780830713905</t>
  </si>
  <si>
    <t>WHAT THE BIBLE IS ALL ABOUT</t>
  </si>
  <si>
    <t>MEARS  HENRIETTA</t>
  </si>
  <si>
    <t>9780830714353</t>
  </si>
  <si>
    <t>CHURCH PLANTING FOR A GREATER</t>
  </si>
  <si>
    <t>WAGNER  C. PETER</t>
  </si>
  <si>
    <t>GOSLIG</t>
  </si>
  <si>
    <t>9780830715404</t>
  </si>
  <si>
    <t>PEACE  LOVE  AND TRUTH (JHBS)</t>
  </si>
  <si>
    <t>AUTHOR N</t>
  </si>
  <si>
    <t xml:space="preserve">GOSLIG    </t>
  </si>
  <si>
    <t>9780830716579</t>
  </si>
  <si>
    <t>TURN-AROUND CHURCHES</t>
  </si>
  <si>
    <t>BARNA  GEORGE</t>
  </si>
  <si>
    <t>9780830717767</t>
  </si>
  <si>
    <t>EVANGELISM THAT WORKS</t>
  </si>
  <si>
    <t>9780830717804</t>
  </si>
  <si>
    <t>PREPARING FOR MARRIAGE SG</t>
  </si>
  <si>
    <t>RAINEY  DENNIS</t>
  </si>
  <si>
    <t>9780830718269</t>
  </si>
  <si>
    <t>HOW TO HAVE A GREAT SUNDAY SCHOOL</t>
  </si>
  <si>
    <t>HAYSTEAD  WES</t>
  </si>
  <si>
    <t>9780830718603</t>
  </si>
  <si>
    <t>HABITS OF HIGHLY EFFECTIVE CHU</t>
  </si>
  <si>
    <t>BARNA GEORGE</t>
  </si>
  <si>
    <t>GSLP</t>
  </si>
  <si>
    <t>9780830718627</t>
  </si>
  <si>
    <t>LEADERS ON LEADERSHIP</t>
  </si>
  <si>
    <t>BARNA</t>
  </si>
  <si>
    <t>9780830718665</t>
  </si>
  <si>
    <t>TURNING VISION INTO ACTION</t>
  </si>
  <si>
    <t>BARNA G</t>
  </si>
  <si>
    <t>9780830718962</t>
  </si>
  <si>
    <t>9780830718986</t>
  </si>
  <si>
    <t>SO WHAT'S THE DIFFERENCE</t>
  </si>
  <si>
    <t>RIDENOUR  FRITZ</t>
  </si>
  <si>
    <t>9780830723904</t>
  </si>
  <si>
    <t>THEY CALL ME PASTOR</t>
  </si>
  <si>
    <t>LONDON  D</t>
  </si>
  <si>
    <t>9780830723980</t>
  </si>
  <si>
    <t>WORSHIP HIS MAJESTY</t>
  </si>
  <si>
    <t>HAYFORD  JACK</t>
  </si>
  <si>
    <t>9780830725335</t>
  </si>
  <si>
    <t>COMMUNICATION: KEY TO YOUR MARRIAGE</t>
  </si>
  <si>
    <t>WRIGHT  NORMAN</t>
  </si>
  <si>
    <t>9780830725649</t>
  </si>
  <si>
    <t>VICTORY OVER THE DARKNESS (2ND ED)</t>
  </si>
  <si>
    <t>ANDERSON  NEIL</t>
  </si>
  <si>
    <t>9780830726639</t>
  </si>
  <si>
    <t>REAL TEENS</t>
  </si>
  <si>
    <t>9780830726660</t>
  </si>
  <si>
    <t>DOING CHURCH AS A TEAM</t>
  </si>
  <si>
    <t>CORDIERO WAYNE</t>
  </si>
  <si>
    <t>9780830729036</t>
  </si>
  <si>
    <t>PASTORS AT GREATER RISK</t>
  </si>
  <si>
    <t>LONDON  H.B.</t>
  </si>
  <si>
    <t>9780830729357</t>
  </si>
  <si>
    <t>HUMILITY</t>
  </si>
  <si>
    <t>9780830729661</t>
  </si>
  <si>
    <t>STARTING A NEW CHURCH</t>
  </si>
  <si>
    <t>MOORE  RALPH</t>
  </si>
  <si>
    <t>9780830729722</t>
  </si>
  <si>
    <t>COMMUNITY OF KINDNESS</t>
  </si>
  <si>
    <t>SJOGREN  STEVE</t>
  </si>
  <si>
    <t>9780830730759</t>
  </si>
  <si>
    <t>GROW YOUR CHURCH FROM THE OUTSIDE IN</t>
  </si>
  <si>
    <t>9780830730865</t>
  </si>
  <si>
    <t>WHAT THE BIBLE IS ALL ABOUT KJV</t>
  </si>
  <si>
    <t>9780830730872</t>
  </si>
  <si>
    <t>9780830731237</t>
  </si>
  <si>
    <t>SECRETS OF THE KORAN</t>
  </si>
  <si>
    <t>9780830732418</t>
  </si>
  <si>
    <t>NEW GUIDE TO CRISIS &amp; TRAUMA COUNSELING</t>
  </si>
  <si>
    <t>WRIGHT  NORMAN H</t>
  </si>
  <si>
    <t>9780830732555</t>
  </si>
  <si>
    <t>POWER OF VISION</t>
  </si>
  <si>
    <t>9780830732937</t>
  </si>
  <si>
    <t>TRANSFORMING CHILDREN INTO SPIRITUAL CHAMPIONS</t>
  </si>
  <si>
    <t>9780830733989</t>
  </si>
  <si>
    <t>CHARACTER OF GOD: DISCOVERING THE GOD WHO IS</t>
  </si>
  <si>
    <t>SPROUL  RC</t>
  </si>
  <si>
    <t>SERVAN</t>
  </si>
  <si>
    <t>9780830734368</t>
  </si>
  <si>
    <t>9780830734412</t>
  </si>
  <si>
    <t>MAKING PEACE WITH YOUR FATHER</t>
  </si>
  <si>
    <t>STOOP  DAVID</t>
  </si>
  <si>
    <t>9780830734696</t>
  </si>
  <si>
    <t>PATH THROUGH SUFFERING</t>
  </si>
  <si>
    <t>9780830734863</t>
  </si>
  <si>
    <t>SAVAGE MY KINSMAN</t>
  </si>
  <si>
    <t>VINE</t>
  </si>
  <si>
    <t>9780830735860</t>
  </si>
  <si>
    <t>STEPS TO FREEDOM IN CHRIST</t>
  </si>
  <si>
    <t>ANDERSON  NEIL T.</t>
  </si>
  <si>
    <t>9780830736638</t>
  </si>
  <si>
    <t>HOW TO RAISE UP SPIRITUAL CHAMPIONS (WKBK W/CDROM)</t>
  </si>
  <si>
    <t>REGAL</t>
  </si>
  <si>
    <t>9780830736805</t>
  </si>
  <si>
    <t>CORDEIRO  WAYNE</t>
  </si>
  <si>
    <t>9780830736942</t>
  </si>
  <si>
    <t>FINDING YOUR SPIRITUAL GIFT</t>
  </si>
  <si>
    <t>9780830737840</t>
  </si>
  <si>
    <t>PEACE CHILD: REVISED AND UPDATED</t>
  </si>
  <si>
    <t>9780830738267</t>
  </si>
  <si>
    <t>GOSPEL</t>
  </si>
  <si>
    <t>9780830738373</t>
  </si>
  <si>
    <t>ETERNITY IN THEIR HEARTS</t>
  </si>
  <si>
    <t>9780830739097</t>
  </si>
  <si>
    <t>CHURCH IN THE WORKPLACE</t>
  </si>
  <si>
    <t>9780830742752</t>
  </si>
  <si>
    <t>LIES WE TELL OURSELVES:HOW TO SAY NO TO TEMPTATION</t>
  </si>
  <si>
    <t>LAURIE  GREG</t>
  </si>
  <si>
    <t>9780830743070</t>
  </si>
  <si>
    <t>LET JUSTICE ROLL DOWN</t>
  </si>
  <si>
    <t>PERKINS  JOHN</t>
  </si>
  <si>
    <t>9780830743100</t>
  </si>
  <si>
    <t>9780830743155</t>
  </si>
  <si>
    <t>THROUGH A SCREEN DARKLY: BEAUTY  TRUTH  EVIL IN MOV</t>
  </si>
  <si>
    <t>OVERSTREET  JEFFREY</t>
  </si>
  <si>
    <t>9780830743780</t>
  </si>
  <si>
    <t>11 INNOVATIONS IN THE LOCAL CHURCH</t>
  </si>
  <si>
    <t>TOWNS  STETZER  AND BIRD</t>
  </si>
  <si>
    <t>9780830743797</t>
  </si>
  <si>
    <t>COMPASSION  JUSTICE AND THE CHRISTIAN LIFE</t>
  </si>
  <si>
    <t>LUPTON  ROBERT D.</t>
  </si>
  <si>
    <t>9780830743827</t>
  </si>
  <si>
    <t>Chasing the Dragon</t>
  </si>
  <si>
    <t>Pullinger, Jackie</t>
  </si>
  <si>
    <t>9780830743841</t>
  </si>
  <si>
    <t>MOMENTS WITH YOU: DAILY CONNECTIONS FOR COUPLES</t>
  </si>
  <si>
    <t>RAINEY  DENNIS &amp; BARBARA</t>
  </si>
  <si>
    <t>9780830743988</t>
  </si>
  <si>
    <t>HEALING GRACE FOR HURTING PEOPLE</t>
  </si>
  <si>
    <t>WRIGHT  H. N. &amp; L. RENETZKY</t>
  </si>
  <si>
    <t>9780830744763</t>
  </si>
  <si>
    <t>9780830744954</t>
  </si>
  <si>
    <t>WITH JUSTICE FOR ALL: STRATEGY FOR COMMUNITY DEVMNT</t>
  </si>
  <si>
    <t>9780830745661</t>
  </si>
  <si>
    <t>ACTIVATE: AN ENTIRELY NEW APPROACH TO SMALL GROUPS</t>
  </si>
  <si>
    <t>SEARCY, NELSON</t>
  </si>
  <si>
    <t>9780830751068</t>
  </si>
  <si>
    <t>REDISCOVERING HOLINESS</t>
  </si>
  <si>
    <t>9780830763955</t>
  </si>
  <si>
    <t>PREPARING FOR JESUS' RETURN: DAILY LIVE THE BLESSED HOPE</t>
  </si>
  <si>
    <t>TOZER, A W</t>
  </si>
  <si>
    <t>9780830764037</t>
  </si>
  <si>
    <t>10 ANSWERS FOR ATHEISTS: HOW TO HAVE AN INTELLIGENT DISCUSSI</t>
  </si>
  <si>
    <t>MCFARLAND, ALEX</t>
  </si>
  <si>
    <t>9780830810000</t>
  </si>
  <si>
    <t>9780830810109</t>
  </si>
  <si>
    <t>LIFEGUIDE 2 CORINTHIANS</t>
  </si>
  <si>
    <t>LIFEGUIDE</t>
  </si>
  <si>
    <t>9780830810123</t>
  </si>
  <si>
    <t>LIFEGUIDE EPHESIANS</t>
  </si>
  <si>
    <t>LE PEAU  ANDREW T. &amp;</t>
  </si>
  <si>
    <t>9780830810208</t>
  </si>
  <si>
    <t>LIFEGUIDE JOHNS LETTERS</t>
  </si>
  <si>
    <t>9780830810215</t>
  </si>
  <si>
    <t>LIFEGUIDE REVELATION</t>
  </si>
  <si>
    <t>9780830810246</t>
  </si>
  <si>
    <t>LIFEGUIDE JOSHUA</t>
  </si>
  <si>
    <t>9780830810253</t>
  </si>
  <si>
    <t>LIFEGUIDE JOB</t>
  </si>
  <si>
    <t>STEVENS  PAUL</t>
  </si>
  <si>
    <t>9780830810277</t>
  </si>
  <si>
    <t>LIFEGUIDE ECCLESIASTES</t>
  </si>
  <si>
    <t>9780830810307</t>
  </si>
  <si>
    <t>LIFEGUIDE JEREMIAH</t>
  </si>
  <si>
    <t>EYRE</t>
  </si>
  <si>
    <t>9780830810314</t>
  </si>
  <si>
    <t>LIFEGUIDE DANIEL</t>
  </si>
  <si>
    <t>9780830810321</t>
  </si>
  <si>
    <t>LIFEGUIDE JONAH JOEL &amp; AMOS</t>
  </si>
  <si>
    <t>HAUGEN</t>
  </si>
  <si>
    <t>9780830810383</t>
  </si>
  <si>
    <t>LIFEGUIDE PSALMS II</t>
  </si>
  <si>
    <t>RYAN</t>
  </si>
  <si>
    <t>9780830810390</t>
  </si>
  <si>
    <t>LIFEGUIDE ESTHER</t>
  </si>
  <si>
    <t>9780830810406</t>
  </si>
  <si>
    <t>LIFEGUIDE JUDGES</t>
  </si>
  <si>
    <t>9780830810420</t>
  </si>
  <si>
    <t>DEUTERONOMY- LBS</t>
  </si>
  <si>
    <t>EYRE  STEPHEN</t>
  </si>
  <si>
    <t>9780830810635</t>
  </si>
  <si>
    <t>LIFEGUIDE DAVID</t>
  </si>
  <si>
    <t>9780830810697</t>
  </si>
  <si>
    <t>LIFEGUIDE NEW TESTAMENT CHARACTERS</t>
  </si>
  <si>
    <t>NYSTROM</t>
  </si>
  <si>
    <t>9780830810703</t>
  </si>
  <si>
    <t>LIFEGUIDE OLD TESTAMENT KINGS</t>
  </si>
  <si>
    <t>9780830810789</t>
  </si>
  <si>
    <t>9780830810796</t>
  </si>
  <si>
    <t>LIFEGUIDE CHRISTIAN VIRTUES OP</t>
  </si>
  <si>
    <t>9780830810871</t>
  </si>
  <si>
    <t>DISCIPLESHIP ESSENTIALS</t>
  </si>
  <si>
    <t>9780830810949</t>
  </si>
  <si>
    <t>FINDING THE FLOW</t>
  </si>
  <si>
    <t>MILLER &amp; PEPPERS</t>
  </si>
  <si>
    <t>9780830810970</t>
  </si>
  <si>
    <t>LEADERSHIP ESSENTIALS</t>
  </si>
  <si>
    <t>9780830811687</t>
  </si>
  <si>
    <t>BRIDGES</t>
  </si>
  <si>
    <t>DE VRIES</t>
  </si>
  <si>
    <t>9780830811861</t>
  </si>
  <si>
    <t>BE NOT AFRAID</t>
  </si>
  <si>
    <t>IVASKA  DAVID</t>
  </si>
  <si>
    <t>9780830812172</t>
  </si>
  <si>
    <t>HOW TO GIVE AWAY YOUR FAITH  E</t>
  </si>
  <si>
    <t>9780830812257</t>
  </si>
  <si>
    <t>BST  MESSAGE OF JEREMIAH</t>
  </si>
  <si>
    <t>KIDNER  DEREK</t>
  </si>
  <si>
    <t>9780830812264</t>
  </si>
  <si>
    <t>BST  MESSAGE OF JOHN'S LETTERS</t>
  </si>
  <si>
    <t>9780830812271</t>
  </si>
  <si>
    <t>BST  MESSAGE OF 1 PETER</t>
  </si>
  <si>
    <t>CLOWNEY  EDMUND P.</t>
  </si>
  <si>
    <t>9780830812288</t>
  </si>
  <si>
    <t>BST  MESSAGE OF 2 CORINTHIANS</t>
  </si>
  <si>
    <t>9780830812295</t>
  </si>
  <si>
    <t>BST  MESSAGE OF GENESIS 1-11</t>
  </si>
  <si>
    <t>ATKINSON  DAVID</t>
  </si>
  <si>
    <t>9780830812301</t>
  </si>
  <si>
    <t>BST  MESSAGE OF JOB</t>
  </si>
  <si>
    <t>9780830812318</t>
  </si>
  <si>
    <t>BST  MESSAGE OF MARK</t>
  </si>
  <si>
    <t>ENGLISH  DONALD</t>
  </si>
  <si>
    <t>9780830812325</t>
  </si>
  <si>
    <t>BST  MESSAGE OF JUDGES</t>
  </si>
  <si>
    <t>WILCOCK  MICHAEL</t>
  </si>
  <si>
    <t>9780830812332</t>
  </si>
  <si>
    <t>BST  MESSAGE OF JOHN</t>
  </si>
  <si>
    <t>9780830812349</t>
  </si>
  <si>
    <t>BST  MESSAGE OF DEUTERONOMY</t>
  </si>
  <si>
    <t>9780830812356</t>
  </si>
  <si>
    <t>BST: MESSAGE OF THE SONG OF SONGS</t>
  </si>
  <si>
    <t>GLEDHILL  TOM</t>
  </si>
  <si>
    <t>9780830812363</t>
  </si>
  <si>
    <t>BST  MESSAGE OF ACTS</t>
  </si>
  <si>
    <t>9780830812370</t>
  </si>
  <si>
    <t>BST  MESSAGE OF THESSALONIANS</t>
  </si>
  <si>
    <t>9780830812387</t>
  </si>
  <si>
    <t>BST  MESSAGE OF 2 PETER AND JUDE</t>
  </si>
  <si>
    <t>LUCAS &amp; GREEN</t>
  </si>
  <si>
    <t>9780830812394</t>
  </si>
  <si>
    <t>BST  MESSAGE OF PROVERBS</t>
  </si>
  <si>
    <t>9780830812400</t>
  </si>
  <si>
    <t>BST  MESSAGE OF ISAIAH</t>
  </si>
  <si>
    <t>WEBB, BARRY</t>
  </si>
  <si>
    <t>9780830812417</t>
  </si>
  <si>
    <t>BST: JOEL  MICAH &amp; HABAKKUK</t>
  </si>
  <si>
    <t>PRIOR  DAVID</t>
  </si>
  <si>
    <t>9780830812424</t>
  </si>
  <si>
    <t>BST  MESSAGE OF NEHEMIAH</t>
  </si>
  <si>
    <t>9780830812431</t>
  </si>
  <si>
    <t>BST: MATTHEW</t>
  </si>
  <si>
    <t>9780830812448</t>
  </si>
  <si>
    <t>BST  PSALMS 1-72</t>
  </si>
  <si>
    <t>WILCOCK MICHAEL</t>
  </si>
  <si>
    <t>9780830812455</t>
  </si>
  <si>
    <t>BST: PSALMS (73-150)</t>
  </si>
  <si>
    <t>9780830812462</t>
  </si>
  <si>
    <t>BST:MESSAGE OF ROMANS</t>
  </si>
  <si>
    <t>9780830812479</t>
  </si>
  <si>
    <t>BST  1 TIMOTHY &amp; TITUS</t>
  </si>
  <si>
    <t>9780830812561</t>
  </si>
  <si>
    <t>TOO BUSY NOT TO PRAY</t>
  </si>
  <si>
    <t>9780830812585</t>
  </si>
  <si>
    <t>CANON OF SCRIPTURE</t>
  </si>
  <si>
    <t>9780830812660</t>
  </si>
  <si>
    <t>DISCIPLEMAKERS HANDBOOK</t>
  </si>
  <si>
    <t>FRYLING  ALICE</t>
  </si>
  <si>
    <t>9780830812714</t>
  </si>
  <si>
    <t>INTERPRETING THE PARABLES</t>
  </si>
  <si>
    <t>BLOMBERG C</t>
  </si>
  <si>
    <t>9780830812783</t>
  </si>
  <si>
    <t>9780830812820</t>
  </si>
  <si>
    <t>HARD SAYING OF PAUL</t>
  </si>
  <si>
    <t>BRAUCH M</t>
  </si>
  <si>
    <t>9780830812837</t>
  </si>
  <si>
    <t>DIVORCE &amp; REMARRIAG: 4 CHRISTIAN VIEWS</t>
  </si>
  <si>
    <t>9780830812851</t>
  </si>
  <si>
    <t>EVANGELICAL ESSENTIALS</t>
  </si>
  <si>
    <t>9780830812868</t>
  </si>
  <si>
    <t>WENHAM  DAVID</t>
  </si>
  <si>
    <t>9780830812875</t>
  </si>
  <si>
    <t>9780830812967</t>
  </si>
  <si>
    <t>WAITING: FINDING HOPE WHEN GOD SEEMS SILENT</t>
  </si>
  <si>
    <t>PATTERSON  BEN</t>
  </si>
  <si>
    <t>9780830813094</t>
  </si>
  <si>
    <t>WAR: FOUR CHRISTIAN VIEWS</t>
  </si>
  <si>
    <t>CLOUSE  ROBERT G. (E</t>
  </si>
  <si>
    <t>9780830813186</t>
  </si>
  <si>
    <t>MORE THAN EQUALS</t>
  </si>
  <si>
    <t>RICE &amp; PERKINS</t>
  </si>
  <si>
    <t>9780830813247</t>
  </si>
  <si>
    <t>DARWIN ON TRIAL</t>
  </si>
  <si>
    <t>JOHNSON  PHILIP</t>
  </si>
  <si>
    <t>9780830813292</t>
  </si>
  <si>
    <t>BEHIND THE SCENES OF THE NT</t>
  </si>
  <si>
    <t>BARNETT P</t>
  </si>
  <si>
    <t>9780830813360</t>
  </si>
  <si>
    <t>POWERS OF DARKNESS</t>
  </si>
  <si>
    <t>ARNOLD C</t>
  </si>
  <si>
    <t>9780830813414</t>
  </si>
  <si>
    <t>SECULAR SQUEEZE</t>
  </si>
  <si>
    <t>9780830813421</t>
  </si>
  <si>
    <t>THEOLOGY FOR ORDINARY PEOPLE</t>
  </si>
  <si>
    <t>SHELLEY B</t>
  </si>
  <si>
    <t>9780830813568</t>
  </si>
  <si>
    <t>ACC: ROMANS</t>
  </si>
  <si>
    <t>BRAY, GERALD</t>
  </si>
  <si>
    <t>9780830813841</t>
  </si>
  <si>
    <t>HOW TO PRAY WHEN LIFE HURTS</t>
  </si>
  <si>
    <t>LAWRENCE  ROY</t>
  </si>
  <si>
    <t>9780830814008</t>
  </si>
  <si>
    <t>NEW DICTIONARY OF THEOLOGY</t>
  </si>
  <si>
    <t>FERGUSON  WRIGHT  PA</t>
  </si>
  <si>
    <t>9780830814022</t>
  </si>
  <si>
    <t>NEW TESTAMENT INTRODUCTION: RE</t>
  </si>
  <si>
    <t>9780830814053</t>
  </si>
  <si>
    <t>IVP BIBLE BACKGROUND COMMENTARY NEW TESTAMENT</t>
  </si>
  <si>
    <t>9780830814077</t>
  </si>
  <si>
    <t>DICTIONARY OF SCOTTISH CHURCH</t>
  </si>
  <si>
    <t>CAMERON  NIGEL M. DE</t>
  </si>
  <si>
    <t>9780830814084</t>
  </si>
  <si>
    <t>NEW DICTIONARY OF CHRISTIAN ET</t>
  </si>
  <si>
    <t>ATKINSON  FIELD  HOL</t>
  </si>
  <si>
    <t>9780830814121</t>
  </si>
  <si>
    <t>HOLY SCRIPTURE</t>
  </si>
  <si>
    <t>BLOESCH  DONALD G.</t>
  </si>
  <si>
    <t>9780830814138</t>
  </si>
  <si>
    <t>GOD THE ALMIGHTY</t>
  </si>
  <si>
    <t>BLOESCH</t>
  </si>
  <si>
    <t>9780830814145</t>
  </si>
  <si>
    <t>JESUS CHRIST</t>
  </si>
  <si>
    <t>BLOESCH  DONALD</t>
  </si>
  <si>
    <t>9780830814152</t>
  </si>
  <si>
    <t>HOLY SPIRIT  WORKS &amp; GIFTS</t>
  </si>
  <si>
    <t>9780830814169</t>
  </si>
  <si>
    <t>CHURCH: SACRAMENTS  WORSHIP  MISSION</t>
  </si>
  <si>
    <t>9780830814176</t>
  </si>
  <si>
    <t>9780830814190</t>
  </si>
  <si>
    <t>BIBLE BACKGROUND COMMENTARY OT</t>
  </si>
  <si>
    <t>WALTON  MATTHEWS &amp; CHAVALAS</t>
  </si>
  <si>
    <t>9780830814206</t>
  </si>
  <si>
    <t>9780830814213</t>
  </si>
  <si>
    <t>TWO TESTAMENTS  ONE BIBLE (3 ED.)</t>
  </si>
  <si>
    <t>BAKER  DAVID L.</t>
  </si>
  <si>
    <t>9780830814312</t>
  </si>
  <si>
    <t>TOTC  1 CHRONICLES</t>
  </si>
  <si>
    <t>SELMAN  MARTIN J.</t>
  </si>
  <si>
    <t>9780830814381</t>
  </si>
  <si>
    <t>NEW DICTIONARY OF BIBLICAL THEOLOGY</t>
  </si>
  <si>
    <t>IVP</t>
  </si>
  <si>
    <t>9780830814398</t>
  </si>
  <si>
    <t>NEW BIBLE DICTIONARY - 3RD EDI</t>
  </si>
  <si>
    <t>MARSHALL  MILLARD</t>
  </si>
  <si>
    <t>9780830814428</t>
  </si>
  <si>
    <t>NEW BIBLE COMMENTARY</t>
  </si>
  <si>
    <t>MOTYER  CARSON  FRAN</t>
  </si>
  <si>
    <t>9780830814497</t>
  </si>
  <si>
    <t>POCKET DICTIONARY OF THEOLOGICAL TERMS</t>
  </si>
  <si>
    <t>9780830814510</t>
  </si>
  <si>
    <t>DICTIONARY OF BIBLICAL IMAGERY</t>
  </si>
  <si>
    <t>9780830814558</t>
  </si>
  <si>
    <t>ESSENTIAL IVP REFERENCE COLLECTION</t>
  </si>
  <si>
    <t>9780830814589</t>
  </si>
  <si>
    <t>POCKET DICTIONARY FOR THE STUDY OF BIBLICAL HEBREW</t>
  </si>
  <si>
    <t>MURPHY  TODD J.</t>
  </si>
  <si>
    <t>9780830814640</t>
  </si>
  <si>
    <t>POCKET DICTIONARY OF NT GREEK</t>
  </si>
  <si>
    <t>DEMOSS  MATTHEW S.</t>
  </si>
  <si>
    <t>9780830814657</t>
  </si>
  <si>
    <t>POCKET DICTIONARY OF APOLOGETICS AND PHILOSPHY OF RELIGION</t>
  </si>
  <si>
    <t>EVANS  C.STEPHEN</t>
  </si>
  <si>
    <t>9780830814664</t>
  </si>
  <si>
    <t>POCKET DICT OF NEW RELIGIOUS MOVEMENTS</t>
  </si>
  <si>
    <t>HEXHAM  IRVING</t>
  </si>
  <si>
    <t>9780830814688</t>
  </si>
  <si>
    <t>POCKET DICTIONARY OF ETHICS</t>
  </si>
  <si>
    <t>GRENZ  STANLEY J &amp; SMITH  J T</t>
  </si>
  <si>
    <t>9780830814695</t>
  </si>
  <si>
    <t>ACCS  MATTHEW 14-28</t>
  </si>
  <si>
    <t>SIMONETTI  MANLIO</t>
  </si>
  <si>
    <t>9780830814756</t>
  </si>
  <si>
    <t>ACC  1-2 KINGS  1-2 CHRON  EZRA  NEH  ESTER</t>
  </si>
  <si>
    <t>CONTI  MARCO</t>
  </si>
  <si>
    <t>INTVOO</t>
  </si>
  <si>
    <t>9780830814763</t>
  </si>
  <si>
    <t>ACCS  JOB - ANCIENT CHRISTIAN COMM VOL 6</t>
  </si>
  <si>
    <t>SIMONETTI &amp; CONTI (EDITORS)</t>
  </si>
  <si>
    <t>9780830814794</t>
  </si>
  <si>
    <t>ACCS  PROVERBS ECCLESIASTES SONG OF SOLOMON</t>
  </si>
  <si>
    <t>WRIGHT  ROBERT (EDITOR)</t>
  </si>
  <si>
    <t>9780830814800</t>
  </si>
  <si>
    <t>ACC: ISAIAH 1-39</t>
  </si>
  <si>
    <t>MCKINION, STEVEN</t>
  </si>
  <si>
    <t>9780830814817</t>
  </si>
  <si>
    <t>ACCS  ISAIAH 40-66</t>
  </si>
  <si>
    <t>ELLIOTT  MARK W.  ED</t>
  </si>
  <si>
    <t>9780830814824</t>
  </si>
  <si>
    <t>ACCS: JEREMIAH &amp; LAMENTATIONS ANCIENT CHRISTIAN COM</t>
  </si>
  <si>
    <t>WENTHE  DEAN O.</t>
  </si>
  <si>
    <t>9780830814855</t>
  </si>
  <si>
    <t>ANCIENT CHRISTIAN COMMENTARY ON SCRIPTURE</t>
  </si>
  <si>
    <t>VOICU  J. SEVER</t>
  </si>
  <si>
    <t>9780830814923</t>
  </si>
  <si>
    <t>ACCS  1-2 CORINTHIANS</t>
  </si>
  <si>
    <t>BRAY  GERALD (ED)</t>
  </si>
  <si>
    <t>9780830814954</t>
  </si>
  <si>
    <t>ACCS  HEBREWS</t>
  </si>
  <si>
    <t>HEEN &amp; KREY</t>
  </si>
  <si>
    <t>9780830814961</t>
  </si>
  <si>
    <t>ACCS  JAMES  1-2 PETER  1-3 JOHN  JUDE</t>
  </si>
  <si>
    <t>BRAY  GERALD</t>
  </si>
  <si>
    <t>9780830814978</t>
  </si>
  <si>
    <t>ACCS  REVELATION</t>
  </si>
  <si>
    <t>WEINRICH  WILLIAM</t>
  </si>
  <si>
    <t>9780830815005</t>
  </si>
  <si>
    <t>READING SCRIPTURE WITH THE CHURCH FATHERS</t>
  </si>
  <si>
    <t>HALL  CHRISTOPHER</t>
  </si>
  <si>
    <t>9780830815104</t>
  </si>
  <si>
    <t>ISRAEL &amp; THE NATIONS</t>
  </si>
  <si>
    <t>9780830815234</t>
  </si>
  <si>
    <t>9780830815241</t>
  </si>
  <si>
    <t>NEIGHBORING FAITHS: A CHRISTIA</t>
  </si>
  <si>
    <t>CORDUAN  WINFRIED</t>
  </si>
  <si>
    <t>9780830815258</t>
  </si>
  <si>
    <t>20TH CENTURY THEOLOGY</t>
  </si>
  <si>
    <t>GRENZ  STANLEY &amp; OLS</t>
  </si>
  <si>
    <t>9780830815265</t>
  </si>
  <si>
    <t>BLOCHER H</t>
  </si>
  <si>
    <t>9780830815302</t>
  </si>
  <si>
    <t>CONTOURS OF CHRISTIAN THEOLOGY SET</t>
  </si>
  <si>
    <t>BRAY  GERALD ED</t>
  </si>
  <si>
    <t>9780830815319</t>
  </si>
  <si>
    <t>CONTOURS:DOCTRINE OF GOD</t>
  </si>
  <si>
    <t>9780830815326</t>
  </si>
  <si>
    <t>CONTOURS:WORK OF CHRIST</t>
  </si>
  <si>
    <t>LETHAM  ROBERT</t>
  </si>
  <si>
    <t>9780830815333</t>
  </si>
  <si>
    <t>CONTOURS:PROVIDENCE OF GOD</t>
  </si>
  <si>
    <t>9780830815340</t>
  </si>
  <si>
    <t>CONTOURS:THE CHURCH</t>
  </si>
  <si>
    <t>CLOWNEY, EDMUND</t>
  </si>
  <si>
    <t>9780830815357</t>
  </si>
  <si>
    <t>CONTOURS:DOCTRINE OF HUMANITY</t>
  </si>
  <si>
    <t>SHERLOCK  CHARLES</t>
  </si>
  <si>
    <t>9780830815364</t>
  </si>
  <si>
    <t>CONTOURS:HOLY SPIRIT</t>
  </si>
  <si>
    <t>9780830815371</t>
  </si>
  <si>
    <t>CONTOURS:PERSON OF CHRIST</t>
  </si>
  <si>
    <t>9780830815388</t>
  </si>
  <si>
    <t>CONTOURS:REVELATION OF GOD</t>
  </si>
  <si>
    <t>JENSEN  PETER</t>
  </si>
  <si>
    <t>9780830815395</t>
  </si>
  <si>
    <t>CONTOURS: THE LAST THINGS</t>
  </si>
  <si>
    <t xml:space="preserve">HOHNE, DAVID A. </t>
  </si>
  <si>
    <t>9780830815425</t>
  </si>
  <si>
    <t>SPIRITUAL THEOLOGY</t>
  </si>
  <si>
    <t>CHAN S</t>
  </si>
  <si>
    <t>9780830815494</t>
  </si>
  <si>
    <t>MORAL QUEST</t>
  </si>
  <si>
    <t>9780830815524</t>
  </si>
  <si>
    <t>ENCOUNTERING RELIGIOUS PLURALISM</t>
  </si>
  <si>
    <t>NETLAND  HAROLD</t>
  </si>
  <si>
    <t>9780830815555</t>
  </si>
  <si>
    <t>RACE SET BEFORE US</t>
  </si>
  <si>
    <t>9780830815616</t>
  </si>
  <si>
    <t>SLAVES  WOMEN AND HOMOSEXUALS</t>
  </si>
  <si>
    <t>WEBB  WILLIAM</t>
  </si>
  <si>
    <t>9780830815630</t>
  </si>
  <si>
    <t>UNAPOLOGETIC APOLOGETICS</t>
  </si>
  <si>
    <t>DEMBSKI  WILLIAM</t>
  </si>
  <si>
    <t>9780830815654</t>
  </si>
  <si>
    <t>BIBLICAL INTERPRETATION PAST &amp; PRESENT</t>
  </si>
  <si>
    <t>9780830815678</t>
  </si>
  <si>
    <t>HOMOSEXUALITY: SCIENTIFIC RESEARCH</t>
  </si>
  <si>
    <t>JONES &amp; YARHOUSE</t>
  </si>
  <si>
    <t>9780830815685</t>
  </si>
  <si>
    <t>9780830815715</t>
  </si>
  <si>
    <t>RECOVERING THE SCANDAL OF THE</t>
  </si>
  <si>
    <t>GREEN &amp; BAKER</t>
  </si>
  <si>
    <t>9780830815739</t>
  </si>
  <si>
    <t>URBAN MINISTRY</t>
  </si>
  <si>
    <t>9780830815807</t>
  </si>
  <si>
    <t>SCIENCE &amp; ITS LIMITS</t>
  </si>
  <si>
    <t>RATZSCH  DEL</t>
  </si>
  <si>
    <t>9780830815869</t>
  </si>
  <si>
    <t>REALITY AND EVANGELICAL THEOLO</t>
  </si>
  <si>
    <t>TORRANCE  T. F.</t>
  </si>
  <si>
    <t>9780830815937</t>
  </si>
  <si>
    <t>PROPHECY OF ISAIAH - COMMENTAR</t>
  </si>
  <si>
    <t>MOTYER. J. ALEC</t>
  </si>
  <si>
    <t>9780830816019</t>
  </si>
  <si>
    <t>RELEASED FROM SHAME</t>
  </si>
  <si>
    <t>WILSON S</t>
  </si>
  <si>
    <t>9780830816088</t>
  </si>
  <si>
    <t>FOLLOWING JESUS IN THE REAL WORLD</t>
  </si>
  <si>
    <t>LAMB  RICHARD</t>
  </si>
  <si>
    <t>9780830816163</t>
  </si>
  <si>
    <t>SEEING GOD</t>
  </si>
  <si>
    <t>MCDERMOTT</t>
  </si>
  <si>
    <t>9780830816200</t>
  </si>
  <si>
    <t>AUTHENTIC CHRISTIANITY</t>
  </si>
  <si>
    <t>9780830816279</t>
  </si>
  <si>
    <t>PARENTING IN THE PEWS</t>
  </si>
  <si>
    <t>CASTLEMAN  ROBBIE</t>
  </si>
  <si>
    <t>9780830816408</t>
  </si>
  <si>
    <t>WAR IN THE PEWS</t>
  </si>
  <si>
    <t>MARTIN F</t>
  </si>
  <si>
    <t>9780830816453</t>
  </si>
  <si>
    <t>SPEAKING OF JESUS</t>
  </si>
  <si>
    <t>STILES JM</t>
  </si>
  <si>
    <t>9780830816491</t>
  </si>
  <si>
    <t>KNOWING GOD STUDY GUIDE</t>
  </si>
  <si>
    <t>9780830816507</t>
  </si>
  <si>
    <t>KNOWING GOD (20TH ANNIVERSARY)</t>
  </si>
  <si>
    <t>9780830816514</t>
  </si>
  <si>
    <t>9780830816521</t>
  </si>
  <si>
    <t>TRANSFORMING LEADERSHIP</t>
  </si>
  <si>
    <t>FORD LEIGHTON</t>
  </si>
  <si>
    <t>9780830816576</t>
  </si>
  <si>
    <t>CROSSCULTURAL CONFLICT</t>
  </si>
  <si>
    <t>ELMER D</t>
  </si>
  <si>
    <t>9780830816583</t>
  </si>
  <si>
    <t>COMFORT TRAP</t>
  </si>
  <si>
    <t>BASCOM T</t>
  </si>
  <si>
    <t>9780830816613</t>
  </si>
  <si>
    <t>REACHING THE WORLD NEXT DOOR</t>
  </si>
  <si>
    <t>HOPLER M</t>
  </si>
  <si>
    <t>9780830816675</t>
  </si>
  <si>
    <t>GODLY MATERIALISM</t>
  </si>
  <si>
    <t>SCHNEIDER</t>
  </si>
  <si>
    <t>9780830816699</t>
  </si>
  <si>
    <t>ART OF PASTORING</t>
  </si>
  <si>
    <t>HANSOE  DAVID</t>
  </si>
  <si>
    <t>9780830816866</t>
  </si>
  <si>
    <t>CAN WE BE GOOD WITHOUT GOD</t>
  </si>
  <si>
    <t>CHAMBERLAI</t>
  </si>
  <si>
    <t>9780830816873</t>
  </si>
  <si>
    <t>FREE AT LAST?</t>
  </si>
  <si>
    <t>ELLIS</t>
  </si>
  <si>
    <t>9780830816897</t>
  </si>
  <si>
    <t>PRAYING FOR GUIDANCE</t>
  </si>
  <si>
    <t>KINCAID  RON</t>
  </si>
  <si>
    <t>9780830816927</t>
  </si>
  <si>
    <t>BST  ROMANS: GOD'S GOOD NEWS F</t>
  </si>
  <si>
    <t>9780830816934</t>
  </si>
  <si>
    <t>KNOWING JESUS THROUGH THE OT</t>
  </si>
  <si>
    <t>WRIGHT</t>
  </si>
  <si>
    <t>9780830817399</t>
  </si>
  <si>
    <t>CENTER OF QUIET</t>
  </si>
  <si>
    <t>RUNCORN D</t>
  </si>
  <si>
    <t>9780830817511</t>
  </si>
  <si>
    <t>LINGUISTICS &amp; BIBLICAL INTER</t>
  </si>
  <si>
    <t>COTTERELL</t>
  </si>
  <si>
    <t>9780830817528</t>
  </si>
  <si>
    <t>CHRISTIANITY AND WESTERN THOUG</t>
  </si>
  <si>
    <t>9780830817535</t>
  </si>
  <si>
    <t>CHRISTIANITY &amp; WESTERN THOUGHT</t>
  </si>
  <si>
    <t>WILKENS &amp; PADGETT</t>
  </si>
  <si>
    <t>9780830817573</t>
  </si>
  <si>
    <t>MILLENNIAL MAZE</t>
  </si>
  <si>
    <t>9780830817672</t>
  </si>
  <si>
    <t>ALIVE TO GOD  STUDIES IN SPIRI</t>
  </si>
  <si>
    <t>PACKER/WILKINSON (ED</t>
  </si>
  <si>
    <t>9780830817689</t>
  </si>
  <si>
    <t>THEMES AND TRANSFORMATIONS IN OLD TESTAMENT PROPHEC</t>
  </si>
  <si>
    <t>MEIER  SAMUEL A.</t>
  </si>
  <si>
    <t>9780830817740</t>
  </si>
  <si>
    <t>HANDBOOK OF CHRISTIAN APOLOGETICS</t>
  </si>
  <si>
    <t>KREEFT &amp; TACELLI</t>
  </si>
  <si>
    <t>9780830817757</t>
  </si>
  <si>
    <t>MODERN PSYCHOTHERAPIES</t>
  </si>
  <si>
    <t>JONES &amp; BUTMAN</t>
  </si>
  <si>
    <t>9780830817771</t>
  </si>
  <si>
    <t>DICTIONARY OF JESUS &amp; THE GOSPELS</t>
  </si>
  <si>
    <t>9780830817788</t>
  </si>
  <si>
    <t>DICTIONARY OF PAUL AND HIS LETTERS</t>
  </si>
  <si>
    <t>HAWTHORNE, MARTIN, &amp; REID</t>
  </si>
  <si>
    <t>9780830817795</t>
  </si>
  <si>
    <t>DICTIONARY OF THE LATER NEW TESTAMENT &amp; ITS DEVELOPMENTS</t>
  </si>
  <si>
    <t>9780830817801</t>
  </si>
  <si>
    <t>DICTIONARY OF NT BACKGROUND</t>
  </si>
  <si>
    <t>EVANS &amp; PORTER</t>
  </si>
  <si>
    <t>9780830817818</t>
  </si>
  <si>
    <t>DICTIONARY OF THE OT: PENTATEUCH</t>
  </si>
  <si>
    <t>ALEXANDER &amp; BAKER</t>
  </si>
  <si>
    <t>9780830817825</t>
  </si>
  <si>
    <t>DOT: HISTORICAL BOOKS</t>
  </si>
  <si>
    <t>9780830817832</t>
  </si>
  <si>
    <t>DOT: WISDOM  POETRY &amp; WRITINGS</t>
  </si>
  <si>
    <t>LONGMAN III  TREMPER AND ENNS</t>
  </si>
  <si>
    <t>9780830817849</t>
  </si>
  <si>
    <t>Dictionary of the OT:Prophets</t>
  </si>
  <si>
    <t>Boda and McConville</t>
  </si>
  <si>
    <t>9780830817887</t>
  </si>
  <si>
    <t>MAKING LIFE WORK</t>
  </si>
  <si>
    <t>9780830817931</t>
  </si>
  <si>
    <t>KNOW THE TRUTH REV ED</t>
  </si>
  <si>
    <t>9780830818068</t>
  </si>
  <si>
    <t>IVPNTC  ROMANS</t>
  </si>
  <si>
    <t>9780830818105</t>
  </si>
  <si>
    <t>IVPNTC  EPHESIANS</t>
  </si>
  <si>
    <t>9780830818136</t>
  </si>
  <si>
    <t>IVPNTC 1&amp;2 THESSALONIANS</t>
  </si>
  <si>
    <t>BEALE  G. K.</t>
  </si>
  <si>
    <t>9780830818150</t>
  </si>
  <si>
    <t>IVPNTC  HEBREWS</t>
  </si>
  <si>
    <t>STEDMAN  RAY C.</t>
  </si>
  <si>
    <t>9780830818174</t>
  </si>
  <si>
    <t>IVPNTC  1 PETER</t>
  </si>
  <si>
    <t>9780830818181</t>
  </si>
  <si>
    <t>IVPNTC 2 PETER &amp; JUDE</t>
  </si>
  <si>
    <t>HARVEY  ROBERT</t>
  </si>
  <si>
    <t>9780830818198</t>
  </si>
  <si>
    <t>IVPNTC  1-3 JOHN</t>
  </si>
  <si>
    <t>THOMPSON  MARIANNE M</t>
  </si>
  <si>
    <t>9780830818518</t>
  </si>
  <si>
    <t>PHILOSOPHERS WHO BELIEVE</t>
  </si>
  <si>
    <t>CLARK K</t>
  </si>
  <si>
    <t>9780830818525</t>
  </si>
  <si>
    <t>OPENNESS OF GOD</t>
  </si>
  <si>
    <t>PINNOCK  RICE  SANDE</t>
  </si>
  <si>
    <t>9780830818532</t>
  </si>
  <si>
    <t>UNBOUNDED LOVE</t>
  </si>
  <si>
    <t>PINNOCK C</t>
  </si>
  <si>
    <t>9780830818563</t>
  </si>
  <si>
    <t>TRUTH IS STRANGER THAN IT USED</t>
  </si>
  <si>
    <t>MIDDLETON</t>
  </si>
  <si>
    <t>9780830818587</t>
  </si>
  <si>
    <t>STRAIGHT AND NARROW</t>
  </si>
  <si>
    <t>SCHMIDT</t>
  </si>
  <si>
    <t>9780830818600</t>
  </si>
  <si>
    <t>CHRISTIAN APOLOGETICS IN THE POST MODERN WORLD</t>
  </si>
  <si>
    <t>PHILLIPS &amp; OKHOLM</t>
  </si>
  <si>
    <t>9780830818624</t>
  </si>
  <si>
    <t>GRENZ S</t>
  </si>
  <si>
    <t>9780830818648</t>
  </si>
  <si>
    <t>CONTEMPORARY CHRISTIAN</t>
  </si>
  <si>
    <t>9780830818785</t>
  </si>
  <si>
    <t>9780830818792</t>
  </si>
  <si>
    <t>FLAME OF LOVE</t>
  </si>
  <si>
    <t>9780830818914</t>
  </si>
  <si>
    <t>WRITTEN ON THE HEART</t>
  </si>
  <si>
    <t>BUDZISZEWSKI</t>
  </si>
  <si>
    <t>9780830818952</t>
  </si>
  <si>
    <t>WORSHIP, COMMUNITY AND THE TRIUNE GOD OF GRACE</t>
  </si>
  <si>
    <t>TORRANCE, JAMES B</t>
  </si>
  <si>
    <t>9780830818990</t>
  </si>
  <si>
    <t>UNIVERSE NEXT DOOR 3RD ED</t>
  </si>
  <si>
    <t>SIRE  JAMES W.</t>
  </si>
  <si>
    <t>9780830819256</t>
  </si>
  <si>
    <t>JESUS &amp; PERSONALITY THEORY</t>
  </si>
  <si>
    <t>BECK, JAMES</t>
  </si>
  <si>
    <t>9780830819294</t>
  </si>
  <si>
    <t>Reason in the Balance: The Case Against Naturalism in Scienc</t>
  </si>
  <si>
    <t xml:space="preserve"> Johnson, Phillip</t>
  </si>
  <si>
    <t>IVPENG</t>
  </si>
  <si>
    <t>9780830819355</t>
  </si>
  <si>
    <t>C.S. Lewis and Francis Schaeffer: Lessons for a New Century</t>
  </si>
  <si>
    <t>BURSON &amp; WALLS</t>
  </si>
  <si>
    <t>9780830819461</t>
  </si>
  <si>
    <t>I BELIEVE: EXPLORING THE APOST</t>
  </si>
  <si>
    <t>9780830819478</t>
  </si>
  <si>
    <t>GOD WHO IS THERE</t>
  </si>
  <si>
    <t>SCHAEFFER  FRANCIS</t>
  </si>
  <si>
    <t>9780830819515</t>
  </si>
  <si>
    <t>WOMEN OF INFLUENCE</t>
  </si>
  <si>
    <t>FARRELL  PAM</t>
  </si>
  <si>
    <t>9780830819713</t>
  </si>
  <si>
    <t>TOO BUSY NOT TO PRAY 10TH ANIV</t>
  </si>
  <si>
    <t>9780830819751</t>
  </si>
  <si>
    <t>OLD TESTAMENT DOCUMENTS</t>
  </si>
  <si>
    <t>KAISER  WALTER JR</t>
  </si>
  <si>
    <t>9780830819782</t>
  </si>
  <si>
    <t>HANDBOOK FOR ENGAGED COUPLES</t>
  </si>
  <si>
    <t>FRYLING  ALICE/ROB</t>
  </si>
  <si>
    <t>9780830819799</t>
  </si>
  <si>
    <t>WHEN GOD INTERRUPTS</t>
  </si>
  <si>
    <t>BARNES M</t>
  </si>
  <si>
    <t>9780830819829</t>
  </si>
  <si>
    <t>SOMEONE I LOVE IS GAY</t>
  </si>
  <si>
    <t>WORTHEN &amp; DAVIES</t>
  </si>
  <si>
    <t>9780830819874</t>
  </si>
  <si>
    <t>TWO CITIES  TWO LOVES</t>
  </si>
  <si>
    <t>9780830819881</t>
  </si>
  <si>
    <t>POP CULTURE WARS</t>
  </si>
  <si>
    <t>ROMANOWSKI</t>
  </si>
  <si>
    <t>9780830819904</t>
  </si>
  <si>
    <t>PECULIAR PEOPLE</t>
  </si>
  <si>
    <t>CLAPP  RODNEY</t>
  </si>
  <si>
    <t>9780830819935</t>
  </si>
  <si>
    <t>PRAYING JESUS' WAY</t>
  </si>
  <si>
    <t>DODD B</t>
  </si>
  <si>
    <t>9780830819942</t>
  </si>
  <si>
    <t>9780830820139</t>
  </si>
  <si>
    <t>CERTAINTY</t>
  </si>
  <si>
    <t>LITTLE</t>
  </si>
  <si>
    <t>9780830820153</t>
  </si>
  <si>
    <t>LORDSHIP</t>
  </si>
  <si>
    <t>MCCLUNG</t>
  </si>
  <si>
    <t>9780830820221</t>
  </si>
  <si>
    <t>JSBS:JESUS CHRIST</t>
  </si>
  <si>
    <t>STOTT, JESUS</t>
  </si>
  <si>
    <t>9780830820238</t>
  </si>
  <si>
    <t>Revelation: The Triumph of Christ (JSBS)</t>
  </si>
  <si>
    <t>9780830820313</t>
  </si>
  <si>
    <t>ACTS- JSBS</t>
  </si>
  <si>
    <t>9780830820320</t>
  </si>
  <si>
    <t>BEATITUDES- JSBS</t>
  </si>
  <si>
    <t>9780830820337</t>
  </si>
  <si>
    <t>EPHESIANS- JSBS</t>
  </si>
  <si>
    <t>9780830820344</t>
  </si>
  <si>
    <t>GALATIANS- JSBS</t>
  </si>
  <si>
    <t>9780830820351</t>
  </si>
  <si>
    <t>ROMANS- JSBS</t>
  </si>
  <si>
    <t>9780830820368</t>
  </si>
  <si>
    <t>THESSALONIANS 1&amp;2- JSBS</t>
  </si>
  <si>
    <t>9780830820375</t>
  </si>
  <si>
    <t>TIMOTHY 1 &amp; TITUS- JSBS</t>
  </si>
  <si>
    <t>9780830820382</t>
  </si>
  <si>
    <t>TIMOTHY 2- JSBS</t>
  </si>
  <si>
    <t>9780830820399</t>
  </si>
  <si>
    <t>LONG OBEDIENCE JOURNAL</t>
  </si>
  <si>
    <t>9780830820818</t>
  </si>
  <si>
    <t>CCBS AUGUSTINE: CONFESSING CHRIST</t>
  </si>
  <si>
    <t>EYRE  STEPHEN D.</t>
  </si>
  <si>
    <t xml:space="preserve">LCLT     </t>
  </si>
  <si>
    <t>9780830820863</t>
  </si>
  <si>
    <t>CCBS JOHN CALVIN: SOVEREIGN HOPE</t>
  </si>
  <si>
    <t>9780830821051</t>
  </si>
  <si>
    <t>QUIET TIME/P</t>
  </si>
  <si>
    <t>9780830821068</t>
  </si>
  <si>
    <t>NIV QUIET TIME - BURGUNDY -BL</t>
  </si>
  <si>
    <t>9780830821150</t>
  </si>
  <si>
    <t>CRAZY ENOUGH TO CARE:CHANGING YOUR WORLD THROUGH</t>
  </si>
  <si>
    <t>BIBBS  ALVIN C</t>
  </si>
  <si>
    <t>9780830821235</t>
  </si>
  <si>
    <t>TALKING ABOUT JESUS WITHOUT SOUNDING RELIGIOUS</t>
  </si>
  <si>
    <t>PIPPERT  REBECCA</t>
  </si>
  <si>
    <t>9780830821266</t>
  </si>
  <si>
    <t>PEOPLE WHO MET JESUS: 7 SEEKER BIBLE STUDIES</t>
  </si>
  <si>
    <t>9780830821310</t>
  </si>
  <si>
    <t>INTIMATE MYSTERY</t>
  </si>
  <si>
    <t>ALLENDER  D. LONGMAN  T. III</t>
  </si>
  <si>
    <t>9780830821396</t>
  </si>
  <si>
    <t>ALLENDER  D &amp; LONGMAN  T.</t>
  </si>
  <si>
    <t>9780830821617</t>
  </si>
  <si>
    <t>Acts: Seeing the Spirit at Work (JSBS)</t>
  </si>
  <si>
    <t>9780830821624</t>
  </si>
  <si>
    <t>BEATITUDES: DEVELOPING SPIRITUAL CHARACTER (JSBS)</t>
  </si>
  <si>
    <t>9780830821631</t>
  </si>
  <si>
    <t>EPHESIANS: BUILDING A COMMUNITY IN CHRIST (JSBS)</t>
  </si>
  <si>
    <t>9780830821648</t>
  </si>
  <si>
    <t>GALATIANS:EXPERIENCING THE GRACE OF CHRIST (JSBS)</t>
  </si>
  <si>
    <t>9780830821655</t>
  </si>
  <si>
    <t>Romans: Encountering the Gospel's Power (JSBS)</t>
  </si>
  <si>
    <t>Sott, John</t>
  </si>
  <si>
    <t>9780830821662</t>
  </si>
  <si>
    <t>1&amp;2 Thessalonians: Living in the End Times (JSBS)</t>
  </si>
  <si>
    <t>9780830821679</t>
  </si>
  <si>
    <t>1 Timothy &amp; Titus: Fighting the Good Fight (JSBS)</t>
  </si>
  <si>
    <t>9780830821686</t>
  </si>
  <si>
    <t>2 Timothy: Standing Firm in the Faith</t>
  </si>
  <si>
    <t>9780830821853</t>
  </si>
  <si>
    <t>ACTS: 24 STUDIES FOR INDIVIDUALS AND GROUPS</t>
  </si>
  <si>
    <t>9780830822003</t>
  </si>
  <si>
    <t>CHALLENGE OF JESUS</t>
  </si>
  <si>
    <t>9780830822072</t>
  </si>
  <si>
    <t>JOHN STOTT  A BIOGRAPHY</t>
  </si>
  <si>
    <t>DUDLEY-SMITH  TIMOTH</t>
  </si>
  <si>
    <t>9780830822201</t>
  </si>
  <si>
    <t>OUT OF THE SALTSHAKER</t>
  </si>
  <si>
    <t>9780830822263</t>
  </si>
  <si>
    <t>HEARING GOD</t>
  </si>
  <si>
    <t>WILLARD D</t>
  </si>
  <si>
    <t>9780830822270</t>
  </si>
  <si>
    <t>LOVE  HONOR &amp; FORGIVE</t>
  </si>
  <si>
    <t>FARREL  BILL &amp; PAM</t>
  </si>
  <si>
    <t>9780830822287</t>
  </si>
  <si>
    <t>TRUTH DECAY</t>
  </si>
  <si>
    <t>GROOTHUIS  DOUGLAS</t>
  </si>
  <si>
    <t>9780830822324</t>
  </si>
  <si>
    <t>NEVER BEYOND HOPE</t>
  </si>
  <si>
    <t>PACKER &amp; NYSTROM</t>
  </si>
  <si>
    <t>9780830822461</t>
  </si>
  <si>
    <t>CARING FOR THE SEXUALLY ABUSED CHILD</t>
  </si>
  <si>
    <t>KEARNEY  TIMOTHY</t>
  </si>
  <si>
    <t>9780830822478</t>
  </si>
  <si>
    <t>CHECK ALL THAT APPLY</t>
  </si>
  <si>
    <t>FRAZIER  SUNDEE</t>
  </si>
  <si>
    <t>9780830822485</t>
  </si>
  <si>
    <t>9780830822508</t>
  </si>
  <si>
    <t>KNOW WHY YOU BELIEVE  REV ED</t>
  </si>
  <si>
    <t>9780830822560</t>
  </si>
  <si>
    <t>PERKINS &amp; RICE</t>
  </si>
  <si>
    <t>9780830822577</t>
  </si>
  <si>
    <t>LONG OBEDIENCE IN THE SAME DIRECTION</t>
  </si>
  <si>
    <t>9780830822614</t>
  </si>
  <si>
    <t>CHURCH NEXT</t>
  </si>
  <si>
    <t>9780830822690</t>
  </si>
  <si>
    <t>MACK AND LEEANN'S GUIDE TO SHORT-TERM MISSIONS</t>
  </si>
  <si>
    <t>STILES, J. MACK &amp; DEVER, MARK</t>
  </si>
  <si>
    <t>9780830822713</t>
  </si>
  <si>
    <t>SHOULD I GET MARRIED?</t>
  </si>
  <si>
    <t>SMITH  M. BLAINE</t>
  </si>
  <si>
    <t>9780830822720</t>
  </si>
  <si>
    <t>BECOMING GOOD</t>
  </si>
  <si>
    <t>GILL  DAVID</t>
  </si>
  <si>
    <t>9780830822737</t>
  </si>
  <si>
    <t>HABITS OF THE MIND</t>
  </si>
  <si>
    <t>SIRE  JAMES</t>
  </si>
  <si>
    <t>9780830822744</t>
  </si>
  <si>
    <t>CAN EVANGELICALS LEARN FROM WO</t>
  </si>
  <si>
    <t>9780830822768</t>
  </si>
  <si>
    <t>EVANGELISM OUTSIDE THE BOX</t>
  </si>
  <si>
    <t>RICHARDSON  RICK</t>
  </si>
  <si>
    <t>9780830822775</t>
  </si>
  <si>
    <t>LONG OBEDIENCE IN THE SAME DIR</t>
  </si>
  <si>
    <t>9780830822782</t>
  </si>
  <si>
    <t>HOPE HAS ITS REASONS - REV ED</t>
  </si>
  <si>
    <t>PIPPERT  REBECCA MANLEY</t>
  </si>
  <si>
    <t>9780830822812</t>
  </si>
  <si>
    <t>SIX MODERN MYTHS ABOUT CHRISTIANITY &amp; WESTERN CIV</t>
  </si>
  <si>
    <t>SAMSON  PHILIP</t>
  </si>
  <si>
    <t>9780830822829</t>
  </si>
  <si>
    <t>DISCIPLINE OF SURRENDER</t>
  </si>
  <si>
    <t>9780830822881</t>
  </si>
  <si>
    <t>OBJECTIONS SUSTAINED</t>
  </si>
  <si>
    <t>JOHNSON  PHILLIP</t>
  </si>
  <si>
    <t>9780830822911</t>
  </si>
  <si>
    <t>IMAGINE</t>
  </si>
  <si>
    <t>9780830822959</t>
  </si>
  <si>
    <t>NO PLACE FOR ABUSE</t>
  </si>
  <si>
    <t>KROEGER &amp; NASON-CLARK</t>
  </si>
  <si>
    <t>9780830822997</t>
  </si>
  <si>
    <t>DISCIPLINES OF GRACE</t>
  </si>
  <si>
    <t>MOORE  T.M.</t>
  </si>
  <si>
    <t>9780830823000</t>
  </si>
  <si>
    <t>OPEN HEART  OPEN HOME</t>
  </si>
  <si>
    <t>MAINS  KAREN</t>
  </si>
  <si>
    <t>9780830823055</t>
  </si>
  <si>
    <t>BASIC CHRISTIAN LEADERSHIP</t>
  </si>
  <si>
    <t>9780830823123</t>
  </si>
  <si>
    <t>TOLKIEN'S ORDINARY VIRTUES EXPLORING THE SPIRITUAL</t>
  </si>
  <si>
    <t>SMITH  MARK EDDY</t>
  </si>
  <si>
    <t>9780830823154</t>
  </si>
  <si>
    <t xml:space="preserve">The Prophet &amp; the Messiah : An Arab Christian's Perspective </t>
  </si>
  <si>
    <t>Moucarry, G.</t>
  </si>
  <si>
    <t>9780830823185</t>
  </si>
  <si>
    <t>GRIEVING A SUICIDE: A LOVED ONE'S SEARCH FOR COMFORT</t>
  </si>
  <si>
    <t>HSU, ALBERT Y.</t>
  </si>
  <si>
    <t>9780830823215</t>
  </si>
  <si>
    <t>HOLLYWOOD WORLDVIEWS</t>
  </si>
  <si>
    <t>GODAWA  BRIAN</t>
  </si>
  <si>
    <t>9780830823260</t>
  </si>
  <si>
    <t>MAKING YOUR FAITH YOUR OWN</t>
  </si>
  <si>
    <t>VINING  TERESA TURNER</t>
  </si>
  <si>
    <t>9780830823352</t>
  </si>
  <si>
    <t>JOHNSON  GREG</t>
  </si>
  <si>
    <t>9780830823406</t>
  </si>
  <si>
    <t>PARENTING IN THE PEW</t>
  </si>
  <si>
    <t>9780830823598</t>
  </si>
  <si>
    <t>KNOWING JESUS THROUGH THE OLD TESTAMENT</t>
  </si>
  <si>
    <t>CHRISTOPHER J. H. WRIGHT</t>
  </si>
  <si>
    <t>9780830823680</t>
  </si>
  <si>
    <t>STRENGTH IN WEAKNESS</t>
  </si>
  <si>
    <t>COMISKEY  ANDREW</t>
  </si>
  <si>
    <t>9780830823772</t>
  </si>
  <si>
    <t>EMBRACING THE MYSTERIOUS GOD</t>
  </si>
  <si>
    <t>WHITE  J</t>
  </si>
  <si>
    <t>9780830823796</t>
  </si>
  <si>
    <t>PARENT'S GUIDE TO PREVENTING HOMOSEXUALITY</t>
  </si>
  <si>
    <t>NICOLOSI  JOSEPH</t>
  </si>
  <si>
    <t>9780830823819</t>
  </si>
  <si>
    <t>GUIDE TO NEW RELIGIOUS MOVEMENTS</t>
  </si>
  <si>
    <t>ENROTH  RONALS</t>
  </si>
  <si>
    <t>9780830823864</t>
  </si>
  <si>
    <t>INVITATION TO SOLITUDE AND SILENCE</t>
  </si>
  <si>
    <t>BARTON  RUTH HALEY</t>
  </si>
  <si>
    <t>9780830823888</t>
  </si>
  <si>
    <t>9780830823901</t>
  </si>
  <si>
    <t>Voice of Jesus</t>
  </si>
  <si>
    <t>Smith, Gordon</t>
  </si>
  <si>
    <t>9780830823918</t>
  </si>
  <si>
    <t>MEN AND WOMEN IN THE CHURCH</t>
  </si>
  <si>
    <t>SUMNER  SARAH</t>
  </si>
  <si>
    <t>9780830824014</t>
  </si>
  <si>
    <t>BST:Message of the Resurrection</t>
  </si>
  <si>
    <t>Beasley-Murray, Paul</t>
  </si>
  <si>
    <t>9780830824021</t>
  </si>
  <si>
    <t>BST:Message of the Living God</t>
  </si>
  <si>
    <t>Lewis, Peter</t>
  </si>
  <si>
    <t>9780830824038</t>
  </si>
  <si>
    <t>MESSAGE OF THE CROSS</t>
  </si>
  <si>
    <t>9780830824045</t>
  </si>
  <si>
    <t>BST  MESSAGE OF SALVATION</t>
  </si>
  <si>
    <t>9780830824052</t>
  </si>
  <si>
    <t>Message of Creation</t>
  </si>
  <si>
    <t>Wilkinson, David</t>
  </si>
  <si>
    <t>9780830824069</t>
  </si>
  <si>
    <t>Message of Heaven &amp; Hell</t>
  </si>
  <si>
    <t>Milne, Bruce</t>
  </si>
  <si>
    <t>9780830824076</t>
  </si>
  <si>
    <t>BST: MESSAGE OF MISSION  THE</t>
  </si>
  <si>
    <t>PESKETT &amp; RAMACHANDRA</t>
  </si>
  <si>
    <t>9780830824083</t>
  </si>
  <si>
    <t>BST  MESSAGE OF PRAYER</t>
  </si>
  <si>
    <t>9780830824090</t>
  </si>
  <si>
    <t>MESSAGE OF THE TRINITY</t>
  </si>
  <si>
    <t>EDGAR  BRIAN</t>
  </si>
  <si>
    <t>9780830824106</t>
  </si>
  <si>
    <t>MESSAGE OF EVIL AND SUFFERING</t>
  </si>
  <si>
    <t>HICKS  PETER</t>
  </si>
  <si>
    <t>9780830824113</t>
  </si>
  <si>
    <t>MESSAGE OF THE HOLY SPIRIT</t>
  </si>
  <si>
    <t>9780830824120</t>
  </si>
  <si>
    <t>MESSAGE OF HOLINESS  THE</t>
  </si>
  <si>
    <t>9780830824137</t>
  </si>
  <si>
    <t>Message of Sonship</t>
  </si>
  <si>
    <t>Burke, Trevor J.</t>
  </si>
  <si>
    <t>9780830824144</t>
  </si>
  <si>
    <t>Message of the Word of God</t>
  </si>
  <si>
    <t>Meadowcroft, Tim</t>
  </si>
  <si>
    <t>9780830824250</t>
  </si>
  <si>
    <t>BST: MESSAGE OF EZEKIEL</t>
  </si>
  <si>
    <t>MOTYER  J.A.</t>
  </si>
  <si>
    <t>9780830824267</t>
  </si>
  <si>
    <t>BST  JONAH</t>
  </si>
  <si>
    <t>NIXON  ROSEMARY</t>
  </si>
  <si>
    <t>9780830824274</t>
  </si>
  <si>
    <t>MESSAGE OF EXODUS</t>
  </si>
  <si>
    <t>MOTYER  J ALEC</t>
  </si>
  <si>
    <t>9780830824281</t>
  </si>
  <si>
    <t>BST NUMBERS</t>
  </si>
  <si>
    <t>9780830824298</t>
  </si>
  <si>
    <t>BST: MESSAGE OF SAMUEL</t>
  </si>
  <si>
    <t>9780830824304</t>
  </si>
  <si>
    <t>BST  ZECHARIAH</t>
  </si>
  <si>
    <t>WEBB  BARRY</t>
  </si>
  <si>
    <t>9780830824311</t>
  </si>
  <si>
    <t>BST  LEVITICUS</t>
  </si>
  <si>
    <t>9780830824335</t>
  </si>
  <si>
    <t>THE MESSAGE OF ESTHER</t>
  </si>
  <si>
    <t>FIRTH  DAVID G.</t>
  </si>
  <si>
    <t>9780830824342</t>
  </si>
  <si>
    <t>BST:Message of Obadiah, Nahum, &amp; Zephaniah</t>
  </si>
  <si>
    <t>Bridger, Gordon</t>
  </si>
  <si>
    <t>9780830824373</t>
  </si>
  <si>
    <t>BST: MALACHI</t>
  </si>
  <si>
    <t>ADAM, PETER</t>
  </si>
  <si>
    <t>9780830824380</t>
  </si>
  <si>
    <t>BST: MESSAGE OF DANIEL</t>
  </si>
  <si>
    <t>WALLACE, RONALD</t>
  </si>
  <si>
    <t>9780830824397</t>
  </si>
  <si>
    <t>WRIGHT, CHRISTOPHER</t>
  </si>
  <si>
    <t>9780830824519</t>
  </si>
  <si>
    <t>NEW DICTIONARY OF CHRISTIAN APOLOGETICS</t>
  </si>
  <si>
    <t>MCGRATH  GAVIN</t>
  </si>
  <si>
    <t>9780830824533</t>
  </si>
  <si>
    <t>DICTIONARY OF MISSION THEOLOGY</t>
  </si>
  <si>
    <t>CORRIE  JOHN</t>
  </si>
  <si>
    <t>9780830824564</t>
  </si>
  <si>
    <t>DICTIONARY OF JESUS AND THE GOSPELS, 2ND EDITION</t>
  </si>
  <si>
    <t>GREEN, JOEL</t>
  </si>
  <si>
    <t>9780830824687</t>
  </si>
  <si>
    <t>INTERPRETING THE PROPHETS: READING, UNDERSTANDING, AND PREAC</t>
  </si>
  <si>
    <t>CHALMERS, AARON</t>
  </si>
  <si>
    <t>9780830824885</t>
  </si>
  <si>
    <t>9780830825035</t>
  </si>
  <si>
    <t>LEVITICUS</t>
  </si>
  <si>
    <t>KIUCHI  NOBUYOSHI</t>
  </si>
  <si>
    <t>9780830825059</t>
  </si>
  <si>
    <t>AOTC  DEUTERONOMY</t>
  </si>
  <si>
    <t>9780830825080</t>
  </si>
  <si>
    <t>AOTC: 1&amp;2 SAM.</t>
  </si>
  <si>
    <t>9780830825158</t>
  </si>
  <si>
    <t>AOTC: ECCL.&amp; SONG OF SONGS</t>
  </si>
  <si>
    <t>FREDERICKS &amp; ESTES</t>
  </si>
  <si>
    <t>9780830825196</t>
  </si>
  <si>
    <t>AOTC  DANIEL</t>
  </si>
  <si>
    <t>LUCAS  ERNEST C.</t>
  </si>
  <si>
    <t>9780830825318</t>
  </si>
  <si>
    <t>ACD: VOL 1 WE BELIEVE IN ONE GOD</t>
  </si>
  <si>
    <t>ODEN  THOMAS AND GERALD BRAY</t>
  </si>
  <si>
    <t>9780830825325</t>
  </si>
  <si>
    <t>ACD WE BELIEVE IN ONE LORD JESUS CHRIST</t>
  </si>
  <si>
    <t>ODEN  THOMAS C. ED.</t>
  </si>
  <si>
    <t>9780830825332</t>
  </si>
  <si>
    <t>9780830825349</t>
  </si>
  <si>
    <t>9780830825356</t>
  </si>
  <si>
    <t>ACD VOL. 5: WE BELIEVE IN ONE HOLY CATHOLIC AND</t>
  </si>
  <si>
    <t>ODEN  THOMAS C.</t>
  </si>
  <si>
    <t>9780830825509</t>
  </si>
  <si>
    <t>EXPLORING THE BIBLE SERIES</t>
  </si>
  <si>
    <t>9780830825615</t>
  </si>
  <si>
    <t>ISRAEL'S GOSPEL: OT THEOLOGY V1</t>
  </si>
  <si>
    <t>9780830825622</t>
  </si>
  <si>
    <t>OLD TESTAMENT THEOLOGY VOL 2</t>
  </si>
  <si>
    <t>9780830825639</t>
  </si>
  <si>
    <t>OLD TESTAMENT THEOLOGY VOL.3</t>
  </si>
  <si>
    <t>9780830825646</t>
  </si>
  <si>
    <t>GOD'S RIVALS</t>
  </si>
  <si>
    <t>9780830825653</t>
  </si>
  <si>
    <t>GOD'S JUDGMENTS</t>
  </si>
  <si>
    <t>KEILLOR  STEVEN J.</t>
  </si>
  <si>
    <t>9780830825677</t>
  </si>
  <si>
    <t>FOUNDATIONS FOR SOUL CARE</t>
  </si>
  <si>
    <t>JOHNSON  ERIC</t>
  </si>
  <si>
    <t>9780830825684</t>
  </si>
  <si>
    <t>JESUS THROUGH MIDDLE EASTERN EYES</t>
  </si>
  <si>
    <t>9780830825691</t>
  </si>
  <si>
    <t>MARY FOR EVANGELICALS</t>
  </si>
  <si>
    <t>PERRY  TIM</t>
  </si>
  <si>
    <t>9780830825707</t>
  </si>
  <si>
    <t>4 VIEWS: NATURE OF THE ATONEMENT</t>
  </si>
  <si>
    <t>BEILBY &amp; EDDY</t>
  </si>
  <si>
    <t>9780830825714</t>
  </si>
  <si>
    <t>MISSION OF GOD -- NO LONGER IN PRINT!</t>
  </si>
  <si>
    <t>9780830825769</t>
  </si>
  <si>
    <t>9780830825776</t>
  </si>
  <si>
    <t>EPIC OF EDEN</t>
  </si>
  <si>
    <t>RICHTER, SANDRA</t>
  </si>
  <si>
    <t>9780830825783</t>
  </si>
  <si>
    <t>LEADING ACROSS CULTURES</t>
  </si>
  <si>
    <t>PLUEDDEMANN  JAMES</t>
  </si>
  <si>
    <t>9780830825790</t>
  </si>
  <si>
    <t>ABUSING SCRIPTURE</t>
  </si>
  <si>
    <t>BRAUCH  MANFRED</t>
  </si>
  <si>
    <t>9780830825813</t>
  </si>
  <si>
    <t>RISE OF EVANGELICALISM</t>
  </si>
  <si>
    <t>9780830825820</t>
  </si>
  <si>
    <t>EXPANSION OF EVANGELICALISM</t>
  </si>
  <si>
    <t>WOLFFE  JOHN</t>
  </si>
  <si>
    <t>9780830825837</t>
  </si>
  <si>
    <t>DOMINANCE OF EVANGELICALISM</t>
  </si>
  <si>
    <t>BEBBINGTON  DAVID</t>
  </si>
  <si>
    <t>9780830825844</t>
  </si>
  <si>
    <t>DISRUPTION OF EVANGELISM</t>
  </si>
  <si>
    <t>TRELOAR, GEOFFREY</t>
  </si>
  <si>
    <t>9780830825875</t>
  </si>
  <si>
    <t>TEACHING THE FAITH, FORMING THE FAITHFUL</t>
  </si>
  <si>
    <t>PARRET &amp; KANG</t>
  </si>
  <si>
    <t>9780830825882</t>
  </si>
  <si>
    <t>9780830825899</t>
  </si>
  <si>
    <t>FAITH  FILM AND PHILOSPHY</t>
  </si>
  <si>
    <t>GEIVETT  DOUGLAS</t>
  </si>
  <si>
    <t>9780830825905</t>
  </si>
  <si>
    <t>FAITH COMES BY HEARING</t>
  </si>
  <si>
    <t>MORGAN  CHRIS &amp; PETERSON</t>
  </si>
  <si>
    <t>9780830825912</t>
  </si>
  <si>
    <t>KNOWING THE HS THROUGH THE OT</t>
  </si>
  <si>
    <t>WRIGHT  CHRISTOPHER J. H.</t>
  </si>
  <si>
    <t>9780830825929</t>
  </si>
  <si>
    <t>KNOWING GOD THE FATHER THROUGH THE OLD TESTAMENT</t>
  </si>
  <si>
    <t>9780830825936</t>
  </si>
  <si>
    <t>FROM ACHILLES TO CHRIST</t>
  </si>
  <si>
    <t>MARKOS  LOUIS</t>
  </si>
  <si>
    <t>9780830825943</t>
  </si>
  <si>
    <t>LIGHT FROM THE CHRISTIAN EAST</t>
  </si>
  <si>
    <t>PAYTON  JAMES JR.</t>
  </si>
  <si>
    <t>9780830825967</t>
  </si>
  <si>
    <t>GOD WHO IS TRIUNE</t>
  </si>
  <si>
    <t>COPPEDGE  ALLAN</t>
  </si>
  <si>
    <t>9780830825974</t>
  </si>
  <si>
    <t>ECONOMICS IN CHRISTIAN PERSPECTIVE</t>
  </si>
  <si>
    <t>CLAAR  VICTOR</t>
  </si>
  <si>
    <t>9780830825998</t>
  </si>
  <si>
    <t>REDEEMING LAW</t>
  </si>
  <si>
    <t>SCHUTT  MICHAEL</t>
  </si>
  <si>
    <t>9780830826018</t>
  </si>
  <si>
    <t>POSSESSED BY GOD: NEW TESTAMENT THEOLOGY OF SANCTIF</t>
  </si>
  <si>
    <t>9780830826032</t>
  </si>
  <si>
    <t>JESUS AND THE LOGIC OF HISTORY</t>
  </si>
  <si>
    <t>9780830826049</t>
  </si>
  <si>
    <t>HEAR  MY SON</t>
  </si>
  <si>
    <t>9780830826056</t>
  </si>
  <si>
    <t>ORIGINAL SIN:  ILLUMINATING THE RIDDLE</t>
  </si>
  <si>
    <t>9780830826063</t>
  </si>
  <si>
    <t>MILLAR  J. GARY</t>
  </si>
  <si>
    <t>9780830826070</t>
  </si>
  <si>
    <t>9780830826087</t>
  </si>
  <si>
    <t>SLAVE OF CHRIST</t>
  </si>
  <si>
    <t>9780830826094</t>
  </si>
  <si>
    <t>CHRIST  OUR RIGHTEOUSNESS</t>
  </si>
  <si>
    <t>SEIFRID  MARK</t>
  </si>
  <si>
    <t>9780830826100</t>
  </si>
  <si>
    <t>FIVE FESTAL GARMENTS</t>
  </si>
  <si>
    <t>9780830826117</t>
  </si>
  <si>
    <t>SALVATION TO THE ENDS OF THE EARTH</t>
  </si>
  <si>
    <t>KOSTENBERGER &amp; O'BRIEN</t>
  </si>
  <si>
    <t>9780830826124</t>
  </si>
  <si>
    <t>NOW MY EYES HAVE SEEN YOU</t>
  </si>
  <si>
    <t>FYALL  ROBERT</t>
  </si>
  <si>
    <t>9780830826131</t>
  </si>
  <si>
    <t>THANKSGIVING</t>
  </si>
  <si>
    <t>PAO  DAVID</t>
  </si>
  <si>
    <t>9780830826148</t>
  </si>
  <si>
    <t>GOD'S UNFAITHFUL WIFE</t>
  </si>
  <si>
    <t>ORTLUND  RAYMOND JR.</t>
  </si>
  <si>
    <t>9780830826155</t>
  </si>
  <si>
    <t>DOMINION AND DYNASTY</t>
  </si>
  <si>
    <t>DEMPSTER  STEPHEN G.</t>
  </si>
  <si>
    <t>9780830826162</t>
  </si>
  <si>
    <t>FROM EVERY PEOPLE AND NATION</t>
  </si>
  <si>
    <t>HAYS  J. DANIEL</t>
  </si>
  <si>
    <t>9780830826179</t>
  </si>
  <si>
    <t>HEARING GOD'S WORDS</t>
  </si>
  <si>
    <t>ADAM  PETER</t>
  </si>
  <si>
    <t>9780830826186</t>
  </si>
  <si>
    <t>TEMPLE AND THE CHURCH'S MISSION</t>
  </si>
  <si>
    <t>9780830826193</t>
  </si>
  <si>
    <t>CROSS FROM A DISTANCE  THE</t>
  </si>
  <si>
    <t>BOLT  PETER</t>
  </si>
  <si>
    <t>9780830826209</t>
  </si>
  <si>
    <t>CONTAGIOUS HOLINESS: JESUS' MEALS WITH SINNERS</t>
  </si>
  <si>
    <t>9780830826216</t>
  </si>
  <si>
    <t>SHEPHERDS AFTER MY OWN HEART: PASTORAL TRADITIONS</t>
  </si>
  <si>
    <t>LANIAK  TIMOTHY</t>
  </si>
  <si>
    <t>9780830826223</t>
  </si>
  <si>
    <t>CLEAR AND PRESENT WORD</t>
  </si>
  <si>
    <t>THOMPSON  MARK</t>
  </si>
  <si>
    <t>9780830826230</t>
  </si>
  <si>
    <t>ADOPTED INTO GOD'S FAMILY PAULINE METAPHOR</t>
  </si>
  <si>
    <t>BURKE  TREVOR</t>
  </si>
  <si>
    <t>9780830826247</t>
  </si>
  <si>
    <t>9780830826254</t>
  </si>
  <si>
    <t>NSBT: FATHER  SON &amp; SPIRIT</t>
  </si>
  <si>
    <t>KOSTENBERGER &amp; SWAIN</t>
  </si>
  <si>
    <t>9780830826261</t>
  </si>
  <si>
    <t>GOD THE PEACEMAKER (NSBT)</t>
  </si>
  <si>
    <t>COLE  GRAHAM A.</t>
  </si>
  <si>
    <t>9780830826315</t>
  </si>
  <si>
    <t>GOD WHO BECAME HUMAN: A BIBLICAL THEOLOGY OF INCARNATION</t>
  </si>
  <si>
    <t>COLE, GRAHAM</t>
  </si>
  <si>
    <t>9780830826322</t>
  </si>
  <si>
    <t>PAUL AND THE LAW: KEEPING THE COMMANDMENTS OF GOD</t>
  </si>
  <si>
    <t>ROSNER, BRIAN S</t>
  </si>
  <si>
    <t>9780830826339</t>
  </si>
  <si>
    <t>WITH THE CLOUDS OF HEAVEN</t>
  </si>
  <si>
    <t>HAMILTON, JAMES M</t>
  </si>
  <si>
    <t>9780830826360</t>
  </si>
  <si>
    <t>IDENTITY AND IDOLATRY</t>
  </si>
  <si>
    <t>9780830826384</t>
  </si>
  <si>
    <t>Who Shall Ascend the Mountain of the Lord?</t>
  </si>
  <si>
    <t>MORALES, L. MICHAEL</t>
  </si>
  <si>
    <t>9780830826391</t>
  </si>
  <si>
    <t>CALLING ON THE NAME OF THE LORD</t>
  </si>
  <si>
    <t>MILLAR, GARY</t>
  </si>
  <si>
    <t>9780830826407</t>
  </si>
  <si>
    <t>GOD HAS SPOKEN IN HIS SON</t>
  </si>
  <si>
    <t>O'BRIEN, PETER</t>
  </si>
  <si>
    <t>9780830826414</t>
  </si>
  <si>
    <t>BOOK OF ISAIAH AND GOD'S KINGDOM</t>
  </si>
  <si>
    <t>ABERNATHY, ANDREW</t>
  </si>
  <si>
    <t>9780830826421</t>
  </si>
  <si>
    <t>UNCEASING KINDNESS: NSBT</t>
  </si>
  <si>
    <t>LAU AND GOSSWELL</t>
  </si>
  <si>
    <t>9780830826445</t>
  </si>
  <si>
    <t>God's Mediators: A Biblical Theology of Priesthood</t>
  </si>
  <si>
    <t>MALONE, ANDREW S.</t>
  </si>
  <si>
    <t>9780830826476</t>
  </si>
  <si>
    <t>Finding Favour in the Sight of God: A Theology of Wisdom Lit</t>
  </si>
  <si>
    <t>BELCHER, RICHARD</t>
  </si>
  <si>
    <t>9780830826483</t>
  </si>
  <si>
    <t>EXALTED ABOVE THE HEAVENS: THE RISEN AND ASCENDED CHRIST</t>
  </si>
  <si>
    <t>ORR, PETER C.</t>
  </si>
  <si>
    <t>9780830826506</t>
  </si>
  <si>
    <t>EMERGENCE OF THE CHURCH</t>
  </si>
  <si>
    <t>PATZIA  ARTHUR</t>
  </si>
  <si>
    <t>9780830826513</t>
  </si>
  <si>
    <t>PAUL APOSTLE OF GODS GLORY IN</t>
  </si>
  <si>
    <t>SCHREINER THOMA</t>
  </si>
  <si>
    <t>9780830826520</t>
  </si>
  <si>
    <t>DIVINE FOREKNOWLEDGE: FOUR VIEWS</t>
  </si>
  <si>
    <t>BEILBY  JAMES</t>
  </si>
  <si>
    <t>9780830826537</t>
  </si>
  <si>
    <t>PLOWSHARES &amp; PRUNING HOOKS</t>
  </si>
  <si>
    <t>SANDY  BRENT</t>
  </si>
  <si>
    <t>9780830826575</t>
  </si>
  <si>
    <t>TRUTH OR CONSEQUENCES</t>
  </si>
  <si>
    <t>9780830826612</t>
  </si>
  <si>
    <t>REVISITING PAUL'S DOCTRINE OF JUSTIFICATION</t>
  </si>
  <si>
    <t>9780830826636</t>
  </si>
  <si>
    <t>TRINITY AND SUBORDINATIONISM</t>
  </si>
  <si>
    <t>9780830826650</t>
  </si>
  <si>
    <t>LIVING ON THE BOUNDRIES</t>
  </si>
  <si>
    <t>CREEGAN AND POHL</t>
  </si>
  <si>
    <t>9780830826698</t>
  </si>
  <si>
    <t>NO PARTIALITY</t>
  </si>
  <si>
    <t>SHARP  DOUGLAS</t>
  </si>
  <si>
    <t>9780830826735</t>
  </si>
  <si>
    <t>HEALTH CARE ETHICS: A COMPREHENSIVE RESOURCE</t>
  </si>
  <si>
    <t>THOBABEN  JAMES</t>
  </si>
  <si>
    <t>9780830826742</t>
  </si>
  <si>
    <t>ART AND SOUL:SIGNPOSTS FOR CHRISTIANS IN THE ARTS</t>
  </si>
  <si>
    <t>BRAND  HILARY A.</t>
  </si>
  <si>
    <t>9780830826766</t>
  </si>
  <si>
    <t>JUST BUSINESS (REVISED EDITION)</t>
  </si>
  <si>
    <t>HILL  ALEXANDER</t>
  </si>
  <si>
    <t>9780830826780</t>
  </si>
  <si>
    <t>EXPLORING JEWISH LITERATURE OF THE 2ND TEMPLE PER.</t>
  </si>
  <si>
    <t>HELYER  LARRY</t>
  </si>
  <si>
    <t>9780830826797</t>
  </si>
  <si>
    <t>GRAVEN IDEOLOGIES</t>
  </si>
  <si>
    <t>BENSON  BRUCE ELLIS</t>
  </si>
  <si>
    <t>9780830826810</t>
  </si>
  <si>
    <t>FIRST THEOLOGY: GOD SCRIPTURE &amp; HERMENEUTICS</t>
  </si>
  <si>
    <t>9780830826841</t>
  </si>
  <si>
    <t>BIBLICAL THEOLOGY</t>
  </si>
  <si>
    <t>9780830826858</t>
  </si>
  <si>
    <t>HISTORICAL RELIABILITY OF JOHN'S GOSPEL</t>
  </si>
  <si>
    <t>9780830826865</t>
  </si>
  <si>
    <t>LEARNING THEOLOGY WITH THE CHURCH FATHERS</t>
  </si>
  <si>
    <t>9780830826896</t>
  </si>
  <si>
    <t>GLORY OF ATONEMENT</t>
  </si>
  <si>
    <t>HILL AND JAMES</t>
  </si>
  <si>
    <t>9780830826933</t>
  </si>
  <si>
    <t>EVANGELICALISM &amp; THE STONE-CAMPELL MOVEMENT</t>
  </si>
  <si>
    <t>BAKER &amp; NOLL</t>
  </si>
  <si>
    <t>9780830826964</t>
  </si>
  <si>
    <t>ACCORDING TO PLAN</t>
  </si>
  <si>
    <t>9780830826971</t>
  </si>
  <si>
    <t>ENGAGING WITH GOD</t>
  </si>
  <si>
    <t>9780830826995</t>
  </si>
  <si>
    <t>JESUS &amp; THE RISE OF EARLY CHRISTIANITY</t>
  </si>
  <si>
    <t>9780830827015</t>
  </si>
  <si>
    <t>POCKET HISTORY OF THE CHURCH</t>
  </si>
  <si>
    <t>BINGHAM, D JEFFREY</t>
  </si>
  <si>
    <t>9780830827022</t>
  </si>
  <si>
    <t>POCKET HANDBOOK OF CHRISTIAN APOLOGETICS</t>
  </si>
  <si>
    <t>9780830827039</t>
  </si>
  <si>
    <t>POCKET DICTIONARY OF CHURCH HISTORY</t>
  </si>
  <si>
    <t>FELDMETH  NATHAN P.</t>
  </si>
  <si>
    <t>9780830827053</t>
  </si>
  <si>
    <t>Pocket Guide to World Religions</t>
  </si>
  <si>
    <t>Corduan, Winfried</t>
  </si>
  <si>
    <t>9780830827060</t>
  </si>
  <si>
    <t>POCKET HISTORY OF EVANGELICAL THEOLOGY</t>
  </si>
  <si>
    <t>9780830827077</t>
  </si>
  <si>
    <t>POCKET DICTIONARY OF LITURGY &amp; WORSHIP</t>
  </si>
  <si>
    <t>9780830827084</t>
  </si>
  <si>
    <t>POCKET DICTIONARY OF THE REFORMED TRADITION</t>
  </si>
  <si>
    <t>KAPIC, KELLY M</t>
  </si>
  <si>
    <t>9780830827107</t>
  </si>
  <si>
    <t>IMITATING GOD IN CHRIST: RECAPTURING A BIBLICAL PATTERN</t>
  </si>
  <si>
    <t>HOOD, JASON B</t>
  </si>
  <si>
    <t>9780830827183</t>
  </si>
  <si>
    <t>Hidden But Now Revealed</t>
  </si>
  <si>
    <t>Beale, G. K.</t>
  </si>
  <si>
    <t>9780830827190</t>
  </si>
  <si>
    <t>RESURRECTION OF JESUS  THE</t>
  </si>
  <si>
    <t>LICONA  MICHAEL R.</t>
  </si>
  <si>
    <t>9780830827206</t>
  </si>
  <si>
    <t>DRAMA OF EPHESIANS  THE</t>
  </si>
  <si>
    <t>GOMBIS  TIMOTHY G.</t>
  </si>
  <si>
    <t>9780830827220</t>
  </si>
  <si>
    <t>DEFENDING CONSTANTINE</t>
  </si>
  <si>
    <t>LEITHART  PETER J.</t>
  </si>
  <si>
    <t>9780830827244</t>
  </si>
  <si>
    <t>BULLS  BEARS &amp; GOLDEN CALVES</t>
  </si>
  <si>
    <t>STAPLEFORD  JOHN</t>
  </si>
  <si>
    <t>9780830827312</t>
  </si>
  <si>
    <t>STUDENT'S GUIDE TO TEXTUAL CRITICISM</t>
  </si>
  <si>
    <t>WEGNER  PAUL</t>
  </si>
  <si>
    <t>9780830827329</t>
  </si>
  <si>
    <t>C. S. LEWIS'S DANGEROUS IDEA</t>
  </si>
  <si>
    <t>REPPERT  VICTOR</t>
  </si>
  <si>
    <t>9780830827343</t>
  </si>
  <si>
    <t>UNTAMED GOD: PHILOSOPHICAL EXPLORATION OF DEVINE</t>
  </si>
  <si>
    <t>RICHARDS  JAY W.</t>
  </si>
  <si>
    <t>9780830827350</t>
  </si>
  <si>
    <t>TO EVERYONE AN ANSWER: A CASE FOR XN WORLDVIEW</t>
  </si>
  <si>
    <t>BECKWITH  CRAIG  &amp; MORELAND</t>
  </si>
  <si>
    <t>9780830827367</t>
  </si>
  <si>
    <t>NEW TESTAMENT DOCUMENTS: ARE THEY RELIABLE?</t>
  </si>
  <si>
    <t>9780830827398</t>
  </si>
  <si>
    <t>GOOD IDEAS FROM QUESTIONABLE CHRISTIANS</t>
  </si>
  <si>
    <t>WILKENS  STEVE</t>
  </si>
  <si>
    <t>9780830827428</t>
  </si>
  <si>
    <t>COMING TO PEACE WITH SCIENCE</t>
  </si>
  <si>
    <t>FALK  DARREL R</t>
  </si>
  <si>
    <t>9780830827442</t>
  </si>
  <si>
    <t>WORDS OF LIFE</t>
  </si>
  <si>
    <t>WARD  TIMOTHY</t>
  </si>
  <si>
    <t>9780830827480</t>
  </si>
  <si>
    <t>STORY OF ISRAEL: A BIBLICAL THEOLOGY</t>
  </si>
  <si>
    <t>PATE  DUVALL  ETC.</t>
  </si>
  <si>
    <t>9780830827503</t>
  </si>
  <si>
    <t>CHRISTIAN FOUNDATIONS - 7 VOL. SET</t>
  </si>
  <si>
    <t>9780830827534</t>
  </si>
  <si>
    <t>9780830827589</t>
  </si>
  <si>
    <t>HOW POSTMODERNISM SERVES (MY) FAITH</t>
  </si>
  <si>
    <t>DOWNING  CRYSTAL</t>
  </si>
  <si>
    <t>9780830827596</t>
  </si>
  <si>
    <t>HOW MUCH DOES GOD FOREKNOW?</t>
  </si>
  <si>
    <t>ROY  STEVEN</t>
  </si>
  <si>
    <t>9780830827602</t>
  </si>
  <si>
    <t>MODEL FOR MARRIAGE</t>
  </si>
  <si>
    <t>BALSWICK  JACK &amp; JUDY</t>
  </si>
  <si>
    <t>9780830827626</t>
  </si>
  <si>
    <t>BLESSINGS OF AFRICA</t>
  </si>
  <si>
    <t>BURTON  KEITH AUGUSTUS</t>
  </si>
  <si>
    <t>9780830827671</t>
  </si>
  <si>
    <t>IN DEFENSE OF NATURAL THEOLOGY</t>
  </si>
  <si>
    <t>GROOTHIUS  D</t>
  </si>
  <si>
    <t>9780830827695</t>
  </si>
  <si>
    <t>QUESTIONING Q:A MULTIDIMENSINAL CRITIQUE</t>
  </si>
  <si>
    <t>GOODACRE  PERRIN &amp; WRIGHT</t>
  </si>
  <si>
    <t>9780830827701</t>
  </si>
  <si>
    <t>MODERN PSYCHOPATHOLOGIES</t>
  </si>
  <si>
    <t>YARHOUSE  MARK A.</t>
  </si>
  <si>
    <t>9780830827718</t>
  </si>
  <si>
    <t>BEGINNER'S GUIDE TO NT EXEGESIS - CRITICAL METHOD</t>
  </si>
  <si>
    <t>ERICKSON  RICHARD</t>
  </si>
  <si>
    <t>9780830827749</t>
  </si>
  <si>
    <t>HE CAME DOWN FROM HEAVEN</t>
  </si>
  <si>
    <t>MCCREADY  DOUGLAS</t>
  </si>
  <si>
    <t>9780830827787</t>
  </si>
  <si>
    <t>OLD TESTAMENT ETHICS FOR THE PEOPLE OF GOD</t>
  </si>
  <si>
    <t>9780830827794</t>
  </si>
  <si>
    <t>NAMING THE ELEPHANT</t>
  </si>
  <si>
    <t>SIRE, JAMES</t>
  </si>
  <si>
    <t>9780830827800</t>
  </si>
  <si>
    <t>UNIVERSE NEXT DOOR 4E</t>
  </si>
  <si>
    <t>9780830827817</t>
  </si>
  <si>
    <t>JUSTIFICATION: WHAT'S AT STAKE IN THE CURRENT DEBAT</t>
  </si>
  <si>
    <t>HUSBANDS  M &amp; TREIER  D. (EDS)</t>
  </si>
  <si>
    <t>9780830827862</t>
  </si>
  <si>
    <t>CHRIST  BAPTISM &amp; THE LORD'S SUPPER</t>
  </si>
  <si>
    <t>VANDERZEE  LEONARD J</t>
  </si>
  <si>
    <t>9780830827879</t>
  </si>
  <si>
    <t>TRUTH ABOUT TOLERANCE - PLURALISM DIVERSITY CULTURE</t>
  </si>
  <si>
    <t>STETSON &amp; CONTI</t>
  </si>
  <si>
    <t>9780830827930</t>
  </si>
  <si>
    <t>RECIPROCATING SELF  THE:HUMAN DEVELOPMENT IN THEO</t>
  </si>
  <si>
    <t>BALSWICK  KING &amp; REIMER</t>
  </si>
  <si>
    <t>9780830827947</t>
  </si>
  <si>
    <t>DEVOTED LIFE: INVITATION TO THE PURITAN CLASSICS</t>
  </si>
  <si>
    <t>KAPIC  KELLY &amp; GLEASON  RANDAL</t>
  </si>
  <si>
    <t>9780830827954</t>
  </si>
  <si>
    <t>NEW TESTAMENT THEOLOGY-MANY WITNESSES  ONE GOSPEL</t>
  </si>
  <si>
    <t>9780830827961</t>
  </si>
  <si>
    <t>CHURCH  STATE AND PUBLIC JUSTICE</t>
  </si>
  <si>
    <t>KEMENY  P.C.</t>
  </si>
  <si>
    <t>9780830827978</t>
  </si>
  <si>
    <t>COMMUNITY OF THE WORD</t>
  </si>
  <si>
    <t>HUSBANDS  M &amp; TREIER  D. (ED)</t>
  </si>
  <si>
    <t>9780830828029</t>
  </si>
  <si>
    <t xml:space="preserve">Toward a Prophetic Youth Ministry </t>
  </si>
  <si>
    <t xml:space="preserve">Fernando Arzula Jr. </t>
  </si>
  <si>
    <t>9780830828036</t>
  </si>
  <si>
    <t>ETHICS  SECOND ED.</t>
  </si>
  <si>
    <t>HOLMES  ARTHUR</t>
  </si>
  <si>
    <t>9780830828043</t>
  </si>
  <si>
    <t>TRIUMPH OF GOD OVER EVIL</t>
  </si>
  <si>
    <t>HASKER  WILLIAM</t>
  </si>
  <si>
    <t>9780830828050</t>
  </si>
  <si>
    <t>FAMILY THERAPIES A COMPREHENSIVE CHRISTIAN APP</t>
  </si>
  <si>
    <t>YARHOUSE  MARK SELLS  JAMES</t>
  </si>
  <si>
    <t>9780830828067</t>
  </si>
  <si>
    <t>DYNAMIC DIVERSITY: BRIDGING CLASS  AGE  RACE &amp; GEND</t>
  </si>
  <si>
    <t>9780830828074</t>
  </si>
  <si>
    <t>HISTORICAL RELIABILITY OF THE GOSPELS  2ND EDITION</t>
  </si>
  <si>
    <t>9780830828081</t>
  </si>
  <si>
    <t>C.S.LEWIS AS PHILOSOPHER: TRUTH  GOODNESS &amp; BEAUTY</t>
  </si>
  <si>
    <t>BAGGETT  DAVID  HABERMAS  WALL</t>
  </si>
  <si>
    <t>9780830828098</t>
  </si>
  <si>
    <t>POWER AND POVERTY</t>
  </si>
  <si>
    <t>HUGHES  DEWI</t>
  </si>
  <si>
    <t>9780830828128</t>
  </si>
  <si>
    <t>EDUCATION FOR HUMAN FLOURISHING</t>
  </si>
  <si>
    <t>SPEARS &amp; LOOMIS</t>
  </si>
  <si>
    <t>9780830828135</t>
  </si>
  <si>
    <t>PSYCHOLOGY IN THE SPIRIT</t>
  </si>
  <si>
    <t>COE &amp; HALL</t>
  </si>
  <si>
    <t>9780830828142</t>
  </si>
  <si>
    <t>POLITICS FOR CHRISTIANS: STATECRAFT AS SOULCRAFT</t>
  </si>
  <si>
    <t>9780830828159</t>
  </si>
  <si>
    <t>AUTHENTIC COMMUNICATION:CHRISTIAN SPEECH ENGAGING C</t>
  </si>
  <si>
    <t>MUEHLHOFF  TIM &amp; TODD LEWIS</t>
  </si>
  <si>
    <t>9780830828210</t>
  </si>
  <si>
    <t>MISSIONAL ORTHODOXY: THEOLOGY AND MINISTRY IN A POST-CHRISTI</t>
  </si>
  <si>
    <t>TYRA, GARY</t>
  </si>
  <si>
    <t>9780830828234</t>
  </si>
  <si>
    <t>Jesus Is the Christ: The Messianic Testimony of the Gospels</t>
  </si>
  <si>
    <t>MICHAEL BIRD</t>
  </si>
  <si>
    <t>9780830828241</t>
  </si>
  <si>
    <t>9780830828258</t>
  </si>
  <si>
    <t>9780830828265</t>
  </si>
  <si>
    <t>HERMENEUTICAL SPIRAL</t>
  </si>
  <si>
    <t>OSBORN  GRANT R.</t>
  </si>
  <si>
    <t>9780830828272</t>
  </si>
  <si>
    <t>DECLINE OF AFRICAN AMERICAN THEOLOGY</t>
  </si>
  <si>
    <t>ANYABWILE  THABITI</t>
  </si>
  <si>
    <t>9780830828296</t>
  </si>
  <si>
    <t>ALWAYS REFORMING</t>
  </si>
  <si>
    <t>MCGOWAN  A.T.B.</t>
  </si>
  <si>
    <t>9780830828319</t>
  </si>
  <si>
    <t>CONTEXTUALIZATION IN THE NEW TESTAMENT</t>
  </si>
  <si>
    <t>FLEMMING  DEAN</t>
  </si>
  <si>
    <t>9780830828333</t>
  </si>
  <si>
    <t>FIRTH  DAVID &amp; JOHNSTON  PHIL</t>
  </si>
  <si>
    <t>9780830828340</t>
  </si>
  <si>
    <t>DISCOVERING BIBLICAL EQUALITY</t>
  </si>
  <si>
    <t>FEE, GORDON ED.</t>
  </si>
  <si>
    <t>9780830828357</t>
  </si>
  <si>
    <t>JOHN WYCLIF: MYTH AND REALITY</t>
  </si>
  <si>
    <t>EVANS  G.R.</t>
  </si>
  <si>
    <t>9780830828388</t>
  </si>
  <si>
    <t>SPIRITUALITY OLD &amp; NEW</t>
  </si>
  <si>
    <t>9780830828395</t>
  </si>
  <si>
    <t>9780830828418</t>
  </si>
  <si>
    <t>ARMINIAN THEOLOGY</t>
  </si>
  <si>
    <t>OLSON  ROGER</t>
  </si>
  <si>
    <t>9780830828432</t>
  </si>
  <si>
    <t>BEAUTY OF GOD</t>
  </si>
  <si>
    <t>TREIER  ETC. (ED)</t>
  </si>
  <si>
    <t>9780830828449</t>
  </si>
  <si>
    <t>IN THE SHADOW OF THE TEMPLE</t>
  </si>
  <si>
    <t>SKARSAUNE  OSKAR</t>
  </si>
  <si>
    <t>9780830828463</t>
  </si>
  <si>
    <t>EX-GAYS?</t>
  </si>
  <si>
    <t>JONES  STANTON &amp; YARHOUSE  MAR</t>
  </si>
  <si>
    <t>9780830828470</t>
  </si>
  <si>
    <t>THE NEW SHAPE OF WORLD CHRISTIANITY</t>
  </si>
  <si>
    <t>9780830828487</t>
  </si>
  <si>
    <t>PSYCHOLOGY AND CHRISTIANITY: FIVE VIEWS</t>
  </si>
  <si>
    <t>9780830828494</t>
  </si>
  <si>
    <t>JESUS: MADE IN AMERICA</t>
  </si>
  <si>
    <t>9780830828500</t>
  </si>
  <si>
    <t>MCRAY, YARHOUSE AND BUTMAN</t>
  </si>
  <si>
    <t>9780830828517</t>
  </si>
  <si>
    <t>SIN AND GRACE IN CHRISTIAN COUNSELING</t>
  </si>
  <si>
    <t>MCMINN  MARK</t>
  </si>
  <si>
    <t>9780830828593</t>
  </si>
  <si>
    <t>UNDERSTANDING GENDER DYSPHORIA</t>
  </si>
  <si>
    <t>YARHOUSE, MARK</t>
  </si>
  <si>
    <t>9780830828609</t>
  </si>
  <si>
    <t>SKILLS FOR EFFECTIVE COUNSELING: A FAITH BASED INTEGRATION</t>
  </si>
  <si>
    <t>SBANOTTO, GINGRICH, AND GINGRI</t>
  </si>
  <si>
    <t>9780830828753</t>
  </si>
  <si>
    <t>HOW AFRICA SHAPED THE CHRISTIAN MIND</t>
  </si>
  <si>
    <t>9780830828777</t>
  </si>
  <si>
    <t>WE BECOME WHAT WE WORSHIP</t>
  </si>
  <si>
    <t>9780830828784</t>
  </si>
  <si>
    <t>CONCISE NT THEOLOGY</t>
  </si>
  <si>
    <t>9780830828791</t>
  </si>
  <si>
    <t>DIVINE AUTHENTICITY OF SCRIPTURE: RETRIEVING AN EVA</t>
  </si>
  <si>
    <t>MCGOWAN  A. T. B.</t>
  </si>
  <si>
    <t>9780830828814</t>
  </si>
  <si>
    <t>ANCIENT FAITH FOR THE CHURCH'S FUTURE</t>
  </si>
  <si>
    <t>HUSBANDS &amp; GREENMAN (ED.)</t>
  </si>
  <si>
    <t>9780830828845</t>
  </si>
  <si>
    <t>LORD'S SUPPER: FIVE VIEWS</t>
  </si>
  <si>
    <t>SMITH  GORDON T. (ED)</t>
  </si>
  <si>
    <t>9780830828852</t>
  </si>
  <si>
    <t>SUBVERTING GLOBAL MYTHS</t>
  </si>
  <si>
    <t>RAMACHANDRA  VINOTH</t>
  </si>
  <si>
    <t>9780830828869</t>
  </si>
  <si>
    <t>9780830828876</t>
  </si>
  <si>
    <t>PAUL THE MISSIONARY</t>
  </si>
  <si>
    <t>SCHNABEL  ECKHARD J.</t>
  </si>
  <si>
    <t>9780830828883</t>
  </si>
  <si>
    <t>WITNESS OF JESUS  PAUL &amp; JOHN</t>
  </si>
  <si>
    <t>HELYER  LARRY R.</t>
  </si>
  <si>
    <t>9780830828913</t>
  </si>
  <si>
    <t>INCARNATION</t>
  </si>
  <si>
    <t>9780830828920</t>
  </si>
  <si>
    <t>ATONEMENT</t>
  </si>
  <si>
    <t>9780830828944</t>
  </si>
  <si>
    <t>DESPERATELY WICKED</t>
  </si>
  <si>
    <t>DOWNEY  PATRICK</t>
  </si>
  <si>
    <t>9780830828951</t>
  </si>
  <si>
    <t>TRINITARIAN THEOLOGY FOR THE CHURCH</t>
  </si>
  <si>
    <t>TREIER &amp; LAUBER</t>
  </si>
  <si>
    <t>9780830828975</t>
  </si>
  <si>
    <t>INTRODUCING PAUL: THE MAN HIS MISSION AND HIS MESS</t>
  </si>
  <si>
    <t>BIRD  MICHAEL</t>
  </si>
  <si>
    <t>9780830828982</t>
  </si>
  <si>
    <t>WORDS &amp; THE WORD</t>
  </si>
  <si>
    <t>FIRTH &amp; GRANT (EDS.)</t>
  </si>
  <si>
    <t>9780830828999</t>
  </si>
  <si>
    <t>SHAME AND ATTACHMENT LOSS</t>
  </si>
  <si>
    <t>9780830829019</t>
  </si>
  <si>
    <t>ACT: INC. COMM./MATTHEW</t>
  </si>
  <si>
    <t>KELLERMAN  J.A. (TRANS)</t>
  </si>
  <si>
    <t>9780830829026</t>
  </si>
  <si>
    <t>(ACT)MATTHEW VOL2 INCOMPLETE COMMENTARY</t>
  </si>
  <si>
    <t>KELLERMAN  JAMES. ED.ODEN</t>
  </si>
  <si>
    <t>9780830829033</t>
  </si>
  <si>
    <t>ANCIENT CHRISTIAN TEXT: ROMANS AND 1-2 CORINTHIANS</t>
  </si>
  <si>
    <t>AMBROSIASTER</t>
  </si>
  <si>
    <t>9780830829040</t>
  </si>
  <si>
    <t>ANCIENT CHRISTIAN TEXT: GALATIANS/PHILEMON</t>
  </si>
  <si>
    <t>9780830829057</t>
  </si>
  <si>
    <t>9780830829064</t>
  </si>
  <si>
    <t>ACT: COMMENTARY ON THE GOSPEL OF JOHN</t>
  </si>
  <si>
    <t>THEODORE OF MOPSUESTIA</t>
  </si>
  <si>
    <t>9780830829217</t>
  </si>
  <si>
    <t>JOHN CALVIN: A PILGRIM'S LIFE</t>
  </si>
  <si>
    <t>9780830829231</t>
  </si>
  <si>
    <t>WHEN ATHENS MET JERUSALEM</t>
  </si>
  <si>
    <t>REYNOLDS  JOHN MARK</t>
  </si>
  <si>
    <t>9780830829255</t>
  </si>
  <si>
    <t>BIOGRAPHICAL DICT. OF EVANGELICALS</t>
  </si>
  <si>
    <t>LARSEN &amp; BEBBINGTON &amp; NOLL</t>
  </si>
  <si>
    <t>9780830829262</t>
  </si>
  <si>
    <t>9780830829279</t>
  </si>
  <si>
    <t>DICTIONARY OF MAJOR BIBLICAL INTERPRETERS</t>
  </si>
  <si>
    <t>9780830829323</t>
  </si>
  <si>
    <t>LETTERS AND HOMILIES FOR JEWISH CHRISTIANS</t>
  </si>
  <si>
    <t>9780830829378</t>
  </si>
  <si>
    <t>PSALMS 1-72 KIDNER CLASSIC COMMENTARY</t>
  </si>
  <si>
    <t>KIDNER, DEREK</t>
  </si>
  <si>
    <t>9780830829385</t>
  </si>
  <si>
    <t>PSALMS 73-150 KIDNER CLASSIC COMMENTARY</t>
  </si>
  <si>
    <t>9780830829736</t>
  </si>
  <si>
    <t>RCS: Galatians and Ephesians</t>
  </si>
  <si>
    <t>Bray, Gerald</t>
  </si>
  <si>
    <t>9780830829798</t>
  </si>
  <si>
    <t>9780830829811</t>
  </si>
  <si>
    <t>Mark (TNTC)</t>
  </si>
  <si>
    <t>Cole R. Alan</t>
  </si>
  <si>
    <t>9780830829835</t>
  </si>
  <si>
    <t>TNTC:John</t>
  </si>
  <si>
    <t>9780830829866</t>
  </si>
  <si>
    <t>1 CORINTHIANS-TNTC</t>
  </si>
  <si>
    <t>9780830829873</t>
  </si>
  <si>
    <t>2 Corinthians (TNTC)</t>
  </si>
  <si>
    <t>KRUSE  COLIN G.</t>
  </si>
  <si>
    <t>9780830829927</t>
  </si>
  <si>
    <t>1 &amp; 2 Thessalonians</t>
  </si>
  <si>
    <t>Morris Leon</t>
  </si>
  <si>
    <t>9780830829958</t>
  </si>
  <si>
    <t>JAMES (TNTC)</t>
  </si>
  <si>
    <t>9780830829972</t>
  </si>
  <si>
    <t>TNTC- 2 PETER AND JUDE</t>
  </si>
  <si>
    <t>9780830829989</t>
  </si>
  <si>
    <t>TNTC LETTERS OF JOHN #19</t>
  </si>
  <si>
    <t>STOTT  JOHN R W</t>
  </si>
  <si>
    <t>9780830830008</t>
  </si>
  <si>
    <t>HOW TO LEAD A LIFEGUIDE BIBLE STUDY</t>
  </si>
  <si>
    <t>KUHATSCHEK  JACK &amp; BUNCH  CIND</t>
  </si>
  <si>
    <t>9780830830039</t>
  </si>
  <si>
    <t>LIFEGUIDE MATTHEW</t>
  </si>
  <si>
    <t>EYRE  STEPHAN</t>
  </si>
  <si>
    <t>9780830830046</t>
  </si>
  <si>
    <t>LIFEGUIDE MARK: FOLLOW ME</t>
  </si>
  <si>
    <t>HOOVER  JAMES</t>
  </si>
  <si>
    <t>9780830830053</t>
  </si>
  <si>
    <t>LIFEGUIDE LUKE</t>
  </si>
  <si>
    <t>LUM  ADA</t>
  </si>
  <si>
    <t>9780830830060</t>
  </si>
  <si>
    <t>LIFEGUIDE JOHN</t>
  </si>
  <si>
    <t>CONNELLY  DOUGLAS</t>
  </si>
  <si>
    <t>9780830830077</t>
  </si>
  <si>
    <t>LIFEGUIDE ACTS</t>
  </si>
  <si>
    <t>LEPEAU  PHYLLIS</t>
  </si>
  <si>
    <t>9780830830084</t>
  </si>
  <si>
    <t>LIFEGUIDE ROMANS</t>
  </si>
  <si>
    <t>KUHATSCHEK</t>
  </si>
  <si>
    <t>9780830830091</t>
  </si>
  <si>
    <t>LIFEGUIDE 1 CORINTHIANS</t>
  </si>
  <si>
    <t>9780830830121</t>
  </si>
  <si>
    <t>LifeGuides:Ephesians</t>
  </si>
  <si>
    <t>Le Peau, Andrew &amp; Phyllis</t>
  </si>
  <si>
    <t>9780830830138</t>
  </si>
  <si>
    <t>LIFEGUIDE PHILIPPIANS</t>
  </si>
  <si>
    <t>BAKER  DON</t>
  </si>
  <si>
    <t>9780830830152</t>
  </si>
  <si>
    <t>LifeGuide:1 &amp; 2 Thessalonians</t>
  </si>
  <si>
    <t>Baker, Donald</t>
  </si>
  <si>
    <t>9780830830169</t>
  </si>
  <si>
    <t>LIFEGUIDE TIMOTHY AND TITUS</t>
  </si>
  <si>
    <t>SOMMER  PETE</t>
  </si>
  <si>
    <t>9780830830183</t>
  </si>
  <si>
    <t>LIFEGUIDE JAMES</t>
  </si>
  <si>
    <t>LEPEAU A</t>
  </si>
  <si>
    <t>9780830830190</t>
  </si>
  <si>
    <t>LIFEGUIDE 1&amp;2 PETER &amp; JUDE</t>
  </si>
  <si>
    <t>9780830830206</t>
  </si>
  <si>
    <t>LIFEGUIDE JOHN'S LETTERS</t>
  </si>
  <si>
    <t>BLANKLEY</t>
  </si>
  <si>
    <t>9780830830213</t>
  </si>
  <si>
    <t>STEVENS P</t>
  </si>
  <si>
    <t>9780830830220</t>
  </si>
  <si>
    <t>LIFEGUIDE GENESIS</t>
  </si>
  <si>
    <t>HUMMEL  CHARLES &amp; AN</t>
  </si>
  <si>
    <t>9780830830237</t>
  </si>
  <si>
    <t>LIFEGUIDE EXODUS</t>
  </si>
  <si>
    <t>REAPSOME  JAMES</t>
  </si>
  <si>
    <t>9780830830268</t>
  </si>
  <si>
    <t>LIFEGUIDE PROVERBS (REV)</t>
  </si>
  <si>
    <t>MOUSER WILLIAM</t>
  </si>
  <si>
    <t>9780830830299</t>
  </si>
  <si>
    <t>LIFEGUIDE ISAIAH</t>
  </si>
  <si>
    <t>PESKETT  HOWARD</t>
  </si>
  <si>
    <t>9780830830312</t>
  </si>
  <si>
    <t>LIFEGUIDE DANIEL (REV)</t>
  </si>
  <si>
    <t>9780830830329</t>
  </si>
  <si>
    <t>Lifeguide:Jonah, Joel, &amp; Amos</t>
  </si>
  <si>
    <t>Haugen, Doug &amp; Doris</t>
  </si>
  <si>
    <t>9780830830343</t>
  </si>
  <si>
    <t>LIFEGUIDE PSALMS (REV)</t>
  </si>
  <si>
    <t>PETERSON EUGENE</t>
  </si>
  <si>
    <t>9780830830367</t>
  </si>
  <si>
    <t>LIFEGUIDE SERMON ON THE MOUNT</t>
  </si>
  <si>
    <t>9780830830374</t>
  </si>
  <si>
    <t>LBS  PARABLES</t>
  </si>
  <si>
    <t>WHITE</t>
  </si>
  <si>
    <t>9780830830381</t>
  </si>
  <si>
    <t>PRAYING THE PSALMS</t>
  </si>
  <si>
    <t>RYAN  JUANITA</t>
  </si>
  <si>
    <t>9780830830503</t>
  </si>
  <si>
    <t>LBS  EVANGELISM</t>
  </si>
  <si>
    <t>PIPPERT REBECCA</t>
  </si>
  <si>
    <t>9780830830534</t>
  </si>
  <si>
    <t>LIFEGUIDE PRAYER</t>
  </si>
  <si>
    <t>HEALEY</t>
  </si>
  <si>
    <t>9780830830558</t>
  </si>
  <si>
    <t>LIFEGUIDE CHRISTIAN DISCIPLINES (REV)</t>
  </si>
  <si>
    <t>STERK ANDREA</t>
  </si>
  <si>
    <t>9780830830572</t>
  </si>
  <si>
    <t>LIFEGUIDE MEETING GOD (REV)</t>
  </si>
  <si>
    <t>PACKER J I</t>
  </si>
  <si>
    <t>9780830830626</t>
  </si>
  <si>
    <t>LBS  SPIRITUAL GIFTS REV. ED.</t>
  </si>
  <si>
    <t>STEVENS  R. PAUL</t>
  </si>
  <si>
    <t>9780830830770</t>
  </si>
  <si>
    <t>LifeGuide:Women of the New Testament</t>
  </si>
  <si>
    <t>LePeau, Phyliss</t>
  </si>
  <si>
    <t>9780830830848</t>
  </si>
  <si>
    <t>LIFEGUIDE TEN COMMANDMENTS</t>
  </si>
  <si>
    <t>SUGGS  ROB</t>
  </si>
  <si>
    <t>9780830830909</t>
  </si>
  <si>
    <t>LIFEGUIDE MISSIONS</t>
  </si>
  <si>
    <t>BORTHWICK</t>
  </si>
  <si>
    <t>9780830830954</t>
  </si>
  <si>
    <t>LIFEGUIDE DECISIONS</t>
  </si>
  <si>
    <t>BAKER  DONALD</t>
  </si>
  <si>
    <t>9780830830978</t>
  </si>
  <si>
    <t>SINGLENESS (LBS)</t>
  </si>
  <si>
    <t>GORING  RUTH</t>
  </si>
  <si>
    <t>9780830831210</t>
  </si>
  <si>
    <t>DAWKINS DELUSION?</t>
  </si>
  <si>
    <t>9780830831272</t>
  </si>
  <si>
    <t>CROSS  THE</t>
  </si>
  <si>
    <t>9780830832040</t>
  </si>
  <si>
    <t>CROSS AND CRESCENT: RESPONDING TO CHALLENGE OF ISL</t>
  </si>
  <si>
    <t>9780830832057</t>
  </si>
  <si>
    <t>WHY I AM A CHRISTIAN</t>
  </si>
  <si>
    <t>STOTT JOHN</t>
  </si>
  <si>
    <t>9780830832064</t>
  </si>
  <si>
    <t>BORED WITH GOD</t>
  </si>
  <si>
    <t>DUNN  SEAN</t>
  </si>
  <si>
    <t>9780830832071</t>
  </si>
  <si>
    <t>FIELD GUIDE TO NARNIA</t>
  </si>
  <si>
    <t>9780830832149</t>
  </si>
  <si>
    <t>FINDING GOD IN THE QUESTIONS: A PERSONAL JOURNEY</t>
  </si>
  <si>
    <t>JOHNSON  TIMOTHY</t>
  </si>
  <si>
    <t>9780830832170</t>
  </si>
  <si>
    <t>EMERGING HOPE: A STRATEGY FOR REACHING POSTMODERN G</t>
  </si>
  <si>
    <t>JIMMY LONG</t>
  </si>
  <si>
    <t>9780830832224</t>
  </si>
  <si>
    <t>9780830832262</t>
  </si>
  <si>
    <t>ONE BODY ONE SPIRIT</t>
  </si>
  <si>
    <t>YANCEY  GEORGE</t>
  </si>
  <si>
    <t>9780830832293</t>
  </si>
  <si>
    <t>UNCEASING WORSHIP</t>
  </si>
  <si>
    <t>BEST  HAROLD</t>
  </si>
  <si>
    <t>9780830832392</t>
  </si>
  <si>
    <t>ONE FAITH: THE EVANGELICAL CONSENSUS</t>
  </si>
  <si>
    <t>PACKER  J. &amp; ODEN  T.</t>
  </si>
  <si>
    <t>9780830832422</t>
  </si>
  <si>
    <t>ASLAN'S CALL</t>
  </si>
  <si>
    <t>SMITH  MARK</t>
  </si>
  <si>
    <t>9780830832439</t>
  </si>
  <si>
    <t>FAMILY BASED YOUTH MINISTRY</t>
  </si>
  <si>
    <t>DEVRIES  MARK</t>
  </si>
  <si>
    <t>9780830832484</t>
  </si>
  <si>
    <t>WHY I AM NOT AN ARMINIAN</t>
  </si>
  <si>
    <t>PETERSON &amp; WILLIAMS</t>
  </si>
  <si>
    <t>9780830832491</t>
  </si>
  <si>
    <t>WHY I AM NOT A CALVINIST</t>
  </si>
  <si>
    <t>WALLS AND DONGELL</t>
  </si>
  <si>
    <t>9780830832507</t>
  </si>
  <si>
    <t>MY HEART CHRIST'S HOME</t>
  </si>
  <si>
    <t>MUNGER</t>
  </si>
  <si>
    <t>9780830832569</t>
  </si>
  <si>
    <t>CHRISTIANITY BEYOND BELIEF</t>
  </si>
  <si>
    <t>HUNTER  TODD D.</t>
  </si>
  <si>
    <t>9780830832583</t>
  </si>
  <si>
    <t>SABBATH KEEPING</t>
  </si>
  <si>
    <t>BAAB  LYNNE</t>
  </si>
  <si>
    <t>9780830832590</t>
  </si>
  <si>
    <t>PERFECTING OURSELVES TO DEATH:PURSUIT OF EXCELLENCE</t>
  </si>
  <si>
    <t>WINTER  RICHARD</t>
  </si>
  <si>
    <t>9780830832613</t>
  </si>
  <si>
    <t>DESIRING GOD'S WILL</t>
  </si>
  <si>
    <t>BENNER &amp; GREEN</t>
  </si>
  <si>
    <t>9780830832637</t>
  </si>
  <si>
    <t>HEAD  HEART  AND HANDS</t>
  </si>
  <si>
    <t>HOLLINGER  DENNIS</t>
  </si>
  <si>
    <t>9780830832644</t>
  </si>
  <si>
    <t>LIKE YOUR NEIGHBOR?:DOING EVERY DAY EVANGELISM</t>
  </si>
  <si>
    <t>SORENSON  STEPHEN</t>
  </si>
  <si>
    <t>9780830832682</t>
  </si>
  <si>
    <t>TALKING ABOUT GOOD AND BAD WITHOUT GETTING UGLY</t>
  </si>
  <si>
    <t>CHAMBERLAIN  PAUL</t>
  </si>
  <si>
    <t>9780830832736</t>
  </si>
  <si>
    <t>A USER'S GUIDE TO BIBLE TRANSLATIONS</t>
  </si>
  <si>
    <t>DEWEY  DAVID</t>
  </si>
  <si>
    <t>9780830832798</t>
  </si>
  <si>
    <t>MAKING OF THE NEW SPIRITUALITY:ECLIPSE OF WESTERN</t>
  </si>
  <si>
    <t>9780830832811</t>
  </si>
  <si>
    <t>9780830832842</t>
  </si>
  <si>
    <t>INTO THE REGION OF AWE: MYSTICISM IN C.S.LEWIS</t>
  </si>
  <si>
    <t>DOWNING  DAVID</t>
  </si>
  <si>
    <t>9780830832859</t>
  </si>
  <si>
    <t>C. S. LEWIS'S CASE FOR CHRIST</t>
  </si>
  <si>
    <t>LINDSLEY  ART</t>
  </si>
  <si>
    <t>9780830832897</t>
  </si>
  <si>
    <t>READER'S GUIDE THROUGH THE WARDROBE</t>
  </si>
  <si>
    <t>9780830832972</t>
  </si>
  <si>
    <t>WISDOM OF PIXAR</t>
  </si>
  <si>
    <t>VELARDE  ROBERT</t>
  </si>
  <si>
    <t>9780830832989</t>
  </si>
  <si>
    <t>NAKED SURRENDER</t>
  </si>
  <si>
    <t>9780830833023</t>
  </si>
  <si>
    <t>HUMAN CONDITION  THE:CHRISTIAN PERSPECTIVES THRU</t>
  </si>
  <si>
    <t>KAPOLYO  JOE</t>
  </si>
  <si>
    <t>9780830833030</t>
  </si>
  <si>
    <t>EVANGELICAL TRUTH: A PERSONAL PLEA FOR UNITY</t>
  </si>
  <si>
    <t>9780830833047</t>
  </si>
  <si>
    <t>BIBLE AND OTHER FAITHS</t>
  </si>
  <si>
    <t>GLASER  IDA</t>
  </si>
  <si>
    <t>9780830833061</t>
  </si>
  <si>
    <t>SALVATION BELONGS TO OUR GOD</t>
  </si>
  <si>
    <t>9780830833092</t>
  </si>
  <si>
    <t>Uncommon Decency</t>
  </si>
  <si>
    <t>Mouw, Richard</t>
  </si>
  <si>
    <t>9780830833122</t>
  </si>
  <si>
    <t>CHRIST AMONG THE DRAGONS</t>
  </si>
  <si>
    <t>WHITE  JAMES E.</t>
  </si>
  <si>
    <t>9780830833139</t>
  </si>
  <si>
    <t>REINVNETING YOUTH MINISTRY (AGAIN)</t>
  </si>
  <si>
    <t>RICE  WAYNE</t>
  </si>
  <si>
    <t>9780830833153</t>
  </si>
  <si>
    <t>CHRISTIANITY BEYOND BELIEF: FOLLOWING JESUS</t>
  </si>
  <si>
    <t>HUNTER  TODD</t>
  </si>
  <si>
    <t>9780830833191</t>
  </si>
  <si>
    <t>GARBER  STEVEN</t>
  </si>
  <si>
    <t>9780830833207</t>
  </si>
  <si>
    <t>CROSS OF CHRIST - 20TH ANNIVERSARY ED.</t>
  </si>
  <si>
    <t>9780830833221</t>
  </si>
  <si>
    <t>9780830833245</t>
  </si>
  <si>
    <t>JOYFUL EXILES - LIFE IN CHRIST ON EDGE OF DANGEROUS</t>
  </si>
  <si>
    <t>HOUSTON  JAMES</t>
  </si>
  <si>
    <t>9780830833252</t>
  </si>
  <si>
    <t>GROWING HEALTH ASIAN AMERICAN CHURCHES</t>
  </si>
  <si>
    <t>CHA  P.&amp; KANG  P. (EDITORS)</t>
  </si>
  <si>
    <t>9780830833283</t>
  </si>
  <si>
    <t>WHAT HAS CHRISTIANITY EVER DONE FOR US?</t>
  </si>
  <si>
    <t>HILL  JONATHAN</t>
  </si>
  <si>
    <t>9780830833306</t>
  </si>
  <si>
    <t>SPIRITUAL DISCIPLINES HANDBOOK</t>
  </si>
  <si>
    <t>CALHOUN  ADELE AHLBERG</t>
  </si>
  <si>
    <t>9780830833320</t>
  </si>
  <si>
    <t>LEARNING TO PRAY THROUGH THE PSALMS</t>
  </si>
  <si>
    <t>SIRE, JAMES W.</t>
  </si>
  <si>
    <t>9780830833382</t>
  </si>
  <si>
    <t>MINISTRY IN THE IMAGE OF GOD</t>
  </si>
  <si>
    <t>SEAMONDS  STEPHEN</t>
  </si>
  <si>
    <t>9780830833405</t>
  </si>
  <si>
    <t>SURPRISED BY JESUS</t>
  </si>
  <si>
    <t>STAFFORD  TIM</t>
  </si>
  <si>
    <t>9780830833436</t>
  </si>
  <si>
    <t>GOD'S BIG DESIGN</t>
  </si>
  <si>
    <t>ROBERTS  VAUGHAN</t>
  </si>
  <si>
    <t>9780830833450</t>
  </si>
  <si>
    <t>PRAYING: FINDING OUR WAY THROUGH DUTY TO DELIGHT</t>
  </si>
  <si>
    <t>9780830833504</t>
  </si>
  <si>
    <t>MARKS OF THE MESSENGER:KNOWING LOVING SPREAKING GOS</t>
  </si>
  <si>
    <t>STILES  J MACK</t>
  </si>
  <si>
    <t>9780830833528</t>
  </si>
  <si>
    <t>DOUBTING</t>
  </si>
  <si>
    <t>9780830833542</t>
  </si>
  <si>
    <t>PRAYING: FINDING OUR WAY</t>
  </si>
  <si>
    <t>9780830833580</t>
  </si>
  <si>
    <t>DEEPEST DIFFERENCES: A CHRISTIAN-ATHIEST DIALOGUE</t>
  </si>
  <si>
    <t>SIRE  JAMES PERAINO  CARL</t>
  </si>
  <si>
    <t>9780830833597</t>
  </si>
  <si>
    <t>WELCOMING THE STRANGER</t>
  </si>
  <si>
    <t>SOERENS &amp; HWANG</t>
  </si>
  <si>
    <t>9780830833603</t>
  </si>
  <si>
    <t>THE NEXT EVANGELICALISM: FREEING THE CHURCH</t>
  </si>
  <si>
    <t>RAH  SOONG-CHAN</t>
  </si>
  <si>
    <t>9780830833610</t>
  </si>
  <si>
    <t>SUSTAINABLE YOUTH MINISTRY</t>
  </si>
  <si>
    <t>9780830833627</t>
  </si>
  <si>
    <t>RECONCILIATION BLUES: A BLACK EVANGELICALS</t>
  </si>
  <si>
    <t>GILBREATH  EDWARD</t>
  </si>
  <si>
    <t>9780830833641</t>
  </si>
  <si>
    <t>LEADERSHIP JUMP</t>
  </si>
  <si>
    <t>LONG  JIMMY</t>
  </si>
  <si>
    <t>9780830833658</t>
  </si>
  <si>
    <t>HOW WE MAKE OUR KIDS ANGRY</t>
  </si>
  <si>
    <t>CROSS  ROGER</t>
  </si>
  <si>
    <t>9780830833672</t>
  </si>
  <si>
    <t>RECONCILIATION BLUES</t>
  </si>
  <si>
    <t>9780830833702</t>
  </si>
  <si>
    <t>PICTURING THE GOSPEL</t>
  </si>
  <si>
    <t>LIVINGSTONE  NEIL</t>
  </si>
  <si>
    <t>9780830833740</t>
  </si>
  <si>
    <t>DIVORCE &amp; REMARRIAGE IN THE CHURCH</t>
  </si>
  <si>
    <t>9780830833757</t>
  </si>
  <si>
    <t>DANGER OF RAISING NICE KIDS: PREPARING OUR CHILDREN</t>
  </si>
  <si>
    <t>SMITH  TIMOTHY</t>
  </si>
  <si>
    <t>9780830833788</t>
  </si>
  <si>
    <t>CROSS-CULTURAL SERVANTHOOD</t>
  </si>
  <si>
    <t>ELMER  DUANE</t>
  </si>
  <si>
    <t>9780830833795</t>
  </si>
  <si>
    <t>DARK MATTER</t>
  </si>
  <si>
    <t>WATKINS  TONY</t>
  </si>
  <si>
    <t>9780830833818</t>
  </si>
  <si>
    <t>WHY GOOD ARGUMENTS OFTEN FAIL</t>
  </si>
  <si>
    <t>9780830833825</t>
  </si>
  <si>
    <t>LITTLE PRIMER ON HUMBLE APOLOGETICS</t>
  </si>
  <si>
    <t>9780830833917</t>
  </si>
  <si>
    <t>EMERGENT THEOLOGY FOR EMERGING CHURCHES</t>
  </si>
  <si>
    <t>ANDERSON  RAY S.</t>
  </si>
  <si>
    <t>9780830833948</t>
  </si>
  <si>
    <t>CULTURE MAKING: RECOVERING OUR CREATIVE CALLING</t>
  </si>
  <si>
    <t>CROUCH  ANDY</t>
  </si>
  <si>
    <t>9780830833979</t>
  </si>
  <si>
    <t>WHEN GOD LETS YOU DOWN</t>
  </si>
  <si>
    <t>GEE  ALEX</t>
  </si>
  <si>
    <t>9780830833986</t>
  </si>
  <si>
    <t>EVIL AND THE JUSTICE OF GOD</t>
  </si>
  <si>
    <t>9780830834013</t>
  </si>
  <si>
    <t>ART AND THE BIBLE</t>
  </si>
  <si>
    <t>SCHAEFFER  FRANCIS A.</t>
  </si>
  <si>
    <t>9780830834020</t>
  </si>
  <si>
    <t>BAPTISM AND FULLNESS</t>
  </si>
  <si>
    <t>9780830834037</t>
  </si>
  <si>
    <t>BASIC CHRISTIANITY</t>
  </si>
  <si>
    <t>9780830834044</t>
  </si>
  <si>
    <t>COST OF COMMITMENT</t>
  </si>
  <si>
    <t>WHITE  JOHN</t>
  </si>
  <si>
    <t>9780830834051</t>
  </si>
  <si>
    <t>ESCAPE FROM REASON (IVPC)</t>
  </si>
  <si>
    <t>9780830834068</t>
  </si>
  <si>
    <t>HOW TO GIVE AWAY YOUR FAITH</t>
  </si>
  <si>
    <t>9780830834075</t>
  </si>
  <si>
    <t>MARK OF THE CHRISTIAN</t>
  </si>
  <si>
    <t>9780830834082</t>
  </si>
  <si>
    <t>YOUR MIND MATTERS</t>
  </si>
  <si>
    <t>9780830834136</t>
  </si>
  <si>
    <t>Basic Christianity</t>
  </si>
  <si>
    <t>9780830834228</t>
  </si>
  <si>
    <t>9780830834235</t>
  </si>
  <si>
    <t>9780830834273</t>
  </si>
  <si>
    <t>LOVE: THE ULTIMATE APOLOGETIC</t>
  </si>
  <si>
    <t>9780830834334</t>
  </si>
  <si>
    <t>FINDING GOD AT HARVARD: SPIRITUAL JOURNEYS OF THINK</t>
  </si>
  <si>
    <t>KULLBERG  KELLY MONROE</t>
  </si>
  <si>
    <t>9780830834341</t>
  </si>
  <si>
    <t>DVD: EVIL</t>
  </si>
  <si>
    <t>9780830834358</t>
  </si>
  <si>
    <t>DVD: RESURRECTION</t>
  </si>
  <si>
    <t>9780830834365</t>
  </si>
  <si>
    <t>SHAKING THE SYSTEM: WHATI LEARNED FROM THE GREAT AM</t>
  </si>
  <si>
    <t>9780830834372</t>
  </si>
  <si>
    <t>GAY CHILDREN STRAIGHT PARENTS</t>
  </si>
  <si>
    <t>COHEN  RICHARD</t>
  </si>
  <si>
    <t>9780830834389</t>
  </si>
  <si>
    <t>THE ORIGINAL DR STEVES ALMANAC OF CHRISTIAN TRIVIA</t>
  </si>
  <si>
    <t>WILKINS  STEVE</t>
  </si>
  <si>
    <t>9780830834396</t>
  </si>
  <si>
    <t>CRUCIFIXION OF MINISTRY</t>
  </si>
  <si>
    <t>9780830834402</t>
  </si>
  <si>
    <t>GRACISM:THE ART OF INCLUSION</t>
  </si>
  <si>
    <t>ANDERSON  DAVID A.</t>
  </si>
  <si>
    <t>9780830834419</t>
  </si>
  <si>
    <t>BREAKING THE IDOLS OF YOUR HEART</t>
  </si>
  <si>
    <t>ALLENDER  DAN</t>
  </si>
  <si>
    <t>9780830834433</t>
  </si>
  <si>
    <t>MY SOUL WAITS</t>
  </si>
  <si>
    <t>9780830834440</t>
  </si>
  <si>
    <t>PREVENTING MINISTRY FAILURE</t>
  </si>
  <si>
    <t>WILSON  MICHAEL &amp; HOFFMAN</t>
  </si>
  <si>
    <t>9780830834464</t>
  </si>
  <si>
    <t>MCGRATH  ALISTER &amp; JOANNA</t>
  </si>
  <si>
    <t>9780830834471</t>
  </si>
  <si>
    <t>MISQUOTING TRUTH</t>
  </si>
  <si>
    <t>JONES  TIMOTHY PAUL</t>
  </si>
  <si>
    <t>9780830834495</t>
  </si>
  <si>
    <t>LOVE ONE ANOTHER: BECOMING THE CHURCH JESUS LONGS F</t>
  </si>
  <si>
    <t>SITTSER  GERALD</t>
  </si>
  <si>
    <t>9780830834532</t>
  </si>
  <si>
    <t>9780830834549</t>
  </si>
  <si>
    <t>FRIENDSHIP AT THE MARGINS</t>
  </si>
  <si>
    <t>HEUERTZ &amp; POHL</t>
  </si>
  <si>
    <t>9780830834655</t>
  </si>
  <si>
    <t>FREE PEOPLE'S SUICIDE: SUSTAINABLE FREEDOM AND THE AMERICAN</t>
  </si>
  <si>
    <t>GUINNESS, OS</t>
  </si>
  <si>
    <t>9780830834716</t>
  </si>
  <si>
    <t>CHILD OF DIVORCE  CHILD OF GOD</t>
  </si>
  <si>
    <t>STEAKLEY  KRISTINE</t>
  </si>
  <si>
    <t>9780830834754</t>
  </si>
  <si>
    <t>Too Busy Not To Pray</t>
  </si>
  <si>
    <t>Hybels, Bill</t>
  </si>
  <si>
    <t>9780830834808</t>
  </si>
  <si>
    <t>BETWEEN HEAVEN AND HELL: A DIALOG SOMEWHERE BEYOND DEATH WIT</t>
  </si>
  <si>
    <t>KREEFT, PETER</t>
  </si>
  <si>
    <t>9780830834815</t>
  </si>
  <si>
    <t>WHO GETS TO NARRATE THE WORLD</t>
  </si>
  <si>
    <t>9780830834846</t>
  </si>
  <si>
    <t>OUR FATHER'S WORLD:MOBILIZING CHURCH TO CARE CREATI</t>
  </si>
  <si>
    <t>BROWN  EDWARD R.</t>
  </si>
  <si>
    <t>9780830834853</t>
  </si>
  <si>
    <t>Cross and Crescent</t>
  </si>
  <si>
    <t>Chapman, Colin Gilbert</t>
  </si>
  <si>
    <t>9780830834884</t>
  </si>
  <si>
    <t>REVISITING RELATIONAL YOUTH MINISTRY</t>
  </si>
  <si>
    <t>ROOT ANDREW</t>
  </si>
  <si>
    <t>9780830834921</t>
  </si>
  <si>
    <t>IS YOUR LORD LARGE ENOUGH?</t>
  </si>
  <si>
    <t>SCHAKEL  PETER J</t>
  </si>
  <si>
    <t>9780830834938</t>
  </si>
  <si>
    <t>WATER FROM A DEEP WELL</t>
  </si>
  <si>
    <t>9780830834976</t>
  </si>
  <si>
    <t>9780830834990</t>
  </si>
  <si>
    <t>A READER'S GUIDE TO CASPIAN</t>
  </si>
  <si>
    <t>RYKEN  LELAND &amp; MEAD  MARJORIE</t>
  </si>
  <si>
    <t>9780830835010</t>
  </si>
  <si>
    <t>FASTING</t>
  </si>
  <si>
    <t>9780830835027</t>
  </si>
  <si>
    <t>SACRED TRAVELS</t>
  </si>
  <si>
    <t>GEORGE  CHRISTIAN</t>
  </si>
  <si>
    <t>9780830835034</t>
  </si>
  <si>
    <t>SPIRITUAL DISCIPLINES DEVOTIONAL</t>
  </si>
  <si>
    <t>HESS  VALERIE</t>
  </si>
  <si>
    <t>9780830835089</t>
  </si>
  <si>
    <t>PRAYING THE PSALMS OF JESUS</t>
  </si>
  <si>
    <t>9780830835102</t>
  </si>
  <si>
    <t>SPIRITUAL FRIENDSHIP</t>
  </si>
  <si>
    <t>CALIGUIRE  MINDY</t>
  </si>
  <si>
    <t>9780830835119</t>
  </si>
  <si>
    <t>DEEP-ROOTED IN CHRIST</t>
  </si>
  <si>
    <t>KANG  JOSHUA CHOONMIN</t>
  </si>
  <si>
    <t>9780830835140</t>
  </si>
  <si>
    <t>9780830835188</t>
  </si>
  <si>
    <t>Sacramental Life</t>
  </si>
  <si>
    <t>DeSilva, David A.</t>
  </si>
  <si>
    <t>9780830835195</t>
  </si>
  <si>
    <t>JOURNALING AS A SPIRITUAL PRACTICE</t>
  </si>
  <si>
    <t>CEPERO  HELEN</t>
  </si>
  <si>
    <t>9780830835201</t>
  </si>
  <si>
    <t>LIVING THE CHRISTIAN YEAR</t>
  </si>
  <si>
    <t>GROSS  BOBBY</t>
  </si>
  <si>
    <t>9780830835232</t>
  </si>
  <si>
    <t>SPIRITUAL DISCIPLINES COMPANION</t>
  </si>
  <si>
    <t>JOHNSON  JAN</t>
  </si>
  <si>
    <t>9780830835287</t>
  </si>
  <si>
    <t>ANCIENT CHRISTIAN DEVOTIONAL: LECTIONARY CYCLE C</t>
  </si>
  <si>
    <t>9780830835294</t>
  </si>
  <si>
    <t>LIVING THE LORD'S PRAYER</t>
  </si>
  <si>
    <t>HAASE  ALBERT</t>
  </si>
  <si>
    <t>9780830835300</t>
  </si>
  <si>
    <t>WHOLE LIFE TRANSFORMATION</t>
  </si>
  <si>
    <t>MEYER  KEITH</t>
  </si>
  <si>
    <t>9780830835317</t>
  </si>
  <si>
    <t>The Good and Beautiful God: Falling in Love with the God Jes</t>
  </si>
  <si>
    <t>Smith, James Bryan</t>
  </si>
  <si>
    <t>9780830835324</t>
  </si>
  <si>
    <t>GOOD &amp; BEAUTIFUL LIFE</t>
  </si>
  <si>
    <t>9780830835331</t>
  </si>
  <si>
    <t>GOOD &amp; BEAUTIFUL COMMUNITY  THE</t>
  </si>
  <si>
    <t>9780830835379</t>
  </si>
  <si>
    <t>BREAKING THE RULES</t>
  </si>
  <si>
    <t>ANDERSON  FIL</t>
  </si>
  <si>
    <t>9780830835386</t>
  </si>
  <si>
    <t>THE LEADERSHIP ELLIPSE</t>
  </si>
  <si>
    <t>FRYLING  ROBERT</t>
  </si>
  <si>
    <t>9780830835393</t>
  </si>
  <si>
    <t>MYSTERY OF THE CROSS</t>
  </si>
  <si>
    <t>COUCHMAN  JUDITH</t>
  </si>
  <si>
    <t>9780830835416</t>
  </si>
  <si>
    <t>JOURNEY WITH JESUS</t>
  </si>
  <si>
    <t>WARNER  LARRY</t>
  </si>
  <si>
    <t>9780830835423</t>
  </si>
  <si>
    <t>OPENING TO GOD</t>
  </si>
  <si>
    <t>9780830835454</t>
  </si>
  <si>
    <t>INVITATION TO SOLITUDE &amp; SILENCE</t>
  </si>
  <si>
    <t>9780830835553</t>
  </si>
  <si>
    <t>Sanctuary of the Soul:Journey into Meditative Prayer</t>
  </si>
  <si>
    <t>Foster, Richard</t>
  </si>
  <si>
    <t>9780830835676</t>
  </si>
  <si>
    <t>On the Way to the Cross</t>
  </si>
  <si>
    <t>Oden and Elowsky</t>
  </si>
  <si>
    <t>9780830835737</t>
  </si>
  <si>
    <t>UNHURRIED LIFE: FOLLOWING JESUS' RHYTHMS OF WORK AND REST</t>
  </si>
  <si>
    <t>FADLING, ALAN</t>
  </si>
  <si>
    <t>9780830836017</t>
  </si>
  <si>
    <t>THE NEW FRIARS</t>
  </si>
  <si>
    <t>BESSENECKER  SCOTT A.</t>
  </si>
  <si>
    <t>9780830836055</t>
  </si>
  <si>
    <t>SEX AND DATING</t>
  </si>
  <si>
    <t>MEIER  MINDY</t>
  </si>
  <si>
    <t>9780830836093</t>
  </si>
  <si>
    <t>True Story:A Christianity Worth Believing</t>
  </si>
  <si>
    <t>Choung, James</t>
  </si>
  <si>
    <t>9780830836154</t>
  </si>
  <si>
    <t>PILGRIMAGE OF A SOUL</t>
  </si>
  <si>
    <t>HEUERTZ  PHILEENA</t>
  </si>
  <si>
    <t>9780830836253</t>
  </si>
  <si>
    <t>CIRCLE OF SEASONS</t>
  </si>
  <si>
    <t>CONWAY IRETON  KIMBERLEY</t>
  </si>
  <si>
    <t>9780830836260</t>
  </si>
  <si>
    <t>LOVE IS AN ORIENTATION: ELEVATING THE CONVERSATION</t>
  </si>
  <si>
    <t>MARIN  ANDREW</t>
  </si>
  <si>
    <t>9780830836284</t>
  </si>
  <si>
    <t>EVERYDAY JUSTICE</t>
  </si>
  <si>
    <t>CLAWSON  JULIE</t>
  </si>
  <si>
    <t>9780830836291</t>
  </si>
  <si>
    <t>PURE SCUM</t>
  </si>
  <si>
    <t>SARES  MIKE</t>
  </si>
  <si>
    <t>9780830836628</t>
  </si>
  <si>
    <t>COFFEE WITH JESUS</t>
  </si>
  <si>
    <t>WILKIE, DAVID</t>
  </si>
  <si>
    <t>9780830836994</t>
  </si>
  <si>
    <t>FOOL'S TALK</t>
  </si>
  <si>
    <t>GUINESS, OS</t>
  </si>
  <si>
    <t>9780830837007</t>
  </si>
  <si>
    <t>WIRED FOR INTIMACY</t>
  </si>
  <si>
    <t>STRUTHERS  WILLIAM</t>
  </si>
  <si>
    <t>9780830837014</t>
  </si>
  <si>
    <t>JUST FORGIVENESS</t>
  </si>
  <si>
    <t>WORTHINGTON  EVERETT</t>
  </si>
  <si>
    <t>9780830837021</t>
  </si>
  <si>
    <t>INTROVERTS IN THE CHURCH</t>
  </si>
  <si>
    <t>MCHUGH  ADAM</t>
  </si>
  <si>
    <t>9780830837038</t>
  </si>
  <si>
    <t>INTERPRETING ISAIAH</t>
  </si>
  <si>
    <t>FIRTH &amp; WILLIAMSON</t>
  </si>
  <si>
    <t>9780830837045</t>
  </si>
  <si>
    <t>LOST WORLD OF GENESIS ONE</t>
  </si>
  <si>
    <t>9780830837052</t>
  </si>
  <si>
    <t>9780830837069</t>
  </si>
  <si>
    <t>RUN WITH THE HORSES: QUEST FOR LIFE AT ITS BEST</t>
  </si>
  <si>
    <t>9780830837076</t>
  </si>
  <si>
    <t>IN THE BEGINNING  GOD</t>
  </si>
  <si>
    <t>9780830837090</t>
  </si>
  <si>
    <t>WORD PICTURES</t>
  </si>
  <si>
    <t>9780830837106</t>
  </si>
  <si>
    <t>GOOD NEWS ABUT INJUSTICE: A WITNESS OF COURAGE</t>
  </si>
  <si>
    <t>HAUGEN  GARY A.</t>
  </si>
  <si>
    <t>9780830837113</t>
  </si>
  <si>
    <t>CDA: GOOD NEWS ABOUT INJUSTICE</t>
  </si>
  <si>
    <t>HAUGEN  GARY</t>
  </si>
  <si>
    <t>9780830837120</t>
  </si>
  <si>
    <t>FOLLY OF PRAYER</t>
  </si>
  <si>
    <t>WOODLEY  MATT</t>
  </si>
  <si>
    <t>9780830837137</t>
  </si>
  <si>
    <t>HOLLY WOOD WORLD VIEWS</t>
  </si>
  <si>
    <t>9780830837144</t>
  </si>
  <si>
    <t>BETTER FREEDOM: FINDING LIFE AS SLAVES OF CHRIST</t>
  </si>
  <si>
    <t>CARD  MICHAEL</t>
  </si>
  <si>
    <t>9780830837151</t>
  </si>
  <si>
    <t>SOCIAL JUSTICE HANDBOOK</t>
  </si>
  <si>
    <t>CANNON  MAE ELISE</t>
  </si>
  <si>
    <t>9780830837168</t>
  </si>
  <si>
    <t>DEEP CHURCH</t>
  </si>
  <si>
    <t>BELCHER  JIM</t>
  </si>
  <si>
    <t>9780830837175</t>
  </si>
  <si>
    <t>GLOLBAL MISSION HANDBOOK: A GUIDE FOR CROSSCULTURAL</t>
  </si>
  <si>
    <t>HOKE  STEVE AND BILL TAYLOR</t>
  </si>
  <si>
    <t>9780830837199</t>
  </si>
  <si>
    <t>PATRON SAINTS FOR POSTMODERNS</t>
  </si>
  <si>
    <t>ARMSTRONG  CHRIS R.</t>
  </si>
  <si>
    <t>9780830837243</t>
  </si>
  <si>
    <t>THE INTIMATE MYSTERY: CREATING STRENGTH AND BEAUTY</t>
  </si>
  <si>
    <t>ALLENDER  DAN LONGMAN  TREMPER</t>
  </si>
  <si>
    <t>9780830837250</t>
  </si>
  <si>
    <t>9780830837267</t>
  </si>
  <si>
    <t>GOD IS GREAT  GOD IS GOOD</t>
  </si>
  <si>
    <t>LANE CRAIG &amp; MEISTER</t>
  </si>
  <si>
    <t>9780830837281</t>
  </si>
  <si>
    <t>HOW TO INHERIT THE EARTH</t>
  </si>
  <si>
    <t>BESSENECKER  SCOTT</t>
  </si>
  <si>
    <t>9780830837298</t>
  </si>
  <si>
    <t>9780830837304</t>
  </si>
  <si>
    <t>9780830837311</t>
  </si>
  <si>
    <t>FORGOTTEN GIRLS</t>
  </si>
  <si>
    <t>STROM AND RICKETT</t>
  </si>
  <si>
    <t>9780830837328</t>
  </si>
  <si>
    <t>SOUL OF HIP HOP  THE</t>
  </si>
  <si>
    <t>HODGE  DANIEL WHITE</t>
  </si>
  <si>
    <t>9780830837342</t>
  </si>
  <si>
    <t>SOUL-SHAPING SMALL GROUPS</t>
  </si>
  <si>
    <t>ENGELMANN  KIM V.</t>
  </si>
  <si>
    <t>9780830837359</t>
  </si>
  <si>
    <t>AWAKENING THE QUIETER VIRTUES</t>
  </si>
  <si>
    <t>SPENCER  GREGORY</t>
  </si>
  <si>
    <t>9780830837366</t>
  </si>
  <si>
    <t>ART OF DYING  THE</t>
  </si>
  <si>
    <t>MOLL  ROB</t>
  </si>
  <si>
    <t>9780830837373</t>
  </si>
  <si>
    <t>GRACISM: THE ART OF INCLUSION</t>
  </si>
  <si>
    <t>9780830837380</t>
  </si>
  <si>
    <t>AGAINST ALL GODS</t>
  </si>
  <si>
    <t>JOHNSON &amp; REYNOLDS</t>
  </si>
  <si>
    <t>9780830837397</t>
  </si>
  <si>
    <t>KNOWING GOD DEVOTIONAL JOURNAL</t>
  </si>
  <si>
    <t>9780830837403</t>
  </si>
  <si>
    <t>NO STONES</t>
  </si>
  <si>
    <t>FERREE  MARNIE C.</t>
  </si>
  <si>
    <t>9780830837410</t>
  </si>
  <si>
    <t>RESURRECTION OF MINISTRY:SERVING IN HOPE OF RISEN L</t>
  </si>
  <si>
    <t>9780830837427</t>
  </si>
  <si>
    <t>INTELLIGENT DESIGN UNCENSORED</t>
  </si>
  <si>
    <t>DEMBSKI &amp; WITT</t>
  </si>
  <si>
    <t>9780830837434</t>
  </si>
  <si>
    <t>9780830837458</t>
  </si>
  <si>
    <t>9780830837465</t>
  </si>
  <si>
    <t>BETWEEN ALLAH &amp; JESUS</t>
  </si>
  <si>
    <t>KREEFT  PETER</t>
  </si>
  <si>
    <t>9780830837472</t>
  </si>
  <si>
    <t>CROSS-CULTURAL PARTNERSHIPS:NAVIGATING MONEY/MISSIO</t>
  </si>
  <si>
    <t>LEDERLEITNER  MARY</t>
  </si>
  <si>
    <t>9780830837489</t>
  </si>
  <si>
    <t>GIVING CHURCH ANOTHER CHANCE</t>
  </si>
  <si>
    <t>9780830837496</t>
  </si>
  <si>
    <t>WHO YOU ARE WHEN NO ONE'S LOOKING</t>
  </si>
  <si>
    <t>9780830837557</t>
  </si>
  <si>
    <t>9780830837670</t>
  </si>
  <si>
    <t>GLOBAL PUBLIC SQUARE: RELIGIOUS FREEDOM AND THE MAKING OF A</t>
  </si>
  <si>
    <t>9780830837823</t>
  </si>
  <si>
    <t>MISREADING SCRIPTURE WITH WESTERN EYES: REMOVING CULTURAL BL</t>
  </si>
  <si>
    <t>RICHARDS, E RANDOLPH</t>
  </si>
  <si>
    <t>9780830837830</t>
  </si>
  <si>
    <t>TELL THE TRUTH: THE WHOLE GOSPEL WHOLLY BY GRACE, COMMUNICAT</t>
  </si>
  <si>
    <t>METZGER, WILL</t>
  </si>
  <si>
    <t>9780830837984</t>
  </si>
  <si>
    <t>Authentic Church</t>
  </si>
  <si>
    <t>Roberts, Vaugh</t>
  </si>
  <si>
    <t>9780830837991</t>
  </si>
  <si>
    <t>EVANGELISM AND THE SOVEREIGNTY OF GOD</t>
  </si>
  <si>
    <t>PACKER, J I</t>
  </si>
  <si>
    <t>9780830838059</t>
  </si>
  <si>
    <t>LIVING CHURCH: CONVICTIONS OF A LIFELONG PASTOR</t>
  </si>
  <si>
    <t>9780830838080</t>
  </si>
  <si>
    <t>Shaped by the Cross</t>
  </si>
  <si>
    <t>Gire, Ken</t>
  </si>
  <si>
    <t>9780830838097</t>
  </si>
  <si>
    <t>KINGDOM CALLING: VOCATIONAL STEWARDSHIP FOR THE COMMON GOOD</t>
  </si>
  <si>
    <t>SHERMAN, AMY L</t>
  </si>
  <si>
    <t>9780830838103</t>
  </si>
  <si>
    <t>Portraits of a Radical Disciple</t>
  </si>
  <si>
    <t>Wright, Christopher J.H.</t>
  </si>
  <si>
    <t>9780830838349</t>
  </si>
  <si>
    <t>Cloud of Witnesses:Christian Voices from Africa and Asia</t>
  </si>
  <si>
    <t>Noll &amp; Nystrom</t>
  </si>
  <si>
    <t>9780830838387</t>
  </si>
  <si>
    <t>9780830838394</t>
  </si>
  <si>
    <t>ACCIDENTAL ANGLICAN:SURPRISING APPEAL OF THE LITURGICAL CHUR</t>
  </si>
  <si>
    <t>HUNTER TODD</t>
  </si>
  <si>
    <t>9780830838424</t>
  </si>
  <si>
    <t>CLOSING THE WINDOW</t>
  </si>
  <si>
    <t>CHESTER  TIM</t>
  </si>
  <si>
    <t>9780830838431</t>
  </si>
  <si>
    <t>PASSIONATE INTELLECT  THE</t>
  </si>
  <si>
    <t>9780830838448</t>
  </si>
  <si>
    <t>MULTICULTURAL MINISTRY HANDBOOK</t>
  </si>
  <si>
    <t>ANDERSON  DAVID</t>
  </si>
  <si>
    <t>9780830838455</t>
  </si>
  <si>
    <t>A PLACE FOR TRUTH</t>
  </si>
  <si>
    <t>9780830838462</t>
  </si>
  <si>
    <t>BASIC CHRISTIAN: THE INSIDE STORY OF JOHN STOTT</t>
  </si>
  <si>
    <t>STEER  ROGER</t>
  </si>
  <si>
    <t>9780830838479</t>
  </si>
  <si>
    <t>RADICAL DISCIPLE, THE</t>
  </si>
  <si>
    <t>STOTT, JOHN</t>
  </si>
  <si>
    <t>9780830838486</t>
  </si>
  <si>
    <t>9780830838493</t>
  </si>
  <si>
    <t>KINGDOM WITHOUT BORDERS: THE UNTOLD STORY OF GLOBAL</t>
  </si>
  <si>
    <t>ADENEY  MIRIAM</t>
  </si>
  <si>
    <t>9780830838509</t>
  </si>
  <si>
    <t>UNIVERSE NEXT DOOR  THE 5TH EDITION</t>
  </si>
  <si>
    <t>9780830838516</t>
  </si>
  <si>
    <t>JONATHAN EDWARDS AND THE MINISTRY OF THE WORD</t>
  </si>
  <si>
    <t>9780830838523</t>
  </si>
  <si>
    <t>BRINGING THEOLOGY TO LIFE</t>
  </si>
  <si>
    <t>MARKS  DARREN C.</t>
  </si>
  <si>
    <t>9780830838530</t>
  </si>
  <si>
    <t>GLORY OF PREACHING</t>
  </si>
  <si>
    <t>JOHNSON  DARRELL</t>
  </si>
  <si>
    <t>9780830838547</t>
  </si>
  <si>
    <t>HIDDEN WORLDVIEWS</t>
  </si>
  <si>
    <t>WILKENS &amp; SANFORD</t>
  </si>
  <si>
    <t>9780830838554</t>
  </si>
  <si>
    <t>BUDDHISM: A CHRISTIAN EXPLORATION AND APPRAISAL</t>
  </si>
  <si>
    <t>YANDELL &amp; NETLAND</t>
  </si>
  <si>
    <t>9780830838561</t>
  </si>
  <si>
    <t>BAPTISM THREE VIEWS</t>
  </si>
  <si>
    <t>WRIGHT  DAVID</t>
  </si>
  <si>
    <t>9780830838578</t>
  </si>
  <si>
    <t>CHRISTIANITY &amp; WESTERN THOUGHT VOL 3</t>
  </si>
  <si>
    <t>PADGETT  ALAN G. &amp; STEVE WILK</t>
  </si>
  <si>
    <t>9780830838585</t>
  </si>
  <si>
    <t>HOW TO READ EXODUS</t>
  </si>
  <si>
    <t>9780830838592</t>
  </si>
  <si>
    <t>MINISTRY BY THE BOOK</t>
  </si>
  <si>
    <t>9780830838615</t>
  </si>
  <si>
    <t>INDELIBLE IMAGE: THE THEOLOGICAL AND ETHICAL THOUGH</t>
  </si>
  <si>
    <t>9780830838622</t>
  </si>
  <si>
    <t>INDELIBLE IMAGE  THE</t>
  </si>
  <si>
    <t>WITHERINGTON III  BEN</t>
  </si>
  <si>
    <t>9780830838639</t>
  </si>
  <si>
    <t>JUSTIFICATION: GOD'S PLAN AND PAUL'S VISION</t>
  </si>
  <si>
    <t>9780830838646</t>
  </si>
  <si>
    <t>PORTRAITS OF GOD</t>
  </si>
  <si>
    <t>9780830838653</t>
  </si>
  <si>
    <t>BUSINESS AS MISSION</t>
  </si>
  <si>
    <t>JOHNSON  NEAL</t>
  </si>
  <si>
    <t>9780830838660</t>
  </si>
  <si>
    <t>Worshiping with the Church Fathers</t>
  </si>
  <si>
    <t>Hall, Christopher</t>
  </si>
  <si>
    <t>9780830838677</t>
  </si>
  <si>
    <t>MEANING OF THE PENTATEUCH</t>
  </si>
  <si>
    <t>SAILHAMER  JOHN</t>
  </si>
  <si>
    <t>9780830838684</t>
  </si>
  <si>
    <t>HISTORICAL JESUS: FIVE VIEWS</t>
  </si>
  <si>
    <t>9780830838691</t>
  </si>
  <si>
    <t>9780830838707</t>
  </si>
  <si>
    <t>CONN &amp; ORTIZ</t>
  </si>
  <si>
    <t>9780830838721</t>
  </si>
  <si>
    <t>IMAGES OF SALVATION IN THE NT</t>
  </si>
  <si>
    <t>COLIJN  BRENDA B.</t>
  </si>
  <si>
    <t>9780830838738</t>
  </si>
  <si>
    <t>LIFE IN THE TRINITY</t>
  </si>
  <si>
    <t>9780830838745</t>
  </si>
  <si>
    <t>THEOLOGY REMIXED</t>
  </si>
  <si>
    <t>ENGLISH  ADAM C.</t>
  </si>
  <si>
    <t>9780830838752</t>
  </si>
  <si>
    <t>GREAT THEOLOGIANS  THE</t>
  </si>
  <si>
    <t>9780830838769</t>
  </si>
  <si>
    <t>PHILOSOPHY OF RELIGION (2ND)</t>
  </si>
  <si>
    <t>EVANS &amp; MANIS</t>
  </si>
  <si>
    <t>9780830838776</t>
  </si>
  <si>
    <t>GLOBAL AWAKENING: HOW 20TH CENT REVIVALS TRIGGERED</t>
  </si>
  <si>
    <t>SHAW  MARK</t>
  </si>
  <si>
    <t>9780830838783</t>
  </si>
  <si>
    <t>STEWARD LEADER  THE</t>
  </si>
  <si>
    <t>RODIN  R. SCOTT</t>
  </si>
  <si>
    <t>9780830838790</t>
  </si>
  <si>
    <t>LIFE IN THE SPIRIT: SPIRITUAL FORMATION IN THEO PER</t>
  </si>
  <si>
    <t>GREENMAN &amp; KALANTZIS (ED.)</t>
  </si>
  <si>
    <t>9780830838806</t>
  </si>
  <si>
    <t>GETTING THE REFORMATION WRONG</t>
  </si>
  <si>
    <t>PAYTON  JAMES R.</t>
  </si>
  <si>
    <t>9780830838813</t>
  </si>
  <si>
    <t>LIVING PAUL, THE</t>
  </si>
  <si>
    <t>9780830838820</t>
  </si>
  <si>
    <t>COMING TO PEACE WITH PSYCHOLOGY</t>
  </si>
  <si>
    <t>WORTHINGTON  EVERETT L. JR.</t>
  </si>
  <si>
    <t>9780830838837</t>
  </si>
  <si>
    <t>KEEPING GOD'S EARTH</t>
  </si>
  <si>
    <t>TOLY  NOAH &amp; DANIEL BLOCK</t>
  </si>
  <si>
    <t>9780830838844</t>
  </si>
  <si>
    <t>WORSHIP &amp; THE REALITY OF GOD</t>
  </si>
  <si>
    <t>DAVIS  JOHN JEFFERSON</t>
  </si>
  <si>
    <t>9780830838868</t>
  </si>
  <si>
    <t>SHAPERS OF CHRISTIAN ORTHODOXY</t>
  </si>
  <si>
    <t>GREEN  BRADLEY G. (ED)</t>
  </si>
  <si>
    <t>9780830838875</t>
  </si>
  <si>
    <t>RECLAIMING THE OLD TESTAMENT FOR CHRISTIAN PREACHING</t>
  </si>
  <si>
    <t>KENT &amp; TURNER (EDS)</t>
  </si>
  <si>
    <t>9780830838899</t>
  </si>
  <si>
    <t>SCIENCE  CREATION &amp; THE BIBLE</t>
  </si>
  <si>
    <t>CARLSON &amp; LONGMAN III</t>
  </si>
  <si>
    <t>9780830838912</t>
  </si>
  <si>
    <t>9780830838974</t>
  </si>
  <si>
    <t>Jesus, Paul, and the People of God</t>
  </si>
  <si>
    <t>Perrin &amp; Hayes, eds</t>
  </si>
  <si>
    <t>9780830838981</t>
  </si>
  <si>
    <t>Ten Myths about Calvinism</t>
  </si>
  <si>
    <t>Stewart, Kenneth</t>
  </si>
  <si>
    <t>9780830839025</t>
  </si>
  <si>
    <t>9780830839049</t>
  </si>
  <si>
    <t>GOD OF THE GOSPEL: ROBERT JENSON'S TRINITARIAN THEOLOGY</t>
  </si>
  <si>
    <t>SWAIN, SCOTT</t>
  </si>
  <si>
    <t>9780830839056</t>
  </si>
  <si>
    <t>FAITH, FREEDOM AND THE SPIRIT</t>
  </si>
  <si>
    <t>MOLNAR, PAUL D</t>
  </si>
  <si>
    <t>9780830839285</t>
  </si>
  <si>
    <t>Retrieving Doctrine:Essays in Reformed Theology</t>
  </si>
  <si>
    <t>9780830839353</t>
  </si>
  <si>
    <t>Christian Apologetics:Comprehensive Case for Biblical Faith</t>
  </si>
  <si>
    <t>Groothius, Douglas</t>
  </si>
  <si>
    <t>9780830839421</t>
  </si>
  <si>
    <t>Introducing Early Christianity</t>
  </si>
  <si>
    <t>Guy, Laurie</t>
  </si>
  <si>
    <t>9780830839445</t>
  </si>
  <si>
    <t>Justification: 5 Views</t>
  </si>
  <si>
    <t>Beilby &amp; Eddy</t>
  </si>
  <si>
    <t>9780830839452</t>
  </si>
  <si>
    <t>Thinking About Christian Apologetics</t>
  </si>
  <si>
    <t>Beilby, James</t>
  </si>
  <si>
    <t>9780830839513</t>
  </si>
  <si>
    <t>CHRISTIANITY AND WESTERN THOUGHT VOL 1</t>
  </si>
  <si>
    <t>9780830839520</t>
  </si>
  <si>
    <t>CHRISTIANITY AND WESTERN  THOUGHT VOL2</t>
  </si>
  <si>
    <t>WILKENS  STEVE &amp; ALAN PADGETT</t>
  </si>
  <si>
    <t>9780830839537</t>
  </si>
  <si>
    <t>CHRISTIANITY AND WESTERN THOUGHT VOL 3</t>
  </si>
  <si>
    <t>WILKENS AND PADGETT</t>
  </si>
  <si>
    <t>9780830839599</t>
  </si>
  <si>
    <t>PICTURES AT A THEOLOGICAL EXHIBITION</t>
  </si>
  <si>
    <t>VANHOOZER, KEVIN</t>
  </si>
  <si>
    <t>9780830839674</t>
  </si>
  <si>
    <t>9780830839704</t>
  </si>
  <si>
    <t>NEIGHBORING FAITHS: A CHRISTIAN INTRODUCTION TO WORLD RELIGI</t>
  </si>
  <si>
    <t>CORDUAN, WINFRIED</t>
  </si>
  <si>
    <t>9780830839766</t>
  </si>
  <si>
    <t>MEDITATION AND COMMUNION WITH GOD: CONTEMPLATING SCRIPTURE I</t>
  </si>
  <si>
    <t>9780830839780</t>
  </si>
  <si>
    <t>COUNSELING AND CHRISTIANITY: 5 APPROACHES</t>
  </si>
  <si>
    <t>GREGGO AND SISEMORE</t>
  </si>
  <si>
    <t>9780830839834</t>
  </si>
  <si>
    <t>DELIGHTING IN THE TRINITY: AN INTRODUCTION TO THE CHRISTIAN</t>
  </si>
  <si>
    <t>REEVES, MICHAEL</t>
  </si>
  <si>
    <t>9780830839865</t>
  </si>
  <si>
    <t>QUEST FOR THE TRINITY</t>
  </si>
  <si>
    <t>HOLMES, STEPHEN</t>
  </si>
  <si>
    <t>9780830840021</t>
  </si>
  <si>
    <t>IVPNTC: MARK</t>
  </si>
  <si>
    <t>KERNAGHAN  RONALD J.</t>
  </si>
  <si>
    <t>9780830840038</t>
  </si>
  <si>
    <t>IVPNTC: LUKE</t>
  </si>
  <si>
    <t>9780830840045</t>
  </si>
  <si>
    <t>IVPNTC: JOHN</t>
  </si>
  <si>
    <t>WHITACRE  RODNEY A.</t>
  </si>
  <si>
    <t>9780830840069</t>
  </si>
  <si>
    <t>IVPNTC: ROMANS</t>
  </si>
  <si>
    <t>9780830840076</t>
  </si>
  <si>
    <t>IVPNTC: 1 CORINTHIANS</t>
  </si>
  <si>
    <t>JOHNSON  ALAN F.</t>
  </si>
  <si>
    <t>9780830840090</t>
  </si>
  <si>
    <t>IVPNTC: GALATIANS</t>
  </si>
  <si>
    <t>9780830840106</t>
  </si>
  <si>
    <t>IVPNTC: EPHESIANS</t>
  </si>
  <si>
    <t>LIEFELD  WALTER L.</t>
  </si>
  <si>
    <t>9780830840113</t>
  </si>
  <si>
    <t>IVPNTC: PHILIPPIANS</t>
  </si>
  <si>
    <t>FEE  GORDON D</t>
  </si>
  <si>
    <t>9780830840120</t>
  </si>
  <si>
    <t>IVPNTC: COLOSSIANS &amp; PHILEMON</t>
  </si>
  <si>
    <t>WALL  ROBERT W.</t>
  </si>
  <si>
    <t>9780830840137</t>
  </si>
  <si>
    <t>IVPNTC: 1&amp;2 THESS.</t>
  </si>
  <si>
    <t>9780830840144</t>
  </si>
  <si>
    <t>IVPNTC: 1&amp;2 TIM. &amp; TITUS</t>
  </si>
  <si>
    <t>9780830840151</t>
  </si>
  <si>
    <t>IVPNTC: HEBREWS</t>
  </si>
  <si>
    <t>9780830840229</t>
  </si>
  <si>
    <t>REJOICING IN CHRIST</t>
  </si>
  <si>
    <t>9780830840311</t>
  </si>
  <si>
    <t>QUESTION OF CANON: CHALLENGING THE STATUS QUO IN THE NEW TES</t>
  </si>
  <si>
    <t>KRUGER, MICHAEL J</t>
  </si>
  <si>
    <t>9780830840342</t>
  </si>
  <si>
    <t>THEOLOGY AS DISCIPLESHIP</t>
  </si>
  <si>
    <t>JOHNSON, KEITH</t>
  </si>
  <si>
    <t>9780830840359</t>
  </si>
  <si>
    <t>CHANGE OF HEART</t>
  </si>
  <si>
    <t>ODEN, THOMAS</t>
  </si>
  <si>
    <t>9780830840618</t>
  </si>
  <si>
    <t>CHRIST CRUCIFIED: UNDERSTANDING THE ATONEMENT</t>
  </si>
  <si>
    <t>MACLEOD, DONALD</t>
  </si>
  <si>
    <t>9780830840625</t>
  </si>
  <si>
    <t>SANCTIFICATION: EXPLORATIONS IN THEOLOGICAL PRACTICE</t>
  </si>
  <si>
    <t>KAPIC, KELLY</t>
  </si>
  <si>
    <t>9780830840670</t>
  </si>
  <si>
    <t>MAPPING APOLOGETICS</t>
  </si>
  <si>
    <t>MORLEY, BRIAN</t>
  </si>
  <si>
    <t>9780830840748</t>
  </si>
  <si>
    <t>TO EVERYONE AN ANSWER: A CASE FOR THE CHRISTIAN WORLDVIEW</t>
  </si>
  <si>
    <t>BECKWITH, CRAIG, AND MORELAND</t>
  </si>
  <si>
    <t>9780830840762</t>
  </si>
  <si>
    <t>THEOLOGY IN THE MIRROR OF SCRIPTURE</t>
  </si>
  <si>
    <t>VANHOOZER AND TREIER</t>
  </si>
  <si>
    <t>9780830840816</t>
  </si>
  <si>
    <t>PARTNERS IN CHRIST</t>
  </si>
  <si>
    <t>STACKHOUSE, JOHN G.</t>
  </si>
  <si>
    <t>9780830840953</t>
  </si>
  <si>
    <t>INVITATION TO ANALYTIC CHRISTIAN PHILOSOPHY</t>
  </si>
  <si>
    <t>MCCALL, THOMAS</t>
  </si>
  <si>
    <t>9780830840977</t>
  </si>
  <si>
    <t>KIERKEGAARD: MISSIONARY TO CHRISTIANS</t>
  </si>
  <si>
    <t>TIETJEN, MARK</t>
  </si>
  <si>
    <t>9780830840984</t>
  </si>
  <si>
    <t>PATH OF CHRISTIANITY</t>
  </si>
  <si>
    <t>MCGUCKIN, JOHN ANTHONY</t>
  </si>
  <si>
    <t>9780830841035</t>
  </si>
  <si>
    <t>RESILIENT MINISTRY</t>
  </si>
  <si>
    <t>BURNS, CHAPMAN, &amp; GUTHRIE</t>
  </si>
  <si>
    <t>9780830841141</t>
  </si>
  <si>
    <t>SLOW CHURCH</t>
  </si>
  <si>
    <t>SMITH, C. CHRISTOPHER</t>
  </si>
  <si>
    <t>9780830842001</t>
  </si>
  <si>
    <t>Tyndale Old Testament Commentary Set</t>
  </si>
  <si>
    <t>Wiseman Donald, ed</t>
  </si>
  <si>
    <t>9780830842018</t>
  </si>
  <si>
    <t>TOTC: GENESIS</t>
  </si>
  <si>
    <t>9780830842025</t>
  </si>
  <si>
    <t>TOTC: EXODUS</t>
  </si>
  <si>
    <t>9780830842032</t>
  </si>
  <si>
    <t>TOTC: LEVITICUS</t>
  </si>
  <si>
    <t>HARRISON  R.K</t>
  </si>
  <si>
    <t>9780830842049</t>
  </si>
  <si>
    <t>TOTC: NUMBERS</t>
  </si>
  <si>
    <t>9780830842056</t>
  </si>
  <si>
    <t>TOTC: DEUTERNOMY</t>
  </si>
  <si>
    <t>9780830842063</t>
  </si>
  <si>
    <t>TOTC: JOSHUA</t>
  </si>
  <si>
    <t>9780830842070</t>
  </si>
  <si>
    <t>TOTC: JUDGES &amp; RUTH</t>
  </si>
  <si>
    <t>CUNDALL &amp; MORRIS</t>
  </si>
  <si>
    <t>9780830842087</t>
  </si>
  <si>
    <t>TOTC: 1 &amp; 2 SAMUEL</t>
  </si>
  <si>
    <t>BALDWIN  JOYCE G.</t>
  </si>
  <si>
    <t>9780830842094</t>
  </si>
  <si>
    <t>TOTC: 1 &amp; 2 KINGS</t>
  </si>
  <si>
    <t>WISEMAN  DONALD J.</t>
  </si>
  <si>
    <t>9780830842100</t>
  </si>
  <si>
    <t>TOTC: 1 CHRONICLES</t>
  </si>
  <si>
    <t>9780830842117</t>
  </si>
  <si>
    <t>TOTC: 2 CHRONICLES</t>
  </si>
  <si>
    <t>9780830842124</t>
  </si>
  <si>
    <t>TOTC: EZRA &amp; NEHEMIAH</t>
  </si>
  <si>
    <t>9780830842131</t>
  </si>
  <si>
    <t>TOTC: ESTHER</t>
  </si>
  <si>
    <t>REID  DEBRA</t>
  </si>
  <si>
    <t>9780830842148</t>
  </si>
  <si>
    <t>TOTC: JOB</t>
  </si>
  <si>
    <t>ANDERSON  FRANCIS</t>
  </si>
  <si>
    <t>9780830842155</t>
  </si>
  <si>
    <t>TOTC: PSALMS (1-72)</t>
  </si>
  <si>
    <t>9780830842162</t>
  </si>
  <si>
    <t>TOTC: PSALMS 73-150</t>
  </si>
  <si>
    <t>9780830842179</t>
  </si>
  <si>
    <t>TOTC PROVERBS</t>
  </si>
  <si>
    <t>9780830842186</t>
  </si>
  <si>
    <t>TOTC: ECCLESIASTES</t>
  </si>
  <si>
    <t>EATON  MICHAEL</t>
  </si>
  <si>
    <t>9780830842193</t>
  </si>
  <si>
    <t>TOTC: SONG OF SOLOMON</t>
  </si>
  <si>
    <t>CARR  LLOYD</t>
  </si>
  <si>
    <t>9780830842209</t>
  </si>
  <si>
    <t>TOTC ISAIAH</t>
  </si>
  <si>
    <t>MOTYER  J. ALEC</t>
  </si>
  <si>
    <t>9780830842216</t>
  </si>
  <si>
    <t>TOTC: JEREMIAH AND LAMENTATIONS</t>
  </si>
  <si>
    <t>HARRISON R.K</t>
  </si>
  <si>
    <t>9780830842223</t>
  </si>
  <si>
    <t>TOTC EZEKIEL</t>
  </si>
  <si>
    <t>TAYLOR  JOHN B</t>
  </si>
  <si>
    <t>9780830842230</t>
  </si>
  <si>
    <t>TOTC: DANIEL</t>
  </si>
  <si>
    <t>9780830842247</t>
  </si>
  <si>
    <t>TOTC: HOSEA</t>
  </si>
  <si>
    <t>HUBBARD  DAVID ALLAN</t>
  </si>
  <si>
    <t>9780830842254</t>
  </si>
  <si>
    <t>TOTC: JOEL AND AMOS</t>
  </si>
  <si>
    <t>9780830842261</t>
  </si>
  <si>
    <t>TOTC: OBADIAH  JONAH AND MICAH</t>
  </si>
  <si>
    <t>BAKER  DAVID W. ET. AL.</t>
  </si>
  <si>
    <t>9780830842278</t>
  </si>
  <si>
    <t>TOTC: NAHUM  HABAKKUK AND ZEPHANIAH</t>
  </si>
  <si>
    <t>9780830842285</t>
  </si>
  <si>
    <t>TOTC: HAGGAI  ZECHARIAH  AND MALACHI</t>
  </si>
  <si>
    <t>9780830842292</t>
  </si>
  <si>
    <t>Tyndale Commentaries Complete Set (Old and New Testaments)</t>
  </si>
  <si>
    <t>Wiseman and Morris</t>
  </si>
  <si>
    <t>9780830842308</t>
  </si>
  <si>
    <t>TYNDALE NEW TESTAMENT COMMENTARY SET</t>
  </si>
  <si>
    <t>MORRIS  LEON  ED</t>
  </si>
  <si>
    <t>9780830842315</t>
  </si>
  <si>
    <t>TNTC: MATTHEW</t>
  </si>
  <si>
    <t>9780830842322</t>
  </si>
  <si>
    <t>TNTC: MARK (2)</t>
  </si>
  <si>
    <t>ALAN COLE  R.</t>
  </si>
  <si>
    <t>9780830842339</t>
  </si>
  <si>
    <t>TNTC: LUKE</t>
  </si>
  <si>
    <t>9780830842346</t>
  </si>
  <si>
    <t>TNTC: JOHN</t>
  </si>
  <si>
    <t>KRUSE  COLIN G</t>
  </si>
  <si>
    <t>9780830842353</t>
  </si>
  <si>
    <t>TNTC:Acts</t>
  </si>
  <si>
    <t>Marshal, I. Howard</t>
  </si>
  <si>
    <t>9780830842360</t>
  </si>
  <si>
    <t>TNTC: ROMANS</t>
  </si>
  <si>
    <t>9780830842377</t>
  </si>
  <si>
    <t>TNTC: 1 CORINTHIANS</t>
  </si>
  <si>
    <t>9780830842384</t>
  </si>
  <si>
    <t>TNTC: 2 CORINTHIANS</t>
  </si>
  <si>
    <t>9780830842391</t>
  </si>
  <si>
    <t>TNTC: GALATIANS</t>
  </si>
  <si>
    <t>COLE  ALAN R.</t>
  </si>
  <si>
    <t>9780830842407</t>
  </si>
  <si>
    <t>TNTC: EPHESIANS</t>
  </si>
  <si>
    <t>FOULKES  FRANCIS</t>
  </si>
  <si>
    <t>9780830842414</t>
  </si>
  <si>
    <t>TNTC PHILIPPIANS</t>
  </si>
  <si>
    <t>MARTIN  RALPH P.</t>
  </si>
  <si>
    <t>9780830842421</t>
  </si>
  <si>
    <t>TNTC: COLOSSIANS &amp; PHILEMON</t>
  </si>
  <si>
    <t>9780830842438</t>
  </si>
  <si>
    <t>TNTC 1&amp;2 THESSALONIANS</t>
  </si>
  <si>
    <t>9780830842445</t>
  </si>
  <si>
    <t>TNTC PASTORAL EPISTLES</t>
  </si>
  <si>
    <t>9780830842452</t>
  </si>
  <si>
    <t>TNTC: HEBREWS</t>
  </si>
  <si>
    <t>9780830842469</t>
  </si>
  <si>
    <t>TNTC: JAMES</t>
  </si>
  <si>
    <t>9780830842476</t>
  </si>
  <si>
    <t>TNTC 1 Peter</t>
  </si>
  <si>
    <t>9780830842483</t>
  </si>
  <si>
    <t>TNTC: 2 PETER &amp; JUDE</t>
  </si>
  <si>
    <t>9780830842490</t>
  </si>
  <si>
    <t>TNTC: THE LETTERS OF JOHN</t>
  </si>
  <si>
    <t>9780830842506</t>
  </si>
  <si>
    <t>TNTC: REVELATION</t>
  </si>
  <si>
    <t>9780830842674</t>
  </si>
  <si>
    <t>PROVERBS (TYNDALE OT COMMENTARY)</t>
  </si>
  <si>
    <t>WILSON, LINDSAY</t>
  </si>
  <si>
    <t>9780830842735</t>
  </si>
  <si>
    <t>DANIEL (TYNDALE OT COMMENTARY)</t>
  </si>
  <si>
    <t>HOUSE, PAUL</t>
  </si>
  <si>
    <t>9780830844074</t>
  </si>
  <si>
    <t>BALANCED CHRISTIANITY (EXPANDED)</t>
  </si>
  <si>
    <t>9780830844142</t>
  </si>
  <si>
    <t>GOD DWELLS AMONG US</t>
  </si>
  <si>
    <t>BEALE AND KIM</t>
  </si>
  <si>
    <t>9780830844333</t>
  </si>
  <si>
    <t>THE SOUL OF SHAME: RETELLING THE STORIES</t>
  </si>
  <si>
    <t>THOMPSON CURT</t>
  </si>
  <si>
    <t>9780830844517</t>
  </si>
  <si>
    <t>Same-Sex Attraction and the Church</t>
  </si>
  <si>
    <t>SHAW, ED</t>
  </si>
  <si>
    <t>9780830844685</t>
  </si>
  <si>
    <t>KNOWING SCRIPTURE</t>
  </si>
  <si>
    <t>SPROUL, R.C.</t>
  </si>
  <si>
    <t>9780830845187</t>
  </si>
  <si>
    <t>WALKING THROUGH TWILIGHT:A WIFE'S ILLNESS</t>
  </si>
  <si>
    <t>GROOTHUIS, DOUGLAS</t>
  </si>
  <si>
    <t>9780830846238</t>
  </si>
  <si>
    <t>LITURGY OF THE ORDINARY</t>
  </si>
  <si>
    <t>WARREN, TISH</t>
  </si>
  <si>
    <t>9780830848805</t>
  </si>
  <si>
    <t xml:space="preserve">POLITICAL CHURCH: THE LOCAL ASSEMBLY AS EMBASSY OF CHRIST'S </t>
  </si>
  <si>
    <t xml:space="preserve">LEEMAN, JONATHAN </t>
  </si>
  <si>
    <t>9780830848812</t>
  </si>
  <si>
    <t>CALLED BY TRIUNE GRACE</t>
  </si>
  <si>
    <t>HOGLAND, JONATHAN</t>
  </si>
  <si>
    <t>9780830850945</t>
  </si>
  <si>
    <t>GOSPEL AND PLURALISM TODAY</t>
  </si>
  <si>
    <t>SUQUIST AND YONG</t>
  </si>
  <si>
    <t>9780830850952</t>
  </si>
  <si>
    <t>APOSTOLICITY</t>
  </si>
  <si>
    <t>FLETT, JOHN</t>
  </si>
  <si>
    <t>9780830851263</t>
  </si>
  <si>
    <t>DELIVERED FROM THE ELEMENTS OF THE WORLD</t>
  </si>
  <si>
    <t>LEITHART, PETER</t>
  </si>
  <si>
    <t>9780830851270</t>
  </si>
  <si>
    <t>EARLIEST CHRISTOLOGIES</t>
  </si>
  <si>
    <t>PAPANDREA, JAMES L.</t>
  </si>
  <si>
    <t>9780830851317</t>
  </si>
  <si>
    <t>FROM TOPIC TO THESIS</t>
  </si>
  <si>
    <t>KIBBE, MICHAEL</t>
  </si>
  <si>
    <t>9780830851393</t>
  </si>
  <si>
    <t xml:space="preserve">WRIGHT, N. T. </t>
  </si>
  <si>
    <t>9780830851423</t>
  </si>
  <si>
    <t>QUR'AN IN CONTEXT</t>
  </si>
  <si>
    <t>ANDERSON, MARK ROBERT</t>
  </si>
  <si>
    <t>9780830851515</t>
  </si>
  <si>
    <t>Beyond the Modern Age: An Archaeology of Contemporary Cultur</t>
  </si>
  <si>
    <t>GOUDZWARD, BOB</t>
  </si>
  <si>
    <t>9780830851522</t>
  </si>
  <si>
    <t>CREATED AND CREATING</t>
  </si>
  <si>
    <t>EDGAR, WILLIAM</t>
  </si>
  <si>
    <t>9780830851591</t>
  </si>
  <si>
    <t>GOD AND SOUL CARE: THE THERAPEUTIC RESOURCES OF THE CHRISTIA</t>
  </si>
  <si>
    <t xml:space="preserve">JOHNSON, ERIC L. </t>
  </si>
  <si>
    <t>9780830851799</t>
  </si>
  <si>
    <t>EMBODIED HOPE: A THEOLOGICAL MEDITATION ON PAIN &amp; SUFFERING</t>
  </si>
  <si>
    <t>9780830852031</t>
  </si>
  <si>
    <t xml:space="preserve">KRUGER, MICHAEL J. </t>
  </si>
  <si>
    <t>9780830852130</t>
  </si>
  <si>
    <t>THE MISSION OF GOD</t>
  </si>
  <si>
    <t>9780830852222</t>
  </si>
  <si>
    <t xml:space="preserve">HISTORY OF WESTERN PHILOSOPHY: FROM THE PRE-SOCRATICS </t>
  </si>
  <si>
    <t>EVANS, C. STEPHEN</t>
  </si>
  <si>
    <t>9780830852437</t>
  </si>
  <si>
    <t>KNOWING GOD THROUGH THE OLD TESTAMENT: 3 VOLUMES IN 1</t>
  </si>
  <si>
    <t xml:space="preserve">WRIGHT, CHRISTOPHER J. H. </t>
  </si>
  <si>
    <t>9780830852925</t>
  </si>
  <si>
    <t>OLD- EARTH OR EVOLUTIONARY CREATION: DISCUSSING ORIGINS</t>
  </si>
  <si>
    <t>KEATHLEY, STUMP, AND AGUIRRE</t>
  </si>
  <si>
    <t>9780830853076</t>
  </si>
  <si>
    <t>Exploring the New Testament, Vol 1 2nd ed</t>
  </si>
  <si>
    <t>Wenham &amp; Walton</t>
  </si>
  <si>
    <t>9780830853083</t>
  </si>
  <si>
    <t>Exploring the New Testament, Vol 2 2nd Ed</t>
  </si>
  <si>
    <t>Marshal, Travis, &amp; Paul</t>
  </si>
  <si>
    <t>9780830853090</t>
  </si>
  <si>
    <t xml:space="preserve">EXPLORING THE OLD TESTAMENT: A GUIDE TO THE PENTATEUCH V. 1 </t>
  </si>
  <si>
    <t xml:space="preserve">WENHAM, GORDON J. </t>
  </si>
  <si>
    <t>9780830853106</t>
  </si>
  <si>
    <t>Exploring the Old Testament, Vol 2</t>
  </si>
  <si>
    <t>Satterthwaite &amp; McConville</t>
  </si>
  <si>
    <t>9780830853113</t>
  </si>
  <si>
    <t>EXPLORING THE OLD TESTAMENT 3:PSALMS AND WISDOM</t>
  </si>
  <si>
    <t>LUCAS, ERNEST C.</t>
  </si>
  <si>
    <t>9780830853120</t>
  </si>
  <si>
    <t>EXPLORING THE OLD TESTAMENT: A GUIDE TO THE PROPHETS VOL. 4</t>
  </si>
  <si>
    <t>MCCONVILLE, J. GORDON</t>
  </si>
  <si>
    <t>9780830853649</t>
  </si>
  <si>
    <t>GOD'S BIG PICTURE</t>
  </si>
  <si>
    <t>ROBERTS. VAUGHAN</t>
  </si>
  <si>
    <t>9780830853663</t>
  </si>
  <si>
    <t>PRAYER AND THE KNOWLEDGE OF GOD</t>
  </si>
  <si>
    <t>9780830853670</t>
  </si>
  <si>
    <t>LIFE'S BIG QUESTIONS</t>
  </si>
  <si>
    <t>9780830853687</t>
  </si>
  <si>
    <t>CHRISTIAN ZIONISM</t>
  </si>
  <si>
    <t>SIZER  STEPHEN</t>
  </si>
  <si>
    <t>9780830856060</t>
  </si>
  <si>
    <t>Back to Jerusalem</t>
  </si>
  <si>
    <t>Paul Hattaway</t>
  </si>
  <si>
    <t>9780830856305</t>
  </si>
  <si>
    <t>Cross and the Crescent</t>
  </si>
  <si>
    <t>Parshall, Phil</t>
  </si>
  <si>
    <t>9780830856350</t>
  </si>
  <si>
    <t>Discovering the Mission of God</t>
  </si>
  <si>
    <t>Barnett, Mike</t>
  </si>
  <si>
    <t>9780830856558</t>
  </si>
  <si>
    <t>Fresh Vision for the Muslim World</t>
  </si>
  <si>
    <t>Kuhn, Mike</t>
  </si>
  <si>
    <t>9780830856596</t>
  </si>
  <si>
    <t>Future of the Global Church</t>
  </si>
  <si>
    <t>Johnstone, Patrick</t>
  </si>
  <si>
    <t>9780830857241</t>
  </si>
  <si>
    <t>OPERATION WORLD: 2012 (PB)</t>
  </si>
  <si>
    <t>MANDRYK  JASON</t>
  </si>
  <si>
    <t>9780834003422</t>
  </si>
  <si>
    <t>LARGE PRINT NEW TESTAMENT WITH PSALMS KJV</t>
  </si>
  <si>
    <t>9780834118331</t>
  </si>
  <si>
    <t>INSTANT CHURCH OFFICE</t>
  </si>
  <si>
    <t>TOLER  STAN</t>
  </si>
  <si>
    <t>9780834119383</t>
  </si>
  <si>
    <t>PORNOGRAPHY TRAP</t>
  </si>
  <si>
    <t>EARLE &amp; LAASER</t>
  </si>
  <si>
    <t>9780834119857</t>
  </si>
  <si>
    <t>GALLOWAY  DALE</t>
  </si>
  <si>
    <t xml:space="preserve">BEAHIL    </t>
  </si>
  <si>
    <t>9780834123724</t>
  </si>
  <si>
    <t>QUIET MOMENTS FOR WORSHIP LEADERS</t>
  </si>
  <si>
    <t>PARKS  MARTY</t>
  </si>
  <si>
    <t>9780834127654</t>
  </si>
  <si>
    <t>COLLEGE MINISTRY IN A POST-CHRISTIAN CONTEXT</t>
  </si>
  <si>
    <t>LUTZ, STEPHEN</t>
  </si>
  <si>
    <t>9780834171442</t>
  </si>
  <si>
    <t>9780835235204</t>
  </si>
  <si>
    <t>MORE BOOKS KIDS WILL SIT STILL!</t>
  </si>
  <si>
    <t>FREEMAN  JUDY</t>
  </si>
  <si>
    <t>9780835240994</t>
  </si>
  <si>
    <t>BEST BOOKS FOR CHILDREN       !</t>
  </si>
  <si>
    <t>GILLESPIE  JOHN</t>
  </si>
  <si>
    <t>9780835806220</t>
  </si>
  <si>
    <t>LIVING THE PSALMS: A CONFIDENCE FOR ALL SEASONS</t>
  </si>
  <si>
    <t>DUNNAM  MAXIE</t>
  </si>
  <si>
    <t>9780835810012</t>
  </si>
  <si>
    <t>GUIDE TO PRAYER FOR ALL WHO SEEK GOD</t>
  </si>
  <si>
    <t>SHAWCHUCK  NORMAN &amp; JOB  RUEBE</t>
  </si>
  <si>
    <t>9780835810296</t>
  </si>
  <si>
    <t>MEETING THE MESSIAH</t>
  </si>
  <si>
    <t>OLIVER  KARA LASSEN</t>
  </si>
  <si>
    <t>9780835898553</t>
  </si>
  <si>
    <t>CREATING A LIFE WITH GOD</t>
  </si>
  <si>
    <t>WOLPERT  DANIEL</t>
  </si>
  <si>
    <t>9780835898560</t>
  </si>
  <si>
    <t>REFLECTIONS OF THE MESSIAH</t>
  </si>
  <si>
    <t>MELCHIORRE  JIM</t>
  </si>
  <si>
    <t>9780835899949</t>
  </si>
  <si>
    <t>UNCLUTTERED HEART  THE</t>
  </si>
  <si>
    <t>RICHARDSON  BETH A.</t>
  </si>
  <si>
    <t>9780836111873</t>
  </si>
  <si>
    <t>LEGACY OF MICHAEL SATTLER</t>
  </si>
  <si>
    <t>YODER  JOHN H. (ED)</t>
  </si>
  <si>
    <t>HERPRE</t>
  </si>
  <si>
    <t>9780836112412</t>
  </si>
  <si>
    <t>ANABAPTISM IN OUTLINE</t>
  </si>
  <si>
    <t>KLAASSEN  WALTER (ED)</t>
  </si>
  <si>
    <t xml:space="preserve">HERPRE    </t>
  </si>
  <si>
    <t>9780836112641</t>
  </si>
  <si>
    <t>LIFE &amp; THOUGHT OF MICHAEL SATTLER</t>
  </si>
  <si>
    <t>SNYDER  C. ARNOLD</t>
  </si>
  <si>
    <t>9780836113907</t>
  </si>
  <si>
    <t>MARTYRS MIRROR</t>
  </si>
  <si>
    <t>VAN BRAGHT  THIELEMAN J.</t>
  </si>
  <si>
    <t>9780836131031</t>
  </si>
  <si>
    <t>HUBMAIER  BALTHASAR</t>
  </si>
  <si>
    <t>PIPKIN &amp; YODER</t>
  </si>
  <si>
    <t>9780836131116</t>
  </si>
  <si>
    <t>WRITINGS OF DIRK PHILIPS  THE</t>
  </si>
  <si>
    <t>DYCK  KEENEY &amp; BEACHY (ED)</t>
  </si>
  <si>
    <t>9780836131123</t>
  </si>
  <si>
    <t>LORD'S SUPPER IN ANABAPTISM</t>
  </si>
  <si>
    <t>REMPEL  JOHN D.</t>
  </si>
  <si>
    <t>9780836131130</t>
  </si>
  <si>
    <t>ANABAPTIST WRITINGS OF DAVID JONES  THE</t>
  </si>
  <si>
    <t>WAITE  GARY K.</t>
  </si>
  <si>
    <t>9780836131161</t>
  </si>
  <si>
    <t>ESSENTIAL CARLSTADT  THE</t>
  </si>
  <si>
    <t>FURCHA  E.J.</t>
  </si>
  <si>
    <t>9780836131215</t>
  </si>
  <si>
    <t>JOHN SMYTH'S CONGREGATION</t>
  </si>
  <si>
    <t>COGGINS  JAMES R.</t>
  </si>
  <si>
    <t>9780836133301</t>
  </si>
  <si>
    <t>SLAVERY  SABBATH  WAR AND WOMEN</t>
  </si>
  <si>
    <t>9780836134056</t>
  </si>
  <si>
    <t>Jeremiah:Believer's Church Bible Commentary</t>
  </si>
  <si>
    <t>Martens, Elmer</t>
  </si>
  <si>
    <t>9780836134186</t>
  </si>
  <si>
    <t>GREEK NT ANALYZED</t>
  </si>
  <si>
    <t>GUILLEMETTE  PIERRE</t>
  </si>
  <si>
    <t>9780836134346</t>
  </si>
  <si>
    <t>BECOMING ANABAPTIST</t>
  </si>
  <si>
    <t>WEAVER  J. DENNY</t>
  </si>
  <si>
    <t>9780836134797</t>
  </si>
  <si>
    <t>MICHAEL FARADAY: FATHER OF ELECTRONICS</t>
  </si>
  <si>
    <t>LUDWIG  CHARLES</t>
  </si>
  <si>
    <t>HERA</t>
  </si>
  <si>
    <t xml:space="preserve">CYBG     </t>
  </si>
  <si>
    <t>9780836135862</t>
  </si>
  <si>
    <t>NEVERTHELESS</t>
  </si>
  <si>
    <t>9780836136203</t>
  </si>
  <si>
    <t>INTRO TO MENNONITE HISTORY  AN</t>
  </si>
  <si>
    <t>DYCK  CORNELIUS J.</t>
  </si>
  <si>
    <t>9780836190243</t>
  </si>
  <si>
    <t>SPIRITUAL LIFE IN ANABAPTISM</t>
  </si>
  <si>
    <t>9780836191035</t>
  </si>
  <si>
    <t>MORE WITH LESS (SPIRALBOUND)</t>
  </si>
  <si>
    <t>JANZEN LONGACRE  DORIS</t>
  </si>
  <si>
    <t>9780836191141</t>
  </si>
  <si>
    <t>ROYAL PRIESTHOOD</t>
  </si>
  <si>
    <t>9780836191394</t>
  </si>
  <si>
    <t>ARTISTS-CITIZENS-PHILOSOPHERS</t>
  </si>
  <si>
    <t>FRIESEN  DUANE K.</t>
  </si>
  <si>
    <t>9780836191486</t>
  </si>
  <si>
    <t>CHURCH PLANTING</t>
  </si>
  <si>
    <t>MURRAY  STUART</t>
  </si>
  <si>
    <t>9780836192308</t>
  </si>
  <si>
    <t>MARTYRS MIRROR - LEATHER GIFT EDITION</t>
  </si>
  <si>
    <t>VAN BRAGHT  THIELEMAN</t>
  </si>
  <si>
    <t>9780836192469</t>
  </si>
  <si>
    <t>DOGMATIC IMAGINATION  THE</t>
  </si>
  <si>
    <t>REIMER  A. JAMES</t>
  </si>
  <si>
    <t>9780836192636</t>
  </si>
  <si>
    <t>MORE WITH LESS</t>
  </si>
  <si>
    <t>JANZEN-LONGACRE  DORIS</t>
  </si>
  <si>
    <t>9780836192643</t>
  </si>
  <si>
    <t>EXTENDING THE TABLE</t>
  </si>
  <si>
    <t>SCHLABACH  JOETTA</t>
  </si>
  <si>
    <t>9780836192674</t>
  </si>
  <si>
    <t>FIERCE GOODBYE: LIVING IN THE SHADOW OF SUICIDE</t>
  </si>
  <si>
    <t>CARR  G. LLOYD</t>
  </si>
  <si>
    <t>9780836192964</t>
  </si>
  <si>
    <t>SIMPLY IN SEASON</t>
  </si>
  <si>
    <t>LIND  MARY BETH</t>
  </si>
  <si>
    <t>9780836193084</t>
  </si>
  <si>
    <t>AT PEACE AND UNAFRAID</t>
  </si>
  <si>
    <t>FRIESEN  DUANE</t>
  </si>
  <si>
    <t>9780836193176</t>
  </si>
  <si>
    <t>RETHINKING HOLY LAND</t>
  </si>
  <si>
    <t>JESCHKE  MARLIN</t>
  </si>
  <si>
    <t>9780836193633</t>
  </si>
  <si>
    <t>MENNONITE HANDBOOK</t>
  </si>
  <si>
    <t>9780836193732</t>
  </si>
  <si>
    <t>FORGIVENESS</t>
  </si>
  <si>
    <t>RUTH  JOHN L.</t>
  </si>
  <si>
    <t>9780836193855</t>
  </si>
  <si>
    <t>NEGLECTED VOICES</t>
  </si>
  <si>
    <t>LEITER  DAVID</t>
  </si>
  <si>
    <t>9780836193930</t>
  </si>
  <si>
    <t>PURPLE CROWN</t>
  </si>
  <si>
    <t>YORK  TRIPP</t>
  </si>
  <si>
    <t>9780836194081</t>
  </si>
  <si>
    <t>ROSANNA OF THE AMISH</t>
  </si>
  <si>
    <t>YODER  JOSEPH W.</t>
  </si>
  <si>
    <t>9780836194104</t>
  </si>
  <si>
    <t>FIRST BE RECONCILED</t>
  </si>
  <si>
    <t>CHURCH  RICHARD</t>
  </si>
  <si>
    <t>9780836194234</t>
  </si>
  <si>
    <t>MARPECK: A LIFE OF DISSENT &amp; CONFORMITY</t>
  </si>
  <si>
    <t>KLAASSEN &amp; KLASSEN</t>
  </si>
  <si>
    <t>9780836194241</t>
  </si>
  <si>
    <t>PLANTING CHURCHES IN THE 21ST CENTURY</t>
  </si>
  <si>
    <t>9780836194258</t>
  </si>
  <si>
    <t>DARK NIGHT</t>
  </si>
  <si>
    <t>SCHROCK  DANIEL</t>
  </si>
  <si>
    <t>9780836194395</t>
  </si>
  <si>
    <t>TAKE OUR MOMENTS AND OUR DAYS / SEASONS</t>
  </si>
  <si>
    <t>9780836194944</t>
  </si>
  <si>
    <t>LIND &amp; HOCKMAN-WERT</t>
  </si>
  <si>
    <t>9780836280005</t>
  </si>
  <si>
    <t>I CAN SEE YOU NAKED</t>
  </si>
  <si>
    <t>HOFF  RON</t>
  </si>
  <si>
    <t>ANDREW</t>
  </si>
  <si>
    <t>9780838402238</t>
  </si>
  <si>
    <t>REFINING COMPOSITION SKILLS</t>
  </si>
  <si>
    <t>SMALLEY  R. &amp; RUETTEN  M.</t>
  </si>
  <si>
    <t>HEINLE</t>
  </si>
  <si>
    <t>9780838447321</t>
  </si>
  <si>
    <t>RETHINKING AMERICA 3</t>
  </si>
  <si>
    <t>SOKOLIK  M.E.</t>
  </si>
  <si>
    <t>9780838478356</t>
  </si>
  <si>
    <t>GERMAN FOR READING KNOWLEDGE</t>
  </si>
  <si>
    <t>JANNACH  HUBERT</t>
  </si>
  <si>
    <t>9780840704535</t>
  </si>
  <si>
    <t>NKJV PEW BIBLE BURGUNDY</t>
  </si>
  <si>
    <t>NKJV PEW</t>
  </si>
  <si>
    <t>9780840710918</t>
  </si>
  <si>
    <t>NKJV NEW GENEVA HC</t>
  </si>
  <si>
    <t>NKJV STUDY</t>
  </si>
  <si>
    <t>9780840714473</t>
  </si>
  <si>
    <t>NKJV NELSON STUDY BIBLE</t>
  </si>
  <si>
    <t>9780840721280</t>
  </si>
  <si>
    <t>REVELATION: FOUR VIEWS A PARAL</t>
  </si>
  <si>
    <t>GREGG  STEVE</t>
  </si>
  <si>
    <t>9780840745743</t>
  </si>
  <si>
    <t>ANGER WORKBK</t>
  </si>
  <si>
    <t>CARTER LES</t>
  </si>
  <si>
    <t>9780840748492</t>
  </si>
  <si>
    <t>GIFT OF THE BLESSING</t>
  </si>
  <si>
    <t>SMALLEY &amp; TRENT</t>
  </si>
  <si>
    <t>9780840767479</t>
  </si>
  <si>
    <t>DEVELOPING THE LEADERS AROUND</t>
  </si>
  <si>
    <t>9780840776778</t>
  </si>
  <si>
    <t>IMMORTALITY</t>
  </si>
  <si>
    <t>HABERMAS G</t>
  </si>
  <si>
    <t>9780840777089</t>
  </si>
  <si>
    <t>WHO IS THIS JESUS?</t>
  </si>
  <si>
    <t>GREEN M</t>
  </si>
  <si>
    <t>9780840795762</t>
  </si>
  <si>
    <t>9780842301640</t>
  </si>
  <si>
    <t>BIG THOUGHTS FOR LITTLE PEOPLE</t>
  </si>
  <si>
    <t xml:space="preserve">TYNDAL    </t>
  </si>
  <si>
    <t>9780842301909</t>
  </si>
  <si>
    <t>BURDEN OF TRUTH</t>
  </si>
  <si>
    <t>COLSON  C</t>
  </si>
  <si>
    <t>9780842302425</t>
  </si>
  <si>
    <t>9780842305068</t>
  </si>
  <si>
    <t>NEW DARE TO DISCIPLINE</t>
  </si>
  <si>
    <t>9780842307642</t>
  </si>
  <si>
    <t>EVANGELISM EXPLOSION</t>
  </si>
  <si>
    <t>9780842312134</t>
  </si>
  <si>
    <t>NEW GREEK ENGLISH INTERLINEAR NEW TESTAMENT</t>
  </si>
  <si>
    <t>DOUGLAS  J.D.</t>
  </si>
  <si>
    <t>9780842313353</t>
  </si>
  <si>
    <t>CHOSEN BY GOD  TRADE ED.</t>
  </si>
  <si>
    <t>9780842313988</t>
  </si>
  <si>
    <t>HIDDEN ART OF HOMEMAKING</t>
  </si>
  <si>
    <t>9780842314299</t>
  </si>
  <si>
    <t>HINDS' FEET ON HIGH PLACES</t>
  </si>
  <si>
    <t>HARNARD HANNAH</t>
  </si>
  <si>
    <t>9780842317313</t>
  </si>
  <si>
    <t>INTRODUCTION TO BIBLICAL ETHIC</t>
  </si>
  <si>
    <t>MCQUILKIN</t>
  </si>
  <si>
    <t>9780842318242</t>
  </si>
  <si>
    <t>INTIMATE ALLIES (PB)</t>
  </si>
  <si>
    <t>ALLENDER/LONGMAN</t>
  </si>
  <si>
    <t>9780842320016</t>
  </si>
  <si>
    <t>ESSENTIAL TRUTHS OF THE CHRISTIAN FAITH</t>
  </si>
  <si>
    <t>9780842321624</t>
  </si>
  <si>
    <t>LET ME BE A WOMAN</t>
  </si>
  <si>
    <t>9780842327374</t>
  </si>
  <si>
    <t>9780842332309</t>
  </si>
  <si>
    <t>REMNANT                       !</t>
  </si>
  <si>
    <t>9780842332361</t>
  </si>
  <si>
    <t>ARMAGEDDON                    !</t>
  </si>
  <si>
    <t>9780842332378</t>
  </si>
  <si>
    <t>GLORIOUS APPEARING            !</t>
  </si>
  <si>
    <t>9780842332668</t>
  </si>
  <si>
    <t>LIFE APPLICATION/GL/BLK</t>
  </si>
  <si>
    <t>NLT</t>
  </si>
  <si>
    <t>BNLT</t>
  </si>
  <si>
    <t>9780842332866</t>
  </si>
  <si>
    <t>THE BOOK</t>
  </si>
  <si>
    <t xml:space="preserve">BNLT     </t>
  </si>
  <si>
    <t>9780842333450</t>
  </si>
  <si>
    <t>HOW TO SHARE YOUR FAITH</t>
  </si>
  <si>
    <t>9780842334327</t>
  </si>
  <si>
    <t>CBC  JOB  ECCLESIASTES  SONG OF SONGS</t>
  </si>
  <si>
    <t>KONKEL  AUGUST &amp; LONGMAN  TREM</t>
  </si>
  <si>
    <t>9780842334334</t>
  </si>
  <si>
    <t>CORNERSTONE: PSALMS-PROVERBS</t>
  </si>
  <si>
    <t>COMFORT  PHILIP W.(ED.)</t>
  </si>
  <si>
    <t>9780842334341</t>
  </si>
  <si>
    <t>CORNERSTONE: ISAIAH-JEREMIAH-LAM</t>
  </si>
  <si>
    <t>WALKER &amp; MARTENS</t>
  </si>
  <si>
    <t>9780842334372</t>
  </si>
  <si>
    <t>CORNERSTONE: MATT-MARK</t>
  </si>
  <si>
    <t>TURNER &amp; BOCK</t>
  </si>
  <si>
    <t>9780842334389</t>
  </si>
  <si>
    <t>CORNERSTONE: LUKE &amp; ACTS</t>
  </si>
  <si>
    <t>TRITES &amp; LARKIN</t>
  </si>
  <si>
    <t>9780842335997</t>
  </si>
  <si>
    <t>UNAFRAID</t>
  </si>
  <si>
    <t>RIVER  FRANCINE</t>
  </si>
  <si>
    <t>9780842336222</t>
  </si>
  <si>
    <t>NEW STRONG-WILLED CHILD: BIRTH THROUGH ADOLESCENCE</t>
  </si>
  <si>
    <t>9780842336895</t>
  </si>
  <si>
    <t>LEADERSHIP PRAYERS</t>
  </si>
  <si>
    <t>KRIEGBAUM  RICHARD</t>
  </si>
  <si>
    <t>9780842339605</t>
  </si>
  <si>
    <t>CONCISE THEOLOGY</t>
  </si>
  <si>
    <t>9780842339650</t>
  </si>
  <si>
    <t>HOLINESS OF GOD - REVISED</t>
  </si>
  <si>
    <t>9780842340946</t>
  </si>
  <si>
    <t>NEW LIVING COMPACT/BL/NAVY</t>
  </si>
  <si>
    <t>9780842342391</t>
  </si>
  <si>
    <t>THE 5 LOVE NEEDS OF MEN AND WOMEN</t>
  </si>
  <si>
    <t>ROSBERG  GARY</t>
  </si>
  <si>
    <t>9780842343626</t>
  </si>
  <si>
    <t>ON THE THRESHOLD OF HOPE</t>
  </si>
  <si>
    <t>LANGBERG  DIANE</t>
  </si>
  <si>
    <t>9780842343787</t>
  </si>
  <si>
    <t>MYSTERY OF THE HOLY SPIRIT  TR</t>
  </si>
  <si>
    <t>9780842345644</t>
  </si>
  <si>
    <t>New Greek-English Interlinear NT</t>
  </si>
  <si>
    <t>Tyndale</t>
  </si>
  <si>
    <t>9780842346115</t>
  </si>
  <si>
    <t>MOUNTAINS OF SPICES</t>
  </si>
  <si>
    <t>HURNARD  HANNAH</t>
  </si>
  <si>
    <t>9780842346337</t>
  </si>
  <si>
    <t>MY FIRST BIBLE IN PICTURES</t>
  </si>
  <si>
    <t>9780842347112</t>
  </si>
  <si>
    <t>NOW THAT'S A GOOD QUESTION</t>
  </si>
  <si>
    <t>9780842348928</t>
  </si>
  <si>
    <t>NIV LIFE APPLICATION STUDY HC</t>
  </si>
  <si>
    <t>9780842350242</t>
  </si>
  <si>
    <t>PLEASING GOD  TRADE ED.</t>
  </si>
  <si>
    <t>9780842350990</t>
  </si>
  <si>
    <t>A PROMISE KEPT: A STORY OF AN UNFORGETABLE LOVE</t>
  </si>
  <si>
    <t>MCQUILKIN  J. ROBERTSON</t>
  </si>
  <si>
    <t>9780842351157</t>
  </si>
  <si>
    <t>QUOTABLE LEWIS HARDCOVER</t>
  </si>
  <si>
    <t>9780842352260</t>
  </si>
  <si>
    <t>NEW LIVING STUDENT LIFE APPLICATION</t>
  </si>
  <si>
    <t>9780842352659</t>
  </si>
  <si>
    <t>THE TEXT OF THE EARLIEST NEW TESTAMENT GREEK MANUSC</t>
  </si>
  <si>
    <t>PHILLIP COMFORT</t>
  </si>
  <si>
    <t>9780842352666</t>
  </si>
  <si>
    <t>BRINGING UP BOYS</t>
  </si>
  <si>
    <t>9780842353519</t>
  </si>
  <si>
    <t>BOLD PURPOSE</t>
  </si>
  <si>
    <t>9780842353571</t>
  </si>
  <si>
    <t>TWO YEAR BIBLE</t>
  </si>
  <si>
    <t>TYNDALE</t>
  </si>
  <si>
    <t>9780842353601</t>
  </si>
  <si>
    <t>MONEY  POSSESSIONS AND ETERNITY</t>
  </si>
  <si>
    <t>9780842353861</t>
  </si>
  <si>
    <t>NEVER ALONE: DEVOTIONS FOR COUPLES</t>
  </si>
  <si>
    <t>FERGUSON  DAVID</t>
  </si>
  <si>
    <t>9780842354653</t>
  </si>
  <si>
    <t>LIFE APPLICATION STUDY BIBLE</t>
  </si>
  <si>
    <t>9780842354820</t>
  </si>
  <si>
    <t>TWO YEAR BIBLE - NEW LIVING</t>
  </si>
  <si>
    <t>9780842355070</t>
  </si>
  <si>
    <t>ONE YEAR CHRISTIAN HISTORY</t>
  </si>
  <si>
    <t>RUSTEN  MICHAEL</t>
  </si>
  <si>
    <t>9780842355711</t>
  </si>
  <si>
    <t>FINDING GOD IN THE LORD OF THE RINGS</t>
  </si>
  <si>
    <t>BRUNER  KURT</t>
  </si>
  <si>
    <t>TUNDAL</t>
  </si>
  <si>
    <t>9780842356367</t>
  </si>
  <si>
    <t>HOW SHALL WE WORSHIP?</t>
  </si>
  <si>
    <t>TYNDOO</t>
  </si>
  <si>
    <t>9780842362399</t>
  </si>
  <si>
    <t>IN THE PRESENCE OF MY ENEMIES</t>
  </si>
  <si>
    <t>BURNHAM  GRACIA</t>
  </si>
  <si>
    <t>9780842364393</t>
  </si>
  <si>
    <t>END OF THE SPEAR</t>
  </si>
  <si>
    <t>SAINT  STEVE</t>
  </si>
  <si>
    <t>9780842365826</t>
  </si>
  <si>
    <t>AND THE SHOFAR BLEW           !</t>
  </si>
  <si>
    <t>RIVERS  FRANCINE</t>
  </si>
  <si>
    <t>9780842366618</t>
  </si>
  <si>
    <t>STRONG WILLED CHILD</t>
  </si>
  <si>
    <t>9780842368735</t>
  </si>
  <si>
    <t>LIFE APPLICATION NLT SOFTCOVER</t>
  </si>
  <si>
    <t>9780842371032</t>
  </si>
  <si>
    <t>THE NORTHFACE OF GOD</t>
  </si>
  <si>
    <t>GIRE  KEN</t>
  </si>
  <si>
    <t>9780842371520</t>
  </si>
  <si>
    <t>THROUGH GATES OF SPLENDOR</t>
  </si>
  <si>
    <t>9780842373517</t>
  </si>
  <si>
    <t>TRUE SPIRITUALITY</t>
  </si>
  <si>
    <t>9780842373555</t>
  </si>
  <si>
    <t>ONE YEAR BIBLE FOR CHILDREN</t>
  </si>
  <si>
    <t>BEERS  V. GILBERT (ED)</t>
  </si>
  <si>
    <t>9780842379427</t>
  </si>
  <si>
    <t>9780842383424</t>
  </si>
  <si>
    <t>CORNERSTONE: ROMANS &amp; GALATIANS</t>
  </si>
  <si>
    <t>MOHRLANG &amp; BORCHERT</t>
  </si>
  <si>
    <t>9780842383677</t>
  </si>
  <si>
    <t>ORIGIN OF THE BIBLE</t>
  </si>
  <si>
    <t>9780842384308</t>
  </si>
  <si>
    <t>DA VINCI DECEPTION</t>
  </si>
  <si>
    <t>LUTZER  ERWIN W</t>
  </si>
  <si>
    <t>9780842384353</t>
  </si>
  <si>
    <t>ETERNITY PORTFOLIO</t>
  </si>
  <si>
    <t>GOTTHARDT AL</t>
  </si>
  <si>
    <t>9780842385398</t>
  </si>
  <si>
    <t>LISTENING FOR GOD:HOW AN ORDINARY PERSON CAN HEAR</t>
  </si>
  <si>
    <t>HONTZ  MARILYN</t>
  </si>
  <si>
    <t>9780842387316</t>
  </si>
  <si>
    <t>MONEY  POSSESSIONS AND ETERNIT</t>
  </si>
  <si>
    <t>9780842387590</t>
  </si>
  <si>
    <t>HANDS ON BIBLE NLT CHILDERN'S</t>
  </si>
  <si>
    <t>9780843770551</t>
  </si>
  <si>
    <t>ATLAS OF THE BIBLE LANDS REV/E</t>
  </si>
  <si>
    <t>FRANK HARRY T</t>
  </si>
  <si>
    <t>HAMD</t>
  </si>
  <si>
    <t>9780844273891</t>
  </si>
  <si>
    <t>HISPANIC WAY: ASPECTS OF BEHAVIOR  ATTITUDES  AND</t>
  </si>
  <si>
    <t>NOBLE  JUDITH AND JAIME LACASA</t>
  </si>
  <si>
    <t>9780847681532</t>
  </si>
  <si>
    <t>FAITH  FREEDOM &amp; RATIONALITY</t>
  </si>
  <si>
    <t>JORDAN  JEFF</t>
  </si>
  <si>
    <t>9780849900006</t>
  </si>
  <si>
    <t>SECRET MESSAGE OF JESUS</t>
  </si>
  <si>
    <t>McLAREN  BRIAN D.</t>
  </si>
  <si>
    <t>9780849900921</t>
  </si>
  <si>
    <t>THE SACRED MEAL</t>
  </si>
  <si>
    <t>9780849900952</t>
  </si>
  <si>
    <t>APS:TITHING</t>
  </si>
  <si>
    <t>LEBLANC  DOUGLAS</t>
  </si>
  <si>
    <t>9780849900990</t>
  </si>
  <si>
    <t>APS: SACRED JOURNEY  THE</t>
  </si>
  <si>
    <t>FOSTER  CHARLES</t>
  </si>
  <si>
    <t>9780849901072</t>
  </si>
  <si>
    <t>APS:SABBATH</t>
  </si>
  <si>
    <t>ALLENDER  DAN B.</t>
  </si>
  <si>
    <t>9780849901089</t>
  </si>
  <si>
    <t>APS: FASTING</t>
  </si>
  <si>
    <t>9780849901133</t>
  </si>
  <si>
    <t>APS: IN CONSTANT PRAYER</t>
  </si>
  <si>
    <t>BENSON  ROBERT</t>
  </si>
  <si>
    <t>9780849901195</t>
  </si>
  <si>
    <t>APS: LITURGICAL YEAR  THE</t>
  </si>
  <si>
    <t>CHITTISTER  JOAN</t>
  </si>
  <si>
    <t>9780849901409</t>
  </si>
  <si>
    <t>DIVIDED STATES OF AMERICA</t>
  </si>
  <si>
    <t>9780849901720</t>
  </si>
  <si>
    <t>POLITICS OF DISASTER: KATRINA  BIG GOVT  NEW STRATE</t>
  </si>
  <si>
    <t>9780849901836</t>
  </si>
  <si>
    <t>EVERYTHING MUST CHANGE : JESUS  GLOBAL CRISES AND</t>
  </si>
  <si>
    <t>9780849901997</t>
  </si>
  <si>
    <t>NEW KIND OF NORMAL</t>
  </si>
  <si>
    <t>KENT  CAROL</t>
  </si>
  <si>
    <t>9780849902017</t>
  </si>
  <si>
    <t>WBC  GENESIS 16-50</t>
  </si>
  <si>
    <t>WENHAM  GORDON</t>
  </si>
  <si>
    <t>9780849902024</t>
  </si>
  <si>
    <t>WBC  EXODUS</t>
  </si>
  <si>
    <t>DURHAM  JOHN I.</t>
  </si>
  <si>
    <t>9780849902031</t>
  </si>
  <si>
    <t>WBC  LEVITICUS</t>
  </si>
  <si>
    <t>HARTLEY  JOHN E.</t>
  </si>
  <si>
    <t>9780849902048</t>
  </si>
  <si>
    <t>WBC  NUMBERS</t>
  </si>
  <si>
    <t>BUDD  PHILIPS</t>
  </si>
  <si>
    <t>9780849902062</t>
  </si>
  <si>
    <t>WBC  JOSHUA</t>
  </si>
  <si>
    <t>BUTLER  TRENT C.</t>
  </si>
  <si>
    <t>9780849902086</t>
  </si>
  <si>
    <t>WBC  RUTH  ESTHER</t>
  </si>
  <si>
    <t>BUSH  FREDERIC</t>
  </si>
  <si>
    <t>9780849902109</t>
  </si>
  <si>
    <t>WBC  2 SAMUEL</t>
  </si>
  <si>
    <t>ANDERSON  A.</t>
  </si>
  <si>
    <t>9780849902123</t>
  </si>
  <si>
    <t>WBC  2 KINGS</t>
  </si>
  <si>
    <t>HOBBS  T.R.</t>
  </si>
  <si>
    <t>9780849902130</t>
  </si>
  <si>
    <t>WBC  1 CHRONICLES</t>
  </si>
  <si>
    <t>BRAUN  RODDY</t>
  </si>
  <si>
    <t>9780849902147</t>
  </si>
  <si>
    <t>WBC  2 CHRONICLES</t>
  </si>
  <si>
    <t>DILLARD  R.</t>
  </si>
  <si>
    <t>9780849902154</t>
  </si>
  <si>
    <t>WBC  EZRA  NEHEMIAH</t>
  </si>
  <si>
    <t>WILLIAMSON  H.G.M.</t>
  </si>
  <si>
    <t>9780849902161</t>
  </si>
  <si>
    <t>WBC: JOB 1-20</t>
  </si>
  <si>
    <t>CLINES  DAVID J. A.</t>
  </si>
  <si>
    <t>9780849902178</t>
  </si>
  <si>
    <t>WBC  JOB 21-37</t>
  </si>
  <si>
    <t>9780849902215</t>
  </si>
  <si>
    <t>WBC  PROVERBS</t>
  </si>
  <si>
    <t>9780849902222</t>
  </si>
  <si>
    <t>WBC  ECCLESIASTES</t>
  </si>
  <si>
    <t>9780849902253</t>
  </si>
  <si>
    <t>WBC  JEREMIAH 1-26</t>
  </si>
  <si>
    <t>CRAIGIE  ET AL</t>
  </si>
  <si>
    <t>9780849902260</t>
  </si>
  <si>
    <t>WBC  JEREMIAH 26-52</t>
  </si>
  <si>
    <t>WBC</t>
  </si>
  <si>
    <t>9780849902284</t>
  </si>
  <si>
    <t>WBC  EZEKIEL 20-48</t>
  </si>
  <si>
    <t>9780849902291</t>
  </si>
  <si>
    <t>WBC  DANIEL</t>
  </si>
  <si>
    <t>GOLDINGAY  JOHN E.</t>
  </si>
  <si>
    <t>9780849902307</t>
  </si>
  <si>
    <t>WBC  HOSEA  JONAH</t>
  </si>
  <si>
    <t>9780849902314</t>
  </si>
  <si>
    <t>WBC  MICAH  MALACHI</t>
  </si>
  <si>
    <t>SMITH  R.</t>
  </si>
  <si>
    <t>9780849902321</t>
  </si>
  <si>
    <t>WBC  MATTHEW 1-13</t>
  </si>
  <si>
    <t>HAGNER  DONALD A.</t>
  </si>
  <si>
    <t>9780849902338</t>
  </si>
  <si>
    <t>WBC  MARK 1-8:26</t>
  </si>
  <si>
    <t>GUELICH  R.</t>
  </si>
  <si>
    <t>9780849902345</t>
  </si>
  <si>
    <t>WBC  LUKE 1-9:20</t>
  </si>
  <si>
    <t>9780849902376</t>
  </si>
  <si>
    <t>WBC  ROMANS 1-8</t>
  </si>
  <si>
    <t>9780849902390</t>
  </si>
  <si>
    <t>WBC  2 CORINTHIANS</t>
  </si>
  <si>
    <t>9780849902406</t>
  </si>
  <si>
    <t>WBC  GALATIANS</t>
  </si>
  <si>
    <t>9780849902413</t>
  </si>
  <si>
    <t>WBC  EPHESIANS</t>
  </si>
  <si>
    <t>LINCOLN  ANDREW</t>
  </si>
  <si>
    <t>9780849902437</t>
  </si>
  <si>
    <t>WBC  COLOSSIANS/PHILIPPIANS</t>
  </si>
  <si>
    <t>O'BRIEN  PETER T.</t>
  </si>
  <si>
    <t>9780849902444</t>
  </si>
  <si>
    <t>WBC  1  2 THESSALONIANS</t>
  </si>
  <si>
    <t>9780849902468</t>
  </si>
  <si>
    <t>WBC  HEBREWS 1-8</t>
  </si>
  <si>
    <t>LANE  WILLIAM</t>
  </si>
  <si>
    <t>9780849902475</t>
  </si>
  <si>
    <t>WBC  JAMES</t>
  </si>
  <si>
    <t>MARTIN  R.</t>
  </si>
  <si>
    <t>9780849902482</t>
  </si>
  <si>
    <t>WBC  1 PETER</t>
  </si>
  <si>
    <t>MICHAELS  J.</t>
  </si>
  <si>
    <t>9780849902499</t>
  </si>
  <si>
    <t>WBC  JUDE  1  2 PETER</t>
  </si>
  <si>
    <t>BAUCKHAM  RICHARD J.</t>
  </si>
  <si>
    <t>9780849902505</t>
  </si>
  <si>
    <t>WBC  1 2 3 JOHN</t>
  </si>
  <si>
    <t>SMALLEY  STEPHEN S.</t>
  </si>
  <si>
    <t>9780849902512</t>
  </si>
  <si>
    <t>WBC  REVELATION 1-5</t>
  </si>
  <si>
    <t>AUNE DAVID E.</t>
  </si>
  <si>
    <t>9780849902529</t>
  </si>
  <si>
    <t>WBC  ROMANS 9-16</t>
  </si>
  <si>
    <t>9780849902536</t>
  </si>
  <si>
    <t>WBC  MARK 8:27-16:20</t>
  </si>
  <si>
    <t>EVANS CRAIG A</t>
  </si>
  <si>
    <t>9780849902543</t>
  </si>
  <si>
    <t>WBC  LUKE 9:21-18:34</t>
  </si>
  <si>
    <t>9780849903670</t>
  </si>
  <si>
    <t>LOST IN TRANSMISSION</t>
  </si>
  <si>
    <t>9780849905018</t>
  </si>
  <si>
    <t>COUNSELING &amp; MARRIAGE</t>
  </si>
  <si>
    <t>FRIESEN D</t>
  </si>
  <si>
    <t>9780849905650</t>
  </si>
  <si>
    <t>DISCIPLINES OF THE HEART</t>
  </si>
  <si>
    <t>ORTLUND A</t>
  </si>
  <si>
    <t>9780849907197</t>
  </si>
  <si>
    <t>ELDERCARE FOR THE CHRISTIAN FA</t>
  </si>
  <si>
    <t>SMICK T</t>
  </si>
  <si>
    <t>9780849907869</t>
  </si>
  <si>
    <t>WBC  REVELATION 6-16</t>
  </si>
  <si>
    <t>AUNE  DAVID</t>
  </si>
  <si>
    <t>9780849908255</t>
  </si>
  <si>
    <t>WBC  SONG OF SONGS/LAMENTATIONS</t>
  </si>
  <si>
    <t>GARRETT  D. &amp; HOUSE  P.</t>
  </si>
  <si>
    <t>9780849908309</t>
  </si>
  <si>
    <t>WBC  EZEKIEL 1-19 (VOL. 28)</t>
  </si>
  <si>
    <t>9780849908415</t>
  </si>
  <si>
    <t>FAITH WORKS</t>
  </si>
  <si>
    <t>9780849908422</t>
  </si>
  <si>
    <t>VANISHING CONSCIENCE</t>
  </si>
  <si>
    <t>9780849908453</t>
  </si>
  <si>
    <t>WHY? (PB)</t>
  </si>
  <si>
    <t>LOTZ  ANNE GRAHAM</t>
  </si>
  <si>
    <t>9780849908668</t>
  </si>
  <si>
    <t>BODY  THE</t>
  </si>
  <si>
    <t>COLSON C</t>
  </si>
  <si>
    <t>9780849909351</t>
  </si>
  <si>
    <t>WBC  HEBREWS 9-13</t>
  </si>
  <si>
    <t>9780849909979</t>
  </si>
  <si>
    <t>STRONG WOMEN  SOFT HEARTS</t>
  </si>
  <si>
    <t>RINEHART  PAULA</t>
  </si>
  <si>
    <t>9780849910326</t>
  </si>
  <si>
    <t>WBC DEUTERONOMY VOL 2</t>
  </si>
  <si>
    <t>CHRISTENSEN</t>
  </si>
  <si>
    <t>9780849910517</t>
  </si>
  <si>
    <t>COUNSELING AND COMMUNITY</t>
  </si>
  <si>
    <t>WILSON  ROD PHD.</t>
  </si>
  <si>
    <t>9780849910722</t>
  </si>
  <si>
    <t>WBC  LUKE 18:35-24.53 (VOL 35C)</t>
  </si>
  <si>
    <t>9780849910920</t>
  </si>
  <si>
    <t>REDISCOVERING PASTORAL MINISTR</t>
  </si>
  <si>
    <t>9780849910937</t>
  </si>
  <si>
    <t>INTRODUCTION TO BIBLICAL COUNS</t>
  </si>
  <si>
    <t>9780849910968</t>
  </si>
  <si>
    <t>WBC  MATTHEW 14-28</t>
  </si>
  <si>
    <t>HAGNER  DONALD</t>
  </si>
  <si>
    <t>9780849911828</t>
  </si>
  <si>
    <t>COUNTERFEIT REVIVAL</t>
  </si>
  <si>
    <t>HANEGRAAFF</t>
  </si>
  <si>
    <t>9780849911941</t>
  </si>
  <si>
    <t>MAKING LOVE LAST FOREVER</t>
  </si>
  <si>
    <t>9780849912917</t>
  </si>
  <si>
    <t>THE CALL</t>
  </si>
  <si>
    <t>GUINNESS</t>
  </si>
  <si>
    <t>9780849912962</t>
  </si>
  <si>
    <t>JUST LIKE JESUS</t>
  </si>
  <si>
    <t>LUCADO M</t>
  </si>
  <si>
    <t>9780849913020</t>
  </si>
  <si>
    <t>IN THE FACE OF GOD</t>
  </si>
  <si>
    <t>9780849913044</t>
  </si>
  <si>
    <t>CHRISTMAS CAROL</t>
  </si>
  <si>
    <t>PARRY  ALAN &amp; PARRY</t>
  </si>
  <si>
    <t>9780849913112</t>
  </si>
  <si>
    <t>THRILL OF THE CHASTE: FINDING FULFILLMENT WITH YOUR</t>
  </si>
  <si>
    <t>EDEN  DAWN</t>
  </si>
  <si>
    <t>9780849913136</t>
  </si>
  <si>
    <t>SENSATE CULTURE</t>
  </si>
  <si>
    <t>BROWN, HAROLD O J</t>
  </si>
  <si>
    <t>9780849913174</t>
  </si>
  <si>
    <t>NEW SYSTEMATIC THEOLOGY OF THE</t>
  </si>
  <si>
    <t>REYMOND  ROBERT</t>
  </si>
  <si>
    <t>9780849913532</t>
  </si>
  <si>
    <t>EFFECTIVE PASTORING</t>
  </si>
  <si>
    <t>LAWRENCE  BILL</t>
  </si>
  <si>
    <t>WORD</t>
  </si>
  <si>
    <t>9780849913570</t>
  </si>
  <si>
    <t>COACHING MINISTRY</t>
  </si>
  <si>
    <t>GANGEL K</t>
  </si>
  <si>
    <t>9780849913624</t>
  </si>
  <si>
    <t>EMPOWERED LEADERS</t>
  </si>
  <si>
    <t>FINZEL H</t>
  </si>
  <si>
    <t>9780849913822</t>
  </si>
  <si>
    <t>DAVID</t>
  </si>
  <si>
    <t>SWINDOLL  CHARLES R.</t>
  </si>
  <si>
    <t>9780849913853</t>
  </si>
  <si>
    <t>MOSES: GREAT LIVES SERIES VOL 4</t>
  </si>
  <si>
    <t>9780849914133</t>
  </si>
  <si>
    <t>CONNECTING</t>
  </si>
  <si>
    <t>9780849914379</t>
  </si>
  <si>
    <t>JESUS AMONG OTHER GODS</t>
  </si>
  <si>
    <t>9780849914591</t>
  </si>
  <si>
    <t>SAMSON &amp; THE PIRATE MONKS</t>
  </si>
  <si>
    <t>LARKIN  NATE</t>
  </si>
  <si>
    <t>9780849914607</t>
  </si>
  <si>
    <t>HAND ME ANOTHER BRICK</t>
  </si>
  <si>
    <t>SWINDOLL, CHARLES R.</t>
  </si>
  <si>
    <t>9780849915451</t>
  </si>
  <si>
    <t>WBC  REVELATION 17-22</t>
  </si>
  <si>
    <t>9780849916243</t>
  </si>
  <si>
    <t>IN THE PRESENCE OF GOD</t>
  </si>
  <si>
    <t>9780849916410</t>
  </si>
  <si>
    <t>LOVE MUST BE TOUGH &amp; STRAIGHT</t>
  </si>
  <si>
    <t>9780849916489</t>
  </si>
  <si>
    <t>LOVED BY GOD</t>
  </si>
  <si>
    <t>9780849916748</t>
  </si>
  <si>
    <t>STRONG WOMEN SOFT HEARTS</t>
  </si>
  <si>
    <t>RINEHART PAULA</t>
  </si>
  <si>
    <t>9780849916892</t>
  </si>
  <si>
    <t>SLAYING THE GIANTS</t>
  </si>
  <si>
    <t>JEREMIAH DAVID</t>
  </si>
  <si>
    <t>9780849917189</t>
  </si>
  <si>
    <t>MAGIC NEVER ENDS</t>
  </si>
  <si>
    <t>DUNCAN  CHIP</t>
  </si>
  <si>
    <t>9780849917219</t>
  </si>
  <si>
    <t>SE:MACARTHUR 3 IN 1 WITH STICKER</t>
  </si>
  <si>
    <t>9780849917264</t>
  </si>
  <si>
    <t>SEDUCTION OF THE HEART</t>
  </si>
  <si>
    <t>LAHAYE &amp; HINDSON</t>
  </si>
  <si>
    <t>9780849917851</t>
  </si>
  <si>
    <t>LUCADO  M</t>
  </si>
  <si>
    <t>9780849918056</t>
  </si>
  <si>
    <t>GRACE AWAKENING</t>
  </si>
  <si>
    <t>SWINDOLL  CHARLES</t>
  </si>
  <si>
    <t>9780849918704</t>
  </si>
  <si>
    <t>THE REST OF GOD:  RESTORING YOUR SOUL</t>
  </si>
  <si>
    <t>BUCHANAN  MARK</t>
  </si>
  <si>
    <t>9780849918841</t>
  </si>
  <si>
    <t>BECOMING A TRUE SPIRITUAL COMMUNITY</t>
  </si>
  <si>
    <t>9780849919107</t>
  </si>
  <si>
    <t>SAME KIND OF DIFFERENT AS ME</t>
  </si>
  <si>
    <t>HALL  RON</t>
  </si>
  <si>
    <t>9780849919947</t>
  </si>
  <si>
    <t>ABSOLUTE CERTAINTY OF LIFE AFTER DEATH</t>
  </si>
  <si>
    <t>WILTON  DON</t>
  </si>
  <si>
    <t>9780849921834</t>
  </si>
  <si>
    <t>SURPRISED BY OXFORD</t>
  </si>
  <si>
    <t>WEBER, CAROLYN</t>
  </si>
  <si>
    <t>9780849929434</t>
  </si>
  <si>
    <t>KENNEDY D</t>
  </si>
  <si>
    <t>9780849929540</t>
  </si>
  <si>
    <t>HANS KUNG</t>
  </si>
  <si>
    <t>KIWIET  JOHN</t>
  </si>
  <si>
    <t>9780849929830</t>
  </si>
  <si>
    <t>DISCIPLINES OF THE BEAUTIFUL W</t>
  </si>
  <si>
    <t>9780849934735</t>
  </si>
  <si>
    <t>WHY AMERICA DOESN'T WORK</t>
  </si>
  <si>
    <t>9780849937392</t>
  </si>
  <si>
    <t>9780849937781</t>
  </si>
  <si>
    <t>REAL EVANGELISM</t>
  </si>
  <si>
    <t>SMITH  BAILEY</t>
  </si>
  <si>
    <t>9780849938603</t>
  </si>
  <si>
    <t>EVANGELICALS AND CATHOLICS TOG</t>
  </si>
  <si>
    <t>9780849939433</t>
  </si>
  <si>
    <t>CAN MAN LIVE WITHOUT GOD</t>
  </si>
  <si>
    <t>ZACHARIAS</t>
  </si>
  <si>
    <t>9780849939501</t>
  </si>
  <si>
    <t>DELIVER US FROM EVIL</t>
  </si>
  <si>
    <t>9780849940705</t>
  </si>
  <si>
    <t>UNMASKING MALE DEPRESSION</t>
  </si>
  <si>
    <t>HART ARCHIBALD</t>
  </si>
  <si>
    <t>9780849940866</t>
  </si>
  <si>
    <t>SMALLEY  GARY</t>
  </si>
  <si>
    <t>9780849940873</t>
  </si>
  <si>
    <t>NELREM</t>
  </si>
  <si>
    <t>9780849940910</t>
  </si>
  <si>
    <t>SEARCH FOR SIGNIFICANCE</t>
  </si>
  <si>
    <t>9780849942174</t>
  </si>
  <si>
    <t>9780849942419</t>
  </si>
  <si>
    <t>HEAVEN'S WAGER</t>
  </si>
  <si>
    <t>DEKKER  TED</t>
  </si>
  <si>
    <t>9780849942693</t>
  </si>
  <si>
    <t>HOW TO BE A HEALTHY FAMILY</t>
  </si>
  <si>
    <t>9780849942723</t>
  </si>
  <si>
    <t>FACE THAT DEMONSTRATES THE FAR!</t>
  </si>
  <si>
    <t>HANEGRAAFF  H</t>
  </si>
  <si>
    <t>9780849942747</t>
  </si>
  <si>
    <t>GOD WHO LOVES</t>
  </si>
  <si>
    <t>MACARTHUR JOHN</t>
  </si>
  <si>
    <t>9780849942907</t>
  </si>
  <si>
    <t>GIRL TALK WITH GOD</t>
  </si>
  <si>
    <t>SHELLENBERGER  SUSIE</t>
  </si>
  <si>
    <t>9780849942969</t>
  </si>
  <si>
    <t>ANXIETY CURE: YOU CAN FIND EMOTIONAL TRANQUILITY AN</t>
  </si>
  <si>
    <t>HART  ARCHIBALD</t>
  </si>
  <si>
    <t>9780849943102</t>
  </si>
  <si>
    <t>CANVAS CATHEDRAL</t>
  </si>
  <si>
    <t>9780849943270</t>
  </si>
  <si>
    <t>JESUS AMONG OTHER GODS: ABSOLUTE CLAIMS OF THE</t>
  </si>
  <si>
    <t>9780849943362</t>
  </si>
  <si>
    <t>NO MORE BULLIES</t>
  </si>
  <si>
    <t>PERETTI</t>
  </si>
  <si>
    <t>W</t>
  </si>
  <si>
    <t>9780849943621</t>
  </si>
  <si>
    <t>MURDER OF JESUS</t>
  </si>
  <si>
    <t>9780849943874</t>
  </si>
  <si>
    <t>CRIES OF THE HEART</t>
  </si>
  <si>
    <t>9780849944246</t>
  </si>
  <si>
    <t>MCGEE  ROBERT</t>
  </si>
  <si>
    <t>9780849944376</t>
  </si>
  <si>
    <t>GUINESS  OS</t>
  </si>
  <si>
    <t>9780849944383</t>
  </si>
  <si>
    <t>HEALING THE MASCULINE SOUL</t>
  </si>
  <si>
    <t>DALBEY  GORDON</t>
  </si>
  <si>
    <t>9780849944468</t>
  </si>
  <si>
    <t>SEARCH FOR SIGNIFICANCE Student Edition</t>
  </si>
  <si>
    <t>9780849944604</t>
  </si>
  <si>
    <t>WHAT'S IN THE BIBLE</t>
  </si>
  <si>
    <t>SPROUL  R. &amp; WOLGEMUTH  R.</t>
  </si>
  <si>
    <t>9780849945267</t>
  </si>
  <si>
    <t>LETTERS TO A DIMINISHED CHURCH</t>
  </si>
  <si>
    <t>SAYERS  DORATHY</t>
  </si>
  <si>
    <t>9780849945281</t>
  </si>
  <si>
    <t>CAN MAN LIVE WITHOUT GOD? (PB)</t>
  </si>
  <si>
    <t>9780849945298</t>
  </si>
  <si>
    <t>9780849945304</t>
  </si>
  <si>
    <t>RICH CHRISTIANS IN AN AGE OF HUNGER</t>
  </si>
  <si>
    <t>9780849946011</t>
  </si>
  <si>
    <t>JESUS MANIFESTO</t>
  </si>
  <si>
    <t>SWEET, LEONARD &amp; VIOLA, FRANK</t>
  </si>
  <si>
    <t>9780849947001</t>
  </si>
  <si>
    <t>HOLE IN OUR GOSPEL</t>
  </si>
  <si>
    <t>STEARNS, RICHARD</t>
  </si>
  <si>
    <t>9780849948329</t>
  </si>
  <si>
    <t>Nearing Home:Life, Faith, and Finishing Well</t>
  </si>
  <si>
    <t>Graham, Billy</t>
  </si>
  <si>
    <t>9780849952753</t>
  </si>
  <si>
    <t>FATHER'S LEGACY</t>
  </si>
  <si>
    <t>COUNTRYMAN</t>
  </si>
  <si>
    <t>9780849954061</t>
  </si>
  <si>
    <t>DAILY LIGHT   BURGUNDY LEATHER</t>
  </si>
  <si>
    <t>9780849954078</t>
  </si>
  <si>
    <t>DAILY LIGHT DEVOTIONAL BLACK</t>
  </si>
  <si>
    <t>9780849954320</t>
  </si>
  <si>
    <t>TOPICAL BIBLE STDY WAITING FOR</t>
  </si>
  <si>
    <t>LUCADO MAX</t>
  </si>
  <si>
    <t>9780849954467</t>
  </si>
  <si>
    <t>DAILY LIGHT    TAN LEATHER</t>
  </si>
  <si>
    <t>LOTZ  ANN</t>
  </si>
  <si>
    <t>9780849955426</t>
  </si>
  <si>
    <t>DANIEL STUDY GUIDE</t>
  </si>
  <si>
    <t>9780849955570</t>
  </si>
  <si>
    <t>GOD IN THE MANGER</t>
  </si>
  <si>
    <t>9780849958496</t>
  </si>
  <si>
    <t>Treasure Tree</t>
  </si>
  <si>
    <t>Trent, John T</t>
  </si>
  <si>
    <t>9780849975127</t>
  </si>
  <si>
    <t>FAITH TO GROW ON</t>
  </si>
  <si>
    <t>9780849983368</t>
  </si>
  <si>
    <t>BUILDING YOUR MARRIAGE STDY GU</t>
  </si>
  <si>
    <t>RAINEY D</t>
  </si>
  <si>
    <t>9780849990403</t>
  </si>
  <si>
    <t>HEAVEN IS NOT MY HOME</t>
  </si>
  <si>
    <t>MARSHALL  PAULA</t>
  </si>
  <si>
    <t>9780849995507</t>
  </si>
  <si>
    <t>GOD'S INSPIRATIONAL PROMISES</t>
  </si>
  <si>
    <t>LUCADO  MAX</t>
  </si>
  <si>
    <t>9780849995910</t>
  </si>
  <si>
    <t>DARE TO DESIRE</t>
  </si>
  <si>
    <t>9780851111681</t>
  </si>
  <si>
    <t>9780851114545</t>
  </si>
  <si>
    <t>SKILFUL SHEPHERDS</t>
  </si>
  <si>
    <t xml:space="preserve">IVPENG    </t>
  </si>
  <si>
    <t>9780851119908</t>
  </si>
  <si>
    <t>PREACHING THAT SPEAKS TO WOMEN</t>
  </si>
  <si>
    <t>ALIVE P MATHEWS</t>
  </si>
  <si>
    <t>9780851510026</t>
  </si>
  <si>
    <t>PRECIOUS REMEDIES AGAINST SATAN'S DEVICES (PURITAN PAPERBACK</t>
  </si>
  <si>
    <t>BROOKS  THOMAS</t>
  </si>
  <si>
    <t>9780851510057</t>
  </si>
  <si>
    <t>HISTORY OF CHRISTIAN DOCTRINE  THE</t>
  </si>
  <si>
    <t>9780851510132</t>
  </si>
  <si>
    <t>REFORMERS AND THE THEOLOGY OF</t>
  </si>
  <si>
    <t>CUNNINGHAM  WILLIAM</t>
  </si>
  <si>
    <t>9780851510200</t>
  </si>
  <si>
    <t>Momentous Event</t>
  </si>
  <si>
    <t xml:space="preserve">Grier, W. J. </t>
  </si>
  <si>
    <t>9780851510262</t>
  </si>
  <si>
    <t>GEORGE WHITEFIELD VOL. 1</t>
  </si>
  <si>
    <t>9780851510347</t>
  </si>
  <si>
    <t>Romans 3:20-4:25 (Volume 3)</t>
  </si>
  <si>
    <t>LLOYD-JONES, MARTYN</t>
  </si>
  <si>
    <t>9780851510354</t>
  </si>
  <si>
    <t>BEATITUDES</t>
  </si>
  <si>
    <t>9780851510415</t>
  </si>
  <si>
    <t>LIFE OF ELIJAH</t>
  </si>
  <si>
    <t>A.W. PINK</t>
  </si>
  <si>
    <t>9780851510422</t>
  </si>
  <si>
    <t>INNER SANCTUARY</t>
  </si>
  <si>
    <t>ROSS, CHARLES</t>
  </si>
  <si>
    <t>9780851510439</t>
  </si>
  <si>
    <t>WARNINGS TO CHURCHES</t>
  </si>
  <si>
    <t>9780851510453</t>
  </si>
  <si>
    <t>RIGHT WITH GOD</t>
  </si>
  <si>
    <t>BLANCHARD  JOHN</t>
  </si>
  <si>
    <t>9780851510507</t>
  </si>
  <si>
    <t>ROMANS: 5</t>
  </si>
  <si>
    <t>9780851510545</t>
  </si>
  <si>
    <t>POOLE: COM. ON THE HOLY BIBLE (1)</t>
  </si>
  <si>
    <t>POOLE  MATTHEW</t>
  </si>
  <si>
    <t>9780851510552</t>
  </si>
  <si>
    <t>9780851510569</t>
  </si>
  <si>
    <t>9780851510613</t>
  </si>
  <si>
    <t>CHURCH &amp; THE BIBLE  THE (16)</t>
  </si>
  <si>
    <t>9780851510620</t>
  </si>
  <si>
    <t>WORKS VOL 14: TRUE AND FALSE RELIGION</t>
  </si>
  <si>
    <t>9780851510637</t>
  </si>
  <si>
    <t>WORKS VOL 13: MINISTRY AND FELLOWSHIP</t>
  </si>
  <si>
    <t>9780851510644</t>
  </si>
  <si>
    <t>DEATH OF CHRIST  THE (10)</t>
  </si>
  <si>
    <t>9780851510651</t>
  </si>
  <si>
    <t>SERMONS TO THE CHURCH</t>
  </si>
  <si>
    <t>9780851510668</t>
  </si>
  <si>
    <t>WORKS OF JOHN OWEN-V 08:</t>
  </si>
  <si>
    <t>OWEN, JOHN</t>
  </si>
  <si>
    <t>9780851510675</t>
  </si>
  <si>
    <t>WORKS VOL 5: FAITH AND ITS EVIDENCES</t>
  </si>
  <si>
    <t>9780851510682</t>
  </si>
  <si>
    <t>Works Of John Owen Vol 4</t>
  </si>
  <si>
    <t>Owen, John</t>
  </si>
  <si>
    <t>9780851510767</t>
  </si>
  <si>
    <t>SPURGEON THE EARLY YEARS</t>
  </si>
  <si>
    <t>9780851510804</t>
  </si>
  <si>
    <t>THOUGHTS ON RELIGEOUS EXPERI</t>
  </si>
  <si>
    <t>9780851510811</t>
  </si>
  <si>
    <t>SURE GUIDE TO HEAVEN (PURITAN PAPERBACK)</t>
  </si>
  <si>
    <t>ALLEINE  JOSEPH</t>
  </si>
  <si>
    <t>9780851510835</t>
  </si>
  <si>
    <t>TRUE BOUNDS OF CHRISTIAN FREEDOM (PURITAN PAPERBACK)</t>
  </si>
  <si>
    <t>BOLTON  SAMUEL</t>
  </si>
  <si>
    <t>9780851510842</t>
  </si>
  <si>
    <t>MEMOIR &amp; REMAINS OF RMMCHEYNE</t>
  </si>
  <si>
    <t>BONAR  ANDREW</t>
  </si>
  <si>
    <t>9780851510859</t>
  </si>
  <si>
    <t>ROBERT MURRAY M'CHEYNE</t>
  </si>
  <si>
    <t>9780851510866</t>
  </si>
  <si>
    <t>GENEVA  LEVITICUS</t>
  </si>
  <si>
    <t>9780851510873</t>
  </si>
  <si>
    <t>9780851510880</t>
  </si>
  <si>
    <t>9780851510903</t>
  </si>
  <si>
    <t>PRAYER (PURITAN PAPERBACK)</t>
  </si>
  <si>
    <t>9780851510910</t>
  </si>
  <si>
    <t>RARE JEWEL OF CHRISTIAN CONTENTMENT (PURITAN PAPERBACK)</t>
  </si>
  <si>
    <t>BURROUGHS  JEREMIAH</t>
  </si>
  <si>
    <t>9780851511047</t>
  </si>
  <si>
    <t>MYSTERY OF PROVIDENCE (PURITAN PAPERBACK)</t>
  </si>
  <si>
    <t>FLAVEL  JOHN</t>
  </si>
  <si>
    <t>9780851511108</t>
  </si>
  <si>
    <t>GOD-CENTERED EVANGELISM</t>
  </si>
  <si>
    <t xml:space="preserve">KUIPER, R. B. </t>
  </si>
  <si>
    <t>9780851511122</t>
  </si>
  <si>
    <t>CHRISTIAN VIEW OF MAN</t>
  </si>
  <si>
    <t>9780851511177</t>
  </si>
  <si>
    <t>FIVE PIONEER MISSIONARIES</t>
  </si>
  <si>
    <t>9780851511184</t>
  </si>
  <si>
    <t>REFORMATION OF THE CHURCH</t>
  </si>
  <si>
    <t>MURRAY  IAIN</t>
  </si>
  <si>
    <t>9780851511238</t>
  </si>
  <si>
    <t>Works of John Owen:GLORY OF CHRIST  THE (1)</t>
  </si>
  <si>
    <t>9780851511245</t>
  </si>
  <si>
    <t>WORKS VOL 2: COMMUNION WITH GOD</t>
  </si>
  <si>
    <t>OWEN J</t>
  </si>
  <si>
    <t>9780851511252</t>
  </si>
  <si>
    <t>HOLY SPIRIT  THE (3)</t>
  </si>
  <si>
    <t>9780851511269</t>
  </si>
  <si>
    <t>WORKS VOL 6: TEMPTATION AND SIN</t>
  </si>
  <si>
    <t>9780851511276</t>
  </si>
  <si>
    <t>WORKS VOL 7: SIN AND GRACE</t>
  </si>
  <si>
    <t>9780851511283</t>
  </si>
  <si>
    <t>The Works of John Owen Vol. 11</t>
  </si>
  <si>
    <t>Owen  John</t>
  </si>
  <si>
    <t>9780851511290</t>
  </si>
  <si>
    <t>WORKS VOL 12: GOSPEL DEFENDED</t>
  </si>
  <si>
    <t>9780851511306</t>
  </si>
  <si>
    <t>CHURCH PURITY &amp; POLITY (15)</t>
  </si>
  <si>
    <t>9780851511337</t>
  </si>
  <si>
    <t>SOVEREIGNTY OF GOD - BANNER ED.</t>
  </si>
  <si>
    <t>9780851511344</t>
  </si>
  <si>
    <t>POOLE: COM. ON THE HOLY BIBLE (2)</t>
  </si>
  <si>
    <t>9780851511351</t>
  </si>
  <si>
    <t>POOLE: COM. ON THE HOLY BIBLE (3)</t>
  </si>
  <si>
    <t>9780851511382</t>
  </si>
  <si>
    <t>FIVE ENGLISH REFORMERS</t>
  </si>
  <si>
    <t>9780851511443</t>
  </si>
  <si>
    <t>BODY OF DIVINITY  A</t>
  </si>
  <si>
    <t>9780851511450</t>
  </si>
  <si>
    <t>LORD'S PRAYER</t>
  </si>
  <si>
    <t>9780851511467</t>
  </si>
  <si>
    <t>9780851511528</t>
  </si>
  <si>
    <t>Work of the Holy Spirit</t>
  </si>
  <si>
    <t>WINSLOW, OCTAVIUS</t>
  </si>
  <si>
    <t>9780851511542</t>
  </si>
  <si>
    <t>9780851511580</t>
  </si>
  <si>
    <t>ROMANS: 6</t>
  </si>
  <si>
    <t>9780851511603</t>
  </si>
  <si>
    <t>OUTLINES OF THEOLOGY</t>
  </si>
  <si>
    <t>HODGE  A.A.</t>
  </si>
  <si>
    <t>9780851511634</t>
  </si>
  <si>
    <t>LETTERS OF SAMUEL RUTHERFORD (PURITAN PAPERBACK)</t>
  </si>
  <si>
    <t>RUTHERFORD  SAMUEL</t>
  </si>
  <si>
    <t>9780851511658</t>
  </si>
  <si>
    <t>SERMONS OF R.M. M'CHEYNE</t>
  </si>
  <si>
    <t>M'CHEYNE  ROBERT MURRAY</t>
  </si>
  <si>
    <t>9780851511665</t>
  </si>
  <si>
    <t>COUNTERFEIT MIRACLES</t>
  </si>
  <si>
    <t>WARFIELD  B.B.</t>
  </si>
  <si>
    <t>9780851511702</t>
  </si>
  <si>
    <t>SERMONS ON EPHESIANS</t>
  </si>
  <si>
    <t>9780851511719</t>
  </si>
  <si>
    <t>INVITATION SYSTEM</t>
  </si>
  <si>
    <t>9780851511740</t>
  </si>
  <si>
    <t>JOHN ELIAS: LIFE.LETTERS &amp; ESSAYS</t>
  </si>
  <si>
    <t>MORGAN  EDWARD</t>
  </si>
  <si>
    <t>9780851511757</t>
  </si>
  <si>
    <t>SIGNS OF THE APOSTLES</t>
  </si>
  <si>
    <t>CHANTRY  WALT</t>
  </si>
  <si>
    <t>9780851511764</t>
  </si>
  <si>
    <t>PSALM 119</t>
  </si>
  <si>
    <t>9780851511801</t>
  </si>
  <si>
    <t>Romans 7:1-8:4 (Volume 6)</t>
  </si>
  <si>
    <t>9780851511818</t>
  </si>
  <si>
    <t>ALL-ROUND MINISTRY</t>
  </si>
  <si>
    <t>9780851511825</t>
  </si>
  <si>
    <t>SPURGEON: FULL HARVEST (AUTOBIOGRAPHY VOL 2)</t>
  </si>
  <si>
    <t>9780851511870</t>
  </si>
  <si>
    <t>DOCTRINE OF THE HOLY SPIRIT</t>
  </si>
  <si>
    <t>SMEATON  GEORGE</t>
  </si>
  <si>
    <t>9780851511917</t>
  </si>
  <si>
    <t>REFORMED PASTOR (PURITAN PAPERBACK)</t>
  </si>
  <si>
    <t>9780851511962</t>
  </si>
  <si>
    <t>CHRISTIAN IN COMPLETE ARMOUR</t>
  </si>
  <si>
    <t>GURNALL  WILLIAM</t>
  </si>
  <si>
    <t>9780851512075</t>
  </si>
  <si>
    <t>Romans 8:5-17 The Sons of God</t>
  </si>
  <si>
    <t>LLOYD JONES, MARTYN</t>
  </si>
  <si>
    <t>9780851512099</t>
  </si>
  <si>
    <t>PSALMS: CRITICAL AND EXPOSITORY COMMENTARY</t>
  </si>
  <si>
    <t>PLUMER, WILLIAM S.</t>
  </si>
  <si>
    <t>9780851512167</t>
  </si>
  <si>
    <t>The Works of Jonathan Edwards, Vol. 1</t>
  </si>
  <si>
    <t>Jonathan Edwards (Hickman)</t>
  </si>
  <si>
    <t>9780851512174</t>
  </si>
  <si>
    <t>The Works of Jonathan Edwards, Vol. 2</t>
  </si>
  <si>
    <t>9780851512280</t>
  </si>
  <si>
    <t>VALLEY OF VISION</t>
  </si>
  <si>
    <t>BENNET  ARTHUR</t>
  </si>
  <si>
    <t>9780851512310</t>
  </si>
  <si>
    <t>ROMANS: 8:17-39</t>
  </si>
  <si>
    <t>9780851512341</t>
  </si>
  <si>
    <t>SATAN CAST OUT</t>
  </si>
  <si>
    <t>LEAHY  FREDERICK</t>
  </si>
  <si>
    <t>9780851512372</t>
  </si>
  <si>
    <t>CHILD'S STORY BIBLE - NT</t>
  </si>
  <si>
    <t>9780851512389</t>
  </si>
  <si>
    <t>WILSON  GEOFFREY</t>
  </si>
  <si>
    <t>9780851512419</t>
  </si>
  <si>
    <t>WORKS VOL 1: CLAIMS OF TRUTH</t>
  </si>
  <si>
    <t>9780851512426</t>
  </si>
  <si>
    <t>MURRAY V.2: SYSTEMATIC THEOLOGY</t>
  </si>
  <si>
    <t>9780851512440</t>
  </si>
  <si>
    <t>KOREAN PENTECOST AND THE SUFFERINGS WHICH FOLLOWED</t>
  </si>
  <si>
    <t>BLAIR AND HUNT</t>
  </si>
  <si>
    <t>9780851512471</t>
  </si>
  <si>
    <t>PURITAN HOPE REVIVAL &amp; INTERPR</t>
  </si>
  <si>
    <t>9780851512495</t>
  </si>
  <si>
    <t>GOLDEN TREASURY OF PURITAN QUOTATIONS (PURITAN PAPERBACK)</t>
  </si>
  <si>
    <t>THOMAS, I.D.E.</t>
  </si>
  <si>
    <t>9780851512501</t>
  </si>
  <si>
    <t>CHILD'S STORY BIBLE OT1</t>
  </si>
  <si>
    <t>9780851512525</t>
  </si>
  <si>
    <t>COMING TO FAITH IN CHRIST</t>
  </si>
  <si>
    <t>BENTON</t>
  </si>
  <si>
    <t>9780851512556</t>
  </si>
  <si>
    <t>DOCTRINE OF GOD</t>
  </si>
  <si>
    <t>9780851512594</t>
  </si>
  <si>
    <t>9780851512624</t>
  </si>
  <si>
    <t>LETTERS OF A.W. PINK</t>
  </si>
  <si>
    <t>PINK A</t>
  </si>
  <si>
    <t>9780851512648</t>
  </si>
  <si>
    <t>FIVE POINTS OF CALVINISM BKLET</t>
  </si>
  <si>
    <t>SEATON  JACK</t>
  </si>
  <si>
    <t>9780851512655</t>
  </si>
  <si>
    <t>SHORTER CATECHISM W/ SCRIPTURE</t>
  </si>
  <si>
    <t>BANNER OF TRUTH</t>
  </si>
  <si>
    <t>9780851512693</t>
  </si>
  <si>
    <t>BIBLICAL CHURCH DISCIPLINE</t>
  </si>
  <si>
    <t>WRAY  DANIEL E.</t>
  </si>
  <si>
    <t>9780851512730</t>
  </si>
  <si>
    <t>WAY OF LIFE</t>
  </si>
  <si>
    <t>9780851512969</t>
  </si>
  <si>
    <t>PRACTICAL IMPLICATIONS OF CALV</t>
  </si>
  <si>
    <t>MARTIN  A.N.</t>
  </si>
  <si>
    <t>9780851512983</t>
  </si>
  <si>
    <t>LIFTING UP FOR THE DOWNCAST (PURITAN PAPERBACK)</t>
  </si>
  <si>
    <t>BRIDGE  WILLIAM</t>
  </si>
  <si>
    <t>9780851513003</t>
  </si>
  <si>
    <t>GEORGE WHITEFIELD-V2:</t>
  </si>
  <si>
    <t>DALLIMORE, ARNOLD A</t>
  </si>
  <si>
    <t>9780851513102</t>
  </si>
  <si>
    <t>GOD'S RIGHTEOUS KINGDOM</t>
  </si>
  <si>
    <t>CHANTRY W</t>
  </si>
  <si>
    <t>9780851513119</t>
  </si>
  <si>
    <t>HEIRS TOGETHER OF LIFE</t>
  </si>
  <si>
    <t>ELLKIS  CHARLES &amp; NORMA</t>
  </si>
  <si>
    <t>9780851513140</t>
  </si>
  <si>
    <t>SHORTER CATECHISM EXPLAINED FROM SCRIPTURE PURITAN PAPERBACK</t>
  </si>
  <si>
    <t>VINCENT  THOMAS</t>
  </si>
  <si>
    <t>9780851513171</t>
  </si>
  <si>
    <t>9780851513188</t>
  </si>
  <si>
    <t>READING THE BIBLE</t>
  </si>
  <si>
    <t>THOMAS  GEOFFREY</t>
  </si>
  <si>
    <t>9780851513218</t>
  </si>
  <si>
    <t>LAST DAYS OF JESUS</t>
  </si>
  <si>
    <t>MOORE  T. V.</t>
  </si>
  <si>
    <t>9780851513225</t>
  </si>
  <si>
    <t>ECCLESIASTES</t>
  </si>
  <si>
    <t>9780851513263</t>
  </si>
  <si>
    <t>WHAT IS THE REFORMED FAITH?</t>
  </si>
  <si>
    <t>DEWITT  JOHN R.</t>
  </si>
  <si>
    <t>9780851513270</t>
  </si>
  <si>
    <t>GRACE &amp; THE GENTILES</t>
  </si>
  <si>
    <t>9780851513287</t>
  </si>
  <si>
    <t>AMAZING LOVE</t>
  </si>
  <si>
    <t>DEWITT  JOHN</t>
  </si>
  <si>
    <t>9780851513300</t>
  </si>
  <si>
    <t>IMPORTANCE OF THE LOCAL CHURCH</t>
  </si>
  <si>
    <t>9780851513317</t>
  </si>
  <si>
    <t>SHADOW OF THE CROSS</t>
  </si>
  <si>
    <t>CHANTRY  WALTER</t>
  </si>
  <si>
    <t>9780851513348</t>
  </si>
  <si>
    <t>DISCOVERING GODS WILL</t>
  </si>
  <si>
    <t>9780851513379</t>
  </si>
  <si>
    <t>WORKS VOL 3: TO SERVE THE LIVING GOD</t>
  </si>
  <si>
    <t>9780851513409</t>
  </si>
  <si>
    <t>WORKS VOL 4: STUDIES IN THEOLOGY</t>
  </si>
  <si>
    <t>9780851513454</t>
  </si>
  <si>
    <t>LIFE OF JESUS FOR THE VERY YOUNG</t>
  </si>
  <si>
    <t>TALLACH  ISOBEL</t>
  </si>
  <si>
    <t>9780851513515</t>
  </si>
  <si>
    <t>CHARITY AND ITS FRUITS</t>
  </si>
  <si>
    <t>9780851513522</t>
  </si>
  <si>
    <t>GENEVA  SONG OF SOLOMON</t>
  </si>
  <si>
    <t>DURHAM  JAMES</t>
  </si>
  <si>
    <t>9780851513539</t>
  </si>
  <si>
    <t>LIFE OF LLOYD-JONES VOL. 1</t>
  </si>
  <si>
    <t>9780851513546</t>
  </si>
  <si>
    <t>CHRISTIAN'S GREAT INTEREST</t>
  </si>
  <si>
    <t>GUTHRIE  WILLIAM</t>
  </si>
  <si>
    <t>9780851513560</t>
  </si>
  <si>
    <t>HEAVEN ON EARTH (PURITAN PAPERBACK)</t>
  </si>
  <si>
    <t>9780851513577</t>
  </si>
  <si>
    <t>MEMOIRS OF THE WESTMINSTER DIVINES - O/P</t>
  </si>
  <si>
    <t>REID  JAMES</t>
  </si>
  <si>
    <t xml:space="preserve">GOSMIS    </t>
  </si>
  <si>
    <t>9780851513584</t>
  </si>
  <si>
    <t>REFORMATION IN SCOTLAND</t>
  </si>
  <si>
    <t>KNOX  JOHN</t>
  </si>
  <si>
    <t>9780851513591</t>
  </si>
  <si>
    <t>JOHN BRADFORD: WRITINGS (2VOLS)</t>
  </si>
  <si>
    <t>BRADFORD  JOHN</t>
  </si>
  <si>
    <t>9780851513607</t>
  </si>
  <si>
    <t>HISTORICAL THEOLOGY (2V. SET)</t>
  </si>
  <si>
    <t>9780851513614</t>
  </si>
  <si>
    <t>FAITH THE GIFT OF GOD</t>
  </si>
  <si>
    <t>WELLS T</t>
  </si>
  <si>
    <t>9780851513683</t>
  </si>
  <si>
    <t>GLORIOUS BODY OF CHRIST  THE</t>
  </si>
  <si>
    <t>KUIPER  R.B.</t>
  </si>
  <si>
    <t>9780851513690</t>
  </si>
  <si>
    <t>9780851513799</t>
  </si>
  <si>
    <t>EXPOSITORY SERMONS ON SECOND P</t>
  </si>
  <si>
    <t>9780851513829</t>
  </si>
  <si>
    <t>DEATH OF DEATH IN THE DEATH OF CHRIST</t>
  </si>
  <si>
    <t>9780851513836</t>
  </si>
  <si>
    <t>BODY OF DIVINITY</t>
  </si>
  <si>
    <t>9780851513867</t>
  </si>
  <si>
    <t>AUTHORITY</t>
  </si>
  <si>
    <t>9780851513881</t>
  </si>
  <si>
    <t>LETTERS OF SAMUEL RUTHERFORD</t>
  </si>
  <si>
    <t>9780851513898</t>
  </si>
  <si>
    <t>WHAT SHOULD WE THINK OF THE CARNAL CHRISTIAN</t>
  </si>
  <si>
    <t>REISINGER  ERNEST C.</t>
  </si>
  <si>
    <t>9780851513928</t>
  </si>
  <si>
    <t>Works of John Owen:Complete Set</t>
  </si>
  <si>
    <t>9780851513966</t>
  </si>
  <si>
    <t>COLLECTED WRITINGS OF JOHN MURRAY</t>
  </si>
  <si>
    <t>9780851513973</t>
  </si>
  <si>
    <t>WORKS OF JONATHAN EDWARDS 1&amp;2</t>
  </si>
  <si>
    <t>EDWARDS J</t>
  </si>
  <si>
    <t>9780851513980</t>
  </si>
  <si>
    <t>WORKS OF RICHARD SIBBES</t>
  </si>
  <si>
    <t>SIBBES  RICHARD</t>
  </si>
  <si>
    <t>9780851514017</t>
  </si>
  <si>
    <t>M'CHEYNE'S CALENDAR FOR DAILY</t>
  </si>
  <si>
    <t>M'CHEYNE  ROBERT</t>
  </si>
  <si>
    <t>9780851514062</t>
  </si>
  <si>
    <t>ACEPTADO POR DIOS</t>
  </si>
  <si>
    <t>BLANCHARD</t>
  </si>
  <si>
    <t>9780851514291</t>
  </si>
  <si>
    <t>I WILLS OF CHRIST</t>
  </si>
  <si>
    <t>POWER  P.B.</t>
  </si>
  <si>
    <t>9780851514314</t>
  </si>
  <si>
    <t>JONATHAN EDWARDS ON REVIVAL</t>
  </si>
  <si>
    <t>9780851514338</t>
  </si>
  <si>
    <t>VISION FOR MISSIONS</t>
  </si>
  <si>
    <t>WELLS  TOM</t>
  </si>
  <si>
    <t>9780851514345</t>
  </si>
  <si>
    <t>MILK OF THE WORD - INTRO TO CH</t>
  </si>
  <si>
    <t>BARNES  PETER</t>
  </si>
  <si>
    <t>9780851514352</t>
  </si>
  <si>
    <t>REVIVAL OF RELIGION</t>
  </si>
  <si>
    <t>VARIOUS SCOTTISH AUT</t>
  </si>
  <si>
    <t>9780851514413</t>
  </si>
  <si>
    <t>MARK: EXPOSITORY THOUGHTS</t>
  </si>
  <si>
    <t>RYLE, J.C.</t>
  </si>
  <si>
    <t>9780851514451</t>
  </si>
  <si>
    <t>I WILLS OF THE PSALMS</t>
  </si>
  <si>
    <t>9780851514512</t>
  </si>
  <si>
    <t>SPURGEON</t>
  </si>
  <si>
    <t>9780851514536</t>
  </si>
  <si>
    <t>DABNEY, R.L.</t>
  </si>
  <si>
    <t>9780851514574</t>
  </si>
  <si>
    <t>WELLS OF SALVATION</t>
  </si>
  <si>
    <t>ELLIS  CHARLES</t>
  </si>
  <si>
    <t>9780851514581</t>
  </si>
  <si>
    <t>9780851514673</t>
  </si>
  <si>
    <t>ROMANS: 1</t>
  </si>
  <si>
    <t>9780851514703</t>
  </si>
  <si>
    <t>BEGINNINGS</t>
  </si>
  <si>
    <t>9780851514741</t>
  </si>
  <si>
    <t>GENEVA  JOEL  AMOS  OBADIAH (MINOR PROPHETS V:2)</t>
  </si>
  <si>
    <t>9780851514758</t>
  </si>
  <si>
    <t>GENEVA  JONAH  MICAH  NAHUM (MINOR PROPHETS V:3)</t>
  </si>
  <si>
    <t>9780851514765</t>
  </si>
  <si>
    <t>GENEVA  ZECHARIAH  MALACHI (MINOR PROPHETS V:5)</t>
  </si>
  <si>
    <t>9780851514789</t>
  </si>
  <si>
    <t>ALL THINGS FOR GOOD (PURITAN PAPERBACK)</t>
  </si>
  <si>
    <t>9780851514833</t>
  </si>
  <si>
    <t>9780851514857</t>
  </si>
  <si>
    <t>RELIGIOUS AFFECTIONS (PB)</t>
  </si>
  <si>
    <t>9780851514949</t>
  </si>
  <si>
    <t>JONATHAN EDWARDS: A NEW BIOGRAPHY</t>
  </si>
  <si>
    <t>MURRAY  IAN</t>
  </si>
  <si>
    <t>9780851514963</t>
  </si>
  <si>
    <t>PURITANS THEIR ORIGINS AND</t>
  </si>
  <si>
    <t>9780851514970</t>
  </si>
  <si>
    <t>LUKE  VOL 1</t>
  </si>
  <si>
    <t>9780851514987</t>
  </si>
  <si>
    <t>LUKE  VOL 2</t>
  </si>
  <si>
    <t>9780851515007</t>
  </si>
  <si>
    <t>9780851515014</t>
  </si>
  <si>
    <t>J. GRESHAM MACHEN: A BIOGRAPHI</t>
  </si>
  <si>
    <t>STONEHOUSE  NED B.</t>
  </si>
  <si>
    <t>9780851515021</t>
  </si>
  <si>
    <t>HEART FOR GOD</t>
  </si>
  <si>
    <t>9780851515038</t>
  </si>
  <si>
    <t>JOHN OWEN ON THE CHRISTIAN LIFE</t>
  </si>
  <si>
    <t>FERGUSON  SINCLAIR B</t>
  </si>
  <si>
    <t>9780851515045</t>
  </si>
  <si>
    <t>JOHN VOL 1</t>
  </si>
  <si>
    <t>9780851515052</t>
  </si>
  <si>
    <t>JOHN VOL. 2</t>
  </si>
  <si>
    <t>9780851515069</t>
  </si>
  <si>
    <t>JOHN VOL 3: EXPOSITORY THOUGHTS</t>
  </si>
  <si>
    <t>9780851515106</t>
  </si>
  <si>
    <t>TELL ME ABOUT GOD</t>
  </si>
  <si>
    <t>HARDING  SUSAN</t>
  </si>
  <si>
    <t>9780851515120</t>
  </si>
  <si>
    <t>CALLINGS: THE GOSPEL IN THE WORLD</t>
  </si>
  <si>
    <t>9780851515137</t>
  </si>
  <si>
    <t>LIFE &amp; SERMONS OF EDWARD D. GRIFFIN  THE</t>
  </si>
  <si>
    <t>SPRAGUE  W.B.</t>
  </si>
  <si>
    <t>9780851515182</t>
  </si>
  <si>
    <t>HIGH CALLING OF MOTHERHOOD</t>
  </si>
  <si>
    <t>CHANTRY WALTER</t>
  </si>
  <si>
    <t>9780851515199</t>
  </si>
  <si>
    <t>9780851515212</t>
  </si>
  <si>
    <t>DOCTRINE OF REPENTANCE (PURITAN PAPERBACK)</t>
  </si>
  <si>
    <t>9780851515229</t>
  </si>
  <si>
    <t>9780851515281</t>
  </si>
  <si>
    <t>9780851515298</t>
  </si>
  <si>
    <t>DAVID CLRKSON: WORKS (3V. SET)</t>
  </si>
  <si>
    <t>CLARKSON  DAVID</t>
  </si>
  <si>
    <t>9780851515335</t>
  </si>
  <si>
    <t>STUDIES IN THEOLOGY</t>
  </si>
  <si>
    <t>9780851515342</t>
  </si>
  <si>
    <t>BIBLICAL DOCTRINES</t>
  </si>
  <si>
    <t>9780851515366</t>
  </si>
  <si>
    <t>CHILDREN OF THE LIVING GOD</t>
  </si>
  <si>
    <t>9780851515373</t>
  </si>
  <si>
    <t>MY LIFE &amp; BOOKS</t>
  </si>
  <si>
    <t>9780851515458</t>
  </si>
  <si>
    <t>ROMANS: 2:1-3:20</t>
  </si>
  <si>
    <t>9780851515557</t>
  </si>
  <si>
    <t>GRACE IN WINTER RUTHERFORD IN</t>
  </si>
  <si>
    <t>COOK  FAITH</t>
  </si>
  <si>
    <t>9780851515564</t>
  </si>
  <si>
    <t>KNOWING THE TIMES</t>
  </si>
  <si>
    <t>9780851515571</t>
  </si>
  <si>
    <t>GROW IN GRACE</t>
  </si>
  <si>
    <t>FERGUSON S</t>
  </si>
  <si>
    <t>9780851515595</t>
  </si>
  <si>
    <t>HUMAN NATURE IN ITS FOURFOLD STATE</t>
  </si>
  <si>
    <t>9780851515649</t>
  </si>
  <si>
    <t>LIFE OF LLOYD-JONES VOL. 2</t>
  </si>
  <si>
    <t>9780851515687</t>
  </si>
  <si>
    <t>9780851515717</t>
  </si>
  <si>
    <t>SALVATION: THE BIBLE AND ROMAN CATHOLICISM</t>
  </si>
  <si>
    <t>WEBSTER  WILLIAM A.</t>
  </si>
  <si>
    <t>9780851515755</t>
  </si>
  <si>
    <t>JONAH</t>
  </si>
  <si>
    <t>ROBERTSON  O.P.</t>
  </si>
  <si>
    <t>9780851515779</t>
  </si>
  <si>
    <t>CHRISTIAN: FOLLOWING CHRIST</t>
  </si>
  <si>
    <t>WEBSTER W</t>
  </si>
  <si>
    <t>9780851515786</t>
  </si>
  <si>
    <t>SERMONS ON 2 SAMUEL</t>
  </si>
  <si>
    <t>CALVIN  JOHN &amp; DOUG KELLY</t>
  </si>
  <si>
    <t>9780851515793</t>
  </si>
  <si>
    <t>Romans 9 God's Sovereign Purpose</t>
  </si>
  <si>
    <t>9780851515823</t>
  </si>
  <si>
    <t>EVANGELICAL THEOLOGY</t>
  </si>
  <si>
    <t>9780851515830</t>
  </si>
  <si>
    <t>JONATHAN EDWARDS ON KNOWING CHRIST</t>
  </si>
  <si>
    <t>9780851515885</t>
  </si>
  <si>
    <t>CALL THE SABBATH A DELIGHT</t>
  </si>
  <si>
    <t>9780851515922</t>
  </si>
  <si>
    <t>NO CONDEMNATION IN CHRIST JESUS</t>
  </si>
  <si>
    <t>WINSLOW OCTAVIUS</t>
  </si>
  <si>
    <t>9780851515946</t>
  </si>
  <si>
    <t>WHAT IS FAITH?</t>
  </si>
  <si>
    <t>9780851515953</t>
  </si>
  <si>
    <t>GODLY MAN'S PICTURE (PURITAN PAPERBACK)</t>
  </si>
  <si>
    <t>9780851515984</t>
  </si>
  <si>
    <t>JOHN BUNYAN (3V. SET)</t>
  </si>
  <si>
    <t>9780851515991</t>
  </si>
  <si>
    <t>APOSTLES DOCTRINE OF THE ATONEMENT</t>
  </si>
  <si>
    <t>9780851516004</t>
  </si>
  <si>
    <t>CHRIST'S DOCTRINE OF THE ATONEMENT</t>
  </si>
  <si>
    <t>9780851516011</t>
  </si>
  <si>
    <t>God's Riches</t>
  </si>
  <si>
    <t>Benton and Peet</t>
  </si>
  <si>
    <t>9780851516073</t>
  </si>
  <si>
    <t>COMMUNION WITH GOD (PURITAN PAPERBACK)</t>
  </si>
  <si>
    <t>9780851516080</t>
  </si>
  <si>
    <t>LIFE OF JOHN DUNCAN  THE</t>
  </si>
  <si>
    <t>STUART  A. MOODY</t>
  </si>
  <si>
    <t>9780851516097</t>
  </si>
  <si>
    <t>APOSTASY FROM THE GOSPEL (PURITAN PAPERBACK)</t>
  </si>
  <si>
    <t>9780851516196</t>
  </si>
  <si>
    <t>9780851516240</t>
  </si>
  <si>
    <t>CALVIN'S WISDOM</t>
  </si>
  <si>
    <t>9780851516257</t>
  </si>
  <si>
    <t>SENT BY JESUS</t>
  </si>
  <si>
    <t>KNOX  D.B.</t>
  </si>
  <si>
    <t>9780851516264</t>
  </si>
  <si>
    <t>WHAT IS AN EVANGELICAL</t>
  </si>
  <si>
    <t>9780851516288</t>
  </si>
  <si>
    <t>PREACHERS WITH POWER</t>
  </si>
  <si>
    <t>KELLY  DOUGLAS</t>
  </si>
  <si>
    <t>9780851516295</t>
  </si>
  <si>
    <t>EXPOSITORY THOUGHTS ON THE GOSPELS (7 VOLS)</t>
  </si>
  <si>
    <t>9780851516332</t>
  </si>
  <si>
    <t>READ ANY GOOD BOOKS?</t>
  </si>
  <si>
    <t>9780851516479</t>
  </si>
  <si>
    <t>SINFULNESS OF SIN</t>
  </si>
  <si>
    <t>VENNING  RALPH</t>
  </si>
  <si>
    <t>9780851516516</t>
  </si>
  <si>
    <t>ADVICE FOR SEEKERS</t>
  </si>
  <si>
    <t>9780851516523</t>
  </si>
  <si>
    <t>MANTON: WORKS (3V.)</t>
  </si>
  <si>
    <t>9780851516554</t>
  </si>
  <si>
    <t>EVERLASTING RIGHTEOUSNESS</t>
  </si>
  <si>
    <t>9780851516561</t>
  </si>
  <si>
    <t>THOMAS CHARLES' SPIRITUAL COUN</t>
  </si>
  <si>
    <t>MORGAN E</t>
  </si>
  <si>
    <t>9780851516578</t>
  </si>
  <si>
    <t>AN EARNEST MINISTRY</t>
  </si>
  <si>
    <t>JAMES JOHN ANGELL</t>
  </si>
  <si>
    <t>9780851516585</t>
  </si>
  <si>
    <t>THOUGHT OF GOD</t>
  </si>
  <si>
    <t>ROBERTS  MAURICE</t>
  </si>
  <si>
    <t>9780851516592</t>
  </si>
  <si>
    <t>FINAL WORD</t>
  </si>
  <si>
    <t>9780851516608</t>
  </si>
  <si>
    <t>REVIVAL &amp; REVIVALISM</t>
  </si>
  <si>
    <t>MURRAY  IAIN H.</t>
  </si>
  <si>
    <t>9780851516615</t>
  </si>
  <si>
    <t>GLORY OF CHRIST</t>
  </si>
  <si>
    <t>9780851516639</t>
  </si>
  <si>
    <t>GRACE AND GLORY</t>
  </si>
  <si>
    <t xml:space="preserve">LSER     </t>
  </si>
  <si>
    <t>9780851516684</t>
  </si>
  <si>
    <t>TO GLORIFY AND ENJOY GOD</t>
  </si>
  <si>
    <t>CARSON &amp; HALL (ED)</t>
  </si>
  <si>
    <t>9780851516769</t>
  </si>
  <si>
    <t>PUNDIT'S FOLLY</t>
  </si>
  <si>
    <t>9780851516806</t>
  </si>
  <si>
    <t>INTER-FAITH MOVEMENT  THE</t>
  </si>
  <si>
    <t>POLLITT  HERBERT J.</t>
  </si>
  <si>
    <t>9780851516820</t>
  </si>
  <si>
    <t>BLEEDING OF THE EVANGELICAL CH</t>
  </si>
  <si>
    <t>WELLS  DAVID F</t>
  </si>
  <si>
    <t>9780851516837</t>
  </si>
  <si>
    <t>OLD TESTAMENT EVANGELISTIC SERMONS</t>
  </si>
  <si>
    <t>9780851516868</t>
  </si>
  <si>
    <t>SCOTS WORTHIES</t>
  </si>
  <si>
    <t>HOWIE  JOHN</t>
  </si>
  <si>
    <t>9780851516875</t>
  </si>
  <si>
    <t>BEGINNING W/JOHN'S GOSPEL</t>
  </si>
  <si>
    <t>9780851516899</t>
  </si>
  <si>
    <t>ART OF PROPHESYING (PURITAN PAPERBACK)</t>
  </si>
  <si>
    <t>PERKINS  WILLIAM</t>
  </si>
  <si>
    <t>9780851516929</t>
  </si>
  <si>
    <t>SPURGEON V. HYPER-CALVINISM</t>
  </si>
  <si>
    <t>9780851516967</t>
  </si>
  <si>
    <t>CHRIST TRIUMPHANT</t>
  </si>
  <si>
    <t>ZORN  RAYMOND O.</t>
  </si>
  <si>
    <t>9780851516974</t>
  </si>
  <si>
    <t>SAMUEL WARD: SERMONS</t>
  </si>
  <si>
    <t>WARD  SAMUEL</t>
  </si>
  <si>
    <t>9780851516981</t>
  </si>
  <si>
    <t>HOLY SPIRIT (PURITAN PAPERBACK)</t>
  </si>
  <si>
    <t>9780851516998</t>
  </si>
  <si>
    <t>SERMONS ON GALATIANS</t>
  </si>
  <si>
    <t>9780851517018</t>
  </si>
  <si>
    <t>ASAHEL NETTLETON: LIVE &amp; LABOURS</t>
  </si>
  <si>
    <t>TYLER  BENNET &amp; BONAR  ANDREW</t>
  </si>
  <si>
    <t>9780851517032</t>
  </si>
  <si>
    <t>REVIVAL YEAR SERMONS</t>
  </si>
  <si>
    <t>9780851517124</t>
  </si>
  <si>
    <t>GREAT AWAKENING</t>
  </si>
  <si>
    <t>TRACY  JOSEPH</t>
  </si>
  <si>
    <t>9780851517148</t>
  </si>
  <si>
    <t>LET'S STUDY PHILIPPIANS</t>
  </si>
  <si>
    <t>9780851517155</t>
  </si>
  <si>
    <t>Roaring of the Lion</t>
  </si>
  <si>
    <t>Beeley, Ray</t>
  </si>
  <si>
    <t>9780851517254</t>
  </si>
  <si>
    <t>NO HAY OTRO EVANGELIO</t>
  </si>
  <si>
    <t>9780851517278</t>
  </si>
  <si>
    <t>GREEN EYE OF THE STORM</t>
  </si>
  <si>
    <t>RENDLE-SHORT  JOHN</t>
  </si>
  <si>
    <t>9780851517285</t>
  </si>
  <si>
    <t>SPURGEON AUTOBIOGRAPHY - 2 VOLUMES</t>
  </si>
  <si>
    <t>9780851517292</t>
  </si>
  <si>
    <t>LIFE OF LLOYD-JONES (2V. SET)</t>
  </si>
  <si>
    <t>9780851517308</t>
  </si>
  <si>
    <t>GEORGE WHITEFIELD (2V. SET)</t>
  </si>
  <si>
    <t>9780851517315</t>
  </si>
  <si>
    <t>WAY EVERLASTING</t>
  </si>
  <si>
    <t>9780851517322</t>
  </si>
  <si>
    <t>WILLIAM GRIMSHAW OF HAWORTH</t>
  </si>
  <si>
    <t>COOK F</t>
  </si>
  <si>
    <t>9780851517346</t>
  </si>
  <si>
    <t>9780851517360</t>
  </si>
  <si>
    <t>HEALTHY CHRISTIAN GROWTH</t>
  </si>
  <si>
    <t>9780851517377</t>
  </si>
  <si>
    <t>ROMANS 10 Saving Faith</t>
  </si>
  <si>
    <t>9780851517391</t>
  </si>
  <si>
    <t>ALL LOVES EXCELLING (PURITAN PAPERBACK)</t>
  </si>
  <si>
    <t>9780851517407</t>
  </si>
  <si>
    <t>BRUISED REED  (PURITAN PAPERBACK)</t>
  </si>
  <si>
    <t>9780851517438</t>
  </si>
  <si>
    <t>PRACTICAL RELIGION</t>
  </si>
  <si>
    <t>RYLE, JOHN CHARLES</t>
  </si>
  <si>
    <t>9780851517452</t>
  </si>
  <si>
    <t>QUEST FOR FULL ASSURANCE  THE</t>
  </si>
  <si>
    <t>BEEKE  JOEL</t>
  </si>
  <si>
    <t>9780851517483</t>
  </si>
  <si>
    <t>ROMANS: 11</t>
  </si>
  <si>
    <t>LLOYD-JONES, MARTIN</t>
  </si>
  <si>
    <t>Banner</t>
  </si>
  <si>
    <t>9780851517513</t>
  </si>
  <si>
    <t>Sufficiency of Scripture - OUT OF PRINT</t>
  </si>
  <si>
    <t>WEEKS, NOEL</t>
  </si>
  <si>
    <t>9780851517520</t>
  </si>
  <si>
    <t>PENTECOST TODAY</t>
  </si>
  <si>
    <t>9780851517544</t>
  </si>
  <si>
    <t>DOCTRINE OF ENDLESS PUNISHMENT</t>
  </si>
  <si>
    <t>SHEDD  W.G.T.</t>
  </si>
  <si>
    <t>9780851517551</t>
  </si>
  <si>
    <t>LET'S STUDY MARK</t>
  </si>
  <si>
    <t>9780851517568</t>
  </si>
  <si>
    <t>ROMANS 14 VOL SET</t>
  </si>
  <si>
    <t>LLOYD-JONES  D. MARTYN</t>
  </si>
  <si>
    <t>9780851517643</t>
  </si>
  <si>
    <t>LEARNING IN CHRIST'S SCHOOL (PURITAN PAPERBACK)</t>
  </si>
  <si>
    <t>9780851517728</t>
  </si>
  <si>
    <t>SAVING GRACE</t>
  </si>
  <si>
    <t>CHEESEMAN  JOHN</t>
  </si>
  <si>
    <t>9780851517797</t>
  </si>
  <si>
    <t>LET'S STUDY 2 CORINTHIANS</t>
  </si>
  <si>
    <t>PRIME  DEREK</t>
  </si>
  <si>
    <t>9780851517827</t>
  </si>
  <si>
    <t>BY FAITH:  HEBREWS 11</t>
  </si>
  <si>
    <t>9780851517834</t>
  </si>
  <si>
    <t>EVANGELICALISM DIVIDED</t>
  </si>
  <si>
    <t>MURRAY, IAIN</t>
  </si>
  <si>
    <t>9780851517902</t>
  </si>
  <si>
    <t>REMEMBER HIM</t>
  </si>
  <si>
    <t>ALEXANDER  J.W.</t>
  </si>
  <si>
    <t>9780851517919</t>
  </si>
  <si>
    <t>GLORIOUS FREEDOM (PURITAN PAPERBACK)</t>
  </si>
  <si>
    <t>9780851517933</t>
  </si>
  <si>
    <t>PROMISE OF THE FUTURE</t>
  </si>
  <si>
    <t>VENEMA  CORNELIUS</t>
  </si>
  <si>
    <t>9780851517940</t>
  </si>
  <si>
    <t>ROMANS: 12</t>
  </si>
  <si>
    <t>LLOYD-JONES  D.MARTYN</t>
  </si>
  <si>
    <t>9780851517957</t>
  </si>
  <si>
    <t>SOUTHERN PRESBYTERIAN LEADERS 1683-1911</t>
  </si>
  <si>
    <t>WHITE  HENRY ALEXANDER</t>
  </si>
  <si>
    <t>9780851517988</t>
  </si>
  <si>
    <t>LET'S STUDY 1&amp;2 THESSALONIANS</t>
  </si>
  <si>
    <t>YOUNG  ANDREW W.</t>
  </si>
  <si>
    <t>9780851517995</t>
  </si>
  <si>
    <t>9780851518022</t>
  </si>
  <si>
    <t>GUILT  GRACE &amp; GRATITUDE (2V. SET)</t>
  </si>
  <si>
    <t>BETHUNE  GEORGE</t>
  </si>
  <si>
    <t>9780851518053</t>
  </si>
  <si>
    <t>PREACHERS OF SCOTLAND  THE</t>
  </si>
  <si>
    <t>BLAIKIE  WILLIAM G.</t>
  </si>
  <si>
    <t>9780851518107</t>
  </si>
  <si>
    <t>UNRESOLVED CONTROVERSY:UNITY WITH NON-EVANGELICALS</t>
  </si>
  <si>
    <t>9780851518121</t>
  </si>
  <si>
    <t>SELINA COUNTESS OF HUNTINGDON</t>
  </si>
  <si>
    <t>9780851518138</t>
  </si>
  <si>
    <t>A Guide to Prayer</t>
  </si>
  <si>
    <t>Watts, Isaac</t>
  </si>
  <si>
    <t>9780851518145</t>
  </si>
  <si>
    <t>LET'S STUDY HEBREWS</t>
  </si>
  <si>
    <t>JONES  HYWEL R.</t>
  </si>
  <si>
    <t>9780851518183</t>
  </si>
  <si>
    <t>JUSTIFICATION VINDICATED (PURITAN PAPERBACK)</t>
  </si>
  <si>
    <t>TRAILL  ROBERT</t>
  </si>
  <si>
    <t>9780851518213</t>
  </si>
  <si>
    <t>BENNETT  ARTHUR</t>
  </si>
  <si>
    <t>9780851518220</t>
  </si>
  <si>
    <t>SPIRIT AND THE CHURCH (PURITAN PAPERBACK)</t>
  </si>
  <si>
    <t>9780851518244</t>
  </si>
  <si>
    <t>ROMANS: 13</t>
  </si>
  <si>
    <t>LLOYD-JONES  MARTIN</t>
  </si>
  <si>
    <t>9780851518268</t>
  </si>
  <si>
    <t>IMPERATIVE OF PREACHING</t>
  </si>
  <si>
    <t>CARRICK  JOHN</t>
  </si>
  <si>
    <t>9780851518275</t>
  </si>
  <si>
    <t>LET'S STUDY REVELATION</t>
  </si>
  <si>
    <t>THOMAS  DEREK</t>
  </si>
  <si>
    <t>9780851518282</t>
  </si>
  <si>
    <t>WESTMINSTER CONFESSION: A COMMENTARY</t>
  </si>
  <si>
    <t>9780851518299</t>
  </si>
  <si>
    <t>MARGARET PATON: LETTERS FROM THE SOUTH SEAS</t>
  </si>
  <si>
    <t>PATON  MARGARET</t>
  </si>
  <si>
    <t>9780851518305</t>
  </si>
  <si>
    <t>MINISTERING LIKE THE MASTER</t>
  </si>
  <si>
    <t>OLYOTT  STUART</t>
  </si>
  <si>
    <t>9780851518312</t>
  </si>
  <si>
    <t>Preaching Christ</t>
  </si>
  <si>
    <t>McIlvaine, Charles</t>
  </si>
  <si>
    <t>9780851518336</t>
  </si>
  <si>
    <t>LET'S STUDY JOHN</t>
  </si>
  <si>
    <t>JOHNSTON  MARK</t>
  </si>
  <si>
    <t>9780851518343</t>
  </si>
  <si>
    <t>LET'S STUDY ACTS</t>
  </si>
  <si>
    <t>JOHNSON  DENNIS E.</t>
  </si>
  <si>
    <t>9780851518350</t>
  </si>
  <si>
    <t>WESLEY AND MEN WHO FOLLOWED</t>
  </si>
  <si>
    <t>9780851518374</t>
  </si>
  <si>
    <t>GREAT GOD OF WONDERS</t>
  </si>
  <si>
    <t>9780851518435</t>
  </si>
  <si>
    <t>FAIR SUNSHINE: CHARACTER STUDIES OF THE SCOTTISH</t>
  </si>
  <si>
    <t>PURVES  JOCK</t>
  </si>
  <si>
    <t>9780851518442</t>
  </si>
  <si>
    <t>HISTORY OF THE WORKS OF REDEMPTION</t>
  </si>
  <si>
    <t>9780851518459</t>
  </si>
  <si>
    <t>RICHARD HOBSON OF LIVERPOOL</t>
  </si>
  <si>
    <t>HOBSON  RICHARD</t>
  </si>
  <si>
    <t>9780851518480</t>
  </si>
  <si>
    <t>IS ALL SCRIPTURE INSPIRED</t>
  </si>
  <si>
    <t>9780851518497</t>
  </si>
  <si>
    <t>ROMANS: 14: 1-17</t>
  </si>
  <si>
    <t>9780851518503</t>
  </si>
  <si>
    <t>PASTOR IN PRAYER</t>
  </si>
  <si>
    <t>9780851518527</t>
  </si>
  <si>
    <t>ACCEPTABLE SACRIFICE (PURITAN PAPERBACK)</t>
  </si>
  <si>
    <t>9780851518534</t>
  </si>
  <si>
    <t>COME AND WELCOME TO JESUS CHRIST (PURITAN PAPERBACK)</t>
  </si>
  <si>
    <t>9780851518541</t>
  </si>
  <si>
    <t>LORD'S SUPPER (PURITAN PAPERBACK)</t>
  </si>
  <si>
    <t>9780851518558</t>
  </si>
  <si>
    <t>LETTERS ON REVIVAL</t>
  </si>
  <si>
    <t>PORTER  EBENEZER</t>
  </si>
  <si>
    <t>9780851518565</t>
  </si>
  <si>
    <t>SUFFERING SAVIOUR</t>
  </si>
  <si>
    <t>9780851518572</t>
  </si>
  <si>
    <t>LIFE OF JOHN BROWN  THE</t>
  </si>
  <si>
    <t>9780851518671</t>
  </si>
  <si>
    <t>MORTIFICATION OF SIN (PURITAN PAPERBACK)</t>
  </si>
  <si>
    <t>9780851518688</t>
  </si>
  <si>
    <t>LET'S STUDY 1 PETER</t>
  </si>
  <si>
    <t>HARRELL  WILLIAM W.</t>
  </si>
  <si>
    <t>9780851518701</t>
  </si>
  <si>
    <t>CHRISTIAN LOVE (PURITAN PAPERBACK)</t>
  </si>
  <si>
    <t>BINNING  HUGH</t>
  </si>
  <si>
    <t>9780851518725</t>
  </si>
  <si>
    <t>JOHN OWEN ON THE LORDS SUPPER</t>
  </si>
  <si>
    <t>PAYNE  JON</t>
  </si>
  <si>
    <t>9780851518763</t>
  </si>
  <si>
    <t>LET'S STUDY GALATIANS</t>
  </si>
  <si>
    <t>9780851518770</t>
  </si>
  <si>
    <t>IS IT NOTHING TO YOU</t>
  </si>
  <si>
    <t>9780851518831</t>
  </si>
  <si>
    <t>LIFE OF ARTHUR W PINK</t>
  </si>
  <si>
    <t>MURRAY</t>
  </si>
  <si>
    <t>9780851518848</t>
  </si>
  <si>
    <t>BOTH SIDES NOW</t>
  </si>
  <si>
    <t>9780851518855</t>
  </si>
  <si>
    <t>LET'S STUDY 1 CORINTHIANS</t>
  </si>
  <si>
    <t>9780851518862</t>
  </si>
  <si>
    <t>DYING THOUGHTS (PURITAN PAPERBACK)</t>
  </si>
  <si>
    <t>9780851518879</t>
  </si>
  <si>
    <t>DIVINE CHALLENGE</t>
  </si>
  <si>
    <t>BYL  JOHN</t>
  </si>
  <si>
    <t>9780851518886</t>
  </si>
  <si>
    <t>CASE FOR TRADITIONAL PROTESTANTISM</t>
  </si>
  <si>
    <t>JOHNSON  TERRY</t>
  </si>
  <si>
    <t>9780851518930</t>
  </si>
  <si>
    <t>9780851518947</t>
  </si>
  <si>
    <t>THOUGHTS ON HE NEW ENGLAND REVIVAL</t>
  </si>
  <si>
    <t>9780851518954</t>
  </si>
  <si>
    <t>WALKING WITH GOD</t>
  </si>
  <si>
    <t>PHILLIPS  RICHARD D.</t>
  </si>
  <si>
    <t>9780851518961</t>
  </si>
  <si>
    <t>LET'S STUDY LUKE</t>
  </si>
  <si>
    <t>MILNE  DOUGLAS J.W.</t>
  </si>
  <si>
    <t>9780851519005</t>
  </si>
  <si>
    <t>TCHIVIDJIAN  W. TULLIAN</t>
  </si>
  <si>
    <t>9780851519029</t>
  </si>
  <si>
    <t>JOHN E. MARSHALL: LIFE AND WRITINGS</t>
  </si>
  <si>
    <t>MURRAY  JOHN J.</t>
  </si>
  <si>
    <t>9780851519043</t>
  </si>
  <si>
    <t>DARK GETHSEMANE (M&amp;M V.1)</t>
  </si>
  <si>
    <t>9780851519067</t>
  </si>
  <si>
    <t>WORSHIP: ITS PRIORITY  PRINCIPLES  AND PRACTICE</t>
  </si>
  <si>
    <t>9780851519074</t>
  </si>
  <si>
    <t>LET'S STUDY EPHESIANS</t>
  </si>
  <si>
    <t>FERGUSON  SINCLAIR B.</t>
  </si>
  <si>
    <t>9780851519081</t>
  </si>
  <si>
    <t>ALL-SUFFICIENT GOD: SERMONS ON ISAIAH 40</t>
  </si>
  <si>
    <t>LLOYD-JONES  D. MARTIN</t>
  </si>
  <si>
    <t>9780851519098</t>
  </si>
  <si>
    <t>GENEVA  COLOSSIANS</t>
  </si>
  <si>
    <t>DAVENANT  JOHN</t>
  </si>
  <si>
    <t>9780851519104</t>
  </si>
  <si>
    <t>MASTERS OF THE ENGLISH REFORMATION</t>
  </si>
  <si>
    <t>LOANE  SIR MARCUS</t>
  </si>
  <si>
    <t>9780851519142</t>
  </si>
  <si>
    <t>JERUSALEM SINNER SAVED (PURITAN PAPERBACK)</t>
  </si>
  <si>
    <t>9780851519159</t>
  </si>
  <si>
    <t>JUDGMENT HALL  THE (M&amp;M V.2)</t>
  </si>
  <si>
    <t>9780851519166</t>
  </si>
  <si>
    <t>CALVARY'S MOURNFUL MT. (M&amp;M V3)</t>
  </si>
  <si>
    <t>9780851519173</t>
  </si>
  <si>
    <t>LET'S STUDY 2 PETER AND JUDE</t>
  </si>
  <si>
    <t>JOHNSTON  MARK G.</t>
  </si>
  <si>
    <t>LNJU</t>
  </si>
  <si>
    <t>9780851519180</t>
  </si>
  <si>
    <t>SUSANNAH SPURGEON - FREE GRACE AND DYING LOVE</t>
  </si>
  <si>
    <t>SPURGEON  SUSANNAH</t>
  </si>
  <si>
    <t>9780851519203</t>
  </si>
  <si>
    <t>HISTORY OF THE ENGLISH CALVINISTIC BAPTISTS</t>
  </si>
  <si>
    <t>OLIVER  ROBERT</t>
  </si>
  <si>
    <t>9780851519210</t>
  </si>
  <si>
    <t>WILLIAM CAREY AND THE MISSIONARY VISION</t>
  </si>
  <si>
    <t>WEBBER  DANIEL</t>
  </si>
  <si>
    <t>9780851519234</t>
  </si>
  <si>
    <t>GLEANINGS FROM PAUL: THE PRAYERS OF THE APOSTLE</t>
  </si>
  <si>
    <t>PINK A.W.</t>
  </si>
  <si>
    <t>9780851519241</t>
  </si>
  <si>
    <t>SECRET KEY TO HEAVEN (PURITAN PAPERBACK)</t>
  </si>
  <si>
    <t>9780851519258</t>
  </si>
  <si>
    <t>PROMISE</t>
  </si>
  <si>
    <t>TAYLOR  ALEC</t>
  </si>
  <si>
    <t>9780851519265</t>
  </si>
  <si>
    <t>ELIZABETH PRENTISS MORE LOVE TO THEE</t>
  </si>
  <si>
    <t>9780851519272</t>
  </si>
  <si>
    <t>VENEMA  CORNELIS P.</t>
  </si>
  <si>
    <t>9780851519289</t>
  </si>
  <si>
    <t>THEY WERE PILGRIMS</t>
  </si>
  <si>
    <t>9780851519302</t>
  </si>
  <si>
    <t>SCOTTISH CHRISTIAN HERITAGE</t>
  </si>
  <si>
    <t>9780851519326</t>
  </si>
  <si>
    <t>THE REFORMATION: A HANDBOOK</t>
  </si>
  <si>
    <t>LINDSAY  T.M.</t>
  </si>
  <si>
    <t>9780851519340</t>
  </si>
  <si>
    <t>SERMONS ON THE BEATITUDES</t>
  </si>
  <si>
    <t>9780851519357</t>
  </si>
  <si>
    <t>SOUL DEPTHS AND HEIGHTS: SERMONS ON PSALM 130</t>
  </si>
  <si>
    <t>WINSLOW  OCTAVIUS</t>
  </si>
  <si>
    <t>9780851519371</t>
  </si>
  <si>
    <t>LECTURES ON REVIVALS</t>
  </si>
  <si>
    <t>9780851519388</t>
  </si>
  <si>
    <t>GREAT GAIN OF GODLINESS (PURITAN PAPERBACK)</t>
  </si>
  <si>
    <t>9780851519395</t>
  </si>
  <si>
    <t>GOSPEL OF FREE ACCEPTANCE IN CHRIST</t>
  </si>
  <si>
    <t>VENEMA  CORNELIS</t>
  </si>
  <si>
    <t>9780851519401</t>
  </si>
  <si>
    <t>LETTERS OF THOMAS CHALMERS</t>
  </si>
  <si>
    <t>CHALMERS  THOMAS</t>
  </si>
  <si>
    <t>9780851519418</t>
  </si>
  <si>
    <t>THROUGH THE YEAR WITH WILLIAM STILL</t>
  </si>
  <si>
    <t>STILL  WILLIAM</t>
  </si>
  <si>
    <t>9780851519449</t>
  </si>
  <si>
    <t>HAND OF GOD  THE</t>
  </si>
  <si>
    <t>LEAHY  FREDRICK</t>
  </si>
  <si>
    <t>9780851519463</t>
  </si>
  <si>
    <t>HER HUSBAND'S CROWN</t>
  </si>
  <si>
    <t>LEONE  SARA</t>
  </si>
  <si>
    <t>9780851519470</t>
  </si>
  <si>
    <t>TEMPTATION: RESISTED AND REPULSED (PURITAN PAPERBACK)</t>
  </si>
  <si>
    <t>9780851519487</t>
  </si>
  <si>
    <t>JESUS HIMSELF: THE STORY OF THE RESURRECTION</t>
  </si>
  <si>
    <t>LOANE  MARCUS</t>
  </si>
  <si>
    <t>9780851519494</t>
  </si>
  <si>
    <t>TRUTH'S VICTORY OVER ERROR: COMMENTARY ON WCF</t>
  </si>
  <si>
    <t>DICKSON  DAVID</t>
  </si>
  <si>
    <t>9780851519500</t>
  </si>
  <si>
    <t>LIFE OF JOHN MURRAY  THE</t>
  </si>
  <si>
    <t>9780851519517</t>
  </si>
  <si>
    <t>LETTERS OF JOHN NEWTON</t>
  </si>
  <si>
    <t>9780851519531</t>
  </si>
  <si>
    <t>DAVID MAN OF PRAYER MAN OF WAR</t>
  </si>
  <si>
    <t>CHANTRY  WALTER J.</t>
  </si>
  <si>
    <t>9780851519548</t>
  </si>
  <si>
    <t>THE DIARY AND JOURNAL OF DAVID BRAINERD</t>
  </si>
  <si>
    <t>9780851519555</t>
  </si>
  <si>
    <t>THE WORKS OF ANDREW FULLER</t>
  </si>
  <si>
    <t>FULLER  ANDREW</t>
  </si>
  <si>
    <t>9780851519562</t>
  </si>
  <si>
    <t>LOVELINESS OF CHRIST</t>
  </si>
  <si>
    <t>9780851519579</t>
  </si>
  <si>
    <t>LOVE RULES: THE TEN COMMANDMENTS FOR THE 21ST CENT</t>
  </si>
  <si>
    <t>BONNINGTON  STUART (ED.)</t>
  </si>
  <si>
    <t>9780851519586</t>
  </si>
  <si>
    <t>RAISING CHILDREN GODS WAY</t>
  </si>
  <si>
    <t>9780851519593</t>
  </si>
  <si>
    <t>LET CHRIST BE MAGNIFIED: CALVIN'S TEACHING FOR TODA</t>
  </si>
  <si>
    <t>D'AUBIGNE  J. H. MERLE</t>
  </si>
  <si>
    <t>9780851519609</t>
  </si>
  <si>
    <t>THE LIFE AND TIMES OF GEORGE WHITFIELD</t>
  </si>
  <si>
    <t>PHILIP  ROBERT</t>
  </si>
  <si>
    <t>9780851519616</t>
  </si>
  <si>
    <t>LIFE OF JOHN MILNE OF PERTH  THE</t>
  </si>
  <si>
    <t>9780851519630</t>
  </si>
  <si>
    <t>BIBLE ALPHABET  A</t>
  </si>
  <si>
    <t>BROWN  ALISON</t>
  </si>
  <si>
    <t>9780851519647</t>
  </si>
  <si>
    <t>BIBLE ALPHABET: ACTIVITY BOOK</t>
  </si>
  <si>
    <t>9780851519654</t>
  </si>
  <si>
    <t>THE WORK OF HIS FINGERS</t>
  </si>
  <si>
    <t>9780851519661</t>
  </si>
  <si>
    <t>9780851519678</t>
  </si>
  <si>
    <t>THE LIFE OF JOHN NEWTON</t>
  </si>
  <si>
    <t>BULL  JOSIAH</t>
  </si>
  <si>
    <t>9780851519685</t>
  </si>
  <si>
    <t>SERMONS ON THE ACTS OF THE APOSTLES; CHAPTERS 1-7</t>
  </si>
  <si>
    <t>9780851519715</t>
  </si>
  <si>
    <t>SICKNESS  SUFFERING AND SCRIPTURE</t>
  </si>
  <si>
    <t>LEYSHON  DAVID</t>
  </si>
  <si>
    <t>9780851519722</t>
  </si>
  <si>
    <t>READING THE BIBLE AND PRAYING IN PUBLIC</t>
  </si>
  <si>
    <t>9780851519739</t>
  </si>
  <si>
    <t>A DEFENCE OF CALVINISM</t>
  </si>
  <si>
    <t>9780851519746</t>
  </si>
  <si>
    <t>THE CROSS  THE PULPIT OF GOD'S LOVE</t>
  </si>
  <si>
    <t>9780851519753</t>
  </si>
  <si>
    <t>LLOYD-JONES: MESSENGER OF GRACE</t>
  </si>
  <si>
    <t>9780851519777</t>
  </si>
  <si>
    <t>HANDFUL OF PEBBLES</t>
  </si>
  <si>
    <t>9780851519784</t>
  </si>
  <si>
    <t>HEAVEN  A WORLD OF LOVE</t>
  </si>
  <si>
    <t>9780851519791</t>
  </si>
  <si>
    <t>ANGER MANAGEMENT</t>
  </si>
  <si>
    <t>9780851519807</t>
  </si>
  <si>
    <t>9780851519814</t>
  </si>
  <si>
    <t>IMPURE LUST</t>
  </si>
  <si>
    <t>9780851519821</t>
  </si>
  <si>
    <t>MAN OVERBOARD! STORY OF JONAH</t>
  </si>
  <si>
    <t>9780851519838</t>
  </si>
  <si>
    <t>PREACHING OF JONATHAN EDWARDS  THE</t>
  </si>
  <si>
    <t>9780851519845</t>
  </si>
  <si>
    <t>CONCERNING THE TRUE CARE OF SOULS</t>
  </si>
  <si>
    <t>BUCER  MARTIN</t>
  </si>
  <si>
    <t>9780851519876</t>
  </si>
  <si>
    <t>TRACTS AND LETTERS OF JOHN CALVIN- 7 VOLUME SET</t>
  </si>
  <si>
    <t>9780851519951</t>
  </si>
  <si>
    <t>HABBAKUK: A WRESTLER WITH GOD</t>
  </si>
  <si>
    <t>9780851519968</t>
  </si>
  <si>
    <t>FROM GRIEF TO GLORY</t>
  </si>
  <si>
    <t>BRUCE  JAMES W.</t>
  </si>
  <si>
    <t>9780851519975</t>
  </si>
  <si>
    <t>(2 VL.) CALVINISTIC METHODIST FATHERS OF WALES</t>
  </si>
  <si>
    <t>JONES &amp; MORGAN</t>
  </si>
  <si>
    <t>9780851519982</t>
  </si>
  <si>
    <t>MEMORIES OF SANFIELDS</t>
  </si>
  <si>
    <t>LLOYD-JONES  BETHAN</t>
  </si>
  <si>
    <t>9780851519999</t>
  </si>
  <si>
    <t>MORTIFICATION OF SIN STUDY GUIDE  THE</t>
  </si>
  <si>
    <t>EDWARDS  ROB</t>
  </si>
  <si>
    <t>9780852341247</t>
  </si>
  <si>
    <t>WELWYN: A LIFE WORTH LIVING ECCLESIASTES AND SONG OF SOLOMON</t>
  </si>
  <si>
    <t>OLYOTT,  STUART</t>
  </si>
  <si>
    <t>9780852341254</t>
  </si>
  <si>
    <t>Welwyn:Romans The Gospel as It Really Is</t>
  </si>
  <si>
    <t>OLYOTT, STUART</t>
  </si>
  <si>
    <t>9780852341360</t>
  </si>
  <si>
    <t>9780852341636</t>
  </si>
  <si>
    <t>WELWYN: DANIEL DARE TO STAND</t>
  </si>
  <si>
    <t>9780852341735</t>
  </si>
  <si>
    <t xml:space="preserve">WELWYN: ECCLESIASTES &amp; SONG OF SOLOMON A LIFE WORTH LIVING </t>
  </si>
  <si>
    <t>9780852341742</t>
  </si>
  <si>
    <t>SURVEY OF THE BIBLE</t>
  </si>
  <si>
    <t>HENDRICKSON WILLIAM</t>
  </si>
  <si>
    <t>9780852341957</t>
  </si>
  <si>
    <t>FROM SIMON TO PETER</t>
  </si>
  <si>
    <t>OWEN</t>
  </si>
  <si>
    <t>9780852342015</t>
  </si>
  <si>
    <t>WELWYN: JUDGES &amp; RUTH EVEN IN DARKNESS</t>
  </si>
  <si>
    <t>KEDDIE  GORDON</t>
  </si>
  <si>
    <t>9780852342121</t>
  </si>
  <si>
    <t>LOSING TOUCH WITH LIVING GOD- MALACHI</t>
  </si>
  <si>
    <t>BENTON  JOHN</t>
  </si>
  <si>
    <t>9780852342169</t>
  </si>
  <si>
    <t>HOW CAN GOD OF LOVE SEND PEOPL</t>
  </si>
  <si>
    <t>BENTON J</t>
  </si>
  <si>
    <t>9780852342244</t>
  </si>
  <si>
    <t>WELWYN: AMOS LORD IS HIS NAME</t>
  </si>
  <si>
    <t>9780852342251</t>
  </si>
  <si>
    <t>TRUTH FOR LIFE</t>
  </si>
  <si>
    <t>9780852342275</t>
  </si>
  <si>
    <t>CHURCH THAT CHRIST BUILT</t>
  </si>
  <si>
    <t>LEGG  JOHN</t>
  </si>
  <si>
    <t>9780852342312</t>
  </si>
  <si>
    <t>WELWYN: JONAH PREACHER ON THE RUN</t>
  </si>
  <si>
    <t>9780852342374</t>
  </si>
  <si>
    <t>ULTIMATE QUESTIONS-NIV</t>
  </si>
  <si>
    <t>9780852342473</t>
  </si>
  <si>
    <t>PREACH THE WORD</t>
  </si>
  <si>
    <t>LANE  DENIS</t>
  </si>
  <si>
    <t>9780852342480</t>
  </si>
  <si>
    <t>WELWYN: 1 SAMUEL  DAWN OF A KINGDOM</t>
  </si>
  <si>
    <t>9780852342534</t>
  </si>
  <si>
    <t>GODS OUTLAW STORY OF WILLIAM T</t>
  </si>
  <si>
    <t>EDWARDS BRIAN</t>
  </si>
  <si>
    <t>9780852342572</t>
  </si>
  <si>
    <t>WELWYN: LAMENTATIONS GREAT IS YOUR FAITHFULNESS</t>
  </si>
  <si>
    <t>BROOKS  RICHARD</t>
  </si>
  <si>
    <t>9780852342596</t>
  </si>
  <si>
    <t>WELWYN: HAGGAI &amp; ZECHARIAH BUILDING FOR GOD'S GLORY</t>
  </si>
  <si>
    <t>BENTLEY  MICHAEL</t>
  </si>
  <si>
    <t>9780852342619</t>
  </si>
  <si>
    <t>THE PRACTICAL CHRISTIAN</t>
  </si>
  <si>
    <t>9780852342657</t>
  </si>
  <si>
    <t>GOD'S WAY OF PEACE</t>
  </si>
  <si>
    <t>9780852342701</t>
  </si>
  <si>
    <t>SERVING THE KING</t>
  </si>
  <si>
    <t>9780852342725</t>
  </si>
  <si>
    <t>WELWYN: 2 SAMUEL TRIUMPH OF THE KING</t>
  </si>
  <si>
    <t>9780852342794</t>
  </si>
  <si>
    <t>WELWYN: 1 &amp; 2 PETER: LIVING FOR CHRIST</t>
  </si>
  <si>
    <t>9780852342909</t>
  </si>
  <si>
    <t>WELWYN: ISAIAH GOD DELIVERS</t>
  </si>
  <si>
    <t>9780852342954</t>
  </si>
  <si>
    <t>WELWYN: NUMBERS ACCORDING TO PROMISE</t>
  </si>
  <si>
    <t>KEDDIE  GORDON J.</t>
  </si>
  <si>
    <t>9780852343005</t>
  </si>
  <si>
    <t>WELWYN: LUKE SAVING A FALLEN WORLD</t>
  </si>
  <si>
    <t>9780852343036</t>
  </si>
  <si>
    <t>WHATEVER HAPPENED TO HELL?</t>
  </si>
  <si>
    <t>9780852343074</t>
  </si>
  <si>
    <t>WELWYN: ACTS YOU ARE MY WITNESS</t>
  </si>
  <si>
    <t>9780852343104</t>
  </si>
  <si>
    <t>WELWYN: EZEKIEL GOD STRENGTHENS</t>
  </si>
  <si>
    <t>9780852343159</t>
  </si>
  <si>
    <t>WELWYN: EPHESIANS ALIVE IN CHRIST</t>
  </si>
  <si>
    <t>OLYOTT</t>
  </si>
  <si>
    <t>9780852343173</t>
  </si>
  <si>
    <t>HUNTINGTON/PASTOR OF PROVIDENC</t>
  </si>
  <si>
    <t>ELLA</t>
  </si>
  <si>
    <t>9780852343241</t>
  </si>
  <si>
    <t>WELWYN: MICAH &amp; NAHUM BALANCING THE BOOKS</t>
  </si>
  <si>
    <t>9780852343272</t>
  </si>
  <si>
    <t>SON IS PROMISED</t>
  </si>
  <si>
    <t>UPRICHARD</t>
  </si>
  <si>
    <t>9780852343326</t>
  </si>
  <si>
    <t>ULTIMATE RESCUE</t>
  </si>
  <si>
    <t>DAVIES  ERYL</t>
  </si>
  <si>
    <t>9780852343357</t>
  </si>
  <si>
    <t>Prophet of the Coming Day of the Lord: The Message of Joel</t>
  </si>
  <si>
    <t>Robertson, Palmer</t>
  </si>
  <si>
    <t>9780852343364</t>
  </si>
  <si>
    <t>WELWYN: JOB STORM BREAKS</t>
  </si>
  <si>
    <t>9780852343388</t>
  </si>
  <si>
    <t>PSALMS IN CONGREGATIONAL CELEBRATION</t>
  </si>
  <si>
    <t>ROBERTSON  O PALMER</t>
  </si>
  <si>
    <t>9780852343401</t>
  </si>
  <si>
    <t>MODERN EXPOSITION OF THE 1689 BAPTIST CONFESSION OF FAITH</t>
  </si>
  <si>
    <t>WALDRON  SAMUEL</t>
  </si>
  <si>
    <t>9780852343418</t>
  </si>
  <si>
    <t>TRUTH UNDER ATTACK</t>
  </si>
  <si>
    <t>9780852343449</t>
  </si>
  <si>
    <t>LIFE AFTER PENTECOST</t>
  </si>
  <si>
    <t>FORTNER  DONALD S</t>
  </si>
  <si>
    <t>9780852343456</t>
  </si>
  <si>
    <t>FAITH OF THE VATICAN</t>
  </si>
  <si>
    <t>CARSON  HERBERT</t>
  </si>
  <si>
    <t>9780852343845</t>
  </si>
  <si>
    <t>Welwyn: Titus</t>
  </si>
  <si>
    <t>Benton, John</t>
  </si>
  <si>
    <t>9780852343852</t>
  </si>
  <si>
    <t>WELWYN: 1 &amp; 2 THESS PATIENCE OF HOPE</t>
  </si>
  <si>
    <t>ARTHUR  J. PHILIP</t>
  </si>
  <si>
    <t>9780852343869</t>
  </si>
  <si>
    <t>TAKEN UP TO HEAVEN</t>
  </si>
  <si>
    <t>9780852343883</t>
  </si>
  <si>
    <t>BOOK FOR FAMILY WORSHIP</t>
  </si>
  <si>
    <t>CROMARTY</t>
  </si>
  <si>
    <t>9780852343890</t>
  </si>
  <si>
    <t>WELWYN: 1 &amp; 2 TIMONTY PASSING ON THE TRUTH</t>
  </si>
  <si>
    <t>9780852343937</t>
  </si>
  <si>
    <t>WELWYN: 1 CHRONICLES A FAMILY TREE</t>
  </si>
  <si>
    <t>STEWART  ANDREW</t>
  </si>
  <si>
    <t>9780852344040</t>
  </si>
  <si>
    <t>9780852344064</t>
  </si>
  <si>
    <t>HE IS ALTOGETHER LOVELY DISCOV</t>
  </si>
  <si>
    <t>ELLSWORTH  ROGER</t>
  </si>
  <si>
    <t>9780852344071</t>
  </si>
  <si>
    <t>SEEING THE INVISIBLE</t>
  </si>
  <si>
    <t>9780852344095</t>
  </si>
  <si>
    <t>9780852344132</t>
  </si>
  <si>
    <t>WHICH WAY TO GOD?</t>
  </si>
  <si>
    <t>9780852344163</t>
  </si>
  <si>
    <t>HOW TO LIVE IN A DANGEROUS WOR</t>
  </si>
  <si>
    <t>9780852344200</t>
  </si>
  <si>
    <t>DAILY READINGS FROM ALL 4 GOSP</t>
  </si>
  <si>
    <t>9780852344293</t>
  </si>
  <si>
    <t>WELWYN: EXODUS TRAVELLING HOMEWARD</t>
  </si>
  <si>
    <t>9780852344316</t>
  </si>
  <si>
    <t>JESUS IS BOTH GOD AND MAN</t>
  </si>
  <si>
    <t>9780852344378</t>
  </si>
  <si>
    <t>EPSC: EXODUS V.1 (1-18)</t>
  </si>
  <si>
    <t>9780852344446</t>
  </si>
  <si>
    <t>WHO ARE THE PURITANS?</t>
  </si>
  <si>
    <t>HULSE  ERROLL</t>
  </si>
  <si>
    <t>9780852344460</t>
  </si>
  <si>
    <t>ABRAHAM KUYPER  GOD'S RENAISSANCE MAN</t>
  </si>
  <si>
    <t>MCGOLDRICK  JAMES</t>
  </si>
  <si>
    <t>9780852344477</t>
  </si>
  <si>
    <t>BITESIZE THEOLOGY</t>
  </si>
  <si>
    <t>9780852344507</t>
  </si>
  <si>
    <t>TURNING BACK TO GOD: HOSEA AND OBADIAH</t>
  </si>
  <si>
    <t>EVAEXP</t>
  </si>
  <si>
    <t>9780852344514</t>
  </si>
  <si>
    <t>WELWYN: 1 KINGS  FROM GLORY TO RUIN</t>
  </si>
  <si>
    <t>9780852344545</t>
  </si>
  <si>
    <t>EPSC  JOHN VOL. 1 (1-12)</t>
  </si>
  <si>
    <t>EPWALE</t>
  </si>
  <si>
    <t>9780852344569</t>
  </si>
  <si>
    <t>RANSOMED HEALDED RESTORED FORGIVEN</t>
  </si>
  <si>
    <t>9780852344583</t>
  </si>
  <si>
    <t>CHURCH IS MINE  THE</t>
  </si>
  <si>
    <t>MALAN  CESAR</t>
  </si>
  <si>
    <t>9780852344606</t>
  </si>
  <si>
    <t>DOES GOD BELIEVE IN ATHEISTS?</t>
  </si>
  <si>
    <t>9780852344613</t>
  </si>
  <si>
    <t>9780852344712</t>
  </si>
  <si>
    <t>WELWYN: ESTHER UNSPOKEN LESSONS ABOUT THE UNSEEN GOD</t>
  </si>
  <si>
    <t>9780852344729</t>
  </si>
  <si>
    <t>EPSC: EXODUS V.2 (19-40)</t>
  </si>
  <si>
    <t>9780852344798</t>
  </si>
  <si>
    <t>EPSC  JOHN VOL. 2 (13-21)</t>
  </si>
  <si>
    <t>9780852344804</t>
  </si>
  <si>
    <t>WELWYN: 2 CHRONICLES HOUSE OF PRAYER</t>
  </si>
  <si>
    <t>9780852344811</t>
  </si>
  <si>
    <t>MAKING THE MOST OF YOUR DEVOTIONAL LIFE</t>
  </si>
  <si>
    <t>9780852344835</t>
  </si>
  <si>
    <t>CHRISTMAS EVANS</t>
  </si>
  <si>
    <t>SHENTON  TIM</t>
  </si>
  <si>
    <t>9780852344842</t>
  </si>
  <si>
    <t>WELWYN: GENESIS BOOK OF ORIGINS</t>
  </si>
  <si>
    <t>9780852344996</t>
  </si>
  <si>
    <t>MEET THE REAL JESUS</t>
  </si>
  <si>
    <t>9780852345023</t>
  </si>
  <si>
    <t>EPSC:  2 CORINTHIANS VOL. 1 (1-7)</t>
  </si>
  <si>
    <t>NAYLOR  PETER</t>
  </si>
  <si>
    <t>9780852345030</t>
  </si>
  <si>
    <t>GOD'S DESIGN FOR WOMEN</t>
  </si>
  <si>
    <t>9780852345047</t>
  </si>
  <si>
    <t>DISCOVERING CHRIST IN GENESIS</t>
  </si>
  <si>
    <t>FORTNER  DON</t>
  </si>
  <si>
    <t>9780852345054</t>
  </si>
  <si>
    <t>LIGHTS SHINING IN THE DARKNESS</t>
  </si>
  <si>
    <t>9780852345085</t>
  </si>
  <si>
    <t>WHERE WAS GOD ON SEPTEMBER 11?</t>
  </si>
  <si>
    <t>9780852345108</t>
  </si>
  <si>
    <t>APOSTASY DESTRUCTION AND HOPE</t>
  </si>
  <si>
    <t>9780852345122</t>
  </si>
  <si>
    <t>A PASTOR IN NEW YORK</t>
  </si>
  <si>
    <t>THORNBURY  JOHN</t>
  </si>
  <si>
    <t>EVANGE</t>
  </si>
  <si>
    <t>9780852345160</t>
  </si>
  <si>
    <t>EPSC  2 CORINTHIANS VOL. 2 (8-13)</t>
  </si>
  <si>
    <t>9780852345177</t>
  </si>
  <si>
    <t>WHY I LEFT THE CONTEMPORARY CHRISTIAN MUSIC SCENE</t>
  </si>
  <si>
    <t>LUCARINI  DAN</t>
  </si>
  <si>
    <t>9780852345184</t>
  </si>
  <si>
    <t>YEAR WITH YOUR CHILDREN IN THE BIBLE  A</t>
  </si>
  <si>
    <t>9780852345269</t>
  </si>
  <si>
    <t>SYSTEM OF BIBLE DOCTRINE</t>
  </si>
  <si>
    <t>9780852345276</t>
  </si>
  <si>
    <t>REIGN OF GRACE</t>
  </si>
  <si>
    <t>BOOTH  ABRAHAM</t>
  </si>
  <si>
    <t>9780852345290</t>
  </si>
  <si>
    <t>PILGRIM'S PROGRESS THEME AND ISSUES</t>
  </si>
  <si>
    <t>EVP</t>
  </si>
  <si>
    <t>9780852345313</t>
  </si>
  <si>
    <t>MINING FOR WISDOM</t>
  </si>
  <si>
    <t>9780852345368</t>
  </si>
  <si>
    <t>9780852345375</t>
  </si>
  <si>
    <t>EPSC: GENESIS V.1</t>
  </si>
  <si>
    <t>9780852345382</t>
  </si>
  <si>
    <t>COMING HOME TO GOD</t>
  </si>
  <si>
    <t>9780852345436</t>
  </si>
  <si>
    <t>WELWYN: PROVERBS HEAVENLY WISDOM</t>
  </si>
  <si>
    <t>BRADY  GARY</t>
  </si>
  <si>
    <t>9780852345450</t>
  </si>
  <si>
    <t>THE WORD AND THE SPIRIT</t>
  </si>
  <si>
    <t>9780852345467</t>
  </si>
  <si>
    <t>IN TROUBLE AND IN JOY</t>
  </si>
  <si>
    <t>9780852345474</t>
  </si>
  <si>
    <t>WELWYN: HEBREWS A GLORIOUS HIGH THRONE</t>
  </si>
  <si>
    <t>ANDREWS  EDGAR</t>
  </si>
  <si>
    <t>9780852345498</t>
  </si>
  <si>
    <t>GOD OF ALL COMFORT</t>
  </si>
  <si>
    <t>9780852345504</t>
  </si>
  <si>
    <t>EPSC: GENESIS V.2 (25-50)</t>
  </si>
  <si>
    <t>9780852345528</t>
  </si>
  <si>
    <t>EPSC  EPHESIANS</t>
  </si>
  <si>
    <t>9780852345542</t>
  </si>
  <si>
    <t>DEFENSE OF THE TRUTH</t>
  </si>
  <si>
    <t>HAYKIN  MICHAEL</t>
  </si>
  <si>
    <t>9780852345566</t>
  </si>
  <si>
    <t>WELWYN: ZEPHANIAH-COMING OF THE WARRIOR KING</t>
  </si>
  <si>
    <t>9780852345597</t>
  </si>
  <si>
    <t>WHY BELIEVE THE BIBLE</t>
  </si>
  <si>
    <t>9780852345610</t>
  </si>
  <si>
    <t>WELWYN: MATTHEW KING AND HIS KINGDOM</t>
  </si>
  <si>
    <t>9780852345627</t>
  </si>
  <si>
    <t>WILLIAM ROMAINE</t>
  </si>
  <si>
    <t>9780852345672</t>
  </si>
  <si>
    <t>EPSC  1 CORINTHIANS</t>
  </si>
  <si>
    <t>9780852345689</t>
  </si>
  <si>
    <t>HAS SCIENCE GOT RID OF GOD</t>
  </si>
  <si>
    <t>9780852345719</t>
  </si>
  <si>
    <t>GUIDE: JUDGES</t>
  </si>
  <si>
    <t>BLOMMFIELD  PETER</t>
  </si>
  <si>
    <t>9780852345726</t>
  </si>
  <si>
    <t>WELWYN: 2 CORINTHIANS STRENGTH IN WEAKNESS</t>
  </si>
  <si>
    <t>ARTHUR  PHILIP J.</t>
  </si>
  <si>
    <t>9780852345733</t>
  </si>
  <si>
    <t>ISLAM: WHAT EVERY CHRISTIAN NEEDS TO KNOW</t>
  </si>
  <si>
    <t>CHEDID  BASSAM</t>
  </si>
  <si>
    <t>9780852345764</t>
  </si>
  <si>
    <t>EPSC: LEVITICUS</t>
  </si>
  <si>
    <t>9780852345788</t>
  </si>
  <si>
    <t>WHY DOES BEING A CHRISTIAN HAVE TO BE SO HARD</t>
  </si>
  <si>
    <t>GOLDING  PETER</t>
  </si>
  <si>
    <t>9780852345818</t>
  </si>
  <si>
    <t>DISCOVERING CHRIST IN THE SONG OF SOLOMON</t>
  </si>
  <si>
    <t>9780852345832</t>
  </si>
  <si>
    <t>GREAT OMISSION</t>
  </si>
  <si>
    <t>HARRIS  TREVOR</t>
  </si>
  <si>
    <t>9780852345870</t>
  </si>
  <si>
    <t>TRUTH UNDER ATTACK VOL. 2</t>
  </si>
  <si>
    <t>9780852345887</t>
  </si>
  <si>
    <t>EPSC  1&amp;2 TIMOTHY</t>
  </si>
  <si>
    <t>BARCLEY  WILLIAM</t>
  </si>
  <si>
    <t>9780852345900</t>
  </si>
  <si>
    <t>WHERE IS GOD WHEN THINGS GO WRONG?</t>
  </si>
  <si>
    <t>9780852345931</t>
  </si>
  <si>
    <t>GREATEST IS CHARITY</t>
  </si>
  <si>
    <t>SHAW  IAN J</t>
  </si>
  <si>
    <t>9780852345948</t>
  </si>
  <si>
    <t>WAR AND GRACE:SHORT BIOGRAPHIES FROM WORLD WARS</t>
  </si>
  <si>
    <t>STEPHENS  DON</t>
  </si>
  <si>
    <t>9780852345955</t>
  </si>
  <si>
    <t>9780852345962</t>
  </si>
  <si>
    <t>THIS LITTLE CHURCH WENT TO MARKET</t>
  </si>
  <si>
    <t>GILLEY  GARY</t>
  </si>
  <si>
    <t>9780852345979</t>
  </si>
  <si>
    <t>UNDER THE SCAFFOLD</t>
  </si>
  <si>
    <t>9780852345993</t>
  </si>
  <si>
    <t>JONATHAN EDWARDS - THE HOLY SPIRIT IN REVIVAL</t>
  </si>
  <si>
    <t>HAYKIN  MICHAEL A. G.</t>
  </si>
  <si>
    <t>9780852346020</t>
  </si>
  <si>
    <t>CHRISTIAN GUIDE TO LEADERSHIP</t>
  </si>
  <si>
    <t>9780852346037</t>
  </si>
  <si>
    <t>THIS LITTLE CHURCH STAYED HOME</t>
  </si>
  <si>
    <t>9780852346068</t>
  </si>
  <si>
    <t>HEAVENLY HOME</t>
  </si>
  <si>
    <t>9780852346082</t>
  </si>
  <si>
    <t>LIVING IN THE HOPE OF FUTURE GLORY</t>
  </si>
  <si>
    <t>BARNES  TOM</t>
  </si>
  <si>
    <t>9780852346105</t>
  </si>
  <si>
    <t>RAPTURE FICTION AND THE EVANGELICAL CRISIS</t>
  </si>
  <si>
    <t>9780852346143</t>
  </si>
  <si>
    <t>NOTHING BUT THE TRUTH - NEW EDITION</t>
  </si>
  <si>
    <t>EDWARDS  BRIAN</t>
  </si>
  <si>
    <t>9780852346266</t>
  </si>
  <si>
    <t>EPSC  GALATIANS</t>
  </si>
  <si>
    <t>9780852346273</t>
  </si>
  <si>
    <t>EPSC: DEUTERONOMY</t>
  </si>
  <si>
    <t>9780852346280</t>
  </si>
  <si>
    <t>CAN WE ROCK THE GOSPEL?</t>
  </si>
  <si>
    <t>BLANCHARD  J. &amp; LUCARINI  D.</t>
  </si>
  <si>
    <t>9780852346297</t>
  </si>
  <si>
    <t>PURITAN REFORMED SPIRITUALITY</t>
  </si>
  <si>
    <t>9780852346303</t>
  </si>
  <si>
    <t>9780852346334</t>
  </si>
  <si>
    <t>BEEKE JOEL</t>
  </si>
  <si>
    <t>9780852346341</t>
  </si>
  <si>
    <t>WHAT THE BIBLE SAYS ABOUT MARRIAGE</t>
  </si>
  <si>
    <t>SELVAGGIO  ANTHONY</t>
  </si>
  <si>
    <t>9780852346389</t>
  </si>
  <si>
    <t>GOD WHO DRAWS NEAR</t>
  </si>
  <si>
    <t>9780852346402</t>
  </si>
  <si>
    <t>WELWYN: LEVITICUS: BEAUTY OF HOLINESS</t>
  </si>
  <si>
    <t>EVESON PHILLIP</t>
  </si>
  <si>
    <t>9780852346471</t>
  </si>
  <si>
    <t>BEAUTY OF HOLINESS</t>
  </si>
  <si>
    <t>9780852346495</t>
  </si>
  <si>
    <t>EPSC : DANIEL</t>
  </si>
  <si>
    <t>HARMAN  ALLAN</t>
  </si>
  <si>
    <t>9780852346501</t>
  </si>
  <si>
    <t>WHY 27?</t>
  </si>
  <si>
    <t>EDWARDS  BRIAN H.</t>
  </si>
  <si>
    <t>9780852346556</t>
  </si>
  <si>
    <t>CHRIST ALL SUFFICIENT</t>
  </si>
  <si>
    <t>ARTHUR  PHILIP</t>
  </si>
  <si>
    <t>EVPRES</t>
  </si>
  <si>
    <t>9780852346563</t>
  </si>
  <si>
    <t>EPSC: ISAIAH V.1 (1-39)</t>
  </si>
  <si>
    <t>MACKAY  JOHN L</t>
  </si>
  <si>
    <t>9780852346600</t>
  </si>
  <si>
    <t>ATONEMENT MATTERS</t>
  </si>
  <si>
    <t>9780852346617</t>
  </si>
  <si>
    <t>LOVE SEX AND MARRIAGE</t>
  </si>
  <si>
    <t>THOMAS  DEREK &amp; ROSEMARY</t>
  </si>
  <si>
    <t>9780852346631</t>
  </si>
  <si>
    <t>DEVOTIONAL THOUGHTS ON THE BIBLE: MATTHEW &amp; MARK</t>
  </si>
  <si>
    <t>9780852346648</t>
  </si>
  <si>
    <t>EPSC  JOB</t>
  </si>
  <si>
    <t>JONES  HYWEL</t>
  </si>
  <si>
    <t>9780852346662</t>
  </si>
  <si>
    <t>HOW TO CARE FOR YOUR PASTOR</t>
  </si>
  <si>
    <t>PHILPOTT  KENT</t>
  </si>
  <si>
    <t>9780852346679</t>
  </si>
  <si>
    <t>CATCH THE VISION: ROOTS OF THE REFORMED RECOVERY</t>
  </si>
  <si>
    <t>MURRAY  JOHN J</t>
  </si>
  <si>
    <t>9780852346693</t>
  </si>
  <si>
    <t>WELWYN: REVELANTION THE FINAL WORD</t>
  </si>
  <si>
    <t>Wilmshurst, Steve</t>
  </si>
  <si>
    <t>9780852346822</t>
  </si>
  <si>
    <t>EPSC: ISAIAH V.2 (40-66)</t>
  </si>
  <si>
    <t>9780852346921</t>
  </si>
  <si>
    <t>NEW CREATIONISM: BUILDING SCIENTIFIC THEORIES ON A</t>
  </si>
  <si>
    <t>GARNER  PAUL</t>
  </si>
  <si>
    <t>9780852346952</t>
  </si>
  <si>
    <t>EPSC: 1 &amp; 2 THESSALONIANS</t>
  </si>
  <si>
    <t>CARA  ROBERT J.</t>
  </si>
  <si>
    <t>9780852346983</t>
  </si>
  <si>
    <t>ISLAM: WHAT EVERY CHRISTIAN SHOULD KNOW</t>
  </si>
  <si>
    <t>9780852346990</t>
  </si>
  <si>
    <t>ULTIMATE QUESTIONS - ESV</t>
  </si>
  <si>
    <t>9780852347003</t>
  </si>
  <si>
    <t>Welwyn: Habakkuk-The Expectant Prophet</t>
  </si>
  <si>
    <t>9780852347034</t>
  </si>
  <si>
    <t>PSALM 119 FOR LIFE</t>
  </si>
  <si>
    <t>JONES  HYWELL</t>
  </si>
  <si>
    <t>9780852347058</t>
  </si>
  <si>
    <t>EPSC: NUMBERS</t>
  </si>
  <si>
    <t>9780852347065</t>
  </si>
  <si>
    <t>Why on Earth did Jesus Come?</t>
  </si>
  <si>
    <t>Blanchard, John</t>
  </si>
  <si>
    <t>9780852347072</t>
  </si>
  <si>
    <t>WHO MADE GOD?</t>
  </si>
  <si>
    <t>9780852347089</t>
  </si>
  <si>
    <t>THIS LITTLE CHURCH HAD NONE: A CHURCH IN SEARCH OF</t>
  </si>
  <si>
    <t>GILLEY  GARY E</t>
  </si>
  <si>
    <t>9780852347096</t>
  </si>
  <si>
    <t>FIRE FROM HEAVEN:TIMES OF EXTRAORDINARY REVIVAL</t>
  </si>
  <si>
    <t>COOK  PAUL</t>
  </si>
  <si>
    <t>9780852347102</t>
  </si>
  <si>
    <t>HEADING FOR HEAVEN</t>
  </si>
  <si>
    <t>9780852347126</t>
  </si>
  <si>
    <t>EPSC HAGGAI ZECHARIAH MALACHI</t>
  </si>
  <si>
    <t>DUGUID  IAIN</t>
  </si>
  <si>
    <t>9780852347133</t>
  </si>
  <si>
    <t>TRUE LOVE:1 CORINTHIANS 13 UNDERSTANDING REAL MEANI</t>
  </si>
  <si>
    <t>RENIHAN  JAMES M</t>
  </si>
  <si>
    <t>9780852347140</t>
  </si>
  <si>
    <t>ANNE BRADSTREET</t>
  </si>
  <si>
    <t>9780852347157</t>
  </si>
  <si>
    <t>DEALING WITH DAWKINS</t>
  </si>
  <si>
    <t>9780852347171</t>
  </si>
  <si>
    <t>EPSC: MICAH</t>
  </si>
  <si>
    <t>DAVIS  DALE RALPH</t>
  </si>
  <si>
    <t>9780852347195</t>
  </si>
  <si>
    <t>9780852347232</t>
  </si>
  <si>
    <t>PHILIPPIANS FOR THE SAKE OF THE GOSPEL</t>
  </si>
  <si>
    <t>9780852347263</t>
  </si>
  <si>
    <t>EPSC: Ezekiel</t>
  </si>
  <si>
    <t>Naylor, Peter</t>
  </si>
  <si>
    <t>9780852347331</t>
  </si>
  <si>
    <t>GOSPEL CLARITY</t>
  </si>
  <si>
    <t>BARCLEY &amp; DUNCAN</t>
  </si>
  <si>
    <t>9780852347362</t>
  </si>
  <si>
    <t>FRUIT OF THE SPIRIT IS...</t>
  </si>
  <si>
    <t>FESCO, J.V.</t>
  </si>
  <si>
    <t>9780852347393</t>
  </si>
  <si>
    <t>DOCTRINE AND PRACTICE OF HOLINESS</t>
  </si>
  <si>
    <t>HULSE, ERROLL</t>
  </si>
  <si>
    <t>9780852347423</t>
  </si>
  <si>
    <t>VOYAGE OF DISCOVERY: THE UPS AND DOWNS OF THE CHRISTIAN LIFE</t>
  </si>
  <si>
    <t>THOMAS, DEREK</t>
  </si>
  <si>
    <t>9780852347430</t>
  </si>
  <si>
    <t>Power to Save:History of the Gospel in China</t>
  </si>
  <si>
    <t>Davey, Bob</t>
  </si>
  <si>
    <t>9780852347447</t>
  </si>
  <si>
    <t xml:space="preserve">WELWYN: MARK A RANSOM FOR MANY </t>
  </si>
  <si>
    <t>9780852347478</t>
  </si>
  <si>
    <t>Welwyn:Joshua:Strong and Courageous</t>
  </si>
  <si>
    <t>Currid, John</t>
  </si>
  <si>
    <t>9780852347508</t>
  </si>
  <si>
    <t>Does God Believe in Atheists?</t>
  </si>
  <si>
    <t>9780852347515</t>
  </si>
  <si>
    <t>Defiant Grace</t>
  </si>
  <si>
    <t>Ortland, Dane</t>
  </si>
  <si>
    <t>9780852347584</t>
  </si>
  <si>
    <t>Zeal for Godliness</t>
  </si>
  <si>
    <t>Trueman, Duncan, Philips, Ferg</t>
  </si>
  <si>
    <t>9780852347591</t>
  </si>
  <si>
    <t>BITESIZE BIOGRAPHY: JOHN KNOX</t>
  </si>
  <si>
    <t>MURRAY, JOHN J.</t>
  </si>
  <si>
    <t>9780852347607</t>
  </si>
  <si>
    <t>BITESIZE BIOGRAPHIES: DR DAVID MARTYN LLOYD-JONES</t>
  </si>
  <si>
    <t>DAVIES, ERYL</t>
  </si>
  <si>
    <t>9780852347720</t>
  </si>
  <si>
    <t>BITESIZE BIOGRAPHY: JOHN CHRYSOSTOM</t>
  </si>
  <si>
    <t>BLACKBURN, EARL M</t>
  </si>
  <si>
    <t>9780852347737</t>
  </si>
  <si>
    <t>BITESIZE BIOGRAPHY: THOMAS CRANMER</t>
  </si>
  <si>
    <t>HAMER, COLIN</t>
  </si>
  <si>
    <t>9780852347768</t>
  </si>
  <si>
    <t>Hit By Friendly Fire 2nd Edition</t>
  </si>
  <si>
    <t>Milton, Michael A.</t>
  </si>
  <si>
    <t>9780852347799</t>
  </si>
  <si>
    <t>WHAT IS EVANGELICALISM</t>
  </si>
  <si>
    <t>JOEL BEEKE</t>
  </si>
  <si>
    <t>9780852347805</t>
  </si>
  <si>
    <t>RUNNING THE RACE: ERIC LIDDELL</t>
  </si>
  <si>
    <t>KEDDIE, JOHN</t>
  </si>
  <si>
    <t>9780852347843</t>
  </si>
  <si>
    <t>BITESIZE BIOGRAPHY: ZACHARY MACAULAY</t>
  </si>
  <si>
    <t>COOK, FAITH</t>
  </si>
  <si>
    <t>9780852347881</t>
  </si>
  <si>
    <t>Welwyn: Ruth-From Bitter to Sweet</t>
  </si>
  <si>
    <t>Currid, John D.</t>
  </si>
  <si>
    <t>9780852347928</t>
  </si>
  <si>
    <t>BITESIZE BIOGRAPHIES: FRANCIS SCHAEFFER</t>
  </si>
  <si>
    <t>ROBERTS, MOSTYN</t>
  </si>
  <si>
    <t>9780852347935</t>
  </si>
  <si>
    <t>Bitesize Biographies: AUGUSTUS TOPLADY</t>
  </si>
  <si>
    <t>BOND, DOUGLAS</t>
  </si>
  <si>
    <t>9780852347997</t>
  </si>
  <si>
    <t>BITESIZE BIOGRAPHY: MATTHEW HENRY</t>
  </si>
  <si>
    <t>EVESON, PHILIP</t>
  </si>
  <si>
    <t>9780852348048</t>
  </si>
  <si>
    <t>EPSC: 1 KINGS</t>
  </si>
  <si>
    <t>DAVIES, JOHN A</t>
  </si>
  <si>
    <t>9780852348178</t>
  </si>
  <si>
    <t>WELWYN: DEUTERONOMY: GOD'S TREASURED POSSESSION</t>
  </si>
  <si>
    <t>STEWART, ANDREW</t>
  </si>
  <si>
    <t>9780852348512</t>
  </si>
  <si>
    <t>Bitesize Biographies: FESTO KIVENGERE</t>
  </si>
  <si>
    <t>RETIEF, FRANK</t>
  </si>
  <si>
    <t>9780852349083</t>
  </si>
  <si>
    <t>BITESIZE BIOGRAPHIES: JOHN NEWTON</t>
  </si>
  <si>
    <t>CROTTS, JOHN</t>
  </si>
  <si>
    <t>9780852349274</t>
  </si>
  <si>
    <t>CHARLES HODGE</t>
  </si>
  <si>
    <t>FORTSON, DONALD</t>
  </si>
  <si>
    <t>9780852349281</t>
  </si>
  <si>
    <t>ENGAGING WITH KELLER</t>
  </si>
  <si>
    <t>CAMPBELL, IAIN D</t>
  </si>
  <si>
    <t>9780852349304</t>
  </si>
  <si>
    <t>BITESIZE BIOGRAPHIES: HUGH LATIMER</t>
  </si>
  <si>
    <t>HANNULA, RICHARD</t>
  </si>
  <si>
    <t>9780852349311</t>
  </si>
  <si>
    <t>BITESIZE BIOGRAPHY: WILLIAM GADSBY</t>
  </si>
  <si>
    <t>SHAW, IAN J.</t>
  </si>
  <si>
    <t>9780852349366</t>
  </si>
  <si>
    <t>Worshipping with Calvin: Recovering the Historic Ministry</t>
  </si>
  <si>
    <t>JOHNSON, TERRY</t>
  </si>
  <si>
    <t>9780852349472</t>
  </si>
  <si>
    <t>DEVELOPING HEALTHY SPIRITUAL GROWTH</t>
  </si>
  <si>
    <t>9780852349540</t>
  </si>
  <si>
    <t>BITESIZE BIOGRAPHIES: WILLIAM FAREL</t>
  </si>
  <si>
    <t>ZUIDEMA, JASON</t>
  </si>
  <si>
    <t>9780852349571</t>
  </si>
  <si>
    <t>Bitesize Biographies: Adolphe Monod</t>
  </si>
  <si>
    <t>Walker, Constance K.</t>
  </si>
  <si>
    <t>9780852349601</t>
  </si>
  <si>
    <t>BITESIZE BIOGRAPHIES: JOSEPH ADDISON ALEXANDER</t>
  </si>
  <si>
    <t>HARMAN, ALLAN M.</t>
  </si>
  <si>
    <t>9780852349687</t>
  </si>
  <si>
    <t>NEW CALVINISM CONSIDERED</t>
  </si>
  <si>
    <t>WALKER, JEREMY</t>
  </si>
  <si>
    <t>9780852349854</t>
  </si>
  <si>
    <t>EPSC: ECCLESIASTES</t>
  </si>
  <si>
    <t>9780853643807</t>
  </si>
  <si>
    <t>BIBLICAL INTERP AND THE CHURCH</t>
  </si>
  <si>
    <t>9780853646594</t>
  </si>
  <si>
    <t>9780853646617</t>
  </si>
  <si>
    <t>9780853646655</t>
  </si>
  <si>
    <t>NIBC: PHILIPPIANS</t>
  </si>
  <si>
    <t>9780853646662</t>
  </si>
  <si>
    <t>9780853647072</t>
  </si>
  <si>
    <t>INTRODUCTION TO NT TEXTUAL CRITICISM - REV ED</t>
  </si>
  <si>
    <t>GREENLEE  J. HAROLD</t>
  </si>
  <si>
    <t>OMOLIT</t>
  </si>
  <si>
    <t>PATERN</t>
  </si>
  <si>
    <t>9780853647256</t>
  </si>
  <si>
    <t>NIBCOT 4: DEUTERONOMY</t>
  </si>
  <si>
    <t>9780853647270</t>
  </si>
  <si>
    <t>9780853647300</t>
  </si>
  <si>
    <t>NIBCOT 9: EZRA NEHEMIAH ESTHER</t>
  </si>
  <si>
    <t>ALLEN  LESLIE &amp; TIMOTHY LANIAK</t>
  </si>
  <si>
    <t>9780853647317</t>
  </si>
  <si>
    <t>NICOT: JOB (VOLUME 10)</t>
  </si>
  <si>
    <t>WILSON  GERALD H.</t>
  </si>
  <si>
    <t>9780853647713</t>
  </si>
  <si>
    <t>COVENANT AND CREATION</t>
  </si>
  <si>
    <t>DUMBRELL  W J</t>
  </si>
  <si>
    <t xml:space="preserve">OMOLIT    </t>
  </si>
  <si>
    <t>9780853647980</t>
  </si>
  <si>
    <t>CLAIMS OF TRUTH JOHN OWEN'S TR</t>
  </si>
  <si>
    <t>TRUEMAN  CARL</t>
  </si>
  <si>
    <t>9780853648277</t>
  </si>
  <si>
    <t>CALVIN &amp; ENGLISH CALVINISM TO 1649</t>
  </si>
  <si>
    <t>PATENG</t>
  </si>
  <si>
    <t>9780853648536</t>
  </si>
  <si>
    <t>PROTESTANT SCHOLASTICISM</t>
  </si>
  <si>
    <t>CARL R. TRUEMAN</t>
  </si>
  <si>
    <t>9780853648567</t>
  </si>
  <si>
    <t>LAST SUPPER AND LORDS SUPPER</t>
  </si>
  <si>
    <t>MARSHALL I HOWARD</t>
  </si>
  <si>
    <t>9780853649434</t>
  </si>
  <si>
    <t>9780853649557</t>
  </si>
  <si>
    <t>COLLECTED SHORTER WRITINGS OF J.I. PACKER - 4 VOLS.</t>
  </si>
  <si>
    <t>9780854793716</t>
  </si>
  <si>
    <t>L'abri</t>
  </si>
  <si>
    <t>Schaeffer, Edith</t>
  </si>
  <si>
    <t>9780857210326</t>
  </si>
  <si>
    <t>Now To Him:Putting Christ back at the Center of Worship</t>
  </si>
  <si>
    <t>Bennetts, Neil &amp; Ponsonby, Sim</t>
  </si>
  <si>
    <t>9780857215932</t>
  </si>
  <si>
    <t>9780862013776</t>
  </si>
  <si>
    <t>9780863471575</t>
  </si>
  <si>
    <t>EVANGELISM IN THE EARLY CHURCH</t>
  </si>
  <si>
    <t>9780865240926</t>
  </si>
  <si>
    <t>FIRST EPISTLE OF JOHN</t>
  </si>
  <si>
    <t>LIAS  JOHN JAMES</t>
  </si>
  <si>
    <t>9780865473584</t>
  </si>
  <si>
    <t>HIDDEN WOUND</t>
  </si>
  <si>
    <t>VHPSOO</t>
  </si>
  <si>
    <t>9780865540439</t>
  </si>
  <si>
    <t>JOHN ROBINSON AND THE ENGLISH SEPARATIST TRADITION</t>
  </si>
  <si>
    <t>MERCER</t>
  </si>
  <si>
    <t>9780865545571</t>
  </si>
  <si>
    <t>FLANNERY O'CONNOR</t>
  </si>
  <si>
    <t>SPIVEY  TED R.</t>
  </si>
  <si>
    <t xml:space="preserve">MERCER    </t>
  </si>
  <si>
    <t>9780865545687</t>
  </si>
  <si>
    <t>THE INTERIOR SENSE OF SCRIPTURE</t>
  </si>
  <si>
    <t>DIPUCCIO  WILLIAM</t>
  </si>
  <si>
    <t>9780865545793</t>
  </si>
  <si>
    <t>INTRO TO THE BOOK OF PSALMS</t>
  </si>
  <si>
    <t>GUNKEL H</t>
  </si>
  <si>
    <t>9780865546202</t>
  </si>
  <si>
    <t>WRITING AGAINST GOD</t>
  </si>
  <si>
    <t>MCMULLEN  JOANNE HALLERAN</t>
  </si>
  <si>
    <t>9780865546523</t>
  </si>
  <si>
    <t>INTRO TO WISDOM LITERATURE &amp; T</t>
  </si>
  <si>
    <t>BALLARD  TUCKER</t>
  </si>
  <si>
    <t>MEUP</t>
  </si>
  <si>
    <t>9780865546578</t>
  </si>
  <si>
    <t>RICHARD SIBBES</t>
  </si>
  <si>
    <t>9780865546790</t>
  </si>
  <si>
    <t>ATWOOD  CRAIG</t>
  </si>
  <si>
    <t>9780865548503</t>
  </si>
  <si>
    <t>INTERPRETING CHRISTIAN ART</t>
  </si>
  <si>
    <t>HORNIK  HEIDI</t>
  </si>
  <si>
    <t>9780865549432</t>
  </si>
  <si>
    <t>INCARNATIONAL ART OF FLANNERY O'CONNOR</t>
  </si>
  <si>
    <t>BIEBER LAKE  CHRISTINA</t>
  </si>
  <si>
    <t>9780865549555</t>
  </si>
  <si>
    <t>MORE THAN PRECIOUS MEMORIES</t>
  </si>
  <si>
    <t>GRAVES  MICHAEL P.</t>
  </si>
  <si>
    <t>9780865549647</t>
  </si>
  <si>
    <t>SPIRIT DIVIDED</t>
  </si>
  <si>
    <t>BRINSFIELD  JOHN WESLEY</t>
  </si>
  <si>
    <t>9780865549968</t>
  </si>
  <si>
    <t>9780865712300</t>
  </si>
  <si>
    <t>DUMBING US DOWN</t>
  </si>
  <si>
    <t>GATTO</t>
  </si>
  <si>
    <t>9780865850705</t>
  </si>
  <si>
    <t>NT GK MANUSCRIPTS ROMANS</t>
  </si>
  <si>
    <t>SWANSON REUB</t>
  </si>
  <si>
    <t>9780865971134</t>
  </si>
  <si>
    <t>ON POWER:THE NATURAL HISTORY</t>
  </si>
  <si>
    <t>JOUVENEL  BERTRAND</t>
  </si>
  <si>
    <t>LIBERT</t>
  </si>
  <si>
    <t>9780865971158</t>
  </si>
  <si>
    <t>POLITICA</t>
  </si>
  <si>
    <t>ALTHUSIUS  JOHANNES</t>
  </si>
  <si>
    <t xml:space="preserve">LIBERT    </t>
  </si>
  <si>
    <t>9780865974135</t>
  </si>
  <si>
    <t>CHRISTIANITY AND CLASSICAL CULTURE</t>
  </si>
  <si>
    <t>COCHRANE  CHARLES</t>
  </si>
  <si>
    <t>9780866839310</t>
  </si>
  <si>
    <t>BOOK OF COMMON PRAYER 1979 BLACK HB</t>
  </si>
  <si>
    <t>EPISCOPAL CHURCH</t>
  </si>
  <si>
    <t>9780867165524</t>
  </si>
  <si>
    <t>CONCISE GUIDE TO DOCUMENTS OF VATICAN II</t>
  </si>
  <si>
    <t>HAHNENBERG  EDWARD P.</t>
  </si>
  <si>
    <t>9780870239977</t>
  </si>
  <si>
    <t>PLANETS IN PERIL: STUDY C.S. LEWIS'S RANSOM TRILOGY</t>
  </si>
  <si>
    <t>DOWNING DAVID C</t>
  </si>
  <si>
    <t>UNMA</t>
  </si>
  <si>
    <t>9780870611414</t>
  </si>
  <si>
    <t>PATROLOGY</t>
  </si>
  <si>
    <t>QUASTEN, JOHANNES</t>
  </si>
  <si>
    <t>9780871201997</t>
  </si>
  <si>
    <t>HOW TO MAKE PRESENTATIONS THAT</t>
  </si>
  <si>
    <t>GARMSTON  ROBERT</t>
  </si>
  <si>
    <t>AFSACD</t>
  </si>
  <si>
    <t>9780871231154</t>
  </si>
  <si>
    <t>REESE CHRONOLOGICAL BIBLE</t>
  </si>
  <si>
    <t>REESE  EDWARD</t>
  </si>
  <si>
    <t xml:space="preserve">BETHAN    </t>
  </si>
  <si>
    <t>9780871236074</t>
  </si>
  <si>
    <t>WHY REVIVAL TARRIES</t>
  </si>
  <si>
    <t>RAVENHILL  LEONARD</t>
  </si>
  <si>
    <t>9780871238115</t>
  </si>
  <si>
    <t>TELLING THE TRUTH TO TROUBLED</t>
  </si>
  <si>
    <t>BACKUS W</t>
  </si>
  <si>
    <t>9780871238504</t>
  </si>
  <si>
    <t>WILLIAM CAREY</t>
  </si>
  <si>
    <t>MILLER  BASIL</t>
  </si>
  <si>
    <t>9780871568779</t>
  </si>
  <si>
    <t>UNSETTLING OF AMERICA</t>
  </si>
  <si>
    <t>CALPRI</t>
  </si>
  <si>
    <t>9780871622297</t>
  </si>
  <si>
    <t>EGERMEIER'S BIBLE STORY BOOK</t>
  </si>
  <si>
    <t>EGERMEIER  ELSIE</t>
  </si>
  <si>
    <t>9780871628688</t>
  </si>
  <si>
    <t>PRINCESS AND THE KISS</t>
  </si>
  <si>
    <t>BISHOP  JENNIE</t>
  </si>
  <si>
    <t>9780872202160</t>
  </si>
  <si>
    <t>ESSAY ON HUMAN UNDERSTANDING</t>
  </si>
  <si>
    <t>LOCKE J</t>
  </si>
  <si>
    <t>HACKET</t>
  </si>
  <si>
    <t>9780872208162</t>
  </si>
  <si>
    <t>CONFESSIONS (SECOND EDITION)</t>
  </si>
  <si>
    <t>9780872209541</t>
  </si>
  <si>
    <t>RULEBOOK FOR ARGUMENTS</t>
  </si>
  <si>
    <t>WESTON, ANTHONY</t>
  </si>
  <si>
    <t>9780873770781</t>
  </si>
  <si>
    <t>STEPPING HEAVENWARD</t>
  </si>
  <si>
    <t>PRENTISS</t>
  </si>
  <si>
    <t>9780874255300</t>
  </si>
  <si>
    <t>ART OF HELPING  8TH ED</t>
  </si>
  <si>
    <t>CARHUFF  ROBERT</t>
  </si>
  <si>
    <t>HUMRES</t>
  </si>
  <si>
    <t>9780874518528</t>
  </si>
  <si>
    <t>THE PURITAIN TRADITION IN AMERICA</t>
  </si>
  <si>
    <t>VAUGHAN  ALDEN</t>
  </si>
  <si>
    <t>9780874834345</t>
  </si>
  <si>
    <t>THE STORYTELLING COACH        !</t>
  </si>
  <si>
    <t>LIPMAN  DOUG</t>
  </si>
  <si>
    <t>AUGUST</t>
  </si>
  <si>
    <t>9780875080628</t>
  </si>
  <si>
    <t>EDGES OF HIS WAYS</t>
  </si>
  <si>
    <t>CARMICHAEL  AMY</t>
  </si>
  <si>
    <t>9780875080710</t>
  </si>
  <si>
    <t>IF: WHAT DO I KNOW OF CALVARY LOVE</t>
  </si>
  <si>
    <t>CHRLIT</t>
  </si>
  <si>
    <t>9780875080772</t>
  </si>
  <si>
    <t>ROSE FROM BRIER</t>
  </si>
  <si>
    <t xml:space="preserve">CHRLIT    </t>
  </si>
  <si>
    <t>9780875080857</t>
  </si>
  <si>
    <t>CANDLES IN THE DARK</t>
  </si>
  <si>
    <t>9780875082028</t>
  </si>
  <si>
    <t>C.T. STUDD CRICKETER AND PIONEER</t>
  </si>
  <si>
    <t>GRUBB  NORMAN</t>
  </si>
  <si>
    <t>9780875082363</t>
  </si>
  <si>
    <t>CALVARY ROAD</t>
  </si>
  <si>
    <t>HESSION  ROY</t>
  </si>
  <si>
    <t>9780875082738</t>
  </si>
  <si>
    <t>LAW OF LIBERTY IN THE SPIRITUAL LIFE</t>
  </si>
  <si>
    <t>HOPKINS  EVAN H.</t>
  </si>
  <si>
    <t>9780875083230</t>
  </si>
  <si>
    <t>GOD'S MISSIONARY</t>
  </si>
  <si>
    <t>9780875083346</t>
  </si>
  <si>
    <t>REPENTANCE AND 21ST CENTURY MAN</t>
  </si>
  <si>
    <t>9780875084589</t>
  </si>
  <si>
    <t>WAITING ON GOD</t>
  </si>
  <si>
    <t>9780875084732</t>
  </si>
  <si>
    <t>9780875084787</t>
  </si>
  <si>
    <t>DEALING WITH BIBLE PROBLEMS</t>
  </si>
  <si>
    <t>9780875084886</t>
  </si>
  <si>
    <t>WHAT SHALL THIS MAN DO?</t>
  </si>
  <si>
    <t>NEE  WATCHMAN</t>
  </si>
  <si>
    <t>9780875085821</t>
  </si>
  <si>
    <t>KESWICK STORY</t>
  </si>
  <si>
    <t>POLLOCK  JOHN</t>
  </si>
  <si>
    <t>9780875085852</t>
  </si>
  <si>
    <t>MUSLIM AND CHRISTIAN BELIEFS A COMPARISON</t>
  </si>
  <si>
    <t>MCDOWELL  BRUCE</t>
  </si>
  <si>
    <t>9780875087191</t>
  </si>
  <si>
    <t>MARCHING TO A DIFFERENT DRUMME</t>
  </si>
  <si>
    <t>RAYMO  JIM</t>
  </si>
  <si>
    <t>9780875089799</t>
  </si>
  <si>
    <t>Repentance: A DARING CALL TO REAL SURRENDER</t>
  </si>
  <si>
    <t>Miller, C. John</t>
  </si>
  <si>
    <t>9780875093666</t>
  </si>
  <si>
    <t>PURSUIT OF GOD-PAPER</t>
  </si>
  <si>
    <t>TOZER</t>
  </si>
  <si>
    <t>9780875093772</t>
  </si>
  <si>
    <t>CHRPUB</t>
  </si>
  <si>
    <t>9780875093970</t>
  </si>
  <si>
    <t>MISSIONARY MESSAGES</t>
  </si>
  <si>
    <t>SIMPSON  A. B.</t>
  </si>
  <si>
    <t>9780875094465</t>
  </si>
  <si>
    <t>CHRISTIAN BOOK OF MYSTICAL VERSE</t>
  </si>
  <si>
    <t>9780875094595</t>
  </si>
  <si>
    <t>I CALL IT HERESY</t>
  </si>
  <si>
    <t>9780875095721</t>
  </si>
  <si>
    <t>TOZER PULPIT</t>
  </si>
  <si>
    <t>9780875096001</t>
  </si>
  <si>
    <t>OF GOD AND MEN</t>
  </si>
  <si>
    <t>9780875097459</t>
  </si>
  <si>
    <t>SERVANTS IN CHARGE</t>
  </si>
  <si>
    <t>BAILEY  KEITH</t>
  </si>
  <si>
    <t>9780875097787</t>
  </si>
  <si>
    <t>DEVELOPING YOUR SECRET CLOSET OF PRAYER</t>
  </si>
  <si>
    <t>BURR  RICHARD</t>
  </si>
  <si>
    <t>9780875099019</t>
  </si>
  <si>
    <t>HISTORICAL DRIFT</t>
  </si>
  <si>
    <t>COOK  ARNOLD</t>
  </si>
  <si>
    <t>9780875099910</t>
  </si>
  <si>
    <t>CALLED TOGETHER - REVISED</t>
  </si>
  <si>
    <t>PROKOPCHAK  STEVE &amp; MARY</t>
  </si>
  <si>
    <t>9780875099972</t>
  </si>
  <si>
    <t>POWER OF MENTORING  THE</t>
  </si>
  <si>
    <t>SANDERS  MARTIN</t>
  </si>
  <si>
    <t>9780875247793</t>
  </si>
  <si>
    <t>9780875520001</t>
  </si>
  <si>
    <t>HOLY TRINITY</t>
  </si>
  <si>
    <t>LETHAM  R</t>
  </si>
  <si>
    <t>9780875520018</t>
  </si>
  <si>
    <t>CULTS AND THE OCCULT</t>
  </si>
  <si>
    <t>GRUSS  EDMOND C.</t>
  </si>
  <si>
    <t>9780875520025</t>
  </si>
  <si>
    <t>JOHN CALVIN SERMONS ON MICAH</t>
  </si>
  <si>
    <t>9780875520032</t>
  </si>
  <si>
    <t>SERMONS THAT SHAPED AMER</t>
  </si>
  <si>
    <t>BARKER WILLI</t>
  </si>
  <si>
    <t>PRN</t>
  </si>
  <si>
    <t>9780875520049</t>
  </si>
  <si>
    <t>LEGACY OF FAITH</t>
  </si>
  <si>
    <t>BROWNBACK  LYDIA</t>
  </si>
  <si>
    <t>9780875520117</t>
  </si>
  <si>
    <t>CHRIST AND YOUR PROBLEMS</t>
  </si>
  <si>
    <t>9780875520162</t>
  </si>
  <si>
    <t>CHRISTIAN LIVING IN THE HOME</t>
  </si>
  <si>
    <t>9780875520209</t>
  </si>
  <si>
    <t>4 WEEKS WITH GOD AND YOUR NEIG</t>
  </si>
  <si>
    <t>9780875520216</t>
  </si>
  <si>
    <t>GODLINESS THROUGH DISCIPLINE</t>
  </si>
  <si>
    <t>9780875520223</t>
  </si>
  <si>
    <t>HOW TO OVERCOME EVIL</t>
  </si>
  <si>
    <t>9780875520438</t>
  </si>
  <si>
    <t>MEANING AND MODE OF BAPTISM</t>
  </si>
  <si>
    <t>9780875520445</t>
  </si>
  <si>
    <t>WHAT DO YOU DO WHEN ANGER GETS</t>
  </si>
  <si>
    <t>9780875520469</t>
  </si>
  <si>
    <t>FEAR</t>
  </si>
  <si>
    <t>ADAMS</t>
  </si>
  <si>
    <t>9780875520490</t>
  </si>
  <si>
    <t>WORRY</t>
  </si>
  <si>
    <t>9780875520599</t>
  </si>
  <si>
    <t>PIETY OF JOHN CALVIN</t>
  </si>
  <si>
    <t>9780875520704</t>
  </si>
  <si>
    <t>READY TO RESTORE: THE LAYMENS GUIDE TO COUNSELING</t>
  </si>
  <si>
    <t>9780875520766</t>
  </si>
  <si>
    <t>HOW TO HANDLE TROUBLE</t>
  </si>
  <si>
    <t>ADAMS  J.E.</t>
  </si>
  <si>
    <t>9780875520865</t>
  </si>
  <si>
    <t>WHAT DO YOU DO WHEN ANGER GETS UPPER HAND? 100 PACK</t>
  </si>
  <si>
    <t>9780875520872</t>
  </si>
  <si>
    <t>DEPRESSION  PKG/100</t>
  </si>
  <si>
    <t>9780875520896</t>
  </si>
  <si>
    <t>WHAT TO DO WHEN YOU'RE HOOKED</t>
  </si>
  <si>
    <t>9780875520902</t>
  </si>
  <si>
    <t>MARRIAGE</t>
  </si>
  <si>
    <t>9780875520926</t>
  </si>
  <si>
    <t>BOETTNER  LORAINE</t>
  </si>
  <si>
    <t>9780875520933</t>
  </si>
  <si>
    <t>WAR PSALMS:  OLD EDITION DO NOT ORDER</t>
  </si>
  <si>
    <t>ADAMS  JAMES</t>
  </si>
  <si>
    <t>9780875520940</t>
  </si>
  <si>
    <t>TREASURES OF FAITH LEADERS GUI</t>
  </si>
  <si>
    <t>BETTERS  CHUCK &amp; SHA</t>
  </si>
  <si>
    <t>9780875520957</t>
  </si>
  <si>
    <t>FIRST JOHN READER</t>
  </si>
  <si>
    <t>BAUGH  S. M.</t>
  </si>
  <si>
    <t>9780875520964</t>
  </si>
  <si>
    <t>9780875520971</t>
  </si>
  <si>
    <t>TREASURES OF ENCOURAGEMENT</t>
  </si>
  <si>
    <t>BETTERS  SHARON</t>
  </si>
  <si>
    <t>9780875520988</t>
  </si>
  <si>
    <t>VAN TIL'S APOLOGETIC: READING</t>
  </si>
  <si>
    <t>BAHNSEN  GREG</t>
  </si>
  <si>
    <t>9780875520995</t>
  </si>
  <si>
    <t>NEW TESTAMENT GREEK PRIMER</t>
  </si>
  <si>
    <t>BAUGH  S.M.</t>
  </si>
  <si>
    <t>9780875521039</t>
  </si>
  <si>
    <t>9780875521046</t>
  </si>
  <si>
    <t>9780875521084</t>
  </si>
  <si>
    <t>PILGRIM'S PROGRESS STUDY GUIDE</t>
  </si>
  <si>
    <t>BRADLEY  MAUREEN L.</t>
  </si>
  <si>
    <t>9780875521107</t>
  </si>
  <si>
    <t>CRISIS OF CARING</t>
  </si>
  <si>
    <t>BRIDGES  JERRY</t>
  </si>
  <si>
    <t>9780875521121</t>
  </si>
  <si>
    <t>REFORMED DOCTRINE OF PREDESTINATION</t>
  </si>
  <si>
    <t>9780875521138</t>
  </si>
  <si>
    <t>MILLENNIUM</t>
  </si>
  <si>
    <t>9780875521145</t>
  </si>
  <si>
    <t>FOUNDATIONS OF CHRISTIAN EDUCA</t>
  </si>
  <si>
    <t>BERKHOF/VAN TIL</t>
  </si>
  <si>
    <t>9780875521152</t>
  </si>
  <si>
    <t>9780875521183</t>
  </si>
  <si>
    <t>CHRISTIAN ATTITUDE TOWARD WAR</t>
  </si>
  <si>
    <t>BOETTNER  LORRAINE</t>
  </si>
  <si>
    <t>9780875521220</t>
  </si>
  <si>
    <t>REFORMED FAITH</t>
  </si>
  <si>
    <t>9780875521244</t>
  </si>
  <si>
    <t>INTRO TO SCIENCE OF MISSIONS</t>
  </si>
  <si>
    <t>BAVINCK  J.H.</t>
  </si>
  <si>
    <t>9780875521329</t>
  </si>
  <si>
    <t>9780875521442</t>
  </si>
  <si>
    <t>CALLED TO THE MINISTRY</t>
  </si>
  <si>
    <t>9780875521459</t>
  </si>
  <si>
    <t>PREACHING AND BIBLICAL THEOLOGY</t>
  </si>
  <si>
    <t>CLOWNEY  EDMUND</t>
  </si>
  <si>
    <t>PRP</t>
  </si>
  <si>
    <t>9780875521466</t>
  </si>
  <si>
    <t>9780875521510</t>
  </si>
  <si>
    <t>AMILLENNIALISM TODAY</t>
  </si>
  <si>
    <t>COX  WILLIAM E.</t>
  </si>
  <si>
    <t>9780875521619</t>
  </si>
  <si>
    <t>ISRAEL AND THE NEW COVENANT</t>
  </si>
  <si>
    <t>CAMPBELL  RODERICK</t>
  </si>
  <si>
    <t>9780875521640</t>
  </si>
  <si>
    <t>WORDS TO WINNERS OF SOULS</t>
  </si>
  <si>
    <t>BONAR</t>
  </si>
  <si>
    <t>9780875521657</t>
  </si>
  <si>
    <t>CHILDREN OF THE PROMISE</t>
  </si>
  <si>
    <t>BOOTH  ROBERT</t>
  </si>
  <si>
    <t>9780875521688</t>
  </si>
  <si>
    <t>WHAT DO PRESBYTERIANS BELIEVE</t>
  </si>
  <si>
    <t>CLARK  GORDON H.</t>
  </si>
  <si>
    <t>9780875521701</t>
  </si>
  <si>
    <t>PUTTING THE TRUTH TO WORK</t>
  </si>
  <si>
    <t>DORIANI  DANIEL</t>
  </si>
  <si>
    <t>9780875521718</t>
  </si>
  <si>
    <t>COMMANDMENTS OF CHRIST</t>
  </si>
  <si>
    <t>BEASLEY  ROBERT C.</t>
  </si>
  <si>
    <t>9780875521732</t>
  </si>
  <si>
    <t>GOLDEN TREASURY OF PURITAN DEV</t>
  </si>
  <si>
    <t>DIGANGI  MARIANO</t>
  </si>
  <si>
    <t>9780875521749</t>
  </si>
  <si>
    <t>UNFOLDING MYSTERY</t>
  </si>
  <si>
    <t>9780875521756</t>
  </si>
  <si>
    <t>ANCIENT LOVE SONG</t>
  </si>
  <si>
    <t>DREW  CHARLES</t>
  </si>
  <si>
    <t>9780875521763</t>
  </si>
  <si>
    <t>TEACHING FOR A CHANGE</t>
  </si>
  <si>
    <t>DEJONG  NORMAN</t>
  </si>
  <si>
    <t>9780875521770</t>
  </si>
  <si>
    <t>HERO OF HEROES</t>
  </si>
  <si>
    <t>DUGUID  IAN</t>
  </si>
  <si>
    <t>9780875521794</t>
  </si>
  <si>
    <t>WITH REVERENCE AND AWE</t>
  </si>
  <si>
    <t>HART &amp; MEUTHER</t>
  </si>
  <si>
    <t>9780875521817</t>
  </si>
  <si>
    <t>ESCHATOLOGY OF THE OLD TESTAMENT</t>
  </si>
  <si>
    <t>9780875521824</t>
  </si>
  <si>
    <t>ANALYSIS OF THE INSTITUTES OF CHRISTIAN RELIGION</t>
  </si>
  <si>
    <t>BATTLES  LEWIS FORD</t>
  </si>
  <si>
    <t>9780875521831</t>
  </si>
  <si>
    <t>WHATEVER HAPPENED TO THE REFORMATION?</t>
  </si>
  <si>
    <t>JOHNSON  GARY</t>
  </si>
  <si>
    <t>9780875521848</t>
  </si>
  <si>
    <t>MIGHTY TO SAVE</t>
  </si>
  <si>
    <t>PHILLIPS  RICHARD</t>
  </si>
  <si>
    <t>9780875521855</t>
  </si>
  <si>
    <t>NO OTHER GOD</t>
  </si>
  <si>
    <t>FRAME  JOHN</t>
  </si>
  <si>
    <t>9780875521862</t>
  </si>
  <si>
    <t>GIVEN FOR YOU</t>
  </si>
  <si>
    <t>MATHISON  KEITH</t>
  </si>
  <si>
    <t>9780875521886</t>
  </si>
  <si>
    <t>DOGMATIC THEOLOGY: 3RD ED</t>
  </si>
  <si>
    <t>SHEDD  WILLIAM G. T.</t>
  </si>
  <si>
    <t>9780875521893</t>
  </si>
  <si>
    <t>JONATHAN EDWARDS' RESOLUTIONS</t>
  </si>
  <si>
    <t>9780875521909</t>
  </si>
  <si>
    <t>TRANSFORMED BY PRAISE</t>
  </si>
  <si>
    <t>FUTATO  MARK</t>
  </si>
  <si>
    <t>9780875521916</t>
  </si>
  <si>
    <t>WHOLE COUNSEL OF GOD VOL 1  THE</t>
  </si>
  <si>
    <t>GAMBLE  RICHARD</t>
  </si>
  <si>
    <t>9780875521923</t>
  </si>
  <si>
    <t>SYMPHONY OF SCRIPTURE</t>
  </si>
  <si>
    <t>STROM MARK</t>
  </si>
  <si>
    <t>9780875521930</t>
  </si>
  <si>
    <t>ENCOUNTERS WITH JESUS-WHEN ORDINARY PEOPLE MET THE</t>
  </si>
  <si>
    <t>9780875521947</t>
  </si>
  <si>
    <t>JONATHAN EDWARDS: A GUIDED TOUR</t>
  </si>
  <si>
    <t>9780875521985</t>
  </si>
  <si>
    <t>IDOLS OF THE HEART-LEARNING TO LONG FOR GOD ALONE</t>
  </si>
  <si>
    <t>9780875521992</t>
  </si>
  <si>
    <t>THROUGH THE LOOKING GLASS</t>
  </si>
  <si>
    <t>LUNDGAARD  KRIS</t>
  </si>
  <si>
    <t>9780875522005</t>
  </si>
  <si>
    <t>TRIUMPH OF THE LAMB A COMMENTARY ON REVELATION</t>
  </si>
  <si>
    <t>9780875522012</t>
  </si>
  <si>
    <t>ENEMY WITHIN</t>
  </si>
  <si>
    <t>9780875522029</t>
  </si>
  <si>
    <t>LORD'S SUPPER: ETERNAL WORD IN BROKEN BREAD</t>
  </si>
  <si>
    <t>9780875522036</t>
  </si>
  <si>
    <t>9780875522067</t>
  </si>
  <si>
    <t>EVANGELISM  DOING JUSTICE AND PREACHING GRACE</t>
  </si>
  <si>
    <t>CONN  HARVIE M.</t>
  </si>
  <si>
    <t>9780875522128</t>
  </si>
  <si>
    <t>CONTEMPORARY WORSHIP MUSIC</t>
  </si>
  <si>
    <t>9780875522142</t>
  </si>
  <si>
    <t>ISLAM AND THE CROSS</t>
  </si>
  <si>
    <t>ZWEMER  SAMUEL</t>
  </si>
  <si>
    <t>9780875522166</t>
  </si>
  <si>
    <t>BACK TO THE BASICS: REDISCOVERING THE RICHNESS</t>
  </si>
  <si>
    <t>HAGOPIAN  DAVID</t>
  </si>
  <si>
    <t>9780875522173</t>
  </si>
  <si>
    <t>MINISTRIES OF MERCY (OLD ED DO NOT ORDER)</t>
  </si>
  <si>
    <t>KELLER  TIMOTHY J.</t>
  </si>
  <si>
    <t>9780875522180</t>
  </si>
  <si>
    <t>GO AND MAKE DISCIPLES</t>
  </si>
  <si>
    <t>GREENWAY  ROGER</t>
  </si>
  <si>
    <t>9780875522333</t>
  </si>
  <si>
    <t>SINNERS IN THE HANDS OF AN ANG</t>
  </si>
  <si>
    <t>9780875522357</t>
  </si>
  <si>
    <t>MESSAGE OF ACTS IN THE HISTORY</t>
  </si>
  <si>
    <t>9780875522371</t>
  </si>
  <si>
    <t>DOUMA  J.</t>
  </si>
  <si>
    <t>9780875522388</t>
  </si>
  <si>
    <t>GETTING THE MESSAGE</t>
  </si>
  <si>
    <t>DORIANI  DAN</t>
  </si>
  <si>
    <t>9780875522425</t>
  </si>
  <si>
    <t>WORSHIP IN SPIRIT AND TRUTH</t>
  </si>
  <si>
    <t>9780875522432</t>
  </si>
  <si>
    <t>APOLOGETICS TO THE GLORY OF GOD</t>
  </si>
  <si>
    <t>FRAME  JOHN M.</t>
  </si>
  <si>
    <t>9780875522456</t>
  </si>
  <si>
    <t>CORNELIUS VAN TIL: ANALYSIS OF HIS THOUGHT</t>
  </si>
  <si>
    <t>9780875522470</t>
  </si>
  <si>
    <t>OUIJA BOARD A DOORWAY TO THE O</t>
  </si>
  <si>
    <t>GRUSS  EDMOND</t>
  </si>
  <si>
    <t>9780875522524</t>
  </si>
  <si>
    <t>EDUCATION IN TRUTH</t>
  </si>
  <si>
    <t>9780875522586</t>
  </si>
  <si>
    <t>ELDERS OF THE CHURCH</t>
  </si>
  <si>
    <t>EYRES  LAWRENCE R.</t>
  </si>
  <si>
    <t>9780875522616</t>
  </si>
  <si>
    <t>MEDICAL ETHICS</t>
  </si>
  <si>
    <t>9780875522623</t>
  </si>
  <si>
    <t>DOCTRINE OF THE KNOWLEDGE OF GOD</t>
  </si>
  <si>
    <t>9780875522630</t>
  </si>
  <si>
    <t>9780875522647</t>
  </si>
  <si>
    <t>DOCTRINE OF THE WORD OF GOD</t>
  </si>
  <si>
    <t>9780875522692</t>
  </si>
  <si>
    <t>PERSPECTIVES ON PENTECOST</t>
  </si>
  <si>
    <t>GAFFIN  RICHARD B.</t>
  </si>
  <si>
    <t>9780875522715</t>
  </si>
  <si>
    <t>RESURRECTION AND REDEMPTION</t>
  </si>
  <si>
    <t>GAFFIN  RICHARD</t>
  </si>
  <si>
    <t>9780875522722</t>
  </si>
  <si>
    <t>9780875522739</t>
  </si>
  <si>
    <t>9780875522791</t>
  </si>
  <si>
    <t>PASTOR EVANGELIST</t>
  </si>
  <si>
    <t>GREENWAY  ROGER S.</t>
  </si>
  <si>
    <t>9780875522814</t>
  </si>
  <si>
    <t>BUILDING A CHRISTIAN WORLDVIEW VOL 1</t>
  </si>
  <si>
    <t>HOFFECKER  W. ANDREW</t>
  </si>
  <si>
    <t>9780875522852</t>
  </si>
  <si>
    <t>GNOSTIC EMPIRE STRIKES BACK</t>
  </si>
  <si>
    <t>9780875522937</t>
  </si>
  <si>
    <t>FORGIVE AS THE LORD FORGAVE YO</t>
  </si>
  <si>
    <t>MORISON P</t>
  </si>
  <si>
    <t>9780875522944</t>
  </si>
  <si>
    <t>PREACHER AND PREACHING</t>
  </si>
  <si>
    <t>LOGAN  SAMUEL T.</t>
  </si>
  <si>
    <t>9780875522975</t>
  </si>
  <si>
    <t>EMERGENCE OF LIBERTY IN THE MODERN WORLD</t>
  </si>
  <si>
    <t>KELLY  DOUGLAS F.</t>
  </si>
  <si>
    <t>9780875522999</t>
  </si>
  <si>
    <t>MORAL LAW</t>
  </si>
  <si>
    <t>KEVAN  ERNEST</t>
  </si>
  <si>
    <t>9780875523002</t>
  </si>
  <si>
    <t>9780875523019</t>
  </si>
  <si>
    <t>WELFARE REFORMED</t>
  </si>
  <si>
    <t>HALL D</t>
  </si>
  <si>
    <t>9780875523132</t>
  </si>
  <si>
    <t>ESCHATOLOGY OF VICTORY</t>
  </si>
  <si>
    <t>KIK  J. MARCELLUS</t>
  </si>
  <si>
    <t>9780875523354</t>
  </si>
  <si>
    <t>MILLER  WILLIAM</t>
  </si>
  <si>
    <t>9780875523378</t>
  </si>
  <si>
    <t>EVOLUTION AND THE MODERN CHRIS</t>
  </si>
  <si>
    <t>MORRIS  HENRY</t>
  </si>
  <si>
    <t>9780875523385</t>
  </si>
  <si>
    <t>GENESIS FLOOD</t>
  </si>
  <si>
    <t>WHITCOMB  JOHN &amp; MOR</t>
  </si>
  <si>
    <t>9780875523415</t>
  </si>
  <si>
    <t>IMPUTATION OF ADAM'S SIN</t>
  </si>
  <si>
    <t>9780875523439</t>
  </si>
  <si>
    <t>CHRISTIAN BAPTISM</t>
  </si>
  <si>
    <t>9780875523446</t>
  </si>
  <si>
    <t>DIVORCE</t>
  </si>
  <si>
    <t>9780875523484</t>
  </si>
  <si>
    <t>BRINGING HEAVEN DOWN TO EARTH</t>
  </si>
  <si>
    <t>BIERMA  NATHAN L. K.</t>
  </si>
  <si>
    <t>9780875523521</t>
  </si>
  <si>
    <t>EVERY THOUGHT CAPTIVE</t>
  </si>
  <si>
    <t>PRATT  RICHARD L. JR</t>
  </si>
  <si>
    <t>9780875523538</t>
  </si>
  <si>
    <t>VAN TIL AND THE USE OF EVIDENCE</t>
  </si>
  <si>
    <t>NOTARO  THOM</t>
  </si>
  <si>
    <t>9780875523545</t>
  </si>
  <si>
    <t>WORD OF GOD AND THE MIND OF MAN</t>
  </si>
  <si>
    <t>NASH  RONALD H.</t>
  </si>
  <si>
    <t>9780875523552</t>
  </si>
  <si>
    <t>LIFE IN THE FATHERS HOUSE</t>
  </si>
  <si>
    <t>MACK  WAYNE</t>
  </si>
  <si>
    <t>9780875523569</t>
  </si>
  <si>
    <t>HOMEWORK MANUAL FOR BIBLICAL C</t>
  </si>
  <si>
    <t>9780875523576</t>
  </si>
  <si>
    <t>9780875523583</t>
  </si>
  <si>
    <t>YOUR FAMILY GOD'S WAY</t>
  </si>
  <si>
    <t>9780875523590</t>
  </si>
  <si>
    <t>DISPENSATIONLISM RIGHTLY DIVID</t>
  </si>
  <si>
    <t>9780875523637</t>
  </si>
  <si>
    <t>COVENANT OF GRACE</t>
  </si>
  <si>
    <t>9780875523675</t>
  </si>
  <si>
    <t>PALMER  EDWIN H.</t>
  </si>
  <si>
    <t>9780875523699</t>
  </si>
  <si>
    <t>CALVIN'S DOCTRINE OF THE ATONEMENT</t>
  </si>
  <si>
    <t>PETERSON, ROBERT A.</t>
  </si>
  <si>
    <t>9780875523705</t>
  </si>
  <si>
    <t>GETTING TO KNOW JOHN'S GOSPEL</t>
  </si>
  <si>
    <t>9780875523729</t>
  </si>
  <si>
    <t>HELL ON TRIAL: THE CASE FOR ET</t>
  </si>
  <si>
    <t>PETERSON  ROBERT A.</t>
  </si>
  <si>
    <t>9780875523743</t>
  </si>
  <si>
    <t>UNDERSTANDING DISPENSATIONALISTS</t>
  </si>
  <si>
    <t>9780875523750</t>
  </si>
  <si>
    <t>SHADOW OF CHRIST IN THE LAW OF MOSES</t>
  </si>
  <si>
    <t>9780875523767</t>
  </si>
  <si>
    <t>GOD-CENTERED BIBLICAL INTERPRE</t>
  </si>
  <si>
    <t>POYTHRESS  VERN</t>
  </si>
  <si>
    <t>9780875523781</t>
  </si>
  <si>
    <t>PRAY WITH YOUR EYES OPEN</t>
  </si>
  <si>
    <t>9780875523798</t>
  </si>
  <si>
    <t>HE GAVE US STORIES</t>
  </si>
  <si>
    <t>PRATT  RICHARD L.</t>
  </si>
  <si>
    <t>9780875523835</t>
  </si>
  <si>
    <t>POWERFUL EVANGELISM FOR THE PO</t>
  </si>
  <si>
    <t>9780875523859</t>
  </si>
  <si>
    <t>STRENGTHENING YOUR MARRIAGE</t>
  </si>
  <si>
    <t>9780875523866</t>
  </si>
  <si>
    <t>WHY DOES IT HAVE TO HURT</t>
  </si>
  <si>
    <t>MCCARTNEY  DAN</t>
  </si>
  <si>
    <t>9780875523873</t>
  </si>
  <si>
    <t>LAW AND THE GOSPEL</t>
  </si>
  <si>
    <t>REISINGER  ERNEST</t>
  </si>
  <si>
    <t>9780875523880</t>
  </si>
  <si>
    <t>LORD AND CHRIST</t>
  </si>
  <si>
    <t>9780875523897</t>
  </si>
  <si>
    <t>POSTMILLENNIALISM</t>
  </si>
  <si>
    <t>9780875523903</t>
  </si>
  <si>
    <t>PRACTICES OF A HEALTHY CHURCH</t>
  </si>
  <si>
    <t>MACNAIR  DON &amp; MEEK</t>
  </si>
  <si>
    <t>9780875523910</t>
  </si>
  <si>
    <t>FAITH WORTH SHARING</t>
  </si>
  <si>
    <t>9780875523927</t>
  </si>
  <si>
    <t>TRAINING HEARTS  TEACHING MIND</t>
  </si>
  <si>
    <t>MEADE  STARR</t>
  </si>
  <si>
    <t>9780875523934</t>
  </si>
  <si>
    <t>FINDING A JOB YOU CAN LOVE</t>
  </si>
  <si>
    <t>MATTSON  RALPH</t>
  </si>
  <si>
    <t>9780875523941</t>
  </si>
  <si>
    <t>CELEBRATING THE SABBATH</t>
  </si>
  <si>
    <t>RAY  BRUCE</t>
  </si>
  <si>
    <t>9780875523989</t>
  </si>
  <si>
    <t>ISRAEL OF GOD</t>
  </si>
  <si>
    <t>9780875523996</t>
  </si>
  <si>
    <t>UNDERSTANDING THE LAND OF THE</t>
  </si>
  <si>
    <t>9780875524009</t>
  </si>
  <si>
    <t>WITHHOLD NOT CORRECTION</t>
  </si>
  <si>
    <t>9780875524016</t>
  </si>
  <si>
    <t>URBAN FACE OF MISSION</t>
  </si>
  <si>
    <t>CONN  HARVIE (ED)</t>
  </si>
  <si>
    <t>9780875524030</t>
  </si>
  <si>
    <t>ROMANS: A STUDY MANUAL</t>
  </si>
  <si>
    <t>ROGLAND  ROBERT</t>
  </si>
  <si>
    <t>9780875524085</t>
  </si>
  <si>
    <t>COMING OF THE KINGDOM</t>
  </si>
  <si>
    <t>9780875524108</t>
  </si>
  <si>
    <t>INSTITUTES OF BIBLICAL LAW</t>
  </si>
  <si>
    <t>9780875524160</t>
  </si>
  <si>
    <t>REDEMPTIVE HISTORY AND THE NEW</t>
  </si>
  <si>
    <t>RIDDERBOS  HERMAN N.</t>
  </si>
  <si>
    <t>9780875524184</t>
  </si>
  <si>
    <t>CHRIST OF THE COVENANTS</t>
  </si>
  <si>
    <t>9780875524245</t>
  </si>
  <si>
    <t>FOSSILS THAT SPEAK OUT</t>
  </si>
  <si>
    <t>SAINT P</t>
  </si>
  <si>
    <t>9780875524290</t>
  </si>
  <si>
    <t>INFANT BAPTISM</t>
  </si>
  <si>
    <t>SARTELLE  JOHN P.</t>
  </si>
  <si>
    <t>9780875524313</t>
  </si>
  <si>
    <t>FRUIT OF THE SPIRIT</t>
  </si>
  <si>
    <t>SANDERSON  JOHN</t>
  </si>
  <si>
    <t>9780875524436</t>
  </si>
  <si>
    <t>ROMANS AN INTERPRETIVE OUTLINE</t>
  </si>
  <si>
    <t>STEELE  DAVID &amp; THOM</t>
  </si>
  <si>
    <t>9780875524474</t>
  </si>
  <si>
    <t>STUART R</t>
  </si>
  <si>
    <t>9780875524481</t>
  </si>
  <si>
    <t>GOD &amp; POLITICS (4 VIEWS)</t>
  </si>
  <si>
    <t>SMITH GARY SCOTT (ED)</t>
  </si>
  <si>
    <t>9780875524498</t>
  </si>
  <si>
    <t>STUDIES IN SOUTH PRESBYTERIAN THEOLOGY</t>
  </si>
  <si>
    <t>SMITH  MORTON</t>
  </si>
  <si>
    <t>9780875524511</t>
  </si>
  <si>
    <t>INSTITUTES OF ELENCTIC THEOLOGY: VOL 1</t>
  </si>
  <si>
    <t>TURRETIN, FRANCIS</t>
  </si>
  <si>
    <t>9780875524528</t>
  </si>
  <si>
    <t>INSTITUTES OF ELENCTIC THEOLOGY: VOL 2</t>
  </si>
  <si>
    <t>9780875524535</t>
  </si>
  <si>
    <t>INSTITUTES OF ELENCTIC THEOLOGY: VOL 3</t>
  </si>
  <si>
    <t>9780875524542</t>
  </si>
  <si>
    <t>COMMENTARY ON HEIDELBERG CATEC</t>
  </si>
  <si>
    <t>URSINUS  ZACHARIAS</t>
  </si>
  <si>
    <t>9780875524559</t>
  </si>
  <si>
    <t>MODERN SEARCH FOR THE REAL JESUS</t>
  </si>
  <si>
    <t>STRIMPLE  ROBERT B.</t>
  </si>
  <si>
    <t>9780875524566</t>
  </si>
  <si>
    <t>INSTITUTES OF ELENCTIC THEOLOGY</t>
  </si>
  <si>
    <t>TURRETIN  FRANCIS</t>
  </si>
  <si>
    <t>9780875524580</t>
  </si>
  <si>
    <t>HEART AFLAME</t>
  </si>
  <si>
    <t>9780875524597</t>
  </si>
  <si>
    <t>CALL OF GRACE</t>
  </si>
  <si>
    <t>SHEPHERD</t>
  </si>
  <si>
    <t>9780875524603</t>
  </si>
  <si>
    <t>LIBERTY OF CONSCIENCE: THE HIS</t>
  </si>
  <si>
    <t>VAN TIL  L. JOHN</t>
  </si>
  <si>
    <t>9780875524627</t>
  </si>
  <si>
    <t>RETURNING KING  GUIDEBOOK TO THE BOOK OF REVELATION</t>
  </si>
  <si>
    <t>9780875524641</t>
  </si>
  <si>
    <t>REDISCOVERING CATECHISM: ART OF EQUIPPING COVENANT</t>
  </si>
  <si>
    <t>VAN DYKEN  DONALD</t>
  </si>
  <si>
    <t>9780875524658</t>
  </si>
  <si>
    <t>ADOPTED BY GOD</t>
  </si>
  <si>
    <t>PETERSON  ROBERT</t>
  </si>
  <si>
    <t>9780875524672</t>
  </si>
  <si>
    <t>PURITAN PAPERS  VOL. 2  1960-1962</t>
  </si>
  <si>
    <t>9780875524689</t>
  </si>
  <si>
    <t>PURITAN PAPERS VOL. 3</t>
  </si>
  <si>
    <t>PACKER  J. I.</t>
  </si>
  <si>
    <t>9780875524696</t>
  </si>
  <si>
    <t>PURITAN PAPERS: VOL 4</t>
  </si>
  <si>
    <t>9780875524733</t>
  </si>
  <si>
    <t>MUSLIMS AND CHRISTIANS AT THE TABLE</t>
  </si>
  <si>
    <t>9780875524801</t>
  </si>
  <si>
    <t>CHRISTIAN THEORY OF KNOWLEDGE</t>
  </si>
  <si>
    <t>VAN TIL  CORNELIUS</t>
  </si>
  <si>
    <t>9780875524825</t>
  </si>
  <si>
    <t>COMMON GRACE AND THE GOSPEL</t>
  </si>
  <si>
    <t>9780875524986</t>
  </si>
  <si>
    <t>FAMILY PRACTICE</t>
  </si>
  <si>
    <t>SPROUL  RC JR</t>
  </si>
  <si>
    <t>9780875524993</t>
  </si>
  <si>
    <t>SELECTED SHORTER WRITINGS OF B.B. WARFIELD</t>
  </si>
  <si>
    <t>WARFIELD  BENJAMIN B.</t>
  </si>
  <si>
    <t>9780875525020</t>
  </si>
  <si>
    <t>KINGDOM OF GOD &amp; THE CHURCH</t>
  </si>
  <si>
    <t>VOS  G.</t>
  </si>
  <si>
    <t>9780875525044</t>
  </si>
  <si>
    <t>SELF-DISCLOSURE OF JESUS: MODERN DEBATE ABOUT MESSI</t>
  </si>
  <si>
    <t>9780875525051</t>
  </si>
  <si>
    <t>PAULINE ESCHATOLOGY</t>
  </si>
  <si>
    <t>9780875525075</t>
  </si>
  <si>
    <t>COMMUNION OF THE SAINTS</t>
  </si>
  <si>
    <t>RYKEN  PHILIP GRAHAM</t>
  </si>
  <si>
    <t>9780875525082</t>
  </si>
  <si>
    <t>DESIGNED FOR DIGNITY (SECOND EDITION)</t>
  </si>
  <si>
    <t>9780875525105</t>
  </si>
  <si>
    <t>FAR AS THE CURSE IS FOUND</t>
  </si>
  <si>
    <t>WILLIAMS  MICHAEL</t>
  </si>
  <si>
    <t>9780875525112</t>
  </si>
  <si>
    <t>9780875525136</t>
  </si>
  <si>
    <t>REDEMPTIVE HISTORY: BIBLICAL INTERPRETATION</t>
  </si>
  <si>
    <t>9780875525143</t>
  </si>
  <si>
    <t>WESTMINSTER LARGER CATECHISM: A COMMENTARY</t>
  </si>
  <si>
    <t>VOS  JOHANNES G.</t>
  </si>
  <si>
    <t>9780875525150</t>
  </si>
  <si>
    <t>FAITH VICTORIOUS</t>
  </si>
  <si>
    <t>9780875525167</t>
  </si>
  <si>
    <t>LET THE READER UNDERSTAND</t>
  </si>
  <si>
    <t>MCCARTNEY  DAN &amp; CLAYTON  CHAR</t>
  </si>
  <si>
    <t>9780875525174</t>
  </si>
  <si>
    <t>SYMPHONIC THEOLOGY</t>
  </si>
  <si>
    <t>9780875525198</t>
  </si>
  <si>
    <t>GENESIS OF SEX</t>
  </si>
  <si>
    <t>9780875525204</t>
  </si>
  <si>
    <t>HOLDING HANDS HOLDING HEARTS - BIBLICAL DATING</t>
  </si>
  <si>
    <t>PHILLIPS  RICHARD &amp; SHARON</t>
  </si>
  <si>
    <t>9780875525211</t>
  </si>
  <si>
    <t>WESTMINSTER SHORTER CATECHISM FOR STUDY CLASSES</t>
  </si>
  <si>
    <t>9780875525235</t>
  </si>
  <si>
    <t>PRESBYTERIAN DOCTRINE OF CHILDREN IN THE COVENANT</t>
  </si>
  <si>
    <t>SCHENCK  LEWIS BEVENS</t>
  </si>
  <si>
    <t>9780875525242</t>
  </si>
  <si>
    <t>RELIGIOUS LIFE OF THEOLOGICAL STUDENTS</t>
  </si>
  <si>
    <t>9780875525273</t>
  </si>
  <si>
    <t>INSPIRATION AND AUTHORITY OF THE BIBLE</t>
  </si>
  <si>
    <t>9780875525297</t>
  </si>
  <si>
    <t>PERSON AND WORK OF CHRIST</t>
  </si>
  <si>
    <t>WARFIELD</t>
  </si>
  <si>
    <t>9780875525433</t>
  </si>
  <si>
    <t>INFALLIBLE WORD</t>
  </si>
  <si>
    <t>STONEHOUSE  N</t>
  </si>
  <si>
    <t>9780875525488</t>
  </si>
  <si>
    <t>WESTMINSTER SHORTER CATECHISM</t>
  </si>
  <si>
    <t>KELLY  DOUGLAS &amp; ROLLINSON</t>
  </si>
  <si>
    <t>9780875525518</t>
  </si>
  <si>
    <t>9780875525525</t>
  </si>
  <si>
    <t>WHEN SHALL THESE THINGS BE?</t>
  </si>
  <si>
    <t>9780875525532</t>
  </si>
  <si>
    <t>Give Praise to God: A Vision for Reforming Worship</t>
  </si>
  <si>
    <t>Ryken, Phillip</t>
  </si>
  <si>
    <t>9780875525549</t>
  </si>
  <si>
    <t>CASE FOR COVENANTAL INFANT BAPTISM</t>
  </si>
  <si>
    <t>STRAWBRIDGE  GREGG</t>
  </si>
  <si>
    <t>9780875525556</t>
  </si>
  <si>
    <t>PROPHET AND HIS MESSAGE</t>
  </si>
  <si>
    <t>WILLIAMS  MICHAEL J.</t>
  </si>
  <si>
    <t>9780875525563</t>
  </si>
  <si>
    <t>MARTIN LUTHER: A GUIDED TOUR OF HIS LIFE &amp; THOUGHT</t>
  </si>
  <si>
    <t>9780875525570</t>
  </si>
  <si>
    <t>MARTIN LUTHER'S NINETY-FIVE THESES</t>
  </si>
  <si>
    <t>LUTHER, MARTIN &amp; NICHOLS, STEP</t>
  </si>
  <si>
    <t>9780875525587</t>
  </si>
  <si>
    <t>I WILL BE YOUR GOD: HOW GOD'S COVENANT ENRICHES OUR</t>
  </si>
  <si>
    <t>9780875525594</t>
  </si>
  <si>
    <t>GOSPEL AND THE GREEKS</t>
  </si>
  <si>
    <t>9780875525600</t>
  </si>
  <si>
    <t>MY FATHER'S WORLD: MEDITATIONS ON CHRISTIANITY &amp; CU</t>
  </si>
  <si>
    <t>9780875525617</t>
  </si>
  <si>
    <t>BATTLE BELONGS TO THE LORD</t>
  </si>
  <si>
    <t>OLIPHINT  K.SCOTT</t>
  </si>
  <si>
    <t>9780875525624</t>
  </si>
  <si>
    <t>COVENANTAL WORSHIP</t>
  </si>
  <si>
    <t>GORE  R.J.</t>
  </si>
  <si>
    <t>9780875525631</t>
  </si>
  <si>
    <t>DEFENDING THE FAITH</t>
  </si>
  <si>
    <t>HART  D.G.</t>
  </si>
  <si>
    <t>9780875525648</t>
  </si>
  <si>
    <t>OUT OF PRINT- CHRIST OF THE PROPHETS</t>
  </si>
  <si>
    <t>9780875525655</t>
  </si>
  <si>
    <t>WHERE IN THE WORLD IS THE CHURCH</t>
  </si>
  <si>
    <t>9780875525686</t>
  </si>
  <si>
    <t>LIVING IN THE HOPE OF GLORY</t>
  </si>
  <si>
    <t>MONOD  ADOLPHE</t>
  </si>
  <si>
    <t>9780875525709</t>
  </si>
  <si>
    <t>J GRESHAM MACHEN SELECTED SHORTER WRITINGS</t>
  </si>
  <si>
    <t>HART  DG</t>
  </si>
  <si>
    <t>9780875525723</t>
  </si>
  <si>
    <t>RESPONSIBLE CONDUCT</t>
  </si>
  <si>
    <t>DOUMA  J</t>
  </si>
  <si>
    <t>9780875525730</t>
  </si>
  <si>
    <t>REVOLUTIONS IN WORLDVIEW</t>
  </si>
  <si>
    <t>HOFFECKER  ANDREW</t>
  </si>
  <si>
    <t>9780875525747</t>
  </si>
  <si>
    <t>SEEKING A BETTER COUNTRY:300 YEARS OF AMERICAN PRES</t>
  </si>
  <si>
    <t>HART  DARRYL AND MUETHER  JOHN</t>
  </si>
  <si>
    <t>9780875525778</t>
  </si>
  <si>
    <t>CONCISE REFORMED DOGMATICS</t>
  </si>
  <si>
    <t>VAN GENDEREN  J.</t>
  </si>
  <si>
    <t>9780875525785</t>
  </si>
  <si>
    <t>REFORMATION SKETCHES</t>
  </si>
  <si>
    <t>GODFREY  W. ROBERT</t>
  </si>
  <si>
    <t>9780875525792</t>
  </si>
  <si>
    <t>TURNING YOUR WORLD UPSIDE DOWN</t>
  </si>
  <si>
    <t>9780875525921</t>
  </si>
  <si>
    <t>DECISIONS DECISIONS</t>
  </si>
  <si>
    <t>SWAVELY  DAVE</t>
  </si>
  <si>
    <t>9780875525938</t>
  </si>
  <si>
    <t>WESTMINSTER CONFESSION OF FAITH (STUDY GUIDE)</t>
  </si>
  <si>
    <t>9780875525945</t>
  </si>
  <si>
    <t>WHAT IS A REFORMED CHURCH? BASICS OF THE FAITH</t>
  </si>
  <si>
    <t>SMALLMAN  STEPHEN E.</t>
  </si>
  <si>
    <t>9780875525952</t>
  </si>
  <si>
    <t>9780875525969</t>
  </si>
  <si>
    <t>REVELATION AND REASON</t>
  </si>
  <si>
    <t>OLIPHINT  SCOTT &amp; TIPTON LANE</t>
  </si>
  <si>
    <t>9780875525983</t>
  </si>
  <si>
    <t>WHAT IS A TRUE CALVINIST? BASICS OF THE FAITH</t>
  </si>
  <si>
    <t>9780875525990</t>
  </si>
  <si>
    <t>GROWING IN GOD'S SPIRIT</t>
  </si>
  <si>
    <t>9780875526003</t>
  </si>
  <si>
    <t>WHEN PEOPLE ARE BIG &amp; GOD IS SMALL</t>
  </si>
  <si>
    <t>WELCH  ED</t>
  </si>
  <si>
    <t>9780875526027</t>
  </si>
  <si>
    <t>BLAME IT ON THE BRAIN</t>
  </si>
  <si>
    <t>WELCH  EDWARD</t>
  </si>
  <si>
    <t>9780875526034</t>
  </si>
  <si>
    <t xml:space="preserve">Step by Step: Divine Guidance for Ordinary Christians </t>
  </si>
  <si>
    <t>Petty, James</t>
  </si>
  <si>
    <t>9780875526041</t>
  </si>
  <si>
    <t>WAR OF WORDS: GETTING TO THE HEART OF YOUR COMMUNICATION STR</t>
  </si>
  <si>
    <t>9780875526058</t>
  </si>
  <si>
    <t>AGE OF OPPORTUNITY 2/E</t>
  </si>
  <si>
    <t>TRIPP PAUL DAVID</t>
  </si>
  <si>
    <t>9780875526065</t>
  </si>
  <si>
    <t>ADDICTIONS-A BANQUET IN THE GRAVE</t>
  </si>
  <si>
    <t>WELCH  EDWARD T.</t>
  </si>
  <si>
    <t>9780875526072</t>
  </si>
  <si>
    <t>INSTRUMENTS IN THE REDEEMER'S HANDS</t>
  </si>
  <si>
    <t>9780875526089</t>
  </si>
  <si>
    <t>SEEING WITH NEW EYES: COUNSELING AND THE HUMAN CONDITION</t>
  </si>
  <si>
    <t>POWLISON  DAVID</t>
  </si>
  <si>
    <t>9780875526096</t>
  </si>
  <si>
    <t>CHOOSING MY RELIGION</t>
  </si>
  <si>
    <t>9780875526102</t>
  </si>
  <si>
    <t>ANNE BRADSTREET - GUIDED TOUR</t>
  </si>
  <si>
    <t>NICHOLS  HEIDI</t>
  </si>
  <si>
    <t>9780875526119</t>
  </si>
  <si>
    <t>GROWING UP CHRISTIAN</t>
  </si>
  <si>
    <t>GRAUSTEN  KARL</t>
  </si>
  <si>
    <t>9780875526126</t>
  </si>
  <si>
    <t>WESTMINSTER ASSEMBLY: READING ITS THEOLOGY IN HISTORICAL</t>
  </si>
  <si>
    <t>9780875526133</t>
  </si>
  <si>
    <t>REACHING THE EAR OF GOD</t>
  </si>
  <si>
    <t>MACK  WAYNE A.</t>
  </si>
  <si>
    <t>9780875526140</t>
  </si>
  <si>
    <t>CHURCH  THE</t>
  </si>
  <si>
    <t>PHILLIPS  RYKEN  DEVER</t>
  </si>
  <si>
    <t>9780875526157</t>
  </si>
  <si>
    <t>TALES OF PERSIA</t>
  </si>
  <si>
    <t>9780875526171</t>
  </si>
  <si>
    <t>SINGING AND MAKING MUSIC</t>
  </si>
  <si>
    <t>JONES  PAUL S.</t>
  </si>
  <si>
    <t>9780875526188</t>
  </si>
  <si>
    <t>A GEERHARDUS VOS ANTHOLOGY</t>
  </si>
  <si>
    <t>OLINGER  DANNY E</t>
  </si>
  <si>
    <t>9780875526195</t>
  </si>
  <si>
    <t>GENESIS 1-4: A LINGUISTIC  LITERARY THEOLOGICAL</t>
  </si>
  <si>
    <t>COLLINS  C. JOHN</t>
  </si>
  <si>
    <t>9780875526201</t>
  </si>
  <si>
    <t>J GRESHAM MACHEN: A GUIDED TOUR</t>
  </si>
  <si>
    <t>NICHOLS  STEVEN J</t>
  </si>
  <si>
    <t>9780875526218</t>
  </si>
  <si>
    <t>TRUTH ABOUT ISLAM             !</t>
  </si>
  <si>
    <t>ZAKA</t>
  </si>
  <si>
    <t>PNR</t>
  </si>
  <si>
    <t>9780875526225</t>
  </si>
  <si>
    <t>EVANGELICAL ETHICS  3RD ED</t>
  </si>
  <si>
    <t>DAVIS  J.J.</t>
  </si>
  <si>
    <t>9780875526249</t>
  </si>
  <si>
    <t>PRAYING TOGETHER FOR TRU REVIVAL</t>
  </si>
  <si>
    <t>9780875526256</t>
  </si>
  <si>
    <t>ULTIMATE ISSUES</t>
  </si>
  <si>
    <t>9780875526270</t>
  </si>
  <si>
    <t>BOOK LIKE NO OTHER</t>
  </si>
  <si>
    <t>RUVOLO  CAROL</t>
  </si>
  <si>
    <t>9780875526287</t>
  </si>
  <si>
    <t>LIGHT FOR YOUR PATH SERIES</t>
  </si>
  <si>
    <t>RUVOLO C</t>
  </si>
  <si>
    <t>9780875526294</t>
  </si>
  <si>
    <t>9780875526300</t>
  </si>
  <si>
    <t>BEFORE THE THRONE OF GOD FOCUS</t>
  </si>
  <si>
    <t>9780875526317</t>
  </si>
  <si>
    <t>HIS WITNESSES TO THE WORLD</t>
  </si>
  <si>
    <t>9780875526331</t>
  </si>
  <si>
    <t>BELIEVER'S GUIDE TO SPIRITUAL FITNESS</t>
  </si>
  <si>
    <t>9780875526355</t>
  </si>
  <si>
    <t>NO OTHER GOSPEL</t>
  </si>
  <si>
    <t>RUVOLO  CAROL J.</t>
  </si>
  <si>
    <t>9780875526362</t>
  </si>
  <si>
    <t>PAGES FROM CHURCH HISTORY</t>
  </si>
  <si>
    <t>NICHOLS  STEPHEN J</t>
  </si>
  <si>
    <t>9780875526379</t>
  </si>
  <si>
    <t>9780875526393</t>
  </si>
  <si>
    <t>HUMILITY: THE FORGOTTEN VIRTUE</t>
  </si>
  <si>
    <t>9780875526409</t>
  </si>
  <si>
    <t>MAKING KINGDOM DISCIPLES</t>
  </si>
  <si>
    <t>DUNAHOO  CHARLES</t>
  </si>
  <si>
    <t>9780875526416</t>
  </si>
  <si>
    <t>DR. OMA: THE HEALING WISDOM</t>
  </si>
  <si>
    <t>HERR  ETHEL</t>
  </si>
  <si>
    <t xml:space="preserve">CYFI     </t>
  </si>
  <si>
    <t>9780875526423</t>
  </si>
  <si>
    <t>Wings Like a Dove:The Courage of Queen Jeanne D'Albret</t>
  </si>
  <si>
    <t>Farenhorst, Christine</t>
  </si>
  <si>
    <t>9780875526430</t>
  </si>
  <si>
    <t>ESV REFORMATION SB HB</t>
  </si>
  <si>
    <t>9780875526447</t>
  </si>
  <si>
    <t>DEFENSE OF THE FAITH</t>
  </si>
  <si>
    <t>9780875526454</t>
  </si>
  <si>
    <t>REASONS (FOR FAITH)</t>
  </si>
  <si>
    <t>OLIPHANT  K. SCOTT</t>
  </si>
  <si>
    <t>9780875526478</t>
  </si>
  <si>
    <t>WHAT IS THE LORDS SUPPER</t>
  </si>
  <si>
    <t>PHILLIPS  RICHARD D</t>
  </si>
  <si>
    <t>9780875526485</t>
  </si>
  <si>
    <t>PAUL: PIONEER FOR ISRAEL'S MESSIAH</t>
  </si>
  <si>
    <t>VAN BRUGGEN  JAKOB</t>
  </si>
  <si>
    <t>9780875526492</t>
  </si>
  <si>
    <t>JUSTIFICATION &amp; THE NEW PERSPECTIVE ON PAUL</t>
  </si>
  <si>
    <t>WATERS  GUY</t>
  </si>
  <si>
    <t>9780875526508</t>
  </si>
  <si>
    <t>FAITH IN THE FACE OF APOSTACY:Gospel According to Elijah</t>
  </si>
  <si>
    <t>DILLARD  RAYMOND</t>
  </si>
  <si>
    <t>9780875526515</t>
  </si>
  <si>
    <t>IMMANUEL IN OUR PLACE:Gospel According to Old Testament</t>
  </si>
  <si>
    <t>9780875526522</t>
  </si>
  <si>
    <t>Living in the Gap Between Promise &amp; Reality:Gospel According</t>
  </si>
  <si>
    <t>9780875526539</t>
  </si>
  <si>
    <t>AFTER GOD'S OWN HEART:Gospel According to David</t>
  </si>
  <si>
    <t>9780875526553</t>
  </si>
  <si>
    <t>LIVING IN THE GRIP OF RELENTLESS GRACE:Gospel According to</t>
  </si>
  <si>
    <t>9780875526560</t>
  </si>
  <si>
    <t>SALVATION THROUGH JUDGMENT AND MERCY:Gospel According to OT</t>
  </si>
  <si>
    <t>ESTELLE  BRYAN</t>
  </si>
  <si>
    <t xml:space="preserve">LSOT  </t>
  </si>
  <si>
    <t>9780875526584</t>
  </si>
  <si>
    <t>Charles Hodge:The Pride of Princeton</t>
  </si>
  <si>
    <t>Hoffecker, Andrew W.</t>
  </si>
  <si>
    <t>9780875526591</t>
  </si>
  <si>
    <t>WHAT IS TRUE CONVERSION?</t>
  </si>
  <si>
    <t>SMALLMAN  STEPHEN</t>
  </si>
  <si>
    <t>9780875526607</t>
  </si>
  <si>
    <t>STRESS</t>
  </si>
  <si>
    <t>9780875526614</t>
  </si>
  <si>
    <t>9780875526621</t>
  </si>
  <si>
    <t>JOHN WILLIAMSON NEVIN</t>
  </si>
  <si>
    <t>9780875526638</t>
  </si>
  <si>
    <t>ROBERT LEWIS DABNEY:A SOUTHERN PRESBYTERIAN LIFE</t>
  </si>
  <si>
    <t>LUCAS, SEAN MICHAEL</t>
  </si>
  <si>
    <t>9780875526645</t>
  </si>
  <si>
    <t>JAMES PETIGRU BOYCE</t>
  </si>
  <si>
    <t>NETTLES  THOMAS J.</t>
  </si>
  <si>
    <t>9780875526652</t>
  </si>
  <si>
    <t>CORNELIUS VAN TIL: REFORMED APOLOGIST</t>
  </si>
  <si>
    <t>MUETHER  JOHN</t>
  </si>
  <si>
    <t>9780875526706</t>
  </si>
  <si>
    <t>HERE WE STAND</t>
  </si>
  <si>
    <t>BOICE</t>
  </si>
  <si>
    <t>9780875526713</t>
  </si>
  <si>
    <t>CROWN &amp; COVENANT SET</t>
  </si>
  <si>
    <t>BOND  DOUGLAS</t>
  </si>
  <si>
    <t>9780875526744</t>
  </si>
  <si>
    <t>JOHN OWEN:THE MAN &amp; HIS THEOLOGY</t>
  </si>
  <si>
    <t>FERGUSON</t>
  </si>
  <si>
    <t>9780875526751</t>
  </si>
  <si>
    <t>MARRIAGE WHOSE DREAM</t>
  </si>
  <si>
    <t>TRIPP  PAUL</t>
  </si>
  <si>
    <t>9780875526768</t>
  </si>
  <si>
    <t>RCL A.D.D. WANDERING MINDS AND WIRED BODIES</t>
  </si>
  <si>
    <t>WELCH  EDWARD T</t>
  </si>
  <si>
    <t>9780875526775</t>
  </si>
  <si>
    <t>PORNOGRAPHY (RCL)</t>
  </si>
  <si>
    <t>POWLISON DAVID</t>
  </si>
  <si>
    <t>9780875526782</t>
  </si>
  <si>
    <t>FORGIVENESS (RCL)</t>
  </si>
  <si>
    <t>9780875526799</t>
  </si>
  <si>
    <t>PRE-ENGAGEMENT 5 QUESTIONS TO ASK YOURSELVES</t>
  </si>
  <si>
    <t>POWILSON  DAVID</t>
  </si>
  <si>
    <t>9780875526812</t>
  </si>
  <si>
    <t>ANGER: ESCAPING THE MAZE</t>
  </si>
  <si>
    <t>9780875526829</t>
  </si>
  <si>
    <t>DEPRESSION (RCL)</t>
  </si>
  <si>
    <t>9780875526836</t>
  </si>
  <si>
    <t>HOMOSEXUALITY (RCL)</t>
  </si>
  <si>
    <t>9780875526850</t>
  </si>
  <si>
    <t>PRIORITIES: MASTERING TIME MANAGEMENT</t>
  </si>
  <si>
    <t>PETTY  C. JAMES</t>
  </si>
  <si>
    <t>9780875526867</t>
  </si>
  <si>
    <t>GODS LOVE</t>
  </si>
  <si>
    <t>9780875526874</t>
  </si>
  <si>
    <t>DOMESTIC ABUSE (RCL)</t>
  </si>
  <si>
    <t>POWLISON &amp; TRIPP &amp; WELCH</t>
  </si>
  <si>
    <t>9780875526898</t>
  </si>
  <si>
    <t>JUST ONE MORE: WHEN DESIRES WON'T TAKE NO (RCL)</t>
  </si>
  <si>
    <t>9780875526904</t>
  </si>
  <si>
    <t>SEXUAL SIN: COMBATTING THE DRIFTING AND CHEATING</t>
  </si>
  <si>
    <t>BLACK  S. JEFFREY</t>
  </si>
  <si>
    <t>9780875526911</t>
  </si>
  <si>
    <t>ANGRY AT GOD?: BRINGING HIM YOUR DOUBTS AND QUESTIONS</t>
  </si>
  <si>
    <t>JONES, ROBERT D.</t>
  </si>
  <si>
    <t>9780875526935</t>
  </si>
  <si>
    <t>SUICIDE: UNDERSTANDING AND INTERVENING</t>
  </si>
  <si>
    <t>BLACK  JEFFREY</t>
  </si>
  <si>
    <t>9780875526959</t>
  </si>
  <si>
    <t>WHY ME?: COMFORT FOR THE VICTIMIZED</t>
  </si>
  <si>
    <t>9780875526966</t>
  </si>
  <si>
    <t>WORRY: PURSUING A BETTER PATH TO PEACE</t>
  </si>
  <si>
    <t>9780875526973</t>
  </si>
  <si>
    <t xml:space="preserve">Self-Injury: When Pain Feels Good </t>
  </si>
  <si>
    <t>WELCH, ED</t>
  </si>
  <si>
    <t>9780875526980</t>
  </si>
  <si>
    <t>9780875526997</t>
  </si>
  <si>
    <t>Procrastination: First Steps to Change</t>
  </si>
  <si>
    <t xml:space="preserve">Henegar, Walter </t>
  </si>
  <si>
    <t>9780875527000</t>
  </si>
  <si>
    <t>King without a Shadow</t>
  </si>
  <si>
    <t>9780875527017</t>
  </si>
  <si>
    <t>HUNGER FOR SIGNIFICANCE</t>
  </si>
  <si>
    <t>9780875527031</t>
  </si>
  <si>
    <t>9780875527055</t>
  </si>
  <si>
    <t>JUSTIFICATION</t>
  </si>
  <si>
    <t>9780875527062</t>
  </si>
  <si>
    <t>SOUL'S QUEST FOR GOD</t>
  </si>
  <si>
    <t>9780875527086</t>
  </si>
  <si>
    <t>INTIMATE MARRIAGE</t>
  </si>
  <si>
    <t>9780875527123</t>
  </si>
  <si>
    <t>AFTER DARKNESS LIGHT</t>
  </si>
  <si>
    <t>SPROUL JR.</t>
  </si>
  <si>
    <t>9780875527154</t>
  </si>
  <si>
    <t>HEART OF A SERVANT LEADER</t>
  </si>
  <si>
    <t>MILLER  JOHN C.</t>
  </si>
  <si>
    <t>9780875527161</t>
  </si>
  <si>
    <t>CONSIDER THE LILIES</t>
  </si>
  <si>
    <t>9780875527178</t>
  </si>
  <si>
    <t>The Pattern of Sound Doctrine: Systematic Theology at the We</t>
  </si>
  <si>
    <t>Vandrunen, David</t>
  </si>
  <si>
    <t>9780875527185</t>
  </si>
  <si>
    <t>JOY COMES IN THE MORNING</t>
  </si>
  <si>
    <t xml:space="preserve">PROF     </t>
  </si>
  <si>
    <t>9780875527192</t>
  </si>
  <si>
    <t xml:space="preserve">An Unexpected Journey: Discovering Reformed Theology </t>
  </si>
  <si>
    <t xml:space="preserve">W. Robert Godfrey </t>
  </si>
  <si>
    <t>9780875527253</t>
  </si>
  <si>
    <t>9780875527260</t>
  </si>
  <si>
    <t>9780875527277</t>
  </si>
  <si>
    <t>9780875527284</t>
  </si>
  <si>
    <t>9780875527345</t>
  </si>
  <si>
    <t>9780875527383</t>
  </si>
  <si>
    <t>9780875527390</t>
  </si>
  <si>
    <t>9780875527437</t>
  </si>
  <si>
    <t>KING'S ARROW - CROWN &amp; COVENANT #2</t>
  </si>
  <si>
    <t>9780875527444</t>
  </si>
  <si>
    <t>REBEL'S KEEP</t>
  </si>
  <si>
    <t>9780875527451</t>
  </si>
  <si>
    <t>FROM AGE TO AGE</t>
  </si>
  <si>
    <t>MATHISON  KEITH A.</t>
  </si>
  <si>
    <t>9780875527468</t>
  </si>
  <si>
    <t>OVERCOMING THE WORLD</t>
  </si>
  <si>
    <t>BEEKE  JOEL R.</t>
  </si>
  <si>
    <t>9780875527475</t>
  </si>
  <si>
    <t>STEADFAST HEART</t>
  </si>
  <si>
    <t>9780875527826</t>
  </si>
  <si>
    <t>REC GALATIANS</t>
  </si>
  <si>
    <t>9780875527833</t>
  </si>
  <si>
    <t>REC ESTHER &amp; RUTH</t>
  </si>
  <si>
    <t>9780875527840</t>
  </si>
  <si>
    <t>REC HEBREWS</t>
  </si>
  <si>
    <t>9780875527857</t>
  </si>
  <si>
    <t>REC JAMES</t>
  </si>
  <si>
    <t>DORIANI  DANIEL M.</t>
  </si>
  <si>
    <t>9780875527864</t>
  </si>
  <si>
    <t>ESV REFORMATION STUDY BIBLE BLK GEN. LEATHER</t>
  </si>
  <si>
    <t>9780875527871</t>
  </si>
  <si>
    <t>ESV REFORMATION STUDY BIBLE BURG GEN. LEATHER</t>
  </si>
  <si>
    <t>9780875527888</t>
  </si>
  <si>
    <t>SHOULD WE LEAVE OUR CHURCHES?: RESPONSE TO CAMPING</t>
  </si>
  <si>
    <t>DUNCAN  LIGON &amp; TALBOT  MARK</t>
  </si>
  <si>
    <t>9780875527895</t>
  </si>
  <si>
    <t>INTRO TO SYSTEMATIC THEOLOGY (2ND ED)</t>
  </si>
  <si>
    <t>9780875527901</t>
  </si>
  <si>
    <t>20 CONTOVERSIES THAT ALMOST KILLED A CHURCH</t>
  </si>
  <si>
    <t>GANZ  RICHARD L</t>
  </si>
  <si>
    <t>9780875527918</t>
  </si>
  <si>
    <t>ABSOLUTE SORT OF CERTAINTY</t>
  </si>
  <si>
    <t>9780875527925</t>
  </si>
  <si>
    <t>CHOSEN IN CHRIST</t>
  </si>
  <si>
    <t>9780875527932</t>
  </si>
  <si>
    <t>ELECTION AND FREE WILL: GOD'S GRACIOUS CHOICE &amp; OUR</t>
  </si>
  <si>
    <t>9780875527949</t>
  </si>
  <si>
    <t>TRUTH IN ALL ITS GLORY</t>
  </si>
  <si>
    <t>9780875527956</t>
  </si>
  <si>
    <t>ON BEING BLACK AND REFORMED</t>
  </si>
  <si>
    <t>CARTER  ANTHONY</t>
  </si>
  <si>
    <t>9780875527963</t>
  </si>
  <si>
    <t>DOCTRINE OF THE CHRISTIAN LIFE</t>
  </si>
  <si>
    <t>9780875527970</t>
  </si>
  <si>
    <t>HE SPEAKS TO ME EVERYWHERE</t>
  </si>
  <si>
    <t>9780875527987</t>
  </si>
  <si>
    <t>TREASURES IN DARKNESS</t>
  </si>
  <si>
    <t>9780875528274</t>
  </si>
  <si>
    <t>FIVE POINTS OF CALVINISM: DEFINED  DEFENDED  AND</t>
  </si>
  <si>
    <t>STEELE  DAVID N</t>
  </si>
  <si>
    <t>9780875528496</t>
  </si>
  <si>
    <t>JESUS ASCENDED</t>
  </si>
  <si>
    <t>DAWSON  GERRIT SCOTT</t>
  </si>
  <si>
    <t>9780875528861</t>
  </si>
  <si>
    <t>ELDER AND HIS WORK  THE</t>
  </si>
  <si>
    <t>9780875580296</t>
  </si>
  <si>
    <t>SOCIAL &amp; CULTURAL DYNAMICS</t>
  </si>
  <si>
    <t>SOROKIN P</t>
  </si>
  <si>
    <t>PORTER</t>
  </si>
  <si>
    <t>9780875814452</t>
  </si>
  <si>
    <t>9780875847948</t>
  </si>
  <si>
    <t>REAL TIME</t>
  </si>
  <si>
    <t>MCKENNA R</t>
  </si>
  <si>
    <t>9780876308172</t>
  </si>
  <si>
    <t>PRACTICE OF EMOTIONALLY FOCUSED MARITAL THER: CREAT</t>
  </si>
  <si>
    <t xml:space="preserve">TAYFRA    </t>
  </si>
  <si>
    <t>9780877739456</t>
  </si>
  <si>
    <t>MOTHERS  SONS &amp; LOVERS</t>
  </si>
  <si>
    <t>GURIAN  MICHAEL</t>
  </si>
  <si>
    <t>9780877840374</t>
  </si>
  <si>
    <t>Based on a True Story</t>
  </si>
  <si>
    <t>9780877840398</t>
  </si>
  <si>
    <t>JUDAS GOSPEL</t>
  </si>
  <si>
    <t>9780877840503</t>
  </si>
  <si>
    <t>MY HEART  CHRIST'S HOME RETOLD FOR CHILDREN</t>
  </si>
  <si>
    <t>MUNGER  ROBERT</t>
  </si>
  <si>
    <t>9780877840756</t>
  </si>
  <si>
    <t>MY HEART, CHRIST'S HOME</t>
  </si>
  <si>
    <t>MUNGER, ROBERT</t>
  </si>
  <si>
    <t>9780877840923</t>
  </si>
  <si>
    <t>TYRANNY OF THE URGENT REVISED</t>
  </si>
  <si>
    <t>9780877840947</t>
  </si>
  <si>
    <t>FEMINISM AND THE BIBLE</t>
  </si>
  <si>
    <t>KEYES  MARDI</t>
  </si>
  <si>
    <t>9780877841005</t>
  </si>
  <si>
    <t>BECOMING A CHRISTIAN - PAMPHLE</t>
  </si>
  <si>
    <t>9780877841012</t>
  </si>
  <si>
    <t>BEING A CHRISTIAN</t>
  </si>
  <si>
    <t>9780877842446</t>
  </si>
  <si>
    <t>TOTC  ISAIAH</t>
  </si>
  <si>
    <t>9780877842491</t>
  </si>
  <si>
    <t>TOTC: NAHUM  HABAKKUK  ZEPHANIAH</t>
  </si>
  <si>
    <t>9780877842514</t>
  </si>
  <si>
    <t>TOTC  GENESIS</t>
  </si>
  <si>
    <t>9780877842552</t>
  </si>
  <si>
    <t>TOTC  DEUTERONOMY</t>
  </si>
  <si>
    <t>9780877842569</t>
  </si>
  <si>
    <t>TOTC  JOSHUA</t>
  </si>
  <si>
    <t>9780877842620</t>
  </si>
  <si>
    <t>TOTC  ESTHER</t>
  </si>
  <si>
    <t>9780877842637</t>
  </si>
  <si>
    <t>TOTC  JOB</t>
  </si>
  <si>
    <t>ANDERSON  FRANCIS I.</t>
  </si>
  <si>
    <t>9780877842644</t>
  </si>
  <si>
    <t>TOTC  PSALMS 1-72 PB</t>
  </si>
  <si>
    <t>9780877842675</t>
  </si>
  <si>
    <t>TOTC  ECCLESIASTES</t>
  </si>
  <si>
    <t>EATON  MICHAEL A.</t>
  </si>
  <si>
    <t>9780877842712</t>
  </si>
  <si>
    <t>TOTC  JEREMIAH AND LAMENTATION</t>
  </si>
  <si>
    <t>HARRISON  R.K.</t>
  </si>
  <si>
    <t>9780877842729</t>
  </si>
  <si>
    <t>TOTC  EZEKIEL</t>
  </si>
  <si>
    <t>TAYLOR  JOHN B.</t>
  </si>
  <si>
    <t>9780877842736</t>
  </si>
  <si>
    <t>TOTC  DANIEL</t>
  </si>
  <si>
    <t>9780877842743</t>
  </si>
  <si>
    <t>TOTC: AMOS</t>
  </si>
  <si>
    <t>HUBBARD  DAVID</t>
  </si>
  <si>
    <t>9780877842750</t>
  </si>
  <si>
    <t>TOTC  OBADIAH  JONAH  MICAH</t>
  </si>
  <si>
    <t>BAKER  DESMOND ALEXA</t>
  </si>
  <si>
    <t>9780877842835</t>
  </si>
  <si>
    <t>BST: MESSAGE OF AMOS</t>
  </si>
  <si>
    <t>9780877842842</t>
  </si>
  <si>
    <t>BST  MESSAGE OF COLOSSIANS AND</t>
  </si>
  <si>
    <t>LUCAS  R.C.</t>
  </si>
  <si>
    <t>9780877842859</t>
  </si>
  <si>
    <t>BST  MESSAGE OF DANIEL</t>
  </si>
  <si>
    <t>9780877842866</t>
  </si>
  <si>
    <t>BST  MESSAGE OF ECCLESIASTES</t>
  </si>
  <si>
    <t>9780877842873</t>
  </si>
  <si>
    <t>BST  EPHESIANS - MESSAGE OF</t>
  </si>
  <si>
    <t>9780877842880</t>
  </si>
  <si>
    <t>BST  MESSAGE OF GALATIANS</t>
  </si>
  <si>
    <t>9780877842897</t>
  </si>
  <si>
    <t>BST  MESSAGE OF HEBREWS</t>
  </si>
  <si>
    <t>9780877842903</t>
  </si>
  <si>
    <t>BST  MESSAGE OF HOSEA</t>
  </si>
  <si>
    <t>9780877842910</t>
  </si>
  <si>
    <t>BST  MESSAGE OF LUKE</t>
  </si>
  <si>
    <t>9780877842927</t>
  </si>
  <si>
    <t>BST  MESSAGE OF JAMES</t>
  </si>
  <si>
    <t>9780877842934</t>
  </si>
  <si>
    <t>BST  MESSAGE OF REVELATION</t>
  </si>
  <si>
    <t>9780877842941</t>
  </si>
  <si>
    <t>BST  MESSAGE OF RUTH</t>
  </si>
  <si>
    <t>9780877842958</t>
  </si>
  <si>
    <t>BST  MESSAGE OF 2 TIMOTHY</t>
  </si>
  <si>
    <t>9780877842965</t>
  </si>
  <si>
    <t>BST MESSAGE OF THE SERMON ON THE MOUNT</t>
  </si>
  <si>
    <t>9780877842972</t>
  </si>
  <si>
    <t>BST  MESSAGE OF 1 CORINITHIANS</t>
  </si>
  <si>
    <t>9780877842989</t>
  </si>
  <si>
    <t>BST  MESSAGE OF GENESIS 12-50</t>
  </si>
  <si>
    <t>9780877842996</t>
  </si>
  <si>
    <t>BST  MESSAGE OF CHRONICLES</t>
  </si>
  <si>
    <t>9780877843108</t>
  </si>
  <si>
    <t>BST  MESSAGE OF PHILIPPIANS</t>
  </si>
  <si>
    <t>9780877843429</t>
  </si>
  <si>
    <t>ETHICS:  APPROACHING MORAL DEC</t>
  </si>
  <si>
    <t>HOLMES  ARTHUR F.</t>
  </si>
  <si>
    <t>9780877843467</t>
  </si>
  <si>
    <t>OUR IDEA OF GOD</t>
  </si>
  <si>
    <t>MORRIS  THOMAS V.</t>
  </si>
  <si>
    <t>9780877843634</t>
  </si>
  <si>
    <t>FRYLING A</t>
  </si>
  <si>
    <t>9780877843795</t>
  </si>
  <si>
    <t>WOMEN AT THE CROSSROADS</t>
  </si>
  <si>
    <t>MALCOLM K</t>
  </si>
  <si>
    <t>9780877843818</t>
  </si>
  <si>
    <t>SPIRITUAL NEEDS OF CHILDREN</t>
  </si>
  <si>
    <t>SHELLEY</t>
  </si>
  <si>
    <t>9780877843894</t>
  </si>
  <si>
    <t>BETWEEN HEAVEN AND HELL</t>
  </si>
  <si>
    <t>9780877843900</t>
  </si>
  <si>
    <t>GETTING TOGETHER</t>
  </si>
  <si>
    <t>GRIFFIN E</t>
  </si>
  <si>
    <t>9780877843924</t>
  </si>
  <si>
    <t>KNOW THE TRUTH</t>
  </si>
  <si>
    <t>MILNE B</t>
  </si>
  <si>
    <t>9780877844051</t>
  </si>
  <si>
    <t>WISDOM OF PROVERBS  JOB &amp; ECCL</t>
  </si>
  <si>
    <t>KIDNER D</t>
  </si>
  <si>
    <t>9780877844433</t>
  </si>
  <si>
    <t>SCHAEFFER  FRANCIS A</t>
  </si>
  <si>
    <t>9780877844853</t>
  </si>
  <si>
    <t>CHRISTIAN MISSION IN THE MODER</t>
  </si>
  <si>
    <t>9780877845225</t>
  </si>
  <si>
    <t>EPISTEMOLOGY (CCP)</t>
  </si>
  <si>
    <t>WOOD  W. JAY</t>
  </si>
  <si>
    <t>9780877845386</t>
  </si>
  <si>
    <t>ESCAPE FROM REASON</t>
  </si>
  <si>
    <t>9780877845423</t>
  </si>
  <si>
    <t>CHURCH BEFORE THE WATCHING WORLD</t>
  </si>
  <si>
    <t>SCHAEFFER, FRANCIS</t>
  </si>
  <si>
    <t>9780877845683</t>
  </si>
  <si>
    <t>UNMASKING THE NEW AGE</t>
  </si>
  <si>
    <t>GROOTHUIS  DOUGLAS R</t>
  </si>
  <si>
    <t>9780877845706</t>
  </si>
  <si>
    <t>9780877845898</t>
  </si>
  <si>
    <t>IRON SCEPTRE</t>
  </si>
  <si>
    <t>WHITE J</t>
  </si>
  <si>
    <t>9780877846260</t>
  </si>
  <si>
    <t>DYNAMICS OF SPIRITUAL LIFE</t>
  </si>
  <si>
    <t>LOVELACE  RICHARD</t>
  </si>
  <si>
    <t>9780877846383</t>
  </si>
  <si>
    <t>HOW TO UNDERSTAND YOUR BIBLE</t>
  </si>
  <si>
    <t>STERRETT  T. NORTON</t>
  </si>
  <si>
    <t>9780877847120</t>
  </si>
  <si>
    <t>PHILOSOPHY AND THE CHRISTIAN FAITH</t>
  </si>
  <si>
    <t>9780877847298</t>
  </si>
  <si>
    <t>Joy of Listening to God</t>
  </si>
  <si>
    <t>Huggett, Joyce</t>
  </si>
  <si>
    <t>9780877847335</t>
  </si>
  <si>
    <t>9780877847687</t>
  </si>
  <si>
    <t>SONG FOR LOVERS</t>
  </si>
  <si>
    <t>GLICKMAN  S. CRAIG</t>
  </si>
  <si>
    <t>QUIPRI</t>
  </si>
  <si>
    <t>9780877847779</t>
  </si>
  <si>
    <t>FIGHT  THE</t>
  </si>
  <si>
    <t>9780877847816</t>
  </si>
  <si>
    <t>EROS DEFILED</t>
  </si>
  <si>
    <t>9780877847946</t>
  </si>
  <si>
    <t>MEANING OF THE MILLENNIUMN: FOUR VIEWS</t>
  </si>
  <si>
    <t>CLOUSE  ROBERT G.</t>
  </si>
  <si>
    <t>9780877848103</t>
  </si>
  <si>
    <t>UNABORTED SOCRATES</t>
  </si>
  <si>
    <t>9780877848264</t>
  </si>
  <si>
    <t>THE ATONEMENT</t>
  </si>
  <si>
    <t>9780877848813</t>
  </si>
  <si>
    <t>9780877848882</t>
  </si>
  <si>
    <t>MODERN ART &amp; DEATH OF A CULTUR</t>
  </si>
  <si>
    <t>ROOKMAAKER</t>
  </si>
  <si>
    <t>9780877848967</t>
  </si>
  <si>
    <t>JUDGES RUTH - TYNDALE</t>
  </si>
  <si>
    <t>CUNDELL  ARTHUR</t>
  </si>
  <si>
    <t>9780877849056</t>
  </si>
  <si>
    <t>RUN WITH THE HORSES</t>
  </si>
  <si>
    <t>9780877849223</t>
  </si>
  <si>
    <t>BEST THINGS IN LIFE</t>
  </si>
  <si>
    <t>9780877849278</t>
  </si>
  <si>
    <t>HARD SAYINGS OF JESUS</t>
  </si>
  <si>
    <t>9780877849414</t>
  </si>
  <si>
    <t>HOW TO READ THE PSALMS</t>
  </si>
  <si>
    <t>9780877849421</t>
  </si>
  <si>
    <t>HOW TO READ PROVERBS</t>
  </si>
  <si>
    <t>9780877849438</t>
  </si>
  <si>
    <t>HOW TO READ GENESIS</t>
  </si>
  <si>
    <t>9780877849735</t>
  </si>
  <si>
    <t>TRANSFORMING VISION</t>
  </si>
  <si>
    <t>WALSH  BRIAN J.</t>
  </si>
  <si>
    <t>9780877849773</t>
  </si>
  <si>
    <t>RICH CHRISTIANS IN AN AGE/HUNG</t>
  </si>
  <si>
    <t>SIDER R</t>
  </si>
  <si>
    <t>9780877849810</t>
  </si>
  <si>
    <t>CHRISTIANITY AND WORLD RELIGIO</t>
  </si>
  <si>
    <t>ANDERSON N</t>
  </si>
  <si>
    <t>9780877849919</t>
  </si>
  <si>
    <t>FOUNDATIONS OF THE CHRISTIAN F</t>
  </si>
  <si>
    <t>9780877849964</t>
  </si>
  <si>
    <t>MAKING FRIENDS &amp; MAKING THEM COUNT</t>
  </si>
  <si>
    <t>GRIFFIN  EM</t>
  </si>
  <si>
    <t>9780877849988</t>
  </si>
  <si>
    <t>CROSS OF CHRIST</t>
  </si>
  <si>
    <t>9780877880233</t>
  </si>
  <si>
    <t>MOM  I HATE MY LIFE!</t>
  </si>
  <si>
    <t>HERSH  SHARON A.</t>
  </si>
  <si>
    <t>9780877880257</t>
  </si>
  <si>
    <t>MOM  EVERYONE ELSE DOES!</t>
  </si>
  <si>
    <t>9780877880646</t>
  </si>
  <si>
    <t>HOPE HELP AND HEALING FOR EATING DISORDERS</t>
  </si>
  <si>
    <t>JANTZ  GREGORY</t>
  </si>
  <si>
    <t>9780877881230</t>
  </si>
  <si>
    <t>9780877881698</t>
  </si>
  <si>
    <t>DAILY PRAYERS</t>
  </si>
  <si>
    <t>MEYER  FREDERICK</t>
  </si>
  <si>
    <t xml:space="preserve">WATPRE    </t>
  </si>
  <si>
    <t>SHAW</t>
  </si>
  <si>
    <t>9780877882039</t>
  </si>
  <si>
    <t>LAST ADDICTION</t>
  </si>
  <si>
    <t>HERSH  SHARON</t>
  </si>
  <si>
    <t>9780877882596</t>
  </si>
  <si>
    <t>FROM FEAR TO FREEDOM</t>
  </si>
  <si>
    <t>MILLER  ROSE MARIE</t>
  </si>
  <si>
    <t>9780877883067</t>
  </si>
  <si>
    <t>GROWTH INTO MANHOOD</t>
  </si>
  <si>
    <t>MEDINGER ALAN P</t>
  </si>
  <si>
    <t>SHAH</t>
  </si>
  <si>
    <t>9780877883548</t>
  </si>
  <si>
    <t>SAY GOODBYE TO WHINING</t>
  </si>
  <si>
    <t>9780877884415</t>
  </si>
  <si>
    <t>JOY UNSPEAKABLE</t>
  </si>
  <si>
    <t>LLOYD-JONES</t>
  </si>
  <si>
    <t>9780877885382</t>
  </si>
  <si>
    <t>MOM  I FEEL FAT!</t>
  </si>
  <si>
    <t>9780877886303</t>
  </si>
  <si>
    <t>CHESTERTON  G.K.</t>
  </si>
  <si>
    <t>9780877886471</t>
  </si>
  <si>
    <t>PILGRIMS IN PROGRESS</t>
  </si>
  <si>
    <t>PLUEDDMANN</t>
  </si>
  <si>
    <t>9780877888055</t>
  </si>
  <si>
    <t>TEN COMMANDMENTS PLAYING BY T</t>
  </si>
  <si>
    <t>BRISCOE D STUAR</t>
  </si>
  <si>
    <t>WATERB</t>
  </si>
  <si>
    <t>9780877888253</t>
  </si>
  <si>
    <t>TOXIC FAITH</t>
  </si>
  <si>
    <t>ARTERBURN &amp; FELTON</t>
  </si>
  <si>
    <t>9780877889182</t>
  </si>
  <si>
    <t>WALKING ON WATER: REFLECTIONS ON FAITH AND ART</t>
  </si>
  <si>
    <t>L'ENGLE  MADELEINE</t>
  </si>
  <si>
    <t>9780878080069</t>
  </si>
  <si>
    <t>GLOBALIZATION AND ITS EFFECTS ON URBAN MINISTRY</t>
  </si>
  <si>
    <t>BAKER  SUSAN</t>
  </si>
  <si>
    <t>WILCAR</t>
  </si>
  <si>
    <t>9780878083862</t>
  </si>
  <si>
    <t>THE CENTRALITY OF CHRIST IN CONTEMPORARY MISSIONS</t>
  </si>
  <si>
    <t>BARNETT  MIKE</t>
  </si>
  <si>
    <t>9780878083879</t>
  </si>
  <si>
    <t>CONTEXTUALIZATION AND SYNCRETISM</t>
  </si>
  <si>
    <t>VAN RHEENEN  GAILYN</t>
  </si>
  <si>
    <t>9780878086030</t>
  </si>
  <si>
    <t>DRUMBEATS THAT CHANGED THE WORLD</t>
  </si>
  <si>
    <t>CONLEY  JOSEPH</t>
  </si>
  <si>
    <t xml:space="preserve">WILCAR    </t>
  </si>
  <si>
    <t>9780878087754</t>
  </si>
  <si>
    <t>CONTEXTUALIZATION</t>
  </si>
  <si>
    <t>WMCARE</t>
  </si>
  <si>
    <t>9780878960750</t>
  </si>
  <si>
    <t>9780879071141</t>
  </si>
  <si>
    <t>BERNARD: ON LOVING GOD</t>
  </si>
  <si>
    <t>WALTON  ROBERT</t>
  </si>
  <si>
    <t>9780879079796</t>
  </si>
  <si>
    <t>SPIRITUALITY OF THE CHRISTIAN EAST</t>
  </si>
  <si>
    <t>SPIDLIK  THOMAS</t>
  </si>
  <si>
    <t>9780879235727</t>
  </si>
  <si>
    <t>SWALLOWDALE</t>
  </si>
  <si>
    <t>RANSOME  ARTHUR</t>
  </si>
  <si>
    <t>9780879235734</t>
  </si>
  <si>
    <t>SWALLOWS AND AMAZONS</t>
  </si>
  <si>
    <t>9780879237875</t>
  </si>
  <si>
    <t>COOTCLUB</t>
  </si>
  <si>
    <t>9780879308650</t>
  </si>
  <si>
    <t>ALL MUSIC GUIDE TO CLASSICAL MUSIC</t>
  </si>
  <si>
    <t>WOODSTRA  CHRIS</t>
  </si>
  <si>
    <t>9780879750312</t>
  </si>
  <si>
    <t>HUMANIST MANIFESTO I &amp; II</t>
  </si>
  <si>
    <t>KURTZ  PAUL</t>
  </si>
  <si>
    <t>PROMET</t>
  </si>
  <si>
    <t>9780879754983</t>
  </si>
  <si>
    <t>PRINCIPIA ETHICA</t>
  </si>
  <si>
    <t>MOORE  G. E.</t>
  </si>
  <si>
    <t>9780879818159</t>
  </si>
  <si>
    <t>READ-TO-ME ED HOLMAN 12204HT</t>
  </si>
  <si>
    <t>NIV C</t>
  </si>
  <si>
    <t>9780879819309</t>
  </si>
  <si>
    <t>KJV ULTRA THIN REF BL GL</t>
  </si>
  <si>
    <t>KJV REF</t>
  </si>
  <si>
    <t>9780880702546</t>
  </si>
  <si>
    <t>EUTHANASIA</t>
  </si>
  <si>
    <t>SPRING B</t>
  </si>
  <si>
    <t>9780880703635</t>
  </si>
  <si>
    <t>MASTERING OUTREACH AND EVANGEL</t>
  </si>
  <si>
    <t>AUGSBURGER</t>
  </si>
  <si>
    <t>9780880704465</t>
  </si>
  <si>
    <t>AMAZING BOOK</t>
  </si>
  <si>
    <t>KOHLENBERG</t>
  </si>
  <si>
    <t>9780880704724</t>
  </si>
  <si>
    <t>PRO LIFE ANSWERS TO PRO CHOICE</t>
  </si>
  <si>
    <t>9780880705066</t>
  </si>
  <si>
    <t>MASTERING CHURCH FINANCES</t>
  </si>
  <si>
    <t>BERGSTROM</t>
  </si>
  <si>
    <t>9780880706438</t>
  </si>
  <si>
    <t>POINT MAN</t>
  </si>
  <si>
    <t>FARRAR S</t>
  </si>
  <si>
    <t>9780880707718</t>
  </si>
  <si>
    <t>MOUSE IN SOLOMON'S HOUSE</t>
  </si>
  <si>
    <t>THOMAS M</t>
  </si>
  <si>
    <t>9780880708296</t>
  </si>
  <si>
    <t>RHYME BIBLE</t>
  </si>
  <si>
    <t>SATTGAST L</t>
  </si>
  <si>
    <t>9780880708548</t>
  </si>
  <si>
    <t>CHOICES</t>
  </si>
  <si>
    <t>FARRAR M</t>
  </si>
  <si>
    <t>9780880708951</t>
  </si>
  <si>
    <t>MYSTERY OF MARRIAGE</t>
  </si>
  <si>
    <t>MASON  MIKE</t>
  </si>
  <si>
    <t>9780880709699</t>
  </si>
  <si>
    <t>TEACHING TO CHANGE LIVES</t>
  </si>
  <si>
    <t>HENDRICKS</t>
  </si>
  <si>
    <t>9780881337181</t>
  </si>
  <si>
    <t>SELECTED WRITINGS OF JONATHAN</t>
  </si>
  <si>
    <t>WAVPRE</t>
  </si>
  <si>
    <t>9780881339796</t>
  </si>
  <si>
    <t>ETHNIC GROUPS AND BOUNDARIES: THE SOCIAL ORGANIZATI</t>
  </si>
  <si>
    <t>BARTH  FREDRIK</t>
  </si>
  <si>
    <t xml:space="preserve">WAVPRE    </t>
  </si>
  <si>
    <t>9780881410068</t>
  </si>
  <si>
    <t>CATHOLICITY AND THE CHURCH</t>
  </si>
  <si>
    <t>9780881410075</t>
  </si>
  <si>
    <t>9780881410082</t>
  </si>
  <si>
    <t>BYZANTIUM &amp; THE SLAVS</t>
  </si>
  <si>
    <t>OBELENSKY  DIMITRI</t>
  </si>
  <si>
    <t>9780881410181</t>
  </si>
  <si>
    <t>9780881410266</t>
  </si>
  <si>
    <t>HYMN OF ENTRY</t>
  </si>
  <si>
    <t>VASILEIOS  ARCHIMANDRITE</t>
  </si>
  <si>
    <t>9780881410273</t>
  </si>
  <si>
    <t>DEIFICATION OF MAN  THE</t>
  </si>
  <si>
    <t>MANTZARIDIS  GEORGIOS I.</t>
  </si>
  <si>
    <t>9780881410280</t>
  </si>
  <si>
    <t>FREEDOM OF MORALITY  THE</t>
  </si>
  <si>
    <t>YANNARAS  CHRISTOS</t>
  </si>
  <si>
    <t>9780881410297</t>
  </si>
  <si>
    <t>BEING AS COMMUNION</t>
  </si>
  <si>
    <t>ZIZIOULAS  JOHN</t>
  </si>
  <si>
    <t>9780881410303</t>
  </si>
  <si>
    <t>DEIFICATION IN CHRIST</t>
  </si>
  <si>
    <t>NELLAS  PANAYIOTIS</t>
  </si>
  <si>
    <t>9780881410389</t>
  </si>
  <si>
    <t>ON THE DIVINE LITURGY</t>
  </si>
  <si>
    <t>ST GERMANUS OF CONSTANTINOPLE</t>
  </si>
  <si>
    <t>9780881410396</t>
  </si>
  <si>
    <t>ON WEALTH AND POVERTY</t>
  </si>
  <si>
    <t>CHRYSOSTOM  JOHN</t>
  </si>
  <si>
    <t>9780881410419</t>
  </si>
  <si>
    <t>9780881410631</t>
  </si>
  <si>
    <t>COUNSELS ON THE SPIRITUAL LIFE</t>
  </si>
  <si>
    <t>MARK THE MONK</t>
  </si>
  <si>
    <t>9780881410679</t>
  </si>
  <si>
    <t>PARABLES  THE</t>
  </si>
  <si>
    <t>ARCHBISHOP DMITRI</t>
  </si>
  <si>
    <t>9780881410792</t>
  </si>
  <si>
    <t>9780881410891</t>
  </si>
  <si>
    <t>9780881411089</t>
  </si>
  <si>
    <t>OT INTRO. (3V. SET)</t>
  </si>
  <si>
    <t>TARAZI  PAUL NADIM</t>
  </si>
  <si>
    <t>9780881411201</t>
  </si>
  <si>
    <t>ON THE SOUL AND THE RESURRECTION</t>
  </si>
  <si>
    <t>NYSSA  GREGORY</t>
  </si>
  <si>
    <t>9780881411270</t>
  </si>
  <si>
    <t>THE AESTHETIC FACE OF BEING</t>
  </si>
  <si>
    <t>BYCHOV  VICTOR</t>
  </si>
  <si>
    <t>9780881411331</t>
  </si>
  <si>
    <t>ON THE UNITY OF CHRIST</t>
  </si>
  <si>
    <t>CYRIL OF ALEXANDRIA</t>
  </si>
  <si>
    <t>9780881411393</t>
  </si>
  <si>
    <t>SHAPE OF BIBLICAL LANGUAGE  THE</t>
  </si>
  <si>
    <t>9780881411744</t>
  </si>
  <si>
    <t>ON THE APOSTOLIC PREACHING</t>
  </si>
  <si>
    <t>9780881411768</t>
  </si>
  <si>
    <t>CRISIS IN BYZANTIUM</t>
  </si>
  <si>
    <t>PAPADAKIS  ARISTEIDES</t>
  </si>
  <si>
    <t>9780881411966</t>
  </si>
  <si>
    <t>WITNESSES FOR CHRIST</t>
  </si>
  <si>
    <t>VAPORIS  NOMIKOS MICHAEL</t>
  </si>
  <si>
    <t>9780881411980</t>
  </si>
  <si>
    <t>CYRIL &amp; METHODIUS OF THESSALONICA: ACCULTURATION OF</t>
  </si>
  <si>
    <t>TACHIAOS  ANTHONY-EMIL N.</t>
  </si>
  <si>
    <t>9780881412093</t>
  </si>
  <si>
    <t>INNER KINGDOM: COLLECTED WORKS  VOL. 1</t>
  </si>
  <si>
    <t>WARE  KALLISTOS</t>
  </si>
  <si>
    <t>9780881412154</t>
  </si>
  <si>
    <t>IN THE WORLD  OF THE CHURCH</t>
  </si>
  <si>
    <t>EVDOKIMOV  PAUL</t>
  </si>
  <si>
    <t>9780881412178</t>
  </si>
  <si>
    <t>ON PASCHA</t>
  </si>
  <si>
    <t>MELITO OF SARDIS</t>
  </si>
  <si>
    <t>9780881412215</t>
  </si>
  <si>
    <t>MAN AND THE ENVIRONMENT</t>
  </si>
  <si>
    <t>KESELOPOULOS  ANESTIS</t>
  </si>
  <si>
    <t>9780881412222</t>
  </si>
  <si>
    <t>SAINT GREGORY OF NAZIANZUS</t>
  </si>
  <si>
    <t>MCGUCKIN, JOHN</t>
  </si>
  <si>
    <t>9780881412246</t>
  </si>
  <si>
    <t>WAY TO NICAEA: FORMATION OF XN THEOLOGY VOL 1</t>
  </si>
  <si>
    <t>BEHR  JOHN</t>
  </si>
  <si>
    <t>9780881412314</t>
  </si>
  <si>
    <t>ON THE MYSTICAL LIFE (3 VOL SET)</t>
  </si>
  <si>
    <t>SYMEON THE NEW THEOLOGIAN</t>
  </si>
  <si>
    <t>9780881412338</t>
  </si>
  <si>
    <t>ON THE APOSTOLIC TRADITION</t>
  </si>
  <si>
    <t>HIPPOLYTUS</t>
  </si>
  <si>
    <t>9780881412345</t>
  </si>
  <si>
    <t>9780881412383</t>
  </si>
  <si>
    <t>O DEATH  WHERE IS THY STING</t>
  </si>
  <si>
    <t>9780881412390</t>
  </si>
  <si>
    <t>THEOLOGY OF ILLNESS</t>
  </si>
  <si>
    <t>LARCHET  JEAN-CLADUE</t>
  </si>
  <si>
    <t>9780881412406</t>
  </si>
  <si>
    <t>ON GOD AND CHRIST</t>
  </si>
  <si>
    <t>GREGORY OF NAZIANZUS</t>
  </si>
  <si>
    <t>9780881412451</t>
  </si>
  <si>
    <t>THREE TREATISES OF DIVINE IMAGES</t>
  </si>
  <si>
    <t>JOHN OF DAMASCUS</t>
  </si>
  <si>
    <t>9780881412499</t>
  </si>
  <si>
    <t>ON THE COSMIC MYSTERY OF JESUS CHRIST</t>
  </si>
  <si>
    <t>CONFESSOR  MAXIMUS</t>
  </si>
  <si>
    <t>9780881412567</t>
  </si>
  <si>
    <t>FOUR DESERT FATHERS</t>
  </si>
  <si>
    <t>PAMBO  EVAGRIUS  ETC</t>
  </si>
  <si>
    <t>9780881412949</t>
  </si>
  <si>
    <t>ON THE HUMAN CONDITION</t>
  </si>
  <si>
    <t>ST. BASIL THE GREAT</t>
  </si>
  <si>
    <t>9780881413014</t>
  </si>
  <si>
    <t>ORTHODOX AND WESLYAN SCRIPTUAL UNDERSTANDING...</t>
  </si>
  <si>
    <t>KIMBROUGH  S.T. JR</t>
  </si>
  <si>
    <t>9780881413069</t>
  </si>
  <si>
    <t>THE MYSTERY OF CHRIST</t>
  </si>
  <si>
    <t>9780881413090</t>
  </si>
  <si>
    <t>9780881413106</t>
  </si>
  <si>
    <t>RUBLEV TRINITY</t>
  </si>
  <si>
    <t>9780881413120</t>
  </si>
  <si>
    <t>ON THE CHURCH: SELECT TREATISES</t>
  </si>
  <si>
    <t>CYPRIAN OF CARTHAGE</t>
  </si>
  <si>
    <t>9780881413137</t>
  </si>
  <si>
    <t>ON THE CHURCH: SELECT LETTERS</t>
  </si>
  <si>
    <t>9780881413182</t>
  </si>
  <si>
    <t>BOOK OF PASTORAL RULE</t>
  </si>
  <si>
    <t>GREGORY THE GREAT</t>
  </si>
  <si>
    <t>9780881413281</t>
  </si>
  <si>
    <t>THINKING THROUGH FAITH</t>
  </si>
  <si>
    <t>PAPANIKOLAOU &amp; PRODROMOU</t>
  </si>
  <si>
    <t>9780881413373</t>
  </si>
  <si>
    <t>DRAGON'S WINE &amp; ANGEL'S BREAD</t>
  </si>
  <si>
    <t>9780881418767</t>
  </si>
  <si>
    <t>ON THE HOLY SPIRIT</t>
  </si>
  <si>
    <t>BASIL  THE GREAT</t>
  </si>
  <si>
    <t>9780881460261</t>
  </si>
  <si>
    <t>CHURCH MUSIC IN AMERICA</t>
  </si>
  <si>
    <t>OGASPIAN  JOHN</t>
  </si>
  <si>
    <t>9780881460308</t>
  </si>
  <si>
    <t>BAPTIST RIVER</t>
  </si>
  <si>
    <t>JONAS  GLENN W.</t>
  </si>
  <si>
    <t>9780881460551</t>
  </si>
  <si>
    <t>INSIDE THE CHURCH OF FLANNERY O'CONNOR</t>
  </si>
  <si>
    <t>9780881460636</t>
  </si>
  <si>
    <t>JOSEPH CONRAD</t>
  </si>
  <si>
    <t>PANICHAS  GEORGE</t>
  </si>
  <si>
    <t>9780881461299</t>
  </si>
  <si>
    <t>BAPTIST THEOLOGY</t>
  </si>
  <si>
    <t>GARRETT  JAMES LEO</t>
  </si>
  <si>
    <t>9780881461466</t>
  </si>
  <si>
    <t>THE LIFE AND WRITINGS OF THOMAS HELWYS</t>
  </si>
  <si>
    <t>EARLY  JOE JR.</t>
  </si>
  <si>
    <t>9780881461473</t>
  </si>
  <si>
    <t>REINHOLD NIEBUHR AND PSYCHOLOGY</t>
  </si>
  <si>
    <t>COOPER  TERRY D.</t>
  </si>
  <si>
    <t>9780881462425</t>
  </si>
  <si>
    <t>Is God a Christian?</t>
  </si>
  <si>
    <t>Godsey, R. Kirby</t>
  </si>
  <si>
    <t>9780882435343</t>
  </si>
  <si>
    <t>KNOWING THE DOCTRINES OF THE BIBLE</t>
  </si>
  <si>
    <t>PEARLMAN  MYER</t>
  </si>
  <si>
    <t>9780882702209</t>
  </si>
  <si>
    <t>THE WAY OF THE MASTER</t>
  </si>
  <si>
    <t>COMFORT  RAY</t>
  </si>
  <si>
    <t>9780882703350</t>
  </si>
  <si>
    <t>All of Grace: Pure Gold</t>
  </si>
  <si>
    <t>Spurgeon, Charles H</t>
  </si>
  <si>
    <t>BRIDGE</t>
  </si>
  <si>
    <t>9780882704081</t>
  </si>
  <si>
    <t>WESLEY GOLD</t>
  </si>
  <si>
    <t>9780882704241</t>
  </si>
  <si>
    <t>SOVEREIGNTY OF GOD PURE GOLD CLASSIC WITH CD</t>
  </si>
  <si>
    <t>9780882704531</t>
  </si>
  <si>
    <t>Serious Call to a Devout &amp; Holy Life: Pure Gold</t>
  </si>
  <si>
    <t>Law, William</t>
  </si>
  <si>
    <t>9780882706306</t>
  </si>
  <si>
    <t>Run, Baby Run</t>
  </si>
  <si>
    <t>Cruz, Nicky</t>
  </si>
  <si>
    <t>9780882706399</t>
  </si>
  <si>
    <t>Spurgeon on Prayer: Pure Gold</t>
  </si>
  <si>
    <t>Spurgeon, Charles</t>
  </si>
  <si>
    <t>9780882707570</t>
  </si>
  <si>
    <t>Pilgrim's Progress: Pure Gold</t>
  </si>
  <si>
    <t>Bunyan, John</t>
  </si>
  <si>
    <t>9780882707662</t>
  </si>
  <si>
    <t>A'KEMPIS</t>
  </si>
  <si>
    <t>9780882707792</t>
  </si>
  <si>
    <t>With Christ in the School of Prayer: Pure Gold</t>
  </si>
  <si>
    <t>Murray, Andrew</t>
  </si>
  <si>
    <t>9780882707938</t>
  </si>
  <si>
    <t>Practice of the Presence of God: Pure Gold</t>
  </si>
  <si>
    <t>Lawrence, Brother</t>
  </si>
  <si>
    <t>9780882708188</t>
  </si>
  <si>
    <t>Table Talk: Pure Gold</t>
  </si>
  <si>
    <t>Luther, Martin</t>
  </si>
  <si>
    <t xml:space="preserve">BRIDGE    </t>
  </si>
  <si>
    <t>9780882708355</t>
  </si>
  <si>
    <t>9780882708485</t>
  </si>
  <si>
    <t>William J. Seymour</t>
  </si>
  <si>
    <t>Fox, Charles R.</t>
  </si>
  <si>
    <t>9780882708546</t>
  </si>
  <si>
    <t>MURRAY ANDREW</t>
  </si>
  <si>
    <t>BRLO</t>
  </si>
  <si>
    <t>9780882708751</t>
  </si>
  <si>
    <t>NEW FOXE'S BOOK OF MARTYRS</t>
  </si>
  <si>
    <t>FOXE  JOHN</t>
  </si>
  <si>
    <t>9780882709345</t>
  </si>
  <si>
    <t>HEROES OF THE FAITH</t>
  </si>
  <si>
    <t>FEDELE  GENE</t>
  </si>
  <si>
    <t>9780882709499</t>
  </si>
  <si>
    <t>Siiners in the Hands of an Angry God: Pure Gold</t>
  </si>
  <si>
    <t>Edwards, Jonathan</t>
  </si>
  <si>
    <t>9780882757872</t>
  </si>
  <si>
    <t>ISLAM AND THE WEST</t>
  </si>
  <si>
    <t>HITTI</t>
  </si>
  <si>
    <t>9780882894447</t>
  </si>
  <si>
    <t>MEN &amp; MARRIAGE</t>
  </si>
  <si>
    <t>GILDER  GEORGE</t>
  </si>
  <si>
    <t>9780882897691</t>
  </si>
  <si>
    <t>DON'T MISS THE BLESSING ST GUI</t>
  </si>
  <si>
    <t>KELLEY R</t>
  </si>
  <si>
    <t>9780882899466</t>
  </si>
  <si>
    <t>PELICA</t>
  </si>
  <si>
    <t>9780883445426</t>
  </si>
  <si>
    <t>THEOLOGY OF LIBERATION</t>
  </si>
  <si>
    <t>GUTIERREZ</t>
  </si>
  <si>
    <t>ORBBKS</t>
  </si>
  <si>
    <t>9780883447192</t>
  </si>
  <si>
    <t>TRANSFORMING MISSION</t>
  </si>
  <si>
    <t>BOSCH  DAVID</t>
  </si>
  <si>
    <t xml:space="preserve">ORBBKS    </t>
  </si>
  <si>
    <t>9780883447734</t>
  </si>
  <si>
    <t>BLACK THEO VOL. II</t>
  </si>
  <si>
    <t>CONE &amp; WILMORE</t>
  </si>
  <si>
    <t>9780883448533</t>
  </si>
  <si>
    <t>BLACK THEO VOL. 1</t>
  </si>
  <si>
    <t>CONE  JAMES H.</t>
  </si>
  <si>
    <t>9780883449394</t>
  </si>
  <si>
    <t>BLACK CHRIST</t>
  </si>
  <si>
    <t>DOUGLAS  KELLY</t>
  </si>
  <si>
    <t>9780883680186</t>
  </si>
  <si>
    <t>JOY IN CHIRST'S PRESENCE</t>
  </si>
  <si>
    <t>WHITAK</t>
  </si>
  <si>
    <t>9780883680452</t>
  </si>
  <si>
    <t>RAISING YOUR CHILDREN FOR CHRIST</t>
  </si>
  <si>
    <t>9780883680964</t>
  </si>
  <si>
    <t>PILGRIMS PROGRESS</t>
  </si>
  <si>
    <t>BUNYAN</t>
  </si>
  <si>
    <t xml:space="preserve">ANCHOR    </t>
  </si>
  <si>
    <t>9780883681015</t>
  </si>
  <si>
    <t>9780883681053</t>
  </si>
  <si>
    <t>PRACTICE OF THE PRESENCE/GOD</t>
  </si>
  <si>
    <t>9780883681060</t>
  </si>
  <si>
    <t>With Christ in the School of Prayer</t>
  </si>
  <si>
    <t>9780883685563</t>
  </si>
  <si>
    <t>DAILY LIGHT ON THE DAILY PATH</t>
  </si>
  <si>
    <t>BAGSTER  SAMUEL</t>
  </si>
  <si>
    <t>9780883689424</t>
  </si>
  <si>
    <t>WORLD'S GREATEST PREACHERS</t>
  </si>
  <si>
    <t xml:space="preserve">WHITAK    </t>
  </si>
  <si>
    <t>9780884141303</t>
  </si>
  <si>
    <t>The Panarion of Epiphanius of Salamis: Book I (Sects 146)</t>
  </si>
  <si>
    <t>WILLIAMS, FRANK</t>
  </si>
  <si>
    <t>9780884192596</t>
  </si>
  <si>
    <t>PURSUING SEXUAL WHOLENESS</t>
  </si>
  <si>
    <t>9780884197645</t>
  </si>
  <si>
    <t>TAKING OUR CITIES FOR GOD</t>
  </si>
  <si>
    <t>DAWSON  JOHN</t>
  </si>
  <si>
    <t>CRE</t>
  </si>
  <si>
    <t>9780884198970</t>
  </si>
  <si>
    <t>BREAKING FREE FROM ANOREXIA &amp; BULEMIA</t>
  </si>
  <si>
    <t>MINTLE  LINDA</t>
  </si>
  <si>
    <t>CHARIS</t>
  </si>
  <si>
    <t>9780884198987</t>
  </si>
  <si>
    <t>BREAKING FREE FROM COMPULSIVE OVEREATING</t>
  </si>
  <si>
    <t>9780884693420</t>
  </si>
  <si>
    <t>CHART OF OLD TESTAMENT KINGS AND PROPHETS (Updated)</t>
  </si>
  <si>
    <t>WHITCOMB  JOHN C.</t>
  </si>
  <si>
    <t>BMHBOO</t>
  </si>
  <si>
    <t>9780887248726</t>
  </si>
  <si>
    <t>New Testament Take-Home Bible Stories Pre-K to 2nd</t>
  </si>
  <si>
    <t>Ewald, Thomas</t>
  </si>
  <si>
    <t>9780887306013</t>
  </si>
  <si>
    <t>MANAGING THE NON-PROFIT ORGANI</t>
  </si>
  <si>
    <t>DRUCKER P</t>
  </si>
  <si>
    <t>9780887309311</t>
  </si>
  <si>
    <t>LEADERSHIP ENGINE</t>
  </si>
  <si>
    <t>TICHY  NOEL</t>
  </si>
  <si>
    <t>HARBUS</t>
  </si>
  <si>
    <t>9780887560057</t>
  </si>
  <si>
    <t>ANCIENT TEXT OF THE NEW TESTAM</t>
  </si>
  <si>
    <t>9780888150028</t>
  </si>
  <si>
    <t>PROMISE AND DELIVERANCE  SET</t>
  </si>
  <si>
    <t>DEGRAAF  S. G.</t>
  </si>
  <si>
    <t>PAIDEI</t>
  </si>
  <si>
    <t>9780888150769</t>
  </si>
  <si>
    <t>WHEN THE TIME HAD FULLY COME</t>
  </si>
  <si>
    <t>RIDDERBOS, HERMAN</t>
  </si>
  <si>
    <t>9780888151544</t>
  </si>
  <si>
    <t>AT WORK AND PLAY: BIBLICAL INSIGHT FOR DAILY OBEDIE</t>
  </si>
  <si>
    <t>FREY  INGRAM  MCWHERTOR  ROMAN</t>
  </si>
  <si>
    <t>9780888442925</t>
  </si>
  <si>
    <t>Sentences: Book 1</t>
  </si>
  <si>
    <t>Lombard, Peter</t>
  </si>
  <si>
    <t>9780888442932</t>
  </si>
  <si>
    <t>SENTENCES; BOOK 2: ON CREATION</t>
  </si>
  <si>
    <t>LOMBARD  PETER</t>
  </si>
  <si>
    <t>PIMSCA</t>
  </si>
  <si>
    <t>9780889652347</t>
  </si>
  <si>
    <t>HOW TO GET THE FAMILY YOU'VE ALWAYS WANTED</t>
  </si>
  <si>
    <t>SANDERS  DR. MARTIN</t>
  </si>
  <si>
    <t>9780889652378</t>
  </si>
  <si>
    <t>GREAT WOMEN IN CHRISTIAN HISTORY</t>
  </si>
  <si>
    <t>CURTIS  A. &amp; GRAVES  D. (EDS.)</t>
  </si>
  <si>
    <t>9780889652392</t>
  </si>
  <si>
    <t>9780890420249</t>
  </si>
  <si>
    <t>DSM IV TEXT REV.</t>
  </si>
  <si>
    <t>9780890420256</t>
  </si>
  <si>
    <t>DSM IV-TR</t>
  </si>
  <si>
    <t>AMEPSY</t>
  </si>
  <si>
    <t>9780890510803</t>
  </si>
  <si>
    <t>MEN OF SCIENCE MEN OF GOD</t>
  </si>
  <si>
    <t>NEWLEA</t>
  </si>
  <si>
    <t>9780890512142</t>
  </si>
  <si>
    <t>TOWER OF BABEL</t>
  </si>
  <si>
    <t>CLANIN  GLORIA</t>
  </si>
  <si>
    <t xml:space="preserve">NEWLEA    </t>
  </si>
  <si>
    <t>9780890513415</t>
  </si>
  <si>
    <t>IN SIX DAYS</t>
  </si>
  <si>
    <t>ASHTON  JOHN</t>
  </si>
  <si>
    <t>9780890514405</t>
  </si>
  <si>
    <t>PILGRIM'S PROGESS: 125TH ANNIVERSARY ED</t>
  </si>
  <si>
    <t>9780890514412</t>
  </si>
  <si>
    <t>THOUSANDS NOT BILLIONS: CHALLENGING ICON EVOLUTION</t>
  </si>
  <si>
    <t>DEYOUNG  DON</t>
  </si>
  <si>
    <t>9780890514566</t>
  </si>
  <si>
    <t>MAGNIFICENT MAMMALS</t>
  </si>
  <si>
    <t>DAVIS  BUDDY</t>
  </si>
  <si>
    <t>9780890514573</t>
  </si>
  <si>
    <t>BREATHTAKING BIRDS</t>
  </si>
  <si>
    <t>DAVIS  BUDDY &amp; KAY</t>
  </si>
  <si>
    <t>9780890514580</t>
  </si>
  <si>
    <t>SENSATIONAL SEA CREATURES</t>
  </si>
  <si>
    <t>9780890514603</t>
  </si>
  <si>
    <t>IF ANIMALS COULD TALK: CREATION SPEAKS</t>
  </si>
  <si>
    <t>GITT  WERNER</t>
  </si>
  <si>
    <t>9780890514634</t>
  </si>
  <si>
    <t>WHY IS KEIKO SICK ?</t>
  </si>
  <si>
    <t>MCKEEVER  STACIA</t>
  </si>
  <si>
    <t>9780890514818</t>
  </si>
  <si>
    <t>GENESIS OF A LEGACY</t>
  </si>
  <si>
    <t>HAM  KEN &amp; STEVE</t>
  </si>
  <si>
    <t>9780890514917</t>
  </si>
  <si>
    <t>REMOTE CONTROL</t>
  </si>
  <si>
    <t>KERBY  CARL</t>
  </si>
  <si>
    <t>9780890515051</t>
  </si>
  <si>
    <t>ADAMS' SYNCHRONOLOGICAL CHART OR MAP OF HISTORY</t>
  </si>
  <si>
    <t>ADAMS  SEBASTIAN</t>
  </si>
  <si>
    <t>9780890515259</t>
  </si>
  <si>
    <t>ANSWERS BOOK FOR KIDS  VOL 3</t>
  </si>
  <si>
    <t>HAM  KEN</t>
  </si>
  <si>
    <t>9780890515266</t>
  </si>
  <si>
    <t>ANSWER BOOK FOR KIDS: VOL. 1</t>
  </si>
  <si>
    <t>9780890515273</t>
  </si>
  <si>
    <t>ANSWER BOOK FOR KIDS VOL 2</t>
  </si>
  <si>
    <t>9780890515280</t>
  </si>
  <si>
    <t>ANSWERS BOOK FOR KIDS  VOL 4</t>
  </si>
  <si>
    <t>9780890515297</t>
  </si>
  <si>
    <t>ALREADY GONE: WHY YOUR KIDS WILL QUIT CHURCH</t>
  </si>
  <si>
    <t>9780890515488</t>
  </si>
  <si>
    <t>COMING TO GRIPS WITH GENESIS</t>
  </si>
  <si>
    <t>MORTENSON  TERRY AND THANE URY</t>
  </si>
  <si>
    <t>9780890515556</t>
  </si>
  <si>
    <t>DINOSAURS FO KIDS</t>
  </si>
  <si>
    <t>9780890515754</t>
  </si>
  <si>
    <t>THE DAY THE WORLD WENT WACKY</t>
  </si>
  <si>
    <t>SUTER  JANINE</t>
  </si>
  <si>
    <t>9780890518038</t>
  </si>
  <si>
    <t>GIFTED MIND</t>
  </si>
  <si>
    <t>KINLEY, JEFF</t>
  </si>
  <si>
    <t>9780890663035</t>
  </si>
  <si>
    <t>STEPS TO PEACE WITH GOD</t>
  </si>
  <si>
    <t>WORLD WIDE PUBL</t>
  </si>
  <si>
    <t>WWPU</t>
  </si>
  <si>
    <t>9780890663257</t>
  </si>
  <si>
    <t>JOY AND STRENGTH</t>
  </si>
  <si>
    <t>TILESTON  MARY WILDER</t>
  </si>
  <si>
    <t>9780890813225</t>
  </si>
  <si>
    <t>BEAUTIFUL SIDE OF EVIL</t>
  </si>
  <si>
    <t>MICHAELSON  JOHANNA</t>
  </si>
  <si>
    <t>9780890818978</t>
  </si>
  <si>
    <t>DESIRES IN CONFLICT           !</t>
  </si>
  <si>
    <t>DALLAS  JOE</t>
  </si>
  <si>
    <t>9780890843505</t>
  </si>
  <si>
    <t>IN PURSUIT OF PURITY</t>
  </si>
  <si>
    <t>BEALE D</t>
  </si>
  <si>
    <t>BJUPRE</t>
  </si>
  <si>
    <t>9780891061571</t>
  </si>
  <si>
    <t>GLOBAL TEAMS</t>
  </si>
  <si>
    <t>MARQUARDT  MICHAEL</t>
  </si>
  <si>
    <t>9780891070245</t>
  </si>
  <si>
    <t>CHURCH AND LAST THINGS  V.3</t>
  </si>
  <si>
    <t>LLOYD JONES  MARTYN</t>
  </si>
  <si>
    <t>9780891071969</t>
  </si>
  <si>
    <t>FACING THE DEATH OF SOMEONE LV</t>
  </si>
  <si>
    <t>9780891072874</t>
  </si>
  <si>
    <t>INDUCTIVE PREACHING</t>
  </si>
  <si>
    <t>LEWIS R</t>
  </si>
  <si>
    <t>9780891073314</t>
  </si>
  <si>
    <t>Complete Works of Francis A. Schaeffer</t>
  </si>
  <si>
    <t>Schaeffer, Francis</t>
  </si>
  <si>
    <t>9780891073536</t>
  </si>
  <si>
    <t>ADDICTED TO MEDIOCRITY</t>
  </si>
  <si>
    <t>SCHAEFFER  FRANKY</t>
  </si>
  <si>
    <t>9780891073796</t>
  </si>
  <si>
    <t>9780891073826</t>
  </si>
  <si>
    <t>CROSS</t>
  </si>
  <si>
    <t>9780891074021</t>
  </si>
  <si>
    <t>POVERTY AND WEALTH</t>
  </si>
  <si>
    <t>PROMIN</t>
  </si>
  <si>
    <t>9780891074090</t>
  </si>
  <si>
    <t>LETTERS OF FRANCIS A. SCHAEFFE</t>
  </si>
  <si>
    <t>9780891074151</t>
  </si>
  <si>
    <t>REVIVAL</t>
  </si>
  <si>
    <t>9780891074243</t>
  </si>
  <si>
    <t>ART OF LIFE</t>
  </si>
  <si>
    <t>9780891074410</t>
  </si>
  <si>
    <t>BOOKS CHILDREN LOVE GUIDE TO B</t>
  </si>
  <si>
    <t>WILSON  ELIZABETH</t>
  </si>
  <si>
    <t>9780891074687</t>
  </si>
  <si>
    <t>CONTINUITY AND DISCONTINUITY</t>
  </si>
  <si>
    <t>FEINBERG JOHN S</t>
  </si>
  <si>
    <t>9780891074885</t>
  </si>
  <si>
    <t>PREACH THE WORD - COLOSSIANS</t>
  </si>
  <si>
    <t>HUGHES R K</t>
  </si>
  <si>
    <t>9780891074915</t>
  </si>
  <si>
    <t>TWILIGHT OF A GREAT CIVILIZATI</t>
  </si>
  <si>
    <t>HENRY  CARL F.H.</t>
  </si>
  <si>
    <t>9780891075226</t>
  </si>
  <si>
    <t>PREACH THE WORD - MARK VOL1</t>
  </si>
  <si>
    <t>9780891075240</t>
  </si>
  <si>
    <t>PTW: ROMANS</t>
  </si>
  <si>
    <t>9780891075271</t>
  </si>
  <si>
    <t>PIERCING THE DARKNESS</t>
  </si>
  <si>
    <t>PERETTI  FRANK</t>
  </si>
  <si>
    <t>9780891075370</t>
  </si>
  <si>
    <t>PTW: MARK VOL. 2</t>
  </si>
  <si>
    <t>9780891075387</t>
  </si>
  <si>
    <t>ALL GOD'S CHILDREN</t>
  </si>
  <si>
    <t>MYERS  KENNETH A.</t>
  </si>
  <si>
    <t>9780891075530</t>
  </si>
  <si>
    <t>GEORGE WHITEFIELD</t>
  </si>
  <si>
    <t>9780891075615</t>
  </si>
  <si>
    <t>FRANCIS A. SCHAEFFER TRILOGY</t>
  </si>
  <si>
    <t>9780891075813</t>
  </si>
  <si>
    <t>PTW: EPHESIANS</t>
  </si>
  <si>
    <t>HUGHES</t>
  </si>
  <si>
    <t>9780891075820</t>
  </si>
  <si>
    <t>READING BETWEEN THE LINES</t>
  </si>
  <si>
    <t>9780891075837</t>
  </si>
  <si>
    <t>RECOVERING THE LOST TOOLS OF L</t>
  </si>
  <si>
    <t>WILSON  DOUGLAS</t>
  </si>
  <si>
    <t>9780891075844</t>
  </si>
  <si>
    <t>MORE THAN KINDNESS</t>
  </si>
  <si>
    <t>OLASKY</t>
  </si>
  <si>
    <t>9780891075868</t>
  </si>
  <si>
    <t>RECOVERING BIBLICAL MANHOOD AN</t>
  </si>
  <si>
    <t>9780891076063</t>
  </si>
  <si>
    <t>MAN AND WOMAN IN CHRISTIAN PERSPECTIVE</t>
  </si>
  <si>
    <t>NEUER  WERNER</t>
  </si>
  <si>
    <t>9780891076070</t>
  </si>
  <si>
    <t>SPIRITUAL WARFARE</t>
  </si>
  <si>
    <t>WARNER T</t>
  </si>
  <si>
    <t>9780891076087</t>
  </si>
  <si>
    <t>STATE OF THE ARTS: FROM BEZALE</t>
  </si>
  <si>
    <t>9780891076278</t>
  </si>
  <si>
    <t>PTW: JAMES</t>
  </si>
  <si>
    <t>HUGHES  R. KENT</t>
  </si>
  <si>
    <t>9780891076360</t>
  </si>
  <si>
    <t>AND GOD CAME IN</t>
  </si>
  <si>
    <t>DORSETT L</t>
  </si>
  <si>
    <t>9780891076377</t>
  </si>
  <si>
    <t>USEFUL LIE</t>
  </si>
  <si>
    <t>PLAYFAIR W</t>
  </si>
  <si>
    <t>9780891076483</t>
  </si>
  <si>
    <t>9780891076490</t>
  </si>
  <si>
    <t>LIFE OF PRAYER</t>
  </si>
  <si>
    <t>9780891076681</t>
  </si>
  <si>
    <t>L'ABRI</t>
  </si>
  <si>
    <t>9780891076735</t>
  </si>
  <si>
    <t>LETTERS ALONG THE WAY</t>
  </si>
  <si>
    <t>9780891076759</t>
  </si>
  <si>
    <t>HEART OF GODLY LEADERSHIP</t>
  </si>
  <si>
    <t>ARMERDING</t>
  </si>
  <si>
    <t>9780891076780</t>
  </si>
  <si>
    <t>EVANGELISM MANDATE</t>
  </si>
  <si>
    <t>LARSEN DAV</t>
  </si>
  <si>
    <t>9780891076872</t>
  </si>
  <si>
    <t>ABORTION RITES SOCIAL HISTORY</t>
  </si>
  <si>
    <t>9780891077008</t>
  </si>
  <si>
    <t>ANSWERS FOR ATHEISTS</t>
  </si>
  <si>
    <t>9780891077060</t>
  </si>
  <si>
    <t>TRUTH UNCHANGED UNCHANGING</t>
  </si>
  <si>
    <t>9780891077190</t>
  </si>
  <si>
    <t>SPIRITUAL MOTHERING</t>
  </si>
  <si>
    <t>9780891077220</t>
  </si>
  <si>
    <t>PREACH THE WORD - HEBREWS VOL1</t>
  </si>
  <si>
    <t>9780891077237</t>
  </si>
  <si>
    <t>PTW: HEBREWS VOL. 2</t>
  </si>
  <si>
    <t>9780891077244</t>
  </si>
  <si>
    <t>ROMANS: CROSSWAY CLASSIC COMMENTARY</t>
  </si>
  <si>
    <t>9780891077251</t>
  </si>
  <si>
    <t>ACTS (CROSSWAY CLASSICS COMMENTARIES)</t>
  </si>
  <si>
    <t>CALVIN AND MCGRATH</t>
  </si>
  <si>
    <t>9780891077367</t>
  </si>
  <si>
    <t>ETHICS FOR A BRAVE NEW WORLD</t>
  </si>
  <si>
    <t>FEINBERG  JOHN</t>
  </si>
  <si>
    <t>9780891077381</t>
  </si>
  <si>
    <t>IDOLS FOR DESTRUCTION</t>
  </si>
  <si>
    <t>SCHLOSSBERG  HERBERT</t>
  </si>
  <si>
    <t>9780891077527</t>
  </si>
  <si>
    <t>SIEGE OF DOME</t>
  </si>
  <si>
    <t>LAWHEAD S</t>
  </si>
  <si>
    <t>9780891077664</t>
  </si>
  <si>
    <t>SOUL OF SCIENCE</t>
  </si>
  <si>
    <t>PEARCEY &amp; THAXTON</t>
  </si>
  <si>
    <t>9780891077688</t>
  </si>
  <si>
    <t>POSTMODERN TIMES</t>
  </si>
  <si>
    <t>9780891077763</t>
  </si>
  <si>
    <t>WHY DOES GOD ALLOW SUFFERING</t>
  </si>
  <si>
    <t>9780891077770</t>
  </si>
  <si>
    <t>CHILDREN OF GOD</t>
  </si>
  <si>
    <t>JONES-LLOYD MARTYN</t>
  </si>
  <si>
    <t>9780891077787</t>
  </si>
  <si>
    <t>CLASSICS  JOHN</t>
  </si>
  <si>
    <t>CALVIN, JOHN</t>
  </si>
  <si>
    <t>9780891077848</t>
  </si>
  <si>
    <t>EPHESIANS-CROSSWAY CLASSIC COO</t>
  </si>
  <si>
    <t>9780891077862</t>
  </si>
  <si>
    <t>GOSPEL ACCORDING TO JOB</t>
  </si>
  <si>
    <t>9780891077886</t>
  </si>
  <si>
    <t>DUST OF DEATH</t>
  </si>
  <si>
    <t>9780891077893</t>
  </si>
  <si>
    <t>CHURCH AT THE END OF THE 20TH</t>
  </si>
  <si>
    <t>9780891077992</t>
  </si>
  <si>
    <t>MODERN ART AND THE DEATH OF A</t>
  </si>
  <si>
    <t>ROOKMAAKER  H.R.</t>
  </si>
  <si>
    <t>9780891078005</t>
  </si>
  <si>
    <t>9780891078111</t>
  </si>
  <si>
    <t>SACRED ANOINTING</t>
  </si>
  <si>
    <t>SARGENT  TONY</t>
  </si>
  <si>
    <t>9780891078296</t>
  </si>
  <si>
    <t>LIFE IN GOD:  STUDIES IN 1JOHN</t>
  </si>
  <si>
    <t>JONES-MARTYN LLOYD</t>
  </si>
  <si>
    <t>9780891078326</t>
  </si>
  <si>
    <t>9780891078388</t>
  </si>
  <si>
    <t>OUT OF THE DEPTHS RESTORING FE</t>
  </si>
  <si>
    <t>9780891078425</t>
  </si>
  <si>
    <t>ANNE HENRY &amp; BIRTH OF LIBERTY</t>
  </si>
  <si>
    <t>OLASKY  SUSAN</t>
  </si>
  <si>
    <t>9780891078456</t>
  </si>
  <si>
    <t>GOD IN THE DARK</t>
  </si>
  <si>
    <t>9780891078593</t>
  </si>
  <si>
    <t>HOW AND WHY OF HOME SCHOOLING</t>
  </si>
  <si>
    <t>BALLMANN R</t>
  </si>
  <si>
    <t>9780891078678</t>
  </si>
  <si>
    <t>9780891078685</t>
  </si>
  <si>
    <t>9780891078692</t>
  </si>
  <si>
    <t>GIFT OF MUSIC GREAT COMPOSERS</t>
  </si>
  <si>
    <t>SMITH  JANE &amp; CARLSO</t>
  </si>
  <si>
    <t>9780891078739</t>
  </si>
  <si>
    <t>PTW: ACTS</t>
  </si>
  <si>
    <t>HUGHES R KENT</t>
  </si>
  <si>
    <t>GDNS</t>
  </si>
  <si>
    <t>9780891078852</t>
  </si>
  <si>
    <t>TELLING THE TRUTH</t>
  </si>
  <si>
    <t>9780891079279</t>
  </si>
  <si>
    <t>TRUE WOMAN</t>
  </si>
  <si>
    <t>9780891079378</t>
  </si>
  <si>
    <t>CROSS AND SALVATION</t>
  </si>
  <si>
    <t>DEMAREST</t>
  </si>
  <si>
    <t>9780891079484</t>
  </si>
  <si>
    <t>SIMPLY C S LEWIS</t>
  </si>
  <si>
    <t>PETERS</t>
  </si>
  <si>
    <t>9780891079514</t>
  </si>
  <si>
    <t>COLOSSIANS &amp; PHILEMON</t>
  </si>
  <si>
    <t>9780891079569</t>
  </si>
  <si>
    <t>WORLD PROOFING YOUR KIDS</t>
  </si>
  <si>
    <t>ARRINGTON  LAEL F.</t>
  </si>
  <si>
    <t>9780891079583</t>
  </si>
  <si>
    <t>RESTORERS OF HOPE</t>
  </si>
  <si>
    <t>SHERMAN A</t>
  </si>
  <si>
    <t>9780891079590</t>
  </si>
  <si>
    <t>GOD THE HOLY SPIRIT</t>
  </si>
  <si>
    <t>9780891079668</t>
  </si>
  <si>
    <t>HUNGER FOR GOD</t>
  </si>
  <si>
    <t>9780891079682</t>
  </si>
  <si>
    <t>ANIMAL ALPHABET</t>
  </si>
  <si>
    <t>HOPKINS M</t>
  </si>
  <si>
    <t>9780891079767</t>
  </si>
  <si>
    <t>BY DESIGN GODS DISTINCTIVE CALLING FOR WOMEN</t>
  </si>
  <si>
    <t>9780891079873</t>
  </si>
  <si>
    <t>GIANTS OF THE FAITH</t>
  </si>
  <si>
    <t>9780891079934</t>
  </si>
  <si>
    <t>1 2 3 JOHN</t>
  </si>
  <si>
    <t>CALVIN  JOHN &amp; HENRY</t>
  </si>
  <si>
    <t>9780891079941</t>
  </si>
  <si>
    <t>9780891090250</t>
  </si>
  <si>
    <t>PURSUIT OF HOLINESS (STUDY GUIDE)</t>
  </si>
  <si>
    <t>9780891090540</t>
  </si>
  <si>
    <t>LIFECHANGE  EPHESIANS</t>
  </si>
  <si>
    <t>NAVPRESS</t>
  </si>
  <si>
    <t>9780891090724</t>
  </si>
  <si>
    <t>LIFECHANGE  PHILIPPIANS</t>
  </si>
  <si>
    <t>9780891090731</t>
  </si>
  <si>
    <t>LIFECHANGE: ROMANS</t>
  </si>
  <si>
    <t>9780891091141</t>
  </si>
  <si>
    <t>LIFECHANGE  1 2 3 JOHN</t>
  </si>
  <si>
    <t>9780891091196</t>
  </si>
  <si>
    <t>LIFECHANGE  COLOSSIANS/PHILEMO</t>
  </si>
  <si>
    <t>9780891091202</t>
  </si>
  <si>
    <t>LIFECHANGE  JAMES</t>
  </si>
  <si>
    <t>9780891091912</t>
  </si>
  <si>
    <t>Mind for Missions</t>
  </si>
  <si>
    <t>Borthwick, Paul</t>
  </si>
  <si>
    <t>9780891091929</t>
  </si>
  <si>
    <t>MAKING OF A LEADER</t>
  </si>
  <si>
    <t>CLINTON  ROBERT</t>
  </si>
  <si>
    <t>9780891092377</t>
  </si>
  <si>
    <t>LIFECHANGE JOHN</t>
  </si>
  <si>
    <t>NAVIGATORS</t>
  </si>
  <si>
    <t>9780891092728</t>
  </si>
  <si>
    <t>LIFECHANGE  HEBREWS</t>
  </si>
  <si>
    <t>9780891092834</t>
  </si>
  <si>
    <t>LIFECHANGE  EXODUS</t>
  </si>
  <si>
    <t>9780891093091</t>
  </si>
  <si>
    <t>CHRIST IN EASTER</t>
  </si>
  <si>
    <t>9780891094982</t>
  </si>
  <si>
    <t>PRACTICE OF GODLINESS DICUSSION GUIDE</t>
  </si>
  <si>
    <t>9780891095262</t>
  </si>
  <si>
    <t>HOW TO DEAL WITH ANGER</t>
  </si>
  <si>
    <t>9780891095446</t>
  </si>
  <si>
    <t>LOVING YOUR HUSBAND</t>
  </si>
  <si>
    <t>HEALD C</t>
  </si>
  <si>
    <t>9780891095613</t>
  </si>
  <si>
    <t>LIVING PROOF: SHARING THE GOSPEL NATURALLY</t>
  </si>
  <si>
    <t>PETERSEN, JIM</t>
  </si>
  <si>
    <t>9780891095781</t>
  </si>
  <si>
    <t>CARING FOR YOUR AGING PARENTS</t>
  </si>
  <si>
    <t>DEANE  BARBARA</t>
  </si>
  <si>
    <t>9780891096054</t>
  </si>
  <si>
    <t>CHRIST IN CHRISTMAS</t>
  </si>
  <si>
    <t>DOBSON ET AL</t>
  </si>
  <si>
    <t>9780891096078</t>
  </si>
  <si>
    <t>PERSONAL TOUCH</t>
  </si>
  <si>
    <t>CRABB R</t>
  </si>
  <si>
    <t>9780891096207</t>
  </si>
  <si>
    <t>BONDAGE TO BONDING</t>
  </si>
  <si>
    <t>GROOM  NANCY</t>
  </si>
  <si>
    <t>9780891096382</t>
  </si>
  <si>
    <t>STANLEY  PAUL D.</t>
  </si>
  <si>
    <t>9780891096443</t>
  </si>
  <si>
    <t>TRANSFORMING GRACE STUDY GUIDE</t>
  </si>
  <si>
    <t>9780891096566</t>
  </si>
  <si>
    <t>TRANSFORMING GRACE</t>
  </si>
  <si>
    <t>9780891097037</t>
  </si>
  <si>
    <t>BOLD LOVE</t>
  </si>
  <si>
    <t>ALLENDER &amp; LONGMAN</t>
  </si>
  <si>
    <t>9780891097594</t>
  </si>
  <si>
    <t>SPIRITUAL DISCIPLINES SG</t>
  </si>
  <si>
    <t>WHITNEY  DONALD S.</t>
  </si>
  <si>
    <t>9780891097907</t>
  </si>
  <si>
    <t>BECOMING A WOMAN OF PURPOSE</t>
  </si>
  <si>
    <t>9780891097969</t>
  </si>
  <si>
    <t>DAWS</t>
  </si>
  <si>
    <t>SKINNER, BETTY</t>
  </si>
  <si>
    <t>9780891099048</t>
  </si>
  <si>
    <t>EASY YOKE</t>
  </si>
  <si>
    <t>WEBSTER</t>
  </si>
  <si>
    <t>9780891099093</t>
  </si>
  <si>
    <t>TRIVIALIZATION OF GOD  THE</t>
  </si>
  <si>
    <t>MCCULLOUGH</t>
  </si>
  <si>
    <t>9780891099116</t>
  </si>
  <si>
    <t>LIFECHANGE  TITUS</t>
  </si>
  <si>
    <t>9780891099413</t>
  </si>
  <si>
    <t>PRACTICE OF GODLINESS</t>
  </si>
  <si>
    <t>9780891099444</t>
  </si>
  <si>
    <t>Mother's Heart</t>
  </si>
  <si>
    <t>Flemming, Jean</t>
  </si>
  <si>
    <t>9780891099543</t>
  </si>
  <si>
    <t>BECOMING A WOMAN OF PRAYER</t>
  </si>
  <si>
    <t>9780891099840</t>
  </si>
  <si>
    <t>READING THE BIBLE WITH HEART A</t>
  </si>
  <si>
    <t>9780891099871</t>
  </si>
  <si>
    <t>TALKS TO BOYS</t>
  </si>
  <si>
    <t>HUNTER  ELEANOR A.</t>
  </si>
  <si>
    <t>9780891350521</t>
  </si>
  <si>
    <t>HANDBK OF ADULT RELIGIOUS EDUC</t>
  </si>
  <si>
    <t>FOLTZ  NANCY T.</t>
  </si>
  <si>
    <t>9780892214914</t>
  </si>
  <si>
    <t>SILENT WAR</t>
  </si>
  <si>
    <t>ROGERS  HENRY</t>
  </si>
  <si>
    <t>9780892369362</t>
  </si>
  <si>
    <t>HISTORY OF THE CHURCH IN ART</t>
  </si>
  <si>
    <t>GIORGI  ROSA</t>
  </si>
  <si>
    <t>9780892540952</t>
  </si>
  <si>
    <t>DIONYSIUS THE AREOPAGITE ON THE DIVINE NAMES</t>
  </si>
  <si>
    <t>ROLT  C.E.</t>
  </si>
  <si>
    <t>9780892839087</t>
  </si>
  <si>
    <t>CHARACTER OF GOD</t>
  </si>
  <si>
    <t>9780892960880</t>
  </si>
  <si>
    <t>Beautiful Outlaw</t>
  </si>
  <si>
    <t>John Eldridge</t>
  </si>
  <si>
    <t xml:space="preserve">LCLV </t>
  </si>
  <si>
    <t>9780895260130</t>
  </si>
  <si>
    <t>POLITICALLY INCORRECT GUIDE TO ISLAM AND CRUSADES</t>
  </si>
  <si>
    <t>SPENCER  ROBERT</t>
  </si>
  <si>
    <t>9780896933040</t>
  </si>
  <si>
    <t>BE WISE  1 CORINTHIANS</t>
  </si>
  <si>
    <t>9780896933521</t>
  </si>
  <si>
    <t>BE TRANSFORMED  JOHN 13-21</t>
  </si>
  <si>
    <t>9780896933590</t>
  </si>
  <si>
    <t>BE ALIVE  JOHN 1-12</t>
  </si>
  <si>
    <t>9780896936850</t>
  </si>
  <si>
    <t>BE FAITHFUL</t>
  </si>
  <si>
    <t>9780896937284</t>
  </si>
  <si>
    <t>BE CONFIDENT  HEBREWS</t>
  </si>
  <si>
    <t>9780896937338</t>
  </si>
  <si>
    <t>BE FREE - GALATIONS</t>
  </si>
  <si>
    <t>WIERSBY  WARREN</t>
  </si>
  <si>
    <t>9780896937758</t>
  </si>
  <si>
    <t>BE RICH - EPHESIANS BK &amp; LG</t>
  </si>
  <si>
    <t>9780896939639</t>
  </si>
  <si>
    <t>HANDLE WITH PRAYER</t>
  </si>
  <si>
    <t>STANLEY  CHARLES</t>
  </si>
  <si>
    <t>DCCOOK</t>
  </si>
  <si>
    <t>9780898621280</t>
  </si>
  <si>
    <t>MIND OVER MOOD: CHANGE THE WAY YOU FEEL BY</t>
  </si>
  <si>
    <t>GREENBERGER  DENNIS</t>
  </si>
  <si>
    <t>GUILDF</t>
  </si>
  <si>
    <t>9780898691108</t>
  </si>
  <si>
    <t>BOOK OF COMMON PRAYER: DELUX PRSNL RED</t>
  </si>
  <si>
    <t>CHUPUB</t>
  </si>
  <si>
    <t>9780898691115</t>
  </si>
  <si>
    <t>BOOK OF COMMON PRAYER: ECONOMY ED BLACK</t>
  </si>
  <si>
    <t xml:space="preserve">CHUPUB    </t>
  </si>
  <si>
    <t>9780898691283</t>
  </si>
  <si>
    <t>BOOK OF COMMON PRAYER: DEL PERS BLUE</t>
  </si>
  <si>
    <t>9780898691290</t>
  </si>
  <si>
    <t>BOOK OF COMMON PRAYER: DEL PERSNL GREEN</t>
  </si>
  <si>
    <t>9780898691399</t>
  </si>
  <si>
    <t>DAILY OFFICE BOOK</t>
  </si>
  <si>
    <t>9780898691412</t>
  </si>
  <si>
    <t>BOOK OF COMMON PRAYER: DEL PRSNL BURGUNDY</t>
  </si>
  <si>
    <t>9780898695878</t>
  </si>
  <si>
    <t>REFUGE AND STRENGTH</t>
  </si>
  <si>
    <t>EDWARDS  THEODORE</t>
  </si>
  <si>
    <t>9780898701173</t>
  </si>
  <si>
    <t>COLL. WORKS G.K. CHESTERTON VOL. II</t>
  </si>
  <si>
    <t>IGNPRE</t>
  </si>
  <si>
    <t>9780898701418</t>
  </si>
  <si>
    <t>TRUTH IS SYMPHONIC</t>
  </si>
  <si>
    <t>BALTHASAR  HANS UR VON</t>
  </si>
  <si>
    <t xml:space="preserve">IGNPRE    </t>
  </si>
  <si>
    <t>9780898701852</t>
  </si>
  <si>
    <t>THEODRAMA</t>
  </si>
  <si>
    <t>VON BALTHASAR</t>
  </si>
  <si>
    <t>9780898702620</t>
  </si>
  <si>
    <t>THREE PHILOSOPHIES OF LIFE</t>
  </si>
  <si>
    <t>9780898702873</t>
  </si>
  <si>
    <t>THEODRAMA VOL 2</t>
  </si>
  <si>
    <t>9780898704228</t>
  </si>
  <si>
    <t>BACK TO VIRTUE</t>
  </si>
  <si>
    <t>9780898704471</t>
  </si>
  <si>
    <t>DEGENERATE MODERNS</t>
  </si>
  <si>
    <t>JONES  E. MICHAEL</t>
  </si>
  <si>
    <t>9780898704495</t>
  </si>
  <si>
    <t>SNAKEBITE LETTERS</t>
  </si>
  <si>
    <t>9780898704525</t>
  </si>
  <si>
    <t>CHRISTIANITY FOR MODERN PAGANS</t>
  </si>
  <si>
    <t>9780898704716</t>
  </si>
  <si>
    <t>THEODRAMA VOL 4</t>
  </si>
  <si>
    <t>9780898704846</t>
  </si>
  <si>
    <t>DIONYSOS RISING</t>
  </si>
  <si>
    <t>9780898704891</t>
  </si>
  <si>
    <t>WHAT'S WRONG WITH THE WORLD</t>
  </si>
  <si>
    <t>9780898705232</t>
  </si>
  <si>
    <t>C.S. LEWIS FOR THE THIRD MILLENNIUM</t>
  </si>
  <si>
    <t>9780898706789</t>
  </si>
  <si>
    <t>LANDSCAPE WITH DRAGONS</t>
  </si>
  <si>
    <t>O'BRIEN  MICHAEL</t>
  </si>
  <si>
    <t>IGNA</t>
  </si>
  <si>
    <t>9780898706895</t>
  </si>
  <si>
    <t>THEODRAMA VOL 5</t>
  </si>
  <si>
    <t>9780898707311</t>
  </si>
  <si>
    <t>REFUTATION OF MORAL RELATIVISM</t>
  </si>
  <si>
    <t>9780898707526</t>
  </si>
  <si>
    <t>EVIDENTIAL POWER OF BEAUTY</t>
  </si>
  <si>
    <t>DUBAY  THOMAS</t>
  </si>
  <si>
    <t>9780898707533</t>
  </si>
  <si>
    <t>MANY RELIGIONS ONE COVENANT: ISRAEL  THE CHURCH  AN</t>
  </si>
  <si>
    <t>9780898707588</t>
  </si>
  <si>
    <t>COSMIC LITURGY</t>
  </si>
  <si>
    <t>BALTHASAR  HANS URS VON</t>
  </si>
  <si>
    <t>9780898708042</t>
  </si>
  <si>
    <t>MYSTERIUM PASCHALE</t>
  </si>
  <si>
    <t>VON BALTHASAR H</t>
  </si>
  <si>
    <t>9780898708370</t>
  </si>
  <si>
    <t>9780898708578</t>
  </si>
  <si>
    <t>G.K. CHESTERTON: APOSTLE OF COMMON SENSE</t>
  </si>
  <si>
    <t>AHLQUIST  DALE</t>
  </si>
  <si>
    <t>IGP</t>
  </si>
  <si>
    <t>9780898709339</t>
  </si>
  <si>
    <t>HISTORY OF APOLOGETICS</t>
  </si>
  <si>
    <t>DULLES  AVERY CARDINAL</t>
  </si>
  <si>
    <t>9780898709483</t>
  </si>
  <si>
    <t>J.R.R. TOLKIEN: MYTH  MORALITY  AND RELIGION</t>
  </si>
  <si>
    <t>PURTILL  RICHARD</t>
  </si>
  <si>
    <t>9780898709537</t>
  </si>
  <si>
    <t>FATHER BROWN OF THE CHURCH OF ROME</t>
  </si>
  <si>
    <t>9780898709544</t>
  </si>
  <si>
    <t>WHAT WERE THE CRUSADES</t>
  </si>
  <si>
    <t>9780898747355</t>
  </si>
  <si>
    <t>EARLY CHRISTIANITY</t>
  </si>
  <si>
    <t>KRIEGE</t>
  </si>
  <si>
    <t>9780899007984</t>
  </si>
  <si>
    <t>SEE THE GODS FALL</t>
  </si>
  <si>
    <t>BECKWITH AND PARRISH</t>
  </si>
  <si>
    <t>9780899225401</t>
  </si>
  <si>
    <t>SABIO Y PRUDENTE</t>
  </si>
  <si>
    <t>SPANISH</t>
  </si>
  <si>
    <t>9780899421711</t>
  </si>
  <si>
    <t>AUGUSTINE ON PRAYER</t>
  </si>
  <si>
    <t>HAND THOMAS A</t>
  </si>
  <si>
    <t>CACB</t>
  </si>
  <si>
    <t>9780899423203</t>
  </si>
  <si>
    <t>Imitation of Christ</t>
  </si>
  <si>
    <t>a Kempis, Thomas</t>
  </si>
  <si>
    <t>9780899570402</t>
  </si>
  <si>
    <t xml:space="preserve">Stories of Faith and Courage from World War II </t>
  </si>
  <si>
    <t xml:space="preserve">Spivey, Larkin </t>
  </si>
  <si>
    <t>9780899570426</t>
  </si>
  <si>
    <t>Stories of Faith and Courage from the Revolutionary War</t>
  </si>
  <si>
    <t xml:space="preserve">Cook, Jane Hampton </t>
  </si>
  <si>
    <t>9780899570914</t>
  </si>
  <si>
    <t>FROM JIHAD TO JESUS</t>
  </si>
  <si>
    <t>RASSAMNI  JERRY</t>
  </si>
  <si>
    <t>AMGPUB</t>
  </si>
  <si>
    <t>9780899572994</t>
  </si>
  <si>
    <t>Following God Life Principles for Worship from the Tabernacl</t>
  </si>
  <si>
    <t>Barber, Rasnake. and Shepherd</t>
  </si>
  <si>
    <t>9780899573007</t>
  </si>
  <si>
    <t>FOLLOWING GOD LIFE PRINCIPLES FROM OLD TESTAMENT</t>
  </si>
  <si>
    <t>BARBER, WAYNE</t>
  </si>
  <si>
    <t>9780899573588</t>
  </si>
  <si>
    <t>PASTORAL POLITICS</t>
  </si>
  <si>
    <t>GILMORE  JOHN</t>
  </si>
  <si>
    <t xml:space="preserve">AMGPUB    </t>
  </si>
  <si>
    <t>9780899576510</t>
  </si>
  <si>
    <t>COMPLETE WORD STUDY NEW TESTAMENT</t>
  </si>
  <si>
    <t>ZODIATES  SPIRO</t>
  </si>
  <si>
    <t>9780899576558</t>
  </si>
  <si>
    <t>KJV HEBREW-GREEK KEY STUDY BIBLE BLACK</t>
  </si>
  <si>
    <t>ZHODIATES (EDITOR)</t>
  </si>
  <si>
    <t>AMGS</t>
  </si>
  <si>
    <t>9780899576633</t>
  </si>
  <si>
    <t>COMPLETE WORD STUDY DICTIONARY OF THE NEW TESTAMENT</t>
  </si>
  <si>
    <t>ZODHIATES  SPIROS</t>
  </si>
  <si>
    <t>9780899576909</t>
  </si>
  <si>
    <t>NASB HEBREW-GREEK KEY WORD STUDY BIBLE</t>
  </si>
  <si>
    <t>AMG PUBLISHERS</t>
  </si>
  <si>
    <t>9780902506046</t>
  </si>
  <si>
    <t>APOSTOLIC CHURCH: WHICH IS IT?</t>
  </si>
  <si>
    <t>WITHEROW  THOMAS</t>
  </si>
  <si>
    <t>9780902506084</t>
  </si>
  <si>
    <t>WESTMINSTER CONFESSION OF FAITH</t>
  </si>
  <si>
    <t>FREE PRESBYTERIAN</t>
  </si>
  <si>
    <t>9780902506107</t>
  </si>
  <si>
    <t>TOKEN OF THE COVENANT</t>
  </si>
  <si>
    <t>MACINTYRE  W.</t>
  </si>
  <si>
    <t>9780902506220</t>
  </si>
  <si>
    <t>BELIEVER'S JOY</t>
  </si>
  <si>
    <t>M'CHEYNE  R. M.</t>
  </si>
  <si>
    <t>9780902506268</t>
  </si>
  <si>
    <t>ART OF DIVINE CONTENTMENT</t>
  </si>
  <si>
    <t>9780902506350</t>
  </si>
  <si>
    <t>WESTMINSTER CONFESSION OF FAIT</t>
  </si>
  <si>
    <t>WESTMINSTER DIVINES</t>
  </si>
  <si>
    <t>9780902506435</t>
  </si>
  <si>
    <t>LARGER CATECHISM OF THE WESTMI</t>
  </si>
  <si>
    <t>WESTMINSTER ASSEMBLY</t>
  </si>
  <si>
    <t>9780902548862</t>
  </si>
  <si>
    <t>Great Exchange:Justification by Faith Alone...</t>
  </si>
  <si>
    <t>Eveson, Philip</t>
  </si>
  <si>
    <t>DAYONE</t>
  </si>
  <si>
    <t>9780902548985</t>
  </si>
  <si>
    <t>BEATITUDES FOR TODAY</t>
  </si>
  <si>
    <t>9780906731031</t>
  </si>
  <si>
    <t>BASKET OF FRAGMENTS</t>
  </si>
  <si>
    <t>MCHEYNE R</t>
  </si>
  <si>
    <t>9780906731048</t>
  </si>
  <si>
    <t>EXPOSITION OF THE WESTMINSTER CONFESSION OF FAITH</t>
  </si>
  <si>
    <t>SHAW  ROBERT</t>
  </si>
  <si>
    <t>9780906731055</t>
  </si>
  <si>
    <t>CARING CREATOR</t>
  </si>
  <si>
    <t>MACKENZIE  CARINE</t>
  </si>
  <si>
    <t>9780906731093</t>
  </si>
  <si>
    <t>SIMON PETER</t>
  </si>
  <si>
    <t>9780906731444</t>
  </si>
  <si>
    <t>JOHN THE BAPTIST</t>
  </si>
  <si>
    <t>9780906731451</t>
  </si>
  <si>
    <t>REBEKAH THE MOTHER OF TWINS</t>
  </si>
  <si>
    <t>9780906731482</t>
  </si>
  <si>
    <t>SPIRIT OF PROMISE</t>
  </si>
  <si>
    <t>9780906731512</t>
  </si>
  <si>
    <t>SEVEN CHURCHES OF ASIA</t>
  </si>
  <si>
    <t>MCCHEYNE R</t>
  </si>
  <si>
    <t>9780906731543</t>
  </si>
  <si>
    <t>AROUND THE WICKET GATE</t>
  </si>
  <si>
    <t>9780906731635</t>
  </si>
  <si>
    <t>FOLLOW THE LAMB</t>
  </si>
  <si>
    <t>9780906731673</t>
  </si>
  <si>
    <t>MARTHA &amp; MARY FRIENDS OF JESUS</t>
  </si>
  <si>
    <t>9780906731796</t>
  </si>
  <si>
    <t>REJOICE AND BE GLAD</t>
  </si>
  <si>
    <t>VEALS  L.</t>
  </si>
  <si>
    <t>9780906731956</t>
  </si>
  <si>
    <t>DIFFERENT MARY</t>
  </si>
  <si>
    <t>RAYMENT  ANNE</t>
  </si>
  <si>
    <t xml:space="preserve">ECLE     </t>
  </si>
  <si>
    <t>9780906731970</t>
  </si>
  <si>
    <t>9780907861645</t>
  </si>
  <si>
    <t>CONCORD REFERENCE BIBLE</t>
  </si>
  <si>
    <t>TRINBS</t>
  </si>
  <si>
    <t>9780907861881</t>
  </si>
  <si>
    <t>GREEK NT TEXTUS RECEPTUS BLK CALFSKIN</t>
  </si>
  <si>
    <t xml:space="preserve">TRINBS    </t>
  </si>
  <si>
    <t>9780907927891</t>
  </si>
  <si>
    <t>CROWNING DAY THE</t>
  </si>
  <si>
    <t>IRONSIDE HARRY</t>
  </si>
  <si>
    <t>AMBASS</t>
  </si>
  <si>
    <t>9780907927921</t>
  </si>
  <si>
    <t>BINGHAM DERICK</t>
  </si>
  <si>
    <t xml:space="preserve">AMBASS    </t>
  </si>
  <si>
    <t>9780911782967</t>
  </si>
  <si>
    <t>TRINITY</t>
  </si>
  <si>
    <t>NEWCIT</t>
  </si>
  <si>
    <t>9780913552612</t>
  </si>
  <si>
    <t>RESEARCH IN MINISTRY:A PRIMER</t>
  </si>
  <si>
    <t>MYERS  WILLIAM</t>
  </si>
  <si>
    <t>EXPLOR</t>
  </si>
  <si>
    <t>9780913573037</t>
  </si>
  <si>
    <t>ANALYTICAL HEBREW LEXICON</t>
  </si>
  <si>
    <t>DAVIDSON</t>
  </si>
  <si>
    <t>9780913573181</t>
  </si>
  <si>
    <t>GREEK ENCHIRIDION</t>
  </si>
  <si>
    <t>MACDONALD  WILLIAM G</t>
  </si>
  <si>
    <t>9780913573884</t>
  </si>
  <si>
    <t>COMMENTARY ON THE OT W/CD ROM</t>
  </si>
  <si>
    <t>KEIL &amp; DELITZSCH</t>
  </si>
  <si>
    <t>9780913573969</t>
  </si>
  <si>
    <t>INTRODUCTION OF THE OLD TESTAM</t>
  </si>
  <si>
    <t>KEIL C</t>
  </si>
  <si>
    <t>9780913836040</t>
  </si>
  <si>
    <t>9780913836088</t>
  </si>
  <si>
    <t>FOR THE LIFE OF THE WORLD</t>
  </si>
  <si>
    <t>9780913836118</t>
  </si>
  <si>
    <t>ST GREGORY PALAMAS &amp; ORTHODOX SPIRITUALITY</t>
  </si>
  <si>
    <t>9780913836125</t>
  </si>
  <si>
    <t>LIFE IN CHRIST</t>
  </si>
  <si>
    <t>CABASILAS  NICHOLAS</t>
  </si>
  <si>
    <t>9780913836132</t>
  </si>
  <si>
    <t>IN THE IMAGE AND LIKENESS OF GOD</t>
  </si>
  <si>
    <t>LOSSKY  VLADIMIR</t>
  </si>
  <si>
    <t>9780913836187</t>
  </si>
  <si>
    <t>INTRODUCTION TO LITURGICAL THEOLOGY</t>
  </si>
  <si>
    <t>9780913836316</t>
  </si>
  <si>
    <t>MYSTICAL THEOLOGY OF THE EASTERN CHURCH</t>
  </si>
  <si>
    <t>9780913836385</t>
  </si>
  <si>
    <t>ON THE PRIESTHOOD</t>
  </si>
  <si>
    <t>9780913836392</t>
  </si>
  <si>
    <t>LECTURES ON THE CHRISTIAN SACRAMENTS</t>
  </si>
  <si>
    <t>CYRIL OF JERUSALEM</t>
  </si>
  <si>
    <t>9780913836408</t>
  </si>
  <si>
    <t>ON THE INCARNATION</t>
  </si>
  <si>
    <t>ATHANASIUS</t>
  </si>
  <si>
    <t>9780913836439</t>
  </si>
  <si>
    <t>ORTHODOX THEOLOGY: AN INTRODUCTION</t>
  </si>
  <si>
    <t>9780913836446</t>
  </si>
  <si>
    <t>THREE BYZANTINE SAINTS</t>
  </si>
  <si>
    <t>DAWES &amp; BAYNES (TRANS)</t>
  </si>
  <si>
    <t>9780913836477</t>
  </si>
  <si>
    <t>HISTORICAL ROAD OF EASTERN ORT</t>
  </si>
  <si>
    <t>9780913836521</t>
  </si>
  <si>
    <t>UNSEEN WARFARE</t>
  </si>
  <si>
    <t>THEOPHAN THE RECLUSE</t>
  </si>
  <si>
    <t>9780913836613</t>
  </si>
  <si>
    <t>HOLY FIRE  THE</t>
  </si>
  <si>
    <t>PAYNE  ROBERT</t>
  </si>
  <si>
    <t>9780913836682</t>
  </si>
  <si>
    <t>YEAR OF GRACE OF THE LORD  THE</t>
  </si>
  <si>
    <t>ANON</t>
  </si>
  <si>
    <t>9780913836736</t>
  </si>
  <si>
    <t>9780913836743</t>
  </si>
  <si>
    <t>9780913836767</t>
  </si>
  <si>
    <t>ON THE HOLY ICONS</t>
  </si>
  <si>
    <t>STUDITE  THEODORE</t>
  </si>
  <si>
    <t>9780913836811</t>
  </si>
  <si>
    <t>ORTHODOX CHURCH</t>
  </si>
  <si>
    <t>9780913836866</t>
  </si>
  <si>
    <t>ON MARRIAGE AND FAMILY LIFE</t>
  </si>
  <si>
    <t>JOHN CHRYSOSTOM</t>
  </si>
  <si>
    <t>9780914513001</t>
  </si>
  <si>
    <t>EVOLUTION AS DOGMA</t>
  </si>
  <si>
    <t>FOUNTH</t>
  </si>
  <si>
    <t>9780914936206</t>
  </si>
  <si>
    <t>INTERPRETING THE SCRIPTURES</t>
  </si>
  <si>
    <t>CONNER  KEVIN J</t>
  </si>
  <si>
    <t>9780915138364</t>
  </si>
  <si>
    <t>REFORMED ROOTS OF THE ENGLISH NEW TESTAMENT</t>
  </si>
  <si>
    <t>BACKUS  IRENA</t>
  </si>
  <si>
    <t>PICPUB</t>
  </si>
  <si>
    <t>9780915144181</t>
  </si>
  <si>
    <t>PLATO A</t>
  </si>
  <si>
    <t xml:space="preserve">HACKET    </t>
  </si>
  <si>
    <t>9780915540495</t>
  </si>
  <si>
    <t>OUTPOURING: JESUS IN THE FEASTS OF ISRAEL</t>
  </si>
  <si>
    <t>MCQUAID  ELWOOD</t>
  </si>
  <si>
    <t>9780915815098</t>
  </si>
  <si>
    <t>GOD AND GOVERNMENT VOL.1</t>
  </si>
  <si>
    <t>DEMAR  GARY</t>
  </si>
  <si>
    <t>AMEVIS</t>
  </si>
  <si>
    <t>9780915815135</t>
  </si>
  <si>
    <t>GOD AND GOVERNMENT  VOL.2</t>
  </si>
  <si>
    <t>GARY DEMAR</t>
  </si>
  <si>
    <t xml:space="preserve">AMEVIS    </t>
  </si>
  <si>
    <t>9780915815142</t>
  </si>
  <si>
    <t>GOD AND GOVERNMENT  VOL. 3</t>
  </si>
  <si>
    <t>9780915815289</t>
  </si>
  <si>
    <t>ALWAYS READY</t>
  </si>
  <si>
    <t>COVMED</t>
  </si>
  <si>
    <t>9780915815357</t>
  </si>
  <si>
    <t>LAST DAYS MADNESS  OBSESSION O</t>
  </si>
  <si>
    <t>9780915815432</t>
  </si>
  <si>
    <t>BEFORE JERUSALEM FELL</t>
  </si>
  <si>
    <t>GENTRY  KENNETH</t>
  </si>
  <si>
    <t>9780915815449</t>
  </si>
  <si>
    <t>LIBERTY AT RISK: EXPOSING THE POLITICS OF PLUNDER</t>
  </si>
  <si>
    <t>9780915815470</t>
  </si>
  <si>
    <t>WAR ON MEL GIBSON: MEDIA VS. THE PASSION</t>
  </si>
  <si>
    <t>NORTH  GARY</t>
  </si>
  <si>
    <t>9780915815555</t>
  </si>
  <si>
    <t>PRESUPPOSITIONAL APOLOGETICS</t>
  </si>
  <si>
    <t>9780915815845</t>
  </si>
  <si>
    <t>By This Standard: The Authority of God's Law Today</t>
  </si>
  <si>
    <t>Bahnsen, Greg</t>
  </si>
  <si>
    <t>9780915923007</t>
  </si>
  <si>
    <t>KING JAMES VERSION DEFENDED PB</t>
  </si>
  <si>
    <t>HILLS  EDWARD</t>
  </si>
  <si>
    <t xml:space="preserve">INSBIB    </t>
  </si>
  <si>
    <t>CHRREP</t>
  </si>
  <si>
    <t>9780916206345</t>
  </si>
  <si>
    <t>GOD'S EVERLASTING COVENANT OF GRACE</t>
  </si>
  <si>
    <t>HANKO HERMAN</t>
  </si>
  <si>
    <t>REFFRE</t>
  </si>
  <si>
    <t>9780916206383</t>
  </si>
  <si>
    <t>DOCTRINE OF SCRIPTURE</t>
  </si>
  <si>
    <t>HOEKSEMA  HOMER C.</t>
  </si>
  <si>
    <t xml:space="preserve">REFFRE    </t>
  </si>
  <si>
    <t>9780916206765</t>
  </si>
  <si>
    <t>REFORMED DOGMATICS</t>
  </si>
  <si>
    <t>HOEKSEMA  HERMAN</t>
  </si>
  <si>
    <t>9780916206772</t>
  </si>
  <si>
    <t>REFORMED DOGMATICS VOL 2</t>
  </si>
  <si>
    <t>9780916206819</t>
  </si>
  <si>
    <t>COMMON GRACE REVISITED</t>
  </si>
  <si>
    <t>ENGELSMA  DAVID</t>
  </si>
  <si>
    <t>9780916260873</t>
  </si>
  <si>
    <t>COMPLETE BOOK OF SPEECH COMMUNICATION: A WORKBOOK OF IDEAS A</t>
  </si>
  <si>
    <t>MARRS, CAROL</t>
  </si>
  <si>
    <t>9780916642174</t>
  </si>
  <si>
    <t>JUBILATE II</t>
  </si>
  <si>
    <t>HUSTAD D</t>
  </si>
  <si>
    <t>HOPEPU</t>
  </si>
  <si>
    <t>9780916642396</t>
  </si>
  <si>
    <t>Sing Joyfully</t>
  </si>
  <si>
    <t>Tabernacle</t>
  </si>
  <si>
    <t>9780917006296</t>
  </si>
  <si>
    <t>Young's Analytical Concordance to the Bible</t>
  </si>
  <si>
    <t>Young, Robert</t>
  </si>
  <si>
    <t>9780917006302</t>
  </si>
  <si>
    <t>VINCENT'S WORD STUDIES IN THE NT (4 VOL. SET)</t>
  </si>
  <si>
    <t>VINCENT  MARVIN R.</t>
  </si>
  <si>
    <t>9780917006326</t>
  </si>
  <si>
    <t>THE PULPIT COMMENTARY (23 VOLUME SET)</t>
  </si>
  <si>
    <t>SPENCE  H. D. &amp; JOSEPH EXELL</t>
  </si>
  <si>
    <t>9780918024114</t>
  </si>
  <si>
    <t>MEETING OF EAST &amp; WEST</t>
  </si>
  <si>
    <t>NORTHROP F</t>
  </si>
  <si>
    <t>OXBOWP</t>
  </si>
  <si>
    <t>9780918954763</t>
  </si>
  <si>
    <t>SERMON ON THE MOUNT  THE</t>
  </si>
  <si>
    <t>VAUGHT  CARL G.</t>
  </si>
  <si>
    <t>HOPKIN</t>
  </si>
  <si>
    <t>9780918954862</t>
  </si>
  <si>
    <t>CONTENDING FOR THE FAITH</t>
  </si>
  <si>
    <t xml:space="preserve">JOHNHP    </t>
  </si>
  <si>
    <t>9780918954909</t>
  </si>
  <si>
    <t>ACTS: A HANDBOOK ON THE GREEK TEXT</t>
  </si>
  <si>
    <t xml:space="preserve">HOPKIN    </t>
  </si>
  <si>
    <t>9780921075066</t>
  </si>
  <si>
    <t>9780921100058</t>
  </si>
  <si>
    <t>AUGUSTINE  THE FARMER'S BOY OF</t>
  </si>
  <si>
    <t>DE ZEEUW  P.</t>
  </si>
  <si>
    <t>9780921100072</t>
  </si>
  <si>
    <t>PARTISANS</t>
  </si>
  <si>
    <t>PRINS  PIET</t>
  </si>
  <si>
    <t>9780921100157</t>
  </si>
  <si>
    <t>WILLIAM OF ORANGE: THE SILENT PRINCE</t>
  </si>
  <si>
    <t>VAN DE HULST  W.G.</t>
  </si>
  <si>
    <t>9780921100188</t>
  </si>
  <si>
    <t>SECRET MISSION - HUGUENOT #2</t>
  </si>
  <si>
    <t>VAN DER JAGT  A.</t>
  </si>
  <si>
    <t>9780921100195</t>
  </si>
  <si>
    <t>COVENANTAL GOSPEL</t>
  </si>
  <si>
    <t>VAN DER WAAL  C.</t>
  </si>
  <si>
    <t>9780921100317</t>
  </si>
  <si>
    <t>HAL LINDSEY AND BIBLICAL PROPH</t>
  </si>
  <si>
    <t>9780921100355</t>
  </si>
  <si>
    <t>AGAINST THE WORLD  ODYSSEY OF</t>
  </si>
  <si>
    <t>CORAY  HENRY</t>
  </si>
  <si>
    <t>9780921100409</t>
  </si>
  <si>
    <t>DISPELLING THE TYRANNY</t>
  </si>
  <si>
    <t>9780921100669</t>
  </si>
  <si>
    <t>DRIVEN INTO EXILE: HUEGUENOTS #5</t>
  </si>
  <si>
    <t>TUCKER  CHARLOTTE</t>
  </si>
  <si>
    <t>9780921148210</t>
  </si>
  <si>
    <t>CHURCH OF CHRIST - 2 VOLS.</t>
  </si>
  <si>
    <t>BANNERMAN  JAMES</t>
  </si>
  <si>
    <t>9780921148296</t>
  </si>
  <si>
    <t>MINUTES OF THE WESTMINSTER ASSEMBLY (1644-49)</t>
  </si>
  <si>
    <t>MITCHELL</t>
  </si>
  <si>
    <t>STILLW</t>
  </si>
  <si>
    <t>9780921148364</t>
  </si>
  <si>
    <t>WESTMINSTER ASSEMBLY: ITS HISTORY AND STANDARDS</t>
  </si>
  <si>
    <t>MITCHELL  ALEXANDER</t>
  </si>
  <si>
    <t>9780925279293</t>
  </si>
  <si>
    <t>AMERICA'S GODLY HERITAGE</t>
  </si>
  <si>
    <t>BARTON  DAVID</t>
  </si>
  <si>
    <t>WALBUI</t>
  </si>
  <si>
    <t>9780925279750</t>
  </si>
  <si>
    <t>ORIGINAL INTENT: COURTS  CONSTITUTION  &amp; RELIGION</t>
  </si>
  <si>
    <t xml:space="preserve">WALBUI    </t>
  </si>
  <si>
    <t>9780925703118</t>
  </si>
  <si>
    <t>JOURNEY IN GRACE</t>
  </si>
  <si>
    <t>BELCHER  RICHARD</t>
  </si>
  <si>
    <t>RICPRE</t>
  </si>
  <si>
    <t>9780927545983</t>
  </si>
  <si>
    <t>UNREACHED PEOPLES</t>
  </si>
  <si>
    <t>JOHNSTONE</t>
  </si>
  <si>
    <t>YWAMPU</t>
  </si>
  <si>
    <t>9780929239132</t>
  </si>
  <si>
    <t>NEW PILGRIM'S PROGRESS</t>
  </si>
  <si>
    <t>BUNYAN  JOHN &amp; WARREN WIERSBE</t>
  </si>
  <si>
    <t>9780929239521</t>
  </si>
  <si>
    <t>GOD'S FINAL WORD: UNDERSTANDING REVELATION</t>
  </si>
  <si>
    <t>9780929239781</t>
  </si>
  <si>
    <t>9780929239996</t>
  </si>
  <si>
    <t>MY UTMOST FOR HIS HIGHEST</t>
  </si>
  <si>
    <t>CHAMBERS  OSWALD</t>
  </si>
  <si>
    <t>BARBOU</t>
  </si>
  <si>
    <t>9780930265670</t>
  </si>
  <si>
    <t>HEIDELBERG CATECHISM WITH SCRI</t>
  </si>
  <si>
    <t>HEIDELBEG</t>
  </si>
  <si>
    <t>9780930265854</t>
  </si>
  <si>
    <t>Heidelberg Catechism</t>
  </si>
  <si>
    <t>CRC</t>
  </si>
  <si>
    <t>9780930390815</t>
  </si>
  <si>
    <t>SEVEN DEADLY SINS SOCIETY AND EVIL</t>
  </si>
  <si>
    <t>LYMAN  STANFORD</t>
  </si>
  <si>
    <t>9780930462093</t>
  </si>
  <si>
    <t>DAYS OF VENGEANCE: EXPOSITION OF BOOK OF REVELATION</t>
  </si>
  <si>
    <t>CHILTON  DAVID</t>
  </si>
  <si>
    <t>9780930462222</t>
  </si>
  <si>
    <t>CHILDREN TRAP</t>
  </si>
  <si>
    <t>THOBURN  ROBERT</t>
  </si>
  <si>
    <t>CHRLBP</t>
  </si>
  <si>
    <t>9780930462529</t>
  </si>
  <si>
    <t>PARADISE RESTORED</t>
  </si>
  <si>
    <t xml:space="preserve">CHRLBP    </t>
  </si>
  <si>
    <t>9780930462536</t>
  </si>
  <si>
    <t>UNHOLY SPIRITS OCCULTISM AND N</t>
  </si>
  <si>
    <t>INSCHR</t>
  </si>
  <si>
    <t>9780930464127</t>
  </si>
  <si>
    <t>UNCONDITIONAL SURRENDER: GOD'S PROGRAM FOR VICTORY</t>
  </si>
  <si>
    <t>9780930464486</t>
  </si>
  <si>
    <t>GREATNESS OF THE GREAT COMMISSION</t>
  </si>
  <si>
    <t>9780930464622</t>
  </si>
  <si>
    <t>HE SHALL HAVE DOMINION</t>
  </si>
  <si>
    <t>9780930464660</t>
  </si>
  <si>
    <t>SALVATION THROUGH INFLATION</t>
  </si>
  <si>
    <t>9780930464691</t>
  </si>
  <si>
    <t>TITHING AND THE CHURCH</t>
  </si>
  <si>
    <t>9780931464317</t>
  </si>
  <si>
    <t>INTRODUCTION TO BIBLICAL HEBREW SYNTAX</t>
  </si>
  <si>
    <t>EISENB</t>
  </si>
  <si>
    <t>9780931464935</t>
  </si>
  <si>
    <t>POETICS AND INTERPRETATION OF</t>
  </si>
  <si>
    <t>BERLIN A</t>
  </si>
  <si>
    <t xml:space="preserve">EISENB    </t>
  </si>
  <si>
    <t>9780932081018</t>
  </si>
  <si>
    <t>POWER AND PRAISE OF WORSHIP   !</t>
  </si>
  <si>
    <t>LAW  TERRY</t>
  </si>
  <si>
    <t xml:space="preserve">VHPSOO    </t>
  </si>
  <si>
    <t>9780932914057</t>
  </si>
  <si>
    <t>BUILDING THE HOUSE: ESSAYS ON CHRISTIAN EDUCATION</t>
  </si>
  <si>
    <t>DE JONG  J. &amp; VAN DYKE  L. EDS</t>
  </si>
  <si>
    <t>DORDCP</t>
  </si>
  <si>
    <t>9780932914330</t>
  </si>
  <si>
    <t>PERSPECTIVES ON TECHNOLOGY AND CULTURE</t>
  </si>
  <si>
    <t>SCHUURMAN  EGBERT</t>
  </si>
  <si>
    <t xml:space="preserve">DORDCP    </t>
  </si>
  <si>
    <t>9780932914514</t>
  </si>
  <si>
    <t>COMMITMENT AND RESPONSIBILITY IN NURSING: FAITH-BAS</t>
  </si>
  <si>
    <t>CUSVELLER  B. ET AL. (EDS.)</t>
  </si>
  <si>
    <t>9780932914576</t>
  </si>
  <si>
    <t>RELIGIOUS NATURE &amp; BIBLICAL NURTURE GOD'S CHILDREN</t>
  </si>
  <si>
    <t>FENNEMA  JACK</t>
  </si>
  <si>
    <t>9780932914644</t>
  </si>
  <si>
    <t>TECHNOLOGICAL WORLD PICTURE &amp; ETHICS RESPONSIBILITY</t>
  </si>
  <si>
    <t>9780932914668</t>
  </si>
  <si>
    <t>CHRISTIANITY &amp; LEISURE (REVISED EDITION)</t>
  </si>
  <si>
    <t>HEINTZMAN  PAUL (EDITOR)</t>
  </si>
  <si>
    <t>9780932914873</t>
  </si>
  <si>
    <t>PROBLEM OF POVERTY</t>
  </si>
  <si>
    <t>KUYPER, ABRAHAM, JR.</t>
  </si>
  <si>
    <t>9780934688000</t>
  </si>
  <si>
    <t>LIVING CHURCH</t>
  </si>
  <si>
    <t>MACNAIR  DONALD J.</t>
  </si>
  <si>
    <t>9780934688017</t>
  </si>
  <si>
    <t>DISCOVERING THE FULLNESS OF WO</t>
  </si>
  <si>
    <t>ENGLE  PAUL</t>
  </si>
  <si>
    <t xml:space="preserve">GCPUBL    </t>
  </si>
  <si>
    <t>9780934688048</t>
  </si>
  <si>
    <t>CONFESSING CHRIST</t>
  </si>
  <si>
    <t>CUMMINGS C</t>
  </si>
  <si>
    <t>9780934688055</t>
  </si>
  <si>
    <t>CHRISTIAN LIV. IN THE HOME-LG</t>
  </si>
  <si>
    <t>9780934688079</t>
  </si>
  <si>
    <t>FRUIT OF THE SPIRIT LEADERS GU</t>
  </si>
  <si>
    <t>SANDERSON</t>
  </si>
  <si>
    <t>9780934688093</t>
  </si>
  <si>
    <t>DAVID THE ANOINTED</t>
  </si>
  <si>
    <t>DORIANI D</t>
  </si>
  <si>
    <t>9780934688246</t>
  </si>
  <si>
    <t>LIVING IN CHRIST'S CHURCH L/G</t>
  </si>
  <si>
    <t>9780934688260</t>
  </si>
  <si>
    <t>TESTIMONY L/G</t>
  </si>
  <si>
    <t>9780934688369</t>
  </si>
  <si>
    <t>PRESSING TOWARD THE MARK: ESSA</t>
  </si>
  <si>
    <t>DENNISON  CHARLES G.</t>
  </si>
  <si>
    <t>9780934688376</t>
  </si>
  <si>
    <t>HOW TO TEACH THE CATECHISM TO</t>
  </si>
  <si>
    <t>HORTON J</t>
  </si>
  <si>
    <t xml:space="preserve">RTSJBO    </t>
  </si>
  <si>
    <t>9780934688390</t>
  </si>
  <si>
    <t>9780934688550</t>
  </si>
  <si>
    <t>Memory Work Notebook</t>
  </si>
  <si>
    <t>Settle, Paul</t>
  </si>
  <si>
    <t>9780934688567</t>
  </si>
  <si>
    <t>WESTMINSTER STANDARDS</t>
  </si>
  <si>
    <t>PCA</t>
  </si>
  <si>
    <t>9780934688604</t>
  </si>
  <si>
    <t>TRINITY HYMNAL - NEW RED</t>
  </si>
  <si>
    <t>GREAT COMMISSION PUB</t>
  </si>
  <si>
    <t>9780934688611</t>
  </si>
  <si>
    <t>TRINITY HYMNAL-ACCOMPANIST</t>
  </si>
  <si>
    <t>GREAT COMMISSION</t>
  </si>
  <si>
    <t>9780934688659</t>
  </si>
  <si>
    <t>GOD WE LOVE AND SERVE</t>
  </si>
  <si>
    <t>CURRY  ALLEN DALE</t>
  </si>
  <si>
    <t>9780934688666</t>
  </si>
  <si>
    <t>GOD WE LOVE AND SERVE LEADERS GUIDE</t>
  </si>
  <si>
    <t>CURRY  ALLEN</t>
  </si>
  <si>
    <t>9780934688680</t>
  </si>
  <si>
    <t>FIRST CATECHISM</t>
  </si>
  <si>
    <t>GREAT COMISSION PRES</t>
  </si>
  <si>
    <t>9780934688703</t>
  </si>
  <si>
    <t>WESTMINSTER CONF. (020420) W/O</t>
  </si>
  <si>
    <t>9780934688796</t>
  </si>
  <si>
    <t>WINDOWS ON WESTMINSTER</t>
  </si>
  <si>
    <t>9780934688833</t>
  </si>
  <si>
    <t>9780934688925</t>
  </si>
  <si>
    <t>HOPE IN HARD TIMES</t>
  </si>
  <si>
    <t>LANGFORD  HARRIS</t>
  </si>
  <si>
    <t>9780934688970</t>
  </si>
  <si>
    <t>J. GRESHAM MACHEN: A BIOGRAPHICAL MEMOIR</t>
  </si>
  <si>
    <t>STONEHOUSE  NED B</t>
  </si>
  <si>
    <t>COMOPC</t>
  </si>
  <si>
    <t>9780934793407</t>
  </si>
  <si>
    <t>NO TIME FOR GOODBYES</t>
  </si>
  <si>
    <t>LORD J</t>
  </si>
  <si>
    <t>9780934874007</t>
  </si>
  <si>
    <t>ELDER'S HANDBOOK</t>
  </si>
  <si>
    <t>BERGHOEF</t>
  </si>
  <si>
    <t>CHRLIB</t>
  </si>
  <si>
    <t>9780934874014</t>
  </si>
  <si>
    <t>DEACON'S HANDBOOK</t>
  </si>
  <si>
    <t>BERGHOEF  GERARD</t>
  </si>
  <si>
    <t xml:space="preserve">CHRLIB    </t>
  </si>
  <si>
    <t>9780934874045</t>
  </si>
  <si>
    <t>WORK:THE MEANING OF YOUR LIFE</t>
  </si>
  <si>
    <t>DE KOSTER</t>
  </si>
  <si>
    <t>9780935008395</t>
  </si>
  <si>
    <t>SPIRITUAL MAN</t>
  </si>
  <si>
    <t>NEE, WATCHMAN</t>
  </si>
  <si>
    <t>9780936083056</t>
  </si>
  <si>
    <t>AGAPE LEADERSHIP</t>
  </si>
  <si>
    <t>STRAUCH &amp; PETERSON</t>
  </si>
  <si>
    <t>LEWROT</t>
  </si>
  <si>
    <t>9780936083070</t>
  </si>
  <si>
    <t>NEW TESTAMENT DEACON</t>
  </si>
  <si>
    <t>STRAUCH  ALEXANDER</t>
  </si>
  <si>
    <t xml:space="preserve">LEWROT    </t>
  </si>
  <si>
    <t>9780936083094</t>
  </si>
  <si>
    <t>HOSPITALITY COMMANDS</t>
  </si>
  <si>
    <t>9780936083117</t>
  </si>
  <si>
    <t>BIBLICAL ELDERSHIP</t>
  </si>
  <si>
    <t>9780936083124</t>
  </si>
  <si>
    <t>BIBLICAL ELDERSHIP MENTOR'S GUIDE</t>
  </si>
  <si>
    <t>STRAUCH &amp; SWARTLEY</t>
  </si>
  <si>
    <t>9780936083131</t>
  </si>
  <si>
    <t>BIBLICAL ELDERSHIP STUDY GUIDE</t>
  </si>
  <si>
    <t>9780936083155</t>
  </si>
  <si>
    <t>BIBLICAL ELDERSHIP BOOKLET</t>
  </si>
  <si>
    <t>9780936083162</t>
  </si>
  <si>
    <t>MAN AND WOMEN: EQUAL YET DIFFERENT</t>
  </si>
  <si>
    <t>STRAUCH, ALEXANDER</t>
  </si>
  <si>
    <t>9780936175027</t>
  </si>
  <si>
    <t>CATECHISM FOR YOUNG CHILDREN WITH CARTOONS BOOK 2</t>
  </si>
  <si>
    <t>LOCKMAN  VIC</t>
  </si>
  <si>
    <t>LOCKMA</t>
  </si>
  <si>
    <t>9780936273365</t>
  </si>
  <si>
    <t>THROUGH THE EYES OF ANOTHER</t>
  </si>
  <si>
    <t>SCHIPANI  DANIEL AND OTHERS</t>
  </si>
  <si>
    <t>9780936756103</t>
  </si>
  <si>
    <t>FORGET FOUCALT                !</t>
  </si>
  <si>
    <t>BAUDRILLARD  J</t>
  </si>
  <si>
    <t>9780939125098</t>
  </si>
  <si>
    <t>PASTORALS (IN SPANISH)</t>
  </si>
  <si>
    <t>9780939125333</t>
  </si>
  <si>
    <t>DICCIONARIO DE TEOLOGIA</t>
  </si>
  <si>
    <t>HARRISON  EVERETT</t>
  </si>
  <si>
    <t>9780939200047</t>
  </si>
  <si>
    <t>MAKING DISCIPLES</t>
  </si>
  <si>
    <t>HARPER  NORMAN E.  P</t>
  </si>
  <si>
    <t>9780939443031</t>
  </si>
  <si>
    <t>GOD'S POLITICIAN</t>
  </si>
  <si>
    <t>LEAN G</t>
  </si>
  <si>
    <t>9780939443154</t>
  </si>
  <si>
    <t>SEARCH FOR CHRISTIAN AMERICA - EXPANDED</t>
  </si>
  <si>
    <t>NOLL  M. &amp; HATCH  N. &amp; MARSDEN</t>
  </si>
  <si>
    <t>H&amp;HPUB</t>
  </si>
  <si>
    <t>9780939443505</t>
  </si>
  <si>
    <t>MEDIATION OF CHRIST NEW ED</t>
  </si>
  <si>
    <t>TORRANCE  THOMAS F</t>
  </si>
  <si>
    <t>9780939990689</t>
  </si>
  <si>
    <t>LEARNABLES: SPANISH LEVEL 1 (L CELE CD)</t>
  </si>
  <si>
    <t>INTERNATIONAL LINGUISTICS CORP</t>
  </si>
  <si>
    <t xml:space="preserve">APPABC    </t>
  </si>
  <si>
    <t>9780940232013</t>
  </si>
  <si>
    <t>PRACTICING HIS PRESENCE       !</t>
  </si>
  <si>
    <t>LAWRENCE &amp; LAUBACH</t>
  </si>
  <si>
    <t>SEEDSO</t>
  </si>
  <si>
    <t>9780940232372</t>
  </si>
  <si>
    <t>GOING TO CHURCH IN THE FIRST CENTURY</t>
  </si>
  <si>
    <t>9780940232525</t>
  </si>
  <si>
    <t>CRUCIFIED BY CHRISTIANS</t>
  </si>
  <si>
    <t>EDWARDS G</t>
  </si>
  <si>
    <t>9780940474062</t>
  </si>
  <si>
    <t>LOLLARD THEMES IN THE REFORMATION THEOLOGY TYNDALE</t>
  </si>
  <si>
    <t>SMEETON  DONALD</t>
  </si>
  <si>
    <t>TRUSTU</t>
  </si>
  <si>
    <t>9780940474260</t>
  </si>
  <si>
    <t>WILLIAM TYNDALE AND THE LAW</t>
  </si>
  <si>
    <t>DICK  JOHN &amp; RICHARDSON  ANN</t>
  </si>
  <si>
    <t xml:space="preserve">TRUSTU    </t>
  </si>
  <si>
    <t>9780940474369</t>
  </si>
  <si>
    <t>PML 3: SACRED PRAYERS DRAWN FROM THE PSALMS OF DAVI</t>
  </si>
  <si>
    <t>VERMIGLI  PETER MARTYR</t>
  </si>
  <si>
    <t>9780940474406</t>
  </si>
  <si>
    <t>CALVINUS SINCERIORIS RELIGIONIS VINDEX</t>
  </si>
  <si>
    <t>ARMSTRONG  BRIAN &amp; NEUSER  WIL</t>
  </si>
  <si>
    <t>9780940866140</t>
  </si>
  <si>
    <t>CHRISTIANITY  WILDERNESS  AND WILDLIFE</t>
  </si>
  <si>
    <t>BRATTON  SUSAN</t>
  </si>
  <si>
    <t>UNISCR</t>
  </si>
  <si>
    <t>9780940931237</t>
  </si>
  <si>
    <t>Incarnation</t>
  </si>
  <si>
    <t>Clark, Gordon</t>
  </si>
  <si>
    <t>9780940931336</t>
  </si>
  <si>
    <t>Sanctification</t>
  </si>
  <si>
    <t>9780940931374</t>
  </si>
  <si>
    <t>9780940931404</t>
  </si>
  <si>
    <t>Lord God of Truth</t>
  </si>
  <si>
    <t>9780940931428</t>
  </si>
  <si>
    <t>JUSTIFICATION BY FAITH ALONE</t>
  </si>
  <si>
    <t xml:space="preserve">TRIFOU    </t>
  </si>
  <si>
    <t>TRIFOU</t>
  </si>
  <si>
    <t>9780940931558</t>
  </si>
  <si>
    <t>NEW TESTAMENT GREEK FOR BEGINNER(NEWISBN 013184234X</t>
  </si>
  <si>
    <t>9780940931572</t>
  </si>
  <si>
    <t>GOD-BREATHED: DIVINE INSPIRATION OF THE BIBLE</t>
  </si>
  <si>
    <t>GAUSSEN  LOUIS</t>
  </si>
  <si>
    <t>9780940931596</t>
  </si>
  <si>
    <t>BY SCRIPTURE ALONE</t>
  </si>
  <si>
    <t>CRAMPTON  W. GARY</t>
  </si>
  <si>
    <t>9780940931664</t>
  </si>
  <si>
    <t xml:space="preserve">Not Reformed At All </t>
  </si>
  <si>
    <t>Robbins, John</t>
  </si>
  <si>
    <t>9780940931671</t>
  </si>
  <si>
    <t>CAN THE ORTHODOX PRESBYTERIAN CHURCH BE SAVED?</t>
  </si>
  <si>
    <t>ROBBINS  JOHN</t>
  </si>
  <si>
    <t>9780940931688</t>
  </si>
  <si>
    <t>CHRISTIANITY AND NEO-LIBERALISM</t>
  </si>
  <si>
    <t>ELLIOTT  PAUL M.</t>
  </si>
  <si>
    <t>9780940931695</t>
  </si>
  <si>
    <t>NOT WHAT MY HANDS HAVE DONE: EVERLASTING RIGHTEOUSN</t>
  </si>
  <si>
    <t>HODGE  CHARLES &amp; BONAR  HORATI</t>
  </si>
  <si>
    <t>9780940931824</t>
  </si>
  <si>
    <t>THALES TO DEWEY</t>
  </si>
  <si>
    <t>CLARK  GORDON</t>
  </si>
  <si>
    <t>9780940931879</t>
  </si>
  <si>
    <t>Atonement</t>
  </si>
  <si>
    <t>9780940931909</t>
  </si>
  <si>
    <t>Language and Theology</t>
  </si>
  <si>
    <t>9780940955950</t>
  </si>
  <si>
    <t>GOING GLOBAL - BEYOND THE BOUNDARIES</t>
  </si>
  <si>
    <t>ELLIS  CARL F.</t>
  </si>
  <si>
    <t>9780941037105</t>
  </si>
  <si>
    <t>MUSIC OF THE BIBLE REVEALED</t>
  </si>
  <si>
    <t>HAIK-VANTOURA  SUZANNE</t>
  </si>
  <si>
    <t>BIBALP</t>
  </si>
  <si>
    <t>9780941037358</t>
  </si>
  <si>
    <t>SIMPLIFIED GUIDE TO BHS</t>
  </si>
  <si>
    <t>RUGER  H.P.</t>
  </si>
  <si>
    <t xml:space="preserve">BIBALP    </t>
  </si>
  <si>
    <t>9780941037785</t>
  </si>
  <si>
    <t>SCRIPTURAL ALLUSIONS IN THE NT</t>
  </si>
  <si>
    <t>MENKEN  MAARTEN</t>
  </si>
  <si>
    <t>9780941037839</t>
  </si>
  <si>
    <t>WHAT CHRISTIANS THINK ABOUT HO</t>
  </si>
  <si>
    <t>HOLBEN LR</t>
  </si>
  <si>
    <t>9780941075022</t>
  </si>
  <si>
    <t>CONCERNING SCANDAL</t>
  </si>
  <si>
    <t>NAPPRE</t>
  </si>
  <si>
    <t>9780941075350</t>
  </si>
  <si>
    <t>SENSUALISTIC PHILOSOPHY</t>
  </si>
  <si>
    <t>DABNEY  ROBERT L.</t>
  </si>
  <si>
    <t xml:space="preserve">NAPPRE    </t>
  </si>
  <si>
    <t>9780941478007</t>
  </si>
  <si>
    <t>ROYAL WAY OF THE CROSS</t>
  </si>
  <si>
    <t>FENELON  FRANCOIS</t>
  </si>
  <si>
    <t>PARACL</t>
  </si>
  <si>
    <t>9780941478076</t>
  </si>
  <si>
    <t>IMITATION OF CHRIST (PARACLETE</t>
  </si>
  <si>
    <t>A' KEMPIS  THOMAS</t>
  </si>
  <si>
    <t>9780941478298</t>
  </si>
  <si>
    <t>PRACTICE OF THE PRESENCE OF GO</t>
  </si>
  <si>
    <t>9780941478496</t>
  </si>
  <si>
    <t>JOY OF FULL SURRENDER</t>
  </si>
  <si>
    <t>DE CAUSSADE  JEAN-PI</t>
  </si>
  <si>
    <t>9780941717069</t>
  </si>
  <si>
    <t>GRAND DEMONSTRATION</t>
  </si>
  <si>
    <t>TIMTEX</t>
  </si>
  <si>
    <t>9780941881180</t>
  </si>
  <si>
    <t>The Reformation of the Bible: The Bible of the Reformation</t>
  </si>
  <si>
    <t>PELIKAN, JAROSLAV JAN</t>
  </si>
  <si>
    <t>9780943549750</t>
  </si>
  <si>
    <t>PETER MARTYR READER</t>
  </si>
  <si>
    <t>JAMES F</t>
  </si>
  <si>
    <t>9780943549835</t>
  </si>
  <si>
    <t>RADICAL REFORMATION</t>
  </si>
  <si>
    <t>WILLIAMS  GEORGE</t>
  </si>
  <si>
    <t>9780943549897</t>
  </si>
  <si>
    <t>PML 7: OXFORD TREATISE AND DISPUTATION</t>
  </si>
  <si>
    <t>9780943575131</t>
  </si>
  <si>
    <t>NIBC  JAMES</t>
  </si>
  <si>
    <t>9780943575209</t>
  </si>
  <si>
    <t>9780943575261</t>
  </si>
  <si>
    <t>COMMENTARY ON THE NEW TESTAMEN</t>
  </si>
  <si>
    <t>LIGHTFOOT  JOHN</t>
  </si>
  <si>
    <t>9780943575315</t>
  </si>
  <si>
    <t>NIBC: LUKE</t>
  </si>
  <si>
    <t>EVANS  CRAIG A.</t>
  </si>
  <si>
    <t>9780943575513</t>
  </si>
  <si>
    <t>MATTHEW HENRY'S COMMENTARY 6 V</t>
  </si>
  <si>
    <t>HEN</t>
  </si>
  <si>
    <t>9780943575537</t>
  </si>
  <si>
    <t>MORNING AND EVENING (KJV)</t>
  </si>
  <si>
    <t>9780943575742</t>
  </si>
  <si>
    <t>TILL JESUS COMES</t>
  </si>
  <si>
    <t>HOLMAN C</t>
  </si>
  <si>
    <t>9780943575940</t>
  </si>
  <si>
    <t>GOD'S EMPOWERING PRESENCE</t>
  </si>
  <si>
    <t>9780943872148</t>
  </si>
  <si>
    <t>ISRAEL OF GOD IN PROPHECY</t>
  </si>
  <si>
    <t>LARONDELLE  HANS K.</t>
  </si>
  <si>
    <t>ANUNIV</t>
  </si>
  <si>
    <t>9780943872346</t>
  </si>
  <si>
    <t>TYPOLOGY IN SCRIPTURE</t>
  </si>
  <si>
    <t>DAVIDSON  RICHARD M.</t>
  </si>
  <si>
    <t xml:space="preserve">ANDREW    </t>
  </si>
  <si>
    <t>9780943872742</t>
  </si>
  <si>
    <t>SHORT GRAMMAR OF BIBLICAL ARAMAIC</t>
  </si>
  <si>
    <t>JOHNS  ALGER F</t>
  </si>
  <si>
    <t xml:space="preserve">ANUNIV    </t>
  </si>
  <si>
    <t>9780944355008</t>
  </si>
  <si>
    <t>MAJORITY TEXT: ESSAYS AND REVIEWS</t>
  </si>
  <si>
    <t>LETIS  THEODORE</t>
  </si>
  <si>
    <t>THELET</t>
  </si>
  <si>
    <t>9780944355121</t>
  </si>
  <si>
    <t>TRUE OR FALSE?</t>
  </si>
  <si>
    <t>9780944355244</t>
  </si>
  <si>
    <t>WHICH BIBLE?</t>
  </si>
  <si>
    <t>9780944583104</t>
  </si>
  <si>
    <t>CRITICAL THINKING CONCEPTS AND TOOLS</t>
  </si>
  <si>
    <t>ELDER  RICHARD AND LINDA</t>
  </si>
  <si>
    <t>9780944583166</t>
  </si>
  <si>
    <t>THE ART OF ASKING ESSENTIAL QUESTIONS</t>
  </si>
  <si>
    <t>ELDER  LINDA AND PAUL  RICHARD</t>
  </si>
  <si>
    <t>9780944583265</t>
  </si>
  <si>
    <t>THE THINKERS GUIDE TO THE NATURE AND FUNCTIONS OF</t>
  </si>
  <si>
    <t>9780944583319</t>
  </si>
  <si>
    <t>THE THINKERS GUIDE TO THE ART OF SOCRATIC QUESTION</t>
  </si>
  <si>
    <t>9780944583401</t>
  </si>
  <si>
    <t>A GLOSSARY OF CRITICAL THINKING TERMS AND CONCEPTS</t>
  </si>
  <si>
    <t>9780945241089</t>
  </si>
  <si>
    <t>WINDOWS TO THE WORLD</t>
  </si>
  <si>
    <t>RYKEN L</t>
  </si>
  <si>
    <t>9780945241096</t>
  </si>
  <si>
    <t>9780945241119</t>
  </si>
  <si>
    <t>CLOSING OF THE AMERICAN HEART</t>
  </si>
  <si>
    <t>9780945564546</t>
  </si>
  <si>
    <t>COMPLETE BIBL DISCUSS GUIDE OT</t>
  </si>
  <si>
    <t>9780946068630</t>
  </si>
  <si>
    <t>WORK OF THE PASTOR</t>
  </si>
  <si>
    <t>9780946307562</t>
  </si>
  <si>
    <t>THIRTY-NINE ARTICLES: THEIR PLACE AND USE TODAY (REVISED)</t>
  </si>
  <si>
    <t>PACKER, J.I.</t>
  </si>
  <si>
    <t>9780946307784</t>
  </si>
  <si>
    <t>SHADOW GOSPEL</t>
  </si>
  <si>
    <t>RAVEN  CHARLES</t>
  </si>
  <si>
    <t>9780946307838</t>
  </si>
  <si>
    <t>PLASTIC PEOPLE: HOW QUEER THEORY IS CHANGING US</t>
  </si>
  <si>
    <t>SANLON, PETER</t>
  </si>
  <si>
    <t>9780946307845</t>
  </si>
  <si>
    <t>FAITH WE CONFESS:EXPOSITION OF 39 ARTICLES</t>
  </si>
  <si>
    <t>BRAY  GERALD L.</t>
  </si>
  <si>
    <t>9780946462063</t>
  </si>
  <si>
    <t>GOD IS</t>
  </si>
  <si>
    <t>GRACE PUBLICATIONS T</t>
  </si>
  <si>
    <t>9780946462131</t>
  </si>
  <si>
    <t>9780946462148</t>
  </si>
  <si>
    <t>9780946462414</t>
  </si>
  <si>
    <t>DICTIONARY OF BIBLE KNOWLEDGE</t>
  </si>
  <si>
    <t>STRINGER  I</t>
  </si>
  <si>
    <t>9780946462476</t>
  </si>
  <si>
    <t>WHAT EVERY CHRISTIAN NEEDS TO KNOW...</t>
  </si>
  <si>
    <t>9780946462490</t>
  </si>
  <si>
    <t>2000 YEARS OF CHRIST'S POWER 1</t>
  </si>
  <si>
    <t>NEEDHAM N</t>
  </si>
  <si>
    <t>9780946462513</t>
  </si>
  <si>
    <t>MINISTRY WE NEED</t>
  </si>
  <si>
    <t>9780946462537</t>
  </si>
  <si>
    <t>Living with the Living God</t>
  </si>
  <si>
    <t>Smeaton, George</t>
  </si>
  <si>
    <t>9780946462551</t>
  </si>
  <si>
    <t>ASPECTS OF HOLINESS</t>
  </si>
  <si>
    <t>9780946462568</t>
  </si>
  <si>
    <t>2000 YEARS OF CHRIST'S POWER 2</t>
  </si>
  <si>
    <t>NEEDHAM  N.R.</t>
  </si>
  <si>
    <t>9780946462667</t>
  </si>
  <si>
    <t>2000 YEARS OF CHRIST'S POWER 3</t>
  </si>
  <si>
    <t>NEEDHAM  N</t>
  </si>
  <si>
    <t>GRACE</t>
  </si>
  <si>
    <t>9780946462827</t>
  </si>
  <si>
    <t>CHRIST IN EXODUS</t>
  </si>
  <si>
    <t>EVERS, STAN</t>
  </si>
  <si>
    <t>9780949670182</t>
  </si>
  <si>
    <t>BAPTISM IN SCRIPTURE AND HISTO</t>
  </si>
  <si>
    <t>WARD  ROWLAND S.</t>
  </si>
  <si>
    <t xml:space="preserve">CROCOV    </t>
  </si>
  <si>
    <t>9780949906625</t>
  </si>
  <si>
    <t>Creation Answers Book 4th Edition</t>
  </si>
  <si>
    <t>Batten, Don, et al</t>
  </si>
  <si>
    <t>CREABOO</t>
  </si>
  <si>
    <t>9780950012933</t>
  </si>
  <si>
    <t>CLOUD OF WITNESSES</t>
  </si>
  <si>
    <t>9780950012957</t>
  </si>
  <si>
    <t>VISION FOR MISSION</t>
  </si>
  <si>
    <t>GRIMWADE  DANIEL</t>
  </si>
  <si>
    <t>9780950547671</t>
  </si>
  <si>
    <t>BIBLICAL CHRISTIANITY</t>
  </si>
  <si>
    <t>9780952304159</t>
  </si>
  <si>
    <t>REVELATION SPIRITUALLY UNDERSTOOD</t>
  </si>
  <si>
    <t>ALEXANDER  CHARLES</t>
  </si>
  <si>
    <t>SOUPRE</t>
  </si>
  <si>
    <t>TENPUB</t>
  </si>
  <si>
    <t>9780952791317</t>
  </si>
  <si>
    <t>BAPTISM IN THE EARLY CHURCH</t>
  </si>
  <si>
    <t>STANDER</t>
  </si>
  <si>
    <t>9780954563202</t>
  </si>
  <si>
    <t>RURAL SOLUTION</t>
  </si>
  <si>
    <t>WILLIAMSON  MCCANN  CHOJNOWSKI</t>
  </si>
  <si>
    <t>IHSPRE</t>
  </si>
  <si>
    <t>9780958624169</t>
  </si>
  <si>
    <t>GOD AND ADAM: REFORMED THEOLOGY &amp; CREATION COVENANT</t>
  </si>
  <si>
    <t>9780961430320</t>
  </si>
  <si>
    <t>CHILDREN'S CATECHISM: A NEW  MODERN VERSIN</t>
  </si>
  <si>
    <t>ROLLINSON  P. &amp; ROSS  M.</t>
  </si>
  <si>
    <t>SUMTEX</t>
  </si>
  <si>
    <t>9780961430337</t>
  </si>
  <si>
    <t>GUIDE TO WESTMINSTER CONFESSION OF FAITH</t>
  </si>
  <si>
    <t>GERSTNER, KELLY, AND ROLLINSON</t>
  </si>
  <si>
    <t xml:space="preserve">SUMTEX    </t>
  </si>
  <si>
    <t>9780961430351</t>
  </si>
  <si>
    <t>WESTMINSTER CONFESSION OF FAITH AUTHENTIC MODERN LANGUAGE</t>
  </si>
  <si>
    <t>KELLY  DOUG</t>
  </si>
  <si>
    <t>9780961854560</t>
  </si>
  <si>
    <t>MINISTRY OF WOMEN IN THE CHURCH</t>
  </si>
  <si>
    <t>BEHR-SIGEL  ELISABETH</t>
  </si>
  <si>
    <t>9780962250804</t>
  </si>
  <si>
    <t>PLAN OF SALVATION</t>
  </si>
  <si>
    <t>WARFIELD B</t>
  </si>
  <si>
    <t>9780962250835</t>
  </si>
  <si>
    <t>BAPTIST ROOTS IN AMERICA</t>
  </si>
  <si>
    <t>WALDRON  SAMUEL E.</t>
  </si>
  <si>
    <t xml:space="preserve">TRUETE    </t>
  </si>
  <si>
    <t>9780962253645</t>
  </si>
  <si>
    <t>WISDOM  LET US ATTEND: JOB  THE FATHERS  AND THE OT</t>
  </si>
  <si>
    <t>MANLEY  JOHANNA</t>
  </si>
  <si>
    <t>9780962364273</t>
  </si>
  <si>
    <t>ORTHODOXY AND HERESY IN EARLIEST CHRISTIANITY</t>
  </si>
  <si>
    <t>BAUER, WALTER</t>
  </si>
  <si>
    <t>9780962485039</t>
  </si>
  <si>
    <t>WHAT IN THE WORLD IS GOD DOING</t>
  </si>
  <si>
    <t>OLSON C</t>
  </si>
  <si>
    <t>9780962489181</t>
  </si>
  <si>
    <t>FUNDRAISING ON THE INTERNET</t>
  </si>
  <si>
    <t>ALLEN N</t>
  </si>
  <si>
    <t>9780962754616</t>
  </si>
  <si>
    <t>9780962754630</t>
  </si>
  <si>
    <t>9780962784170</t>
  </si>
  <si>
    <t>NATIONAL REVIEW TREASURY OF CLASSIC CHILD LIT VOL11</t>
  </si>
  <si>
    <t>BUCKLEY  WILLIAM</t>
  </si>
  <si>
    <t>ISIBOO</t>
  </si>
  <si>
    <t>9780963255730</t>
  </si>
  <si>
    <t>REVEALED TO BABES: CHILDREN IN</t>
  </si>
  <si>
    <t>BACON  RICHARD</t>
  </si>
  <si>
    <t>OLDPAT</t>
  </si>
  <si>
    <t>9780963255747</t>
  </si>
  <si>
    <t>IN THE SHADOW OF DEATH</t>
  </si>
  <si>
    <t>9780963255792</t>
  </si>
  <si>
    <t>SERMONS ON ELECTION AND REPROBATION</t>
  </si>
  <si>
    <t>9780963896100</t>
  </si>
  <si>
    <t>ORDER IN THE OFFICES</t>
  </si>
  <si>
    <t>BROWN  MARK</t>
  </si>
  <si>
    <t>9780964097803</t>
  </si>
  <si>
    <t>CONTROVERSY: ROOTS OF THE</t>
  </si>
  <si>
    <t>CHITTICK  DONALD E.</t>
  </si>
  <si>
    <t>CRECOM</t>
  </si>
  <si>
    <t>9780964180345</t>
  </si>
  <si>
    <t>RICH MAN AND LAZARUS</t>
  </si>
  <si>
    <t>NICHOLS  WILLIAM</t>
  </si>
  <si>
    <t>INTOUT</t>
  </si>
  <si>
    <t>9780964366589</t>
  </si>
  <si>
    <t>ONE THING YOU CAN'T DO IN HEAVEN</t>
  </si>
  <si>
    <t>CAHILL, MARK</t>
  </si>
  <si>
    <t>9780964380370</t>
  </si>
  <si>
    <t>BUFFALO BILL</t>
  </si>
  <si>
    <t>DAULAIRE, INGRI PARIM</t>
  </si>
  <si>
    <t>9780964546554</t>
  </si>
  <si>
    <t>JESUS AND THE UNDOING OF ADAM</t>
  </si>
  <si>
    <t>KRUGER, C BAXTER</t>
  </si>
  <si>
    <t>9780964729230</t>
  </si>
  <si>
    <t>9780965036726</t>
  </si>
  <si>
    <t>LEADING IN WORSHIP HC</t>
  </si>
  <si>
    <t xml:space="preserve">COVFOU    </t>
  </si>
  <si>
    <t>9780965036740</t>
  </si>
  <si>
    <t>ARROGANCE OF THE MODERN</t>
  </si>
  <si>
    <t>HALL</t>
  </si>
  <si>
    <t>9780965036757</t>
  </si>
  <si>
    <t>PRACTICE OF CONFESSIONAL SUBSCRIPTION</t>
  </si>
  <si>
    <t>9780965288309</t>
  </si>
  <si>
    <t>REDISCOVERING THE LOST TREASURE OF FAMILY WORSHIP</t>
  </si>
  <si>
    <t>MARCELLINO  JERRY</t>
  </si>
  <si>
    <t>AUDUBO</t>
  </si>
  <si>
    <t>9780965398107</t>
  </si>
  <si>
    <t>WITH A SHEPHERD'S HEART</t>
  </si>
  <si>
    <t>SITTEMA  JOHN</t>
  </si>
  <si>
    <t>REFFEL</t>
  </si>
  <si>
    <t>9780965398190</t>
  </si>
  <si>
    <t>Jesus Loves the Little Children</t>
  </si>
  <si>
    <t>Hyde, Daniel</t>
  </si>
  <si>
    <t>9780965425131</t>
  </si>
  <si>
    <t>NEWHOP</t>
  </si>
  <si>
    <t>9780965464918</t>
  </si>
  <si>
    <t>SWALLOWED BY A SNAKE: THE GIFT OF THE MASCULINE SID</t>
  </si>
  <si>
    <t>GOLDEN  THOMAS R.</t>
  </si>
  <si>
    <t>9780965495530</t>
  </si>
  <si>
    <t>9780965495554</t>
  </si>
  <si>
    <t>9780965796521</t>
  </si>
  <si>
    <t>TWO BECOMING ONE</t>
  </si>
  <si>
    <t>MEREDITH  DON &amp; SALLY</t>
  </si>
  <si>
    <t>CHRFLI</t>
  </si>
  <si>
    <t>9780965796538</t>
  </si>
  <si>
    <t>TWO BECOMING ONE:  WORKBOOK</t>
  </si>
  <si>
    <t xml:space="preserve">CHRFLI    </t>
  </si>
  <si>
    <t>9780965860703</t>
  </si>
  <si>
    <t>ECCLESIASTICAL TEXT</t>
  </si>
  <si>
    <t>9780965880404</t>
  </si>
  <si>
    <t>JAMES ON TRIALS (OP)</t>
  </si>
  <si>
    <t>9780965880428</t>
  </si>
  <si>
    <t>JAMES ON WISDOM (OP)</t>
  </si>
  <si>
    <t>9780965880435</t>
  </si>
  <si>
    <t>FAITH AT WORK</t>
  </si>
  <si>
    <t>DEOVOL</t>
  </si>
  <si>
    <t>9780965880473</t>
  </si>
  <si>
    <t>FOOTPRINTS OF THE FISHERMAN</t>
  </si>
  <si>
    <t>RUVOLO</t>
  </si>
  <si>
    <t>9780966004434</t>
  </si>
  <si>
    <t>MESSIAH THE PRINCE</t>
  </si>
  <si>
    <t>SYMINGTON  WILLIAM</t>
  </si>
  <si>
    <t>NATREF</t>
  </si>
  <si>
    <t>9780966190823</t>
  </si>
  <si>
    <t>WORDS OF JESUS</t>
  </si>
  <si>
    <t>LEWIS  HUNTER</t>
  </si>
  <si>
    <t>9780966296303</t>
  </si>
  <si>
    <t>CAROLINA SCOTS</t>
  </si>
  <si>
    <t>9780966296310</t>
  </si>
  <si>
    <t>THE SCOTTISH BLUE FAMILY IN NORTH AMERICA</t>
  </si>
  <si>
    <t>DOUGKE</t>
  </si>
  <si>
    <t>9780966378603</t>
  </si>
  <si>
    <t>SHEPHERDING A CHILD'S HEART</t>
  </si>
  <si>
    <t>SHEPRE</t>
  </si>
  <si>
    <t>9780966378610</t>
  </si>
  <si>
    <t>THE YOUNG PEACEMAKER</t>
  </si>
  <si>
    <t>SANDE  CORLETTE</t>
  </si>
  <si>
    <t>9780966378634</t>
  </si>
  <si>
    <t>SHEPHERDING A CHILD'S HEART - LG</t>
  </si>
  <si>
    <t>HILL  BILL</t>
  </si>
  <si>
    <t>9780966378641</t>
  </si>
  <si>
    <t>SHEPHERDING A CHILD'S HEART HANDBOOK</t>
  </si>
  <si>
    <t>9780966378658</t>
  </si>
  <si>
    <t>SHEPHERDING A CHILD'S HEART - AUDIO</t>
  </si>
  <si>
    <t>9780966378665</t>
  </si>
  <si>
    <t>9780966378689</t>
  </si>
  <si>
    <t>GOSPEL FOR CHILDREN</t>
  </si>
  <si>
    <t>LEUZARDER  JOHN</t>
  </si>
  <si>
    <t>9780966396676</t>
  </si>
  <si>
    <t>PAUL'S LETTER COLLECTION      !</t>
  </si>
  <si>
    <t>QUIET</t>
  </si>
  <si>
    <t>9780966452327</t>
  </si>
  <si>
    <t>9780966502121</t>
  </si>
  <si>
    <t>ANABAPTISTS AND POSTMODERNITY</t>
  </si>
  <si>
    <t>BIESECKER-MAST  GERALD&amp;SUSAN</t>
  </si>
  <si>
    <t>9780966523300</t>
  </si>
  <si>
    <t>SINKING OF THE TITANIC AND GRE</t>
  </si>
  <si>
    <t>MARSHALL  LOGAN</t>
  </si>
  <si>
    <t>VISFOR</t>
  </si>
  <si>
    <t>9780966731101</t>
  </si>
  <si>
    <t>UNITING CHURCH AND HOME</t>
  </si>
  <si>
    <t>WALLACE</t>
  </si>
  <si>
    <t>9780967248066</t>
  </si>
  <si>
    <t>A Muslim's Heart: What Every Christian Needs to Know</t>
  </si>
  <si>
    <t>Hoskins, Edward J.</t>
  </si>
  <si>
    <t>9780967410500</t>
  </si>
  <si>
    <t>LORD, TEACH US TO PRAY:A PRIMER FOR CHILDREN AND ADULTS</t>
  </si>
  <si>
    <t>EVANS, COLLEEN TOWNSEN</t>
  </si>
  <si>
    <t>9780967760339</t>
  </si>
  <si>
    <t>HOW READEST THOU?</t>
  </si>
  <si>
    <t>CHANOL</t>
  </si>
  <si>
    <t>9780967760353</t>
  </si>
  <si>
    <t>9780967760360</t>
  </si>
  <si>
    <t>9780967760391</t>
  </si>
  <si>
    <t>THOUGHTS FOR YOUNG MEN</t>
  </si>
  <si>
    <t>RYLE  JOHN CHARLES</t>
  </si>
  <si>
    <t xml:space="preserve">CHANOL    </t>
  </si>
  <si>
    <t>9780967805924</t>
  </si>
  <si>
    <t>9780967831732</t>
  </si>
  <si>
    <t>THEONOMY IN CHRISTIAN ETHICS  3RD ED</t>
  </si>
  <si>
    <t xml:space="preserve">COVMED    </t>
  </si>
  <si>
    <t>9780967831756</t>
  </si>
  <si>
    <t>BACKBONE OF THE BIBLE</t>
  </si>
  <si>
    <t>SANDLIN  P. (EDITOR)</t>
  </si>
  <si>
    <t>9780970032607</t>
  </si>
  <si>
    <t>DRINKING WITH CALVIN AND LUTHER - REV. ED.</t>
  </si>
  <si>
    <t>WEST  JIM</t>
  </si>
  <si>
    <t>OAKDOW</t>
  </si>
  <si>
    <t>9780970032638</t>
  </si>
  <si>
    <t>NEW FLESH NEW EARTH: LIFE-CHANGING POWER RESURRECTI</t>
  </si>
  <si>
    <t>SANDLIN  P. ANDREW</t>
  </si>
  <si>
    <t xml:space="preserve">OAKDOW    </t>
  </si>
  <si>
    <t>9780970032669</t>
  </si>
  <si>
    <t>GOD GAVE WINE</t>
  </si>
  <si>
    <t>9780970125217</t>
  </si>
  <si>
    <t>POLITY: BIBLICAL ARGUMENTS ON HOW TO CONDUCT CHURCH LIFE</t>
  </si>
  <si>
    <t>DEVER, MARK</t>
  </si>
  <si>
    <t>9780970224507</t>
  </si>
  <si>
    <t>GENESIS DEBATE</t>
  </si>
  <si>
    <t>HAGOPIAN  DAVID  EDITOR</t>
  </si>
  <si>
    <t>CRUXPR</t>
  </si>
  <si>
    <t>9780970354129</t>
  </si>
  <si>
    <t>WOMAN TO WOMAN: A BIBLICAL LOOK AT FRIENDSHIP</t>
  </si>
  <si>
    <t>SHAW, JEAN</t>
  </si>
  <si>
    <t>9780970354143</t>
  </si>
  <si>
    <t>FORMATION OF GOD'S PEOPLE  ISRAEL (STUDENT BOOK)</t>
  </si>
  <si>
    <t>Hunt, Brookside</t>
  </si>
  <si>
    <t>9780970354150</t>
  </si>
  <si>
    <t>9780970354167</t>
  </si>
  <si>
    <t>Resources for Deacons</t>
  </si>
  <si>
    <t>9780970371287</t>
  </si>
  <si>
    <t>AUBURN AVENUE THEOLOGY: A BIBLICAL ANALYSIS</t>
  </si>
  <si>
    <t>SCHWERTLEY  BRIAN</t>
  </si>
  <si>
    <t>COVRPR</t>
  </si>
  <si>
    <t>9780970524867</t>
  </si>
  <si>
    <t>WORSHIP: THE REGULATIVE PRINCIPLE AND THE BIB</t>
  </si>
  <si>
    <t>REISINGER  E. &amp; ALLEN D. M.</t>
  </si>
  <si>
    <t>9780970610645</t>
  </si>
  <si>
    <t>UNMASKING THE DEVIL: SIN &amp; GRACE FLANNERY O'CONNOR</t>
  </si>
  <si>
    <t>MARTIN  REGIS</t>
  </si>
  <si>
    <t>SAPIEN</t>
  </si>
  <si>
    <t>9780970641816</t>
  </si>
  <si>
    <t>GLORY IN OUR MIDST</t>
  </si>
  <si>
    <t>KLINE  MEREDITH G.</t>
  </si>
  <si>
    <t>TWOAGE</t>
  </si>
  <si>
    <t>9780970907202</t>
  </si>
  <si>
    <t>Christian Sabbath</t>
  </si>
  <si>
    <t>Robertson, Don W.</t>
  </si>
  <si>
    <t>9780971016934</t>
  </si>
  <si>
    <t>GOLDEN HOURS: HEART-HYMNS OF THE CHRISTIAN LIFE</t>
  </si>
  <si>
    <t>PRENTISS  ELIZABETH</t>
  </si>
  <si>
    <t>9780971100404</t>
  </si>
  <si>
    <t>ENDURING COMMUNITY: EMBRACING PRIORITY OF CHURCH</t>
  </si>
  <si>
    <t>HABIG  BRIAN &amp; NEWSOM  LES</t>
  </si>
  <si>
    <t>RUPRES</t>
  </si>
  <si>
    <t>9780971159907</t>
  </si>
  <si>
    <t>NEW MEDICINE: LIFE AND DEATH AFTER HIPPOCRATES</t>
  </si>
  <si>
    <t>CAMERON  NIGEL</t>
  </si>
  <si>
    <t>9780971191914</t>
  </si>
  <si>
    <t>GIVEN AND SENT IN ONE LOVE: TRUE CHURCH OF JESUS CH</t>
  </si>
  <si>
    <t>DAWSON  G. S. &amp; M. PATTERSON</t>
  </si>
  <si>
    <t>9780971334526</t>
  </si>
  <si>
    <t>YOU MIGHT BE A PASTOR'S WIFE IF.....</t>
  </si>
  <si>
    <t>SLAMP  KATHY</t>
  </si>
  <si>
    <t>9780971336100</t>
  </si>
  <si>
    <t>9780971336117</t>
  </si>
  <si>
    <t>RECLAIMING THE GOSPEL AND REFORMING CHURCHES</t>
  </si>
  <si>
    <t>ASCOL  THOMAS K. EDITOR</t>
  </si>
  <si>
    <t>9780971336131</t>
  </si>
  <si>
    <t>BAPTISM OF DISCIPLES ALONE</t>
  </si>
  <si>
    <t>MALONE  FRED</t>
  </si>
  <si>
    <t>FOUNDR</t>
  </si>
  <si>
    <t>9780971336155</t>
  </si>
  <si>
    <t>DEAR TIMOTHY: LETTERS ON PASTORAL MINISTRY</t>
  </si>
  <si>
    <t>ASCOL  THOMAS (EDITOR)</t>
  </si>
  <si>
    <t>9780971336186</t>
  </si>
  <si>
    <t>9780971489479</t>
  </si>
  <si>
    <t>CATHOLICISM  PROTESTANTISM  AND CAPITALISM</t>
  </si>
  <si>
    <t>FANFANI  AMINTORE</t>
  </si>
  <si>
    <t xml:space="preserve">IHSPRE    </t>
  </si>
  <si>
    <t>9780971489493</t>
  </si>
  <si>
    <t>GAUNTLET: A CHALLENGE TO THE MYTH OF PROGRESS</t>
  </si>
  <si>
    <t>PENTY  ARTHUR</t>
  </si>
  <si>
    <t>9780971531901</t>
  </si>
  <si>
    <t>THEOLOGY OF SONSHIP</t>
  </si>
  <si>
    <t>WILLIAMS  NEIL</t>
  </si>
  <si>
    <t>WORHAR</t>
  </si>
  <si>
    <t>9780971569430</t>
  </si>
  <si>
    <t>SOLA SCRIPTURA AND THE REVELATORY GIFTS</t>
  </si>
  <si>
    <t>CODLING  DON</t>
  </si>
  <si>
    <t>SENTIN</t>
  </si>
  <si>
    <t>9780971756892</t>
  </si>
  <si>
    <t>ONE WITH SHEPHERD THE TEARS AND TRIUMPHS OF A MINIS</t>
  </si>
  <si>
    <t>SOMERVILLE  MARY</t>
  </si>
  <si>
    <t>9780971828605</t>
  </si>
  <si>
    <t>FLEE TO THE FIELDS: CATHOLIC LAND MOVEMENT</t>
  </si>
  <si>
    <t>CATHOLIC LAND MOVEMENT</t>
  </si>
  <si>
    <t>9780971828674</t>
  </si>
  <si>
    <t>DISTRIBUTIST PERSPECTIVES  VOL. 1</t>
  </si>
  <si>
    <t>SIMTH  LAWRENCE (INTRO)</t>
  </si>
  <si>
    <t>9780972304603</t>
  </si>
  <si>
    <t>GENESIS - HEREIN IS LOVE</t>
  </si>
  <si>
    <t>GANZ  NANCY</t>
  </si>
  <si>
    <t>9780972304610</t>
  </si>
  <si>
    <t>EXODUS: HEREIN IS LOVE</t>
  </si>
  <si>
    <t>9780972304627</t>
  </si>
  <si>
    <t>LEVITICUS - HEREIN IS LOVE</t>
  </si>
  <si>
    <t>9780972304641</t>
  </si>
  <si>
    <t>DON'T MAKE ME COUNT TO THREE</t>
  </si>
  <si>
    <t>9780972304665</t>
  </si>
  <si>
    <t>HINTS FOR PARENTS</t>
  </si>
  <si>
    <t>SPRING  GARDINER &amp; TRIPP  TED</t>
  </si>
  <si>
    <t>9780972304689</t>
  </si>
  <si>
    <t>LOST IN THE MIDDLE: MID-LIFE CRISIS AND THE GRACE</t>
  </si>
  <si>
    <t>9780972304696</t>
  </si>
  <si>
    <t>EVERYDAY TALK: TALKING FREELY ABOUT GOD W/CHILDREN</t>
  </si>
  <si>
    <t>YOUNTS  JOHN</t>
  </si>
  <si>
    <t>9780972927673</t>
  </si>
  <si>
    <t>MAN COMES AROUND: THE SPIRITUAL JOURNEY OF JOHNNY C</t>
  </si>
  <si>
    <t>URBANSKI  DAVE</t>
  </si>
  <si>
    <t>RELEVA</t>
  </si>
  <si>
    <t>9780974181837</t>
  </si>
  <si>
    <t>Starting Well</t>
  </si>
  <si>
    <t>Clinton and Leavenworth</t>
  </si>
  <si>
    <t>9780974233109</t>
  </si>
  <si>
    <t>PRESBYTERIAN PRIMERS: BIBLICAL CHURCH GOVERNMENT</t>
  </si>
  <si>
    <t>CLEMENTS  DON</t>
  </si>
  <si>
    <t>METOKO</t>
  </si>
  <si>
    <t>9780974233178</t>
  </si>
  <si>
    <t>HISTORICAL ROOTS OF THE PRESBYTERIAN CHURCH</t>
  </si>
  <si>
    <t>CLEMENTS  DON K.</t>
  </si>
  <si>
    <t>9780974236506</t>
  </si>
  <si>
    <t>MARRIAGE TO A DIFFICULT MAN: JONATHAN &amp; SARAH EDWAR</t>
  </si>
  <si>
    <t>DOODS  ELISABETH</t>
  </si>
  <si>
    <t xml:space="preserve">AUDUBO    </t>
  </si>
  <si>
    <t>9780974236537</t>
  </si>
  <si>
    <t>GREAT INVITATION: EXAMINING THE USE OF THE ALTAR CA</t>
  </si>
  <si>
    <t>AUDOBO</t>
  </si>
  <si>
    <t>9780974236544</t>
  </si>
  <si>
    <t>THEOLOGY OF MISSIONS IN THE PURITAN TRADITION</t>
  </si>
  <si>
    <t>ROOY  SIDNEY</t>
  </si>
  <si>
    <t>9780974236599</t>
  </si>
  <si>
    <t>BELIEVER'S EXPERIENCE: MAINTAINING SCRIPTURAL BALAN</t>
  </si>
  <si>
    <t>9780974297507</t>
  </si>
  <si>
    <t>SCIENCE AND CHRISTIANITY</t>
  </si>
  <si>
    <t>SCHAEFFER</t>
  </si>
  <si>
    <t>9780974320625</t>
  </si>
  <si>
    <t>EMOTIONAL INTELLIGENCE 2.0</t>
  </si>
  <si>
    <t>BRADBERRY  TRAVIS</t>
  </si>
  <si>
    <t>9780974361635</t>
  </si>
  <si>
    <t>TEACHING THE TRIVIUM</t>
  </si>
  <si>
    <t>BLUEDORN  HARVEY &amp; LAURIE</t>
  </si>
  <si>
    <t>TRIVPU</t>
  </si>
  <si>
    <t>9780974361680</t>
  </si>
  <si>
    <t>STORY OF MR. PIPPIN</t>
  </si>
  <si>
    <t>BLUEDORN  JOHANNAH</t>
  </si>
  <si>
    <t>9780974361697</t>
  </si>
  <si>
    <t>GREEK ALPHABETARION W/CD</t>
  </si>
  <si>
    <t>BLUEDORN  HARVEY</t>
  </si>
  <si>
    <t>TRIVIU</t>
  </si>
  <si>
    <t>9780974689524</t>
  </si>
  <si>
    <t>ONE OR TWO</t>
  </si>
  <si>
    <t>JONES, PETER</t>
  </si>
  <si>
    <t>9780974694245</t>
  </si>
  <si>
    <t>RELEVANT CHURCH: A NEW VISION FOR COMMUNITIES OF FA</t>
  </si>
  <si>
    <t>ASHLEY  BICKLE  DRISCOLL  HOWE</t>
  </si>
  <si>
    <t>9780974844114</t>
  </si>
  <si>
    <t>JESUS PROPOSAL:  THEOLOGICAL FRAMEWORK FOR MAINTAIN</t>
  </si>
  <si>
    <t>SHELLY  RUBEL</t>
  </si>
  <si>
    <t>9780974907673</t>
  </si>
  <si>
    <t>LIBERATION OF A RESENTFUL WIFE</t>
  </si>
  <si>
    <t>ARNOLD  CAROL</t>
  </si>
  <si>
    <t>9780974947709</t>
  </si>
  <si>
    <t>AUBURN AVENUE THEOLOGY PROS &amp; CONS</t>
  </si>
  <si>
    <t>BEISNER  E. CALVIN (ED)</t>
  </si>
  <si>
    <t>KNOXTH</t>
  </si>
  <si>
    <t>9780975289693</t>
  </si>
  <si>
    <t>ORGANIC DISCIPLEMAKING: MENTORING OTHERS INTO SPIRI</t>
  </si>
  <si>
    <t>DENNIS MCCALLUM</t>
  </si>
  <si>
    <t>9780975371442</t>
  </si>
  <si>
    <t>9780975391402</t>
  </si>
  <si>
    <t>FEDERAL VISION</t>
  </si>
  <si>
    <t>WILKINS  STEVE &amp; GARNER (EDS.)</t>
  </si>
  <si>
    <t xml:space="preserve">ATHPRE    </t>
  </si>
  <si>
    <t>9780975391419</t>
  </si>
  <si>
    <t>SECOND ADAM AND THE NEW BIRTH; DOCTRINE OF BAPTISM</t>
  </si>
  <si>
    <t>SADLER  M.F.</t>
  </si>
  <si>
    <t>9780975484609</t>
  </si>
  <si>
    <t>DID GOD CREATE IN 6 DAYS?</t>
  </si>
  <si>
    <t>PIPA  JOSEPH &amp; DAVID HALL</t>
  </si>
  <si>
    <t>9780975484616</t>
  </si>
  <si>
    <t>GENEVA BIBLE - 1599 - BLACK GENUINE LEATHER</t>
  </si>
  <si>
    <t>GENEVA BIBLE</t>
  </si>
  <si>
    <t>TOLLEG</t>
  </si>
  <si>
    <t>BGNV</t>
  </si>
  <si>
    <t>9780975898888</t>
  </si>
  <si>
    <t>ENDURING COMMUNITY: EMBRACING THE PRIORITY OF THE CHURCH</t>
  </si>
  <si>
    <t>HABIG, BRIAN &amp; LES NEWSOM</t>
  </si>
  <si>
    <t>9780976003939</t>
  </si>
  <si>
    <t>9780976035732</t>
  </si>
  <si>
    <t>BECOMING A DAD</t>
  </si>
  <si>
    <t>JAMES &amp; THOMAS</t>
  </si>
  <si>
    <t>9780976079194</t>
  </si>
  <si>
    <t>HIRED@HOME:CHRISTIAN MOTHERS GUIDE TO WORKING FROM</t>
  </si>
  <si>
    <t>HAMAKER  SUSAN</t>
  </si>
  <si>
    <t>9780976201441</t>
  </si>
  <si>
    <t>Homosexual Debate and the Church:A Collection of Essays</t>
  </si>
  <si>
    <t>Longacre, David</t>
  </si>
  <si>
    <t>NEWGRO</t>
  </si>
  <si>
    <t>9780976230816</t>
  </si>
  <si>
    <t>FORGIVING OTHERS</t>
  </si>
  <si>
    <t>LANE, TIMOTHY S</t>
  </si>
  <si>
    <t>9780976230823</t>
  </si>
  <si>
    <t>GRIEF - FINDING HOPE AGAIN</t>
  </si>
  <si>
    <t>9780976230885</t>
  </si>
  <si>
    <t>HELPING OTHERS CHANGE WORKBOOK</t>
  </si>
  <si>
    <t>9780976230892</t>
  </si>
  <si>
    <t>HOW PEOPLE CHANGE WORKBOOK</t>
  </si>
  <si>
    <t>LANE  TIMOTHY &amp; PAUL TRIPP</t>
  </si>
  <si>
    <t>9780976729600</t>
  </si>
  <si>
    <t>WALK-ON: LIFE FROM THE END OF THE BENCH</t>
  </si>
  <si>
    <t>WILLIAMS  ALAN</t>
  </si>
  <si>
    <t>9780976758204</t>
  </si>
  <si>
    <t>THE CASE FOR KIDS  DVD CURRICULUM</t>
  </si>
  <si>
    <t>TRIPP  TED AND DAVID</t>
  </si>
  <si>
    <t>9780976758211</t>
  </si>
  <si>
    <t>9780976758228</t>
  </si>
  <si>
    <t>NUMBERS: COMMENTARY FOR CHILDREN</t>
  </si>
  <si>
    <t>9780976758235</t>
  </si>
  <si>
    <t>CRAFTSMEN: SKILLFULLY LEADING YOUR FAMILY FOR CHRIS</t>
  </si>
  <si>
    <t>CROTTS  JOHN</t>
  </si>
  <si>
    <t>9780976758242</t>
  </si>
  <si>
    <t>HEAVEN AT HOME: ESTABLISHING A PEACEFUL HOME</t>
  </si>
  <si>
    <t>9780976758259</t>
  </si>
  <si>
    <t>THE 7 HARDEST THINGS GOD ASKS A WOMAN TO DO</t>
  </si>
  <si>
    <t>REIMER  KATHIE &amp; WHITTLE  LISA</t>
  </si>
  <si>
    <t>9780976758266</t>
  </si>
  <si>
    <t>WHEN SINNERS SAY I DO: DISCOVERING THE POWER OF THE</t>
  </si>
  <si>
    <t>HARVEY  DAVE</t>
  </si>
  <si>
    <t>9780976758273</t>
  </si>
  <si>
    <t>POLISHING GOD'S MONUMENTS</t>
  </si>
  <si>
    <t>ANDREWS  JIM</t>
  </si>
  <si>
    <t>9780977080717</t>
  </si>
  <si>
    <t>SPEAKING TRUTH IN LOVE</t>
  </si>
  <si>
    <t>POWLINSON  DAVID</t>
  </si>
  <si>
    <t>9780977080762</t>
  </si>
  <si>
    <t>RELATIONSHIPS: A MESS WORTH MAKING</t>
  </si>
  <si>
    <t>LANE  TIM  &amp; PAUL TRIPP</t>
  </si>
  <si>
    <t>9780977080779</t>
  </si>
  <si>
    <t>9780977080793</t>
  </si>
  <si>
    <t>AFTER ADULTERY</t>
  </si>
  <si>
    <t>JONES  ROBERT D.</t>
  </si>
  <si>
    <t>9780977226214</t>
  </si>
  <si>
    <t>CUP AND THE GLORY</t>
  </si>
  <si>
    <t>HARRIS, GREG</t>
  </si>
  <si>
    <t>KRESSB</t>
  </si>
  <si>
    <t>9780977280056</t>
  </si>
  <si>
    <t>UNVEILING FREEMASONRY'S IDOLATRY</t>
  </si>
  <si>
    <t>OTIS  JOHN M.</t>
  </si>
  <si>
    <t>9780977310319</t>
  </si>
  <si>
    <t>WORK ON ONESELF: WITTGENSTEIN'S PHILOSOPHICAL PSYCH</t>
  </si>
  <si>
    <t>9780977326402</t>
  </si>
  <si>
    <t>GOOD TO GREAT AND THE SOCIAL SECTORS</t>
  </si>
  <si>
    <t>COLLINS  JIM</t>
  </si>
  <si>
    <t>9780977344208</t>
  </si>
  <si>
    <t>CENTRAL SIGNIFICANCE OF CULTURE</t>
  </si>
  <si>
    <t>LEE  FRANCIS NIGEL</t>
  </si>
  <si>
    <t>REFCHR</t>
  </si>
  <si>
    <t>9780977616701</t>
  </si>
  <si>
    <t>HANDBOOK ON FAITH HOPE LOVE (FOUNDATIONS/FAITH 01)</t>
  </si>
  <si>
    <t xml:space="preserve">RELEVA    </t>
  </si>
  <si>
    <t>9780977616718</t>
  </si>
  <si>
    <t>IMITATION OF CHRIST (FOUNDATIONS OF FAITH 02)</t>
  </si>
  <si>
    <t>9780977616732</t>
  </si>
  <si>
    <t>SELECTIONS FROM SPURGEON (FOUNDATIONS OF FAITH 04)</t>
  </si>
  <si>
    <t>9780977660506</t>
  </si>
  <si>
    <t>9780977747207</t>
  </si>
  <si>
    <t>ESSENTIAL COMMENTARIES FOR PREACHERS - REV. EDITION</t>
  </si>
  <si>
    <t>PREBOO</t>
  </si>
  <si>
    <t>9780978509712</t>
  </si>
  <si>
    <t>IT WAS GOOD:MAKING ART TO THE GLORY OF GOD</t>
  </si>
  <si>
    <t>BUSTARD  NED</t>
  </si>
  <si>
    <t>9780978523800</t>
  </si>
  <si>
    <t>FAMILY WORSHIP IN THE BIBLE  IN HISTORY  &amp; IN HOME</t>
  </si>
  <si>
    <t>COUNCI</t>
  </si>
  <si>
    <t>9780978556709</t>
  </si>
  <si>
    <t>CONFLICT: A REDEMPTIVE OPPORTUNITY</t>
  </si>
  <si>
    <t>9780978556716</t>
  </si>
  <si>
    <t>REST (VANTAGEPOINT BOOKLETS)</t>
  </si>
  <si>
    <t>SMITH  WINSTON T.</t>
  </si>
  <si>
    <t>9780978556747</t>
  </si>
  <si>
    <t>QUEST FOR MORE</t>
  </si>
  <si>
    <t>9780978556754</t>
  </si>
  <si>
    <t>RUNNING SCARED</t>
  </si>
  <si>
    <t>9780978605261</t>
  </si>
  <si>
    <t>GEORGE WASHINGTON'S SACRED FIRE (PB)</t>
  </si>
  <si>
    <t>LILLBACK  PETER A.</t>
  </si>
  <si>
    <t>PROVFP</t>
  </si>
  <si>
    <t>9780978714123</t>
  </si>
  <si>
    <t>Global Jihad: The Future in the Face of Militant Islam</t>
  </si>
  <si>
    <t>Sookhdeo, Patrick</t>
  </si>
  <si>
    <t>9780979014161</t>
  </si>
  <si>
    <t>God and Evolution</t>
  </si>
  <si>
    <t>Richards, Jay</t>
  </si>
  <si>
    <t>9780979235207</t>
  </si>
  <si>
    <t>9780979367748</t>
  </si>
  <si>
    <t>CALLED TO SERVE: ESSAYS FOR ELDERS AND DEACONS</t>
  </si>
  <si>
    <t>BROWN  MICHAEL</t>
  </si>
  <si>
    <t xml:space="preserve">REFFEL    </t>
  </si>
  <si>
    <t>9780979367755</t>
  </si>
  <si>
    <t>WITH HEART AND MOUTH: EXPOSITION OF BELGIC CONFESS</t>
  </si>
  <si>
    <t>HYDE  DANIEL</t>
  </si>
  <si>
    <t>9780979371806</t>
  </si>
  <si>
    <t>CONFESSIONS OF OUR FAITH (FORTRESS EDITION)</t>
  </si>
  <si>
    <t>KINNEY  BRIAN W. (EDITOR)</t>
  </si>
  <si>
    <t>9780979371813</t>
  </si>
  <si>
    <t>CONFESSIONS OF OUR FAITH (BLACK LEATHER)</t>
  </si>
  <si>
    <t>9780979371837</t>
  </si>
  <si>
    <t>WESTMINSTER DAILY DEVOTIONAL</t>
  </si>
  <si>
    <t>REED  GORDON KENWORTHY</t>
  </si>
  <si>
    <t>9780979371844</t>
  </si>
  <si>
    <t>9780979371851</t>
  </si>
  <si>
    <t>REASON FOR HEAVEN: CLARITY IN AN AGE OF CONFUSION</t>
  </si>
  <si>
    <t>9780979371868</t>
  </si>
  <si>
    <t>LIVING RIGHT  LIVING WELL</t>
  </si>
  <si>
    <t>RODRIGUEZ  PAULA</t>
  </si>
  <si>
    <t>9780979371882</t>
  </si>
  <si>
    <t>Confessions of Our Faith: ESV EDITION WESTMINSTER CONFESSION</t>
  </si>
  <si>
    <t>KINNY, BRIAN</t>
  </si>
  <si>
    <t>9780979377006</t>
  </si>
  <si>
    <t>WESTMINSTER CONFESSION OF FAITH AND CATECHISMS</t>
  </si>
  <si>
    <t>9780979377044</t>
  </si>
  <si>
    <t>WESTMINSTER CONFESSION OF FAITH AND CATECHISMS W/SP</t>
  </si>
  <si>
    <t>LOS DIVINOS</t>
  </si>
  <si>
    <t xml:space="preserve">PCACHR  </t>
  </si>
  <si>
    <t>9780979377051</t>
  </si>
  <si>
    <t>WCF Loose Leaf edition</t>
  </si>
  <si>
    <t>9780979805370</t>
  </si>
  <si>
    <t>MOVEMENTS THAT CHANGED THE WORLD</t>
  </si>
  <si>
    <t>ADDISON  STEVE</t>
  </si>
  <si>
    <t>9780979852404</t>
  </si>
  <si>
    <t>MODERN PARABLES VOL 1 DVD SET</t>
  </si>
  <si>
    <t>MODERN PARABLES</t>
  </si>
  <si>
    <t>MODPAR</t>
  </si>
  <si>
    <t>9780979857935</t>
  </si>
  <si>
    <t>HEAVEN TAKEN BY STORM</t>
  </si>
  <si>
    <t>9780980021301</t>
  </si>
  <si>
    <t>THE DESIGN OF LIFE</t>
  </si>
  <si>
    <t>WILLIAM A. DEMBSKI</t>
  </si>
  <si>
    <t>9780980037005</t>
  </si>
  <si>
    <t>GOD'S WORD IN SERVANT-FORM</t>
  </si>
  <si>
    <t xml:space="preserve">REFACD    </t>
  </si>
  <si>
    <t>9780980037012</t>
  </si>
  <si>
    <t>DEATH IN THE HOME</t>
  </si>
  <si>
    <t>PALMER  BENJAMIN MORGAN</t>
  </si>
  <si>
    <t>9780980037036</t>
  </si>
  <si>
    <t>INFINITE MERIT OF CHRIST</t>
  </si>
  <si>
    <t>BIEHL  CRAIG</t>
  </si>
  <si>
    <t>9780980037098</t>
  </si>
  <si>
    <t>REFORMED WORSHIP: WORSHIP THAT IS ACC TO SCRIPTURE</t>
  </si>
  <si>
    <t>JOHNSON  TERRY L.</t>
  </si>
  <si>
    <t>9780981540009</t>
  </si>
  <si>
    <t>INSTRUCTING A CHILD'S HEART</t>
  </si>
  <si>
    <t>TRIPP  TEDD &amp;  MARGY</t>
  </si>
  <si>
    <t>9780981540016</t>
  </si>
  <si>
    <t>WHEN SINNERS SAY  I DO : STUDY GUIDE</t>
  </si>
  <si>
    <t>HARVEY  SUTHERLAND  FARMER</t>
  </si>
  <si>
    <t>9780981540047</t>
  </si>
  <si>
    <t>9780981540061</t>
  </si>
  <si>
    <t>BROKEN-DOWN HOUSE: LIVING PRODUCTIVELY IN A WORLD</t>
  </si>
  <si>
    <t>9780981540078</t>
  </si>
  <si>
    <t>GET OUT OF MY FACE</t>
  </si>
  <si>
    <t>HORNE  RICK</t>
  </si>
  <si>
    <t>9780981828367</t>
  </si>
  <si>
    <t>Hebrews: His Hope-The Anchor For Our Souls</t>
  </si>
  <si>
    <t>Ivill, Sarah</t>
  </si>
  <si>
    <t>9780982158647</t>
  </si>
  <si>
    <t>Then Fell the Lord's Fire</t>
  </si>
  <si>
    <t>Giertz, Bo</t>
  </si>
  <si>
    <t>9780982355411</t>
  </si>
  <si>
    <t>WILD MEN  WILD ALASKA II</t>
  </si>
  <si>
    <t>9780982438718</t>
  </si>
  <si>
    <t>Cuando pecadores dicen Acepto</t>
  </si>
  <si>
    <t>POIEMA</t>
  </si>
  <si>
    <t>9780982438749</t>
  </si>
  <si>
    <t>Loving the Church: God's People Flourishing in God's Family</t>
  </si>
  <si>
    <t>Crotts, John</t>
  </si>
  <si>
    <t>9780982621431</t>
  </si>
  <si>
    <t>Monster in the Hollows</t>
  </si>
  <si>
    <t>Peterson, Andrews</t>
  </si>
  <si>
    <t>9780982871508</t>
  </si>
  <si>
    <t>From M. Div to Rev.</t>
  </si>
  <si>
    <t>Eubanks, Ed</t>
  </si>
  <si>
    <t>9780982871560</t>
  </si>
  <si>
    <t>Guide ot Biblical Commentaries &amp; Reference Works</t>
  </si>
  <si>
    <t>Evans, John F.</t>
  </si>
  <si>
    <t>9780983358022</t>
  </si>
  <si>
    <t>Pilgrim's Progress Child</t>
  </si>
  <si>
    <t>9780984022908</t>
  </si>
  <si>
    <t>CHRISLAM</t>
  </si>
  <si>
    <t>LINGEL, MORTON, AND NIKIDES</t>
  </si>
  <si>
    <t>9780984116935</t>
  </si>
  <si>
    <t>EMERGING MISSIONS</t>
  </si>
  <si>
    <t>BUDIJANTO BAMBANG</t>
  </si>
  <si>
    <t>9780984244201</t>
  </si>
  <si>
    <t>JOURNIBLES - PROVERBS</t>
  </si>
  <si>
    <t>17:18 SERIES</t>
  </si>
  <si>
    <t>9780984244218</t>
  </si>
  <si>
    <t>JOURNIBLES - GALATIANS THROUGH 2 THESSALONIANS</t>
  </si>
  <si>
    <t>9780984496402</t>
  </si>
  <si>
    <t>A PRAYING LIFE DISCUSSION GUIDE</t>
  </si>
  <si>
    <t>MILLER  PAUL</t>
  </si>
  <si>
    <t>9780985289713</t>
  </si>
  <si>
    <t>Silent No More</t>
  </si>
  <si>
    <t>9780986044106</t>
  </si>
  <si>
    <t>TEXTS FOR COMMON PRAYER</t>
  </si>
  <si>
    <t>ACNA</t>
  </si>
  <si>
    <t>MIDPNT</t>
  </si>
  <si>
    <t>9780986044120</t>
  </si>
  <si>
    <t>TO BE A CHRISTIAN:AN ANGLICAN CATECHISM</t>
  </si>
  <si>
    <t>9780989075855</t>
  </si>
  <si>
    <t>GOSPELLING LIFE TOGETHER</t>
  </si>
  <si>
    <t>WOOD, TOM</t>
  </si>
  <si>
    <t>9780989167154</t>
  </si>
  <si>
    <t>BIBLICAL THEOLOGY, VOL 1: THE COMMON GRACE COVENANTS</t>
  </si>
  <si>
    <t>NIEHAUS, JEFFREY</t>
  </si>
  <si>
    <t>9780989954549</t>
  </si>
  <si>
    <t>WHEN EVERYTHING IS MISSIONS</t>
  </si>
  <si>
    <t>ELLISON, DENNY &amp; MATTHEW</t>
  </si>
  <si>
    <t>9780991277629</t>
  </si>
  <si>
    <t>KILLJOYS: THE SEVEN DEADLY SINS</t>
  </si>
  <si>
    <t>MARSHALL, SEGAL</t>
  </si>
  <si>
    <t>9780991403059</t>
  </si>
  <si>
    <t>SMALL TOWN JESUS</t>
  </si>
  <si>
    <t>GRIGGS DONNIE</t>
  </si>
  <si>
    <t>9780996049900</t>
  </si>
  <si>
    <t>Anglican Way</t>
  </si>
  <si>
    <t>MCKENZIE, THOMAS</t>
  </si>
  <si>
    <t>9781101979983</t>
  </si>
  <si>
    <t>IF YOU CAN KEEP IT</t>
  </si>
  <si>
    <t>9781101980019</t>
  </si>
  <si>
    <t>Martin Luther</t>
  </si>
  <si>
    <t>Eric Metaxas</t>
  </si>
  <si>
    <t>9781103275304</t>
  </si>
  <si>
    <t>UNCONDITIONAL FREENESS OF THE GOSPEL</t>
  </si>
  <si>
    <t>ERSKINE  THOMAS</t>
  </si>
  <si>
    <t>9781104496630</t>
  </si>
  <si>
    <t>9781107029040</t>
  </si>
  <si>
    <t>MARCION AND THE MAKING OF A HERETIC</t>
  </si>
  <si>
    <t>LIEU, JUDITH</t>
  </si>
  <si>
    <t>9781107423619</t>
  </si>
  <si>
    <t>CAMBRIDGE HISTORY OF CHRISTIANITY: ORIGIN TO CONSTANTINE</t>
  </si>
  <si>
    <t>MITCHELL AND YOUNG</t>
  </si>
  <si>
    <t>9781107434967</t>
  </si>
  <si>
    <t>GUIDE TO BIBLICAL HEBREW SYNTAX 2ND ED</t>
  </si>
  <si>
    <t>ARNOLD &amp; CHOI</t>
  </si>
  <si>
    <t>9781107642782</t>
  </si>
  <si>
    <t>GOD'S PRESENCE: A CONTEMPORARY RECAPITULATION OF EARLY CHRIS</t>
  </si>
  <si>
    <t>YOUNG, FRANCES</t>
  </si>
  <si>
    <t>9781118115275</t>
  </si>
  <si>
    <t xml:space="preserve">Recreation as a Developmental Experience: Theory Practice </t>
  </si>
  <si>
    <t>L. R. Allen and Robert J. Barc</t>
  </si>
  <si>
    <t>9781118203262</t>
  </si>
  <si>
    <t>PRODIGAL CHRISTIANITY: 10 SIGNPOSTS INTO THE MISSIONAL FRONT</t>
  </si>
  <si>
    <t>FITCH, DAVID E</t>
  </si>
  <si>
    <t>9781138853782</t>
  </si>
  <si>
    <t>Basil of Caesarea (The Early Church Fathers)</t>
  </si>
  <si>
    <t>STEPHEN M. HILDEBRAND</t>
  </si>
  <si>
    <t>9781138921917</t>
  </si>
  <si>
    <t>ORIGIN OF HERESY</t>
  </si>
  <si>
    <t>ROYALTY, ROBERT</t>
  </si>
  <si>
    <t>9781142032104</t>
  </si>
  <si>
    <t>Rise and Progress of Religion in the Soul, The</t>
  </si>
  <si>
    <t>Doddridge Philip</t>
  </si>
  <si>
    <t>9781142996703</t>
  </si>
  <si>
    <t>Andrew A. Bonar, D.D. Diary and Letters</t>
  </si>
  <si>
    <t>Bonar, Andrew A.</t>
  </si>
  <si>
    <t>9781150180446</t>
  </si>
  <si>
    <t>THE CHURCH OF GOD AS AN ESSENTIAL ELEMENT</t>
  </si>
  <si>
    <t>ROBINSON  STUART</t>
  </si>
  <si>
    <t xml:space="preserve">COMOPC    </t>
  </si>
  <si>
    <t>9781152118195</t>
  </si>
  <si>
    <t>WILLIAM MCCUTCHAN MORRISON  TWENTY YEARS IN CENTRAL</t>
  </si>
  <si>
    <t>VINSON  THOMAS CHALMERS</t>
  </si>
  <si>
    <t>9781162731605</t>
  </si>
  <si>
    <t>New Testament in the Apostolic Fathers</t>
  </si>
  <si>
    <t>Oxford Society</t>
  </si>
  <si>
    <t>9781250200914</t>
  </si>
  <si>
    <t>DIVERSITY DELUSION</t>
  </si>
  <si>
    <t>MACDONALD, HEATHER</t>
  </si>
  <si>
    <t>9781258125202</t>
  </si>
  <si>
    <t>Apostle To Islam: A Biography Of Samuel M. Zwemer</t>
  </si>
  <si>
    <t>Wilson, Christy</t>
  </si>
  <si>
    <t>9781312907065</t>
  </si>
  <si>
    <t>Church in a Blues Bar</t>
  </si>
  <si>
    <t>Allan Dayhoff</t>
  </si>
  <si>
    <t>9781330658628</t>
  </si>
  <si>
    <t>MISSIONARY TO THE HEBRIDES</t>
  </si>
  <si>
    <t xml:space="preserve">PATTON, JOHN G. </t>
  </si>
  <si>
    <t>9781371780111</t>
  </si>
  <si>
    <t>INFALLIBILITY OF THE CHURCH</t>
  </si>
  <si>
    <t>SALMON GEORGE</t>
  </si>
  <si>
    <t>9781376152692</t>
  </si>
  <si>
    <t>CREEDS OF CHRISTENDOM</t>
  </si>
  <si>
    <t>SCHAFF, PHILIP</t>
  </si>
  <si>
    <t>9781400064373</t>
  </si>
  <si>
    <t>FOUNDING FAITH : PROVIDENCE POLITICS AND THE BIRTH</t>
  </si>
  <si>
    <t>WALDMAN  STEVE</t>
  </si>
  <si>
    <t>9781400064793</t>
  </si>
  <si>
    <t>WALLIS  JIM</t>
  </si>
  <si>
    <t>RANDOM</t>
  </si>
  <si>
    <t>9781400065554</t>
  </si>
  <si>
    <t>AMERICAN GOSPEL</t>
  </si>
  <si>
    <t>MEACHAM  JON</t>
  </si>
  <si>
    <t>9781400065790</t>
  </si>
  <si>
    <t>SAVE THE MALES</t>
  </si>
  <si>
    <t>PARKER  KATHLEEN</t>
  </si>
  <si>
    <t>9781400068609</t>
  </si>
  <si>
    <t>COMEBACK AMERICA</t>
  </si>
  <si>
    <t>WALKER  DAVID M.</t>
  </si>
  <si>
    <t>9781400070053</t>
  </si>
  <si>
    <t>PREPARING YOUR DAUGHTER FOR EVERY WOMANS BATTLE</t>
  </si>
  <si>
    <t>ETHRIDGE  SHANNON</t>
  </si>
  <si>
    <t>9781400070527</t>
  </si>
  <si>
    <t>HOW CHILDREN RAISE PARENTS</t>
  </si>
  <si>
    <t>9781400070916</t>
  </si>
  <si>
    <t>SECOND CHANCE  SECOND ACT</t>
  </si>
  <si>
    <t>JEFFRESS  ROBERT</t>
  </si>
  <si>
    <t>9781400073474</t>
  </si>
  <si>
    <t>I SOLD MY SOUL ON EBAY</t>
  </si>
  <si>
    <t>MEHTA  HEMANT</t>
  </si>
  <si>
    <t>9781400073511</t>
  </si>
  <si>
    <t>9781400073849</t>
  </si>
  <si>
    <t>ON THE EDGE OF THE DARK SEA OF DARKNESS</t>
  </si>
  <si>
    <t>PETERSON  ANDREW</t>
  </si>
  <si>
    <t>9781400073870</t>
  </si>
  <si>
    <t>North Or Be Eaten!</t>
  </si>
  <si>
    <t>9781400074068</t>
  </si>
  <si>
    <t>HOW WOULD JESUS VOTE?</t>
  </si>
  <si>
    <t>KENNEDY  JAMES &amp; J. NEWCOMBE</t>
  </si>
  <si>
    <t>9781400080984</t>
  </si>
  <si>
    <t>WEEKEND MARRIAGE  THE</t>
  </si>
  <si>
    <t>KIRSHENBAUM  MIRA</t>
  </si>
  <si>
    <t>9781400200399</t>
  </si>
  <si>
    <t>ELDREDGE, JOHN</t>
  </si>
  <si>
    <t>9781400202249</t>
  </si>
  <si>
    <t>DAVID: A MAN OF PASSION &amp; DESTINY</t>
  </si>
  <si>
    <t>SWINDOLL, CHARLES R</t>
  </si>
  <si>
    <t>9781400202409</t>
  </si>
  <si>
    <t>TRUTH WAR: FIGHTING FOR CERTAINTY IN AN AGE OF DECE</t>
  </si>
  <si>
    <t>9781400202867</t>
  </si>
  <si>
    <t>CALLED TO LEAD: LEADERSHIP LESSONS FROM PAUL</t>
  </si>
  <si>
    <t>9781400202973</t>
  </si>
  <si>
    <t>JESUS YOU CAN'T IGNORE: WHAT YOU MUST LEARN FROM THE BOLD CO</t>
  </si>
  <si>
    <t>9781400204298</t>
  </si>
  <si>
    <t>SLAVE: THE HIDDEN TRUTH ABOUT YOUR IDENTITY IN CHRIST</t>
  </si>
  <si>
    <t>9781400205479</t>
  </si>
  <si>
    <t>DUDE'S GUIDE TO MANHOOD: FINDING TRUE MANLINESS IN A WORLD O</t>
  </si>
  <si>
    <t>PATRICK, DARRIN</t>
  </si>
  <si>
    <t>9781400206254</t>
  </si>
  <si>
    <t xml:space="preserve">FIERCE CONVINCTIONS </t>
  </si>
  <si>
    <t>PRIOR, KAREN SWALLOW</t>
  </si>
  <si>
    <t>9781400280285</t>
  </si>
  <si>
    <t>TWELVE EXTRAORDINARY WOMEN: HOW GOD SHAPED WOMEN OF THE BIBL</t>
  </si>
  <si>
    <t>9781400309092</t>
  </si>
  <si>
    <t>BALLAD OF MATTHEWS BEGATS</t>
  </si>
  <si>
    <t>9781400310067</t>
  </si>
  <si>
    <t>9781401676704</t>
  </si>
  <si>
    <t>EVIDENCE THAT DEMANDS A VERDICT</t>
  </si>
  <si>
    <t>9781401908973</t>
  </si>
  <si>
    <t>LEFT TO TELL: DISCOVERING GOD AMIDST RWANDAN HOLO</t>
  </si>
  <si>
    <t>ILIBAGIZA  IMMACULEE</t>
  </si>
  <si>
    <t>9781402205965</t>
  </si>
  <si>
    <t>U.S. NEWS ULTIMATE COLLEGE GUIDE 2006</t>
  </si>
  <si>
    <t>STAFF OF U.S. NEWS &amp; WORLD</t>
  </si>
  <si>
    <t>9781402218446</t>
  </si>
  <si>
    <t>HEALING THE ADDICTED BRAIN</t>
  </si>
  <si>
    <t>URSCHEL  HAROLD</t>
  </si>
  <si>
    <t>9781402750618</t>
  </si>
  <si>
    <t>CHILD'S BOOK OF POEMS</t>
  </si>
  <si>
    <t>FUJIKAWA</t>
  </si>
  <si>
    <t>9781404100985</t>
  </si>
  <si>
    <t>OUR DAILY BREAD: COLLECTORS EDITION</t>
  </si>
  <si>
    <t>9781404323643</t>
  </si>
  <si>
    <t>THE PILGRIMS PROGRESS</t>
  </si>
  <si>
    <t>9781405108485</t>
  </si>
  <si>
    <t>QUESTIONS OF FAITH: A SKEPTICAL AFFIRMATION</t>
  </si>
  <si>
    <t>BERGER  PETER L.</t>
  </si>
  <si>
    <t>9781405117340</t>
  </si>
  <si>
    <t>SCRIPTURE AND METAPHYSICS: AQUINAS AND THE RENEWAL OF TRINIT</t>
  </si>
  <si>
    <t>LEVERING, MATTHEW</t>
  </si>
  <si>
    <t>9781405135849</t>
  </si>
  <si>
    <t>WITTGENSTEIN READER</t>
  </si>
  <si>
    <t>KENNY  SIR ANTHONY</t>
  </si>
  <si>
    <t>9781405153584</t>
  </si>
  <si>
    <t>9781405153607</t>
  </si>
  <si>
    <t>CHRISTIAN THEOLOGY: AN INTRODUCTION</t>
  </si>
  <si>
    <t>9781405167543</t>
  </si>
  <si>
    <t>THEOLOGY THE BASICS (2ND EDITION)</t>
  </si>
  <si>
    <t>9781405176576</t>
  </si>
  <si>
    <t>THE BLACKWELL COMPANION TO NATURAL THEOLOGY</t>
  </si>
  <si>
    <t>WILLIAM L. CRAIG</t>
  </si>
  <si>
    <t>9781405193443</t>
  </si>
  <si>
    <t>MEANING OF MYSTERY: WHAT IT MEANS TO BELIEVE IN GOD</t>
  </si>
  <si>
    <t>HOLLEY, DAVID M.</t>
  </si>
  <si>
    <t>9781405198325</t>
  </si>
  <si>
    <t>RORTY READER</t>
  </si>
  <si>
    <t>VOPARIL  CHRISTOPHER J.</t>
  </si>
  <si>
    <t>9781409960065</t>
  </si>
  <si>
    <t>THE ATONEMENT AND THE MODERN MIND</t>
  </si>
  <si>
    <t>9781412910088</t>
  </si>
  <si>
    <t>ASSESSING &amp; TREATING CULTURALLY DIVERSE CLIENTS</t>
  </si>
  <si>
    <t>PANIAGUA  FREDDY A.</t>
  </si>
  <si>
    <t>9781413017045</t>
  </si>
  <si>
    <t>9781414103914</t>
  </si>
  <si>
    <t>JESUS NEVER LEFT CHINA</t>
  </si>
  <si>
    <t>BURKLIN  WERNER</t>
  </si>
  <si>
    <t>9781414106113</t>
  </si>
  <si>
    <t>Freedom and Boundaries</t>
  </si>
  <si>
    <t>DeYoung, Kevin</t>
  </si>
  <si>
    <t>9781414109756</t>
  </si>
  <si>
    <t>OUT OF THE FOREST</t>
  </si>
  <si>
    <t>BROWN  RICK</t>
  </si>
  <si>
    <t>9781414301334</t>
  </si>
  <si>
    <t>One Year Book of Hope</t>
  </si>
  <si>
    <t>Guthrie Nancy</t>
  </si>
  <si>
    <t>9781414301662</t>
  </si>
  <si>
    <t>LIES THAT GO UNCHALLENGED IN POPULAR CULTURE</t>
  </si>
  <si>
    <t>9781414301914</t>
  </si>
  <si>
    <t>HEAVEN BOOKLET</t>
  </si>
  <si>
    <t>9781414303086</t>
  </si>
  <si>
    <t>REVELATIONS OF A SINGLE WOMAN</t>
  </si>
  <si>
    <t>GILLIAM  C.</t>
  </si>
  <si>
    <t>9781414303406</t>
  </si>
  <si>
    <t>HIGH-PERFORMANCE ETHICS</t>
  </si>
  <si>
    <t>CANTRELL &amp; LUCAS</t>
  </si>
  <si>
    <t>9781414303833</t>
  </si>
  <si>
    <t>EFFECTIVE PARENTING IN A DEFECTIVE WORLD</t>
  </si>
  <si>
    <t>9781414304502</t>
  </si>
  <si>
    <t>9781414305738</t>
  </si>
  <si>
    <t>LEADERSHIP ABOVE THE LINE</t>
  </si>
  <si>
    <t>9781414306414</t>
  </si>
  <si>
    <t>ONE YEAR BIBLE NIV COMPACT</t>
  </si>
  <si>
    <t>9781414307138</t>
  </si>
  <si>
    <t>LIFE APPLICATION STUDY BIBLE - ANNIVERSARY</t>
  </si>
  <si>
    <t>TYNDALE HOUSE</t>
  </si>
  <si>
    <t>9781414307602</t>
  </si>
  <si>
    <t>REVOLUTIONARY PARENTING</t>
  </si>
  <si>
    <t>9781414309767</t>
  </si>
  <si>
    <t>50 DAYS OF HEAVEN</t>
  </si>
  <si>
    <t>9781414309774</t>
  </si>
  <si>
    <t>HEAVEN STUDY GUIDE</t>
  </si>
  <si>
    <t>9781414310343</t>
  </si>
  <si>
    <t>NEW TESTAMENT TEXT AND TRANSLATION</t>
  </si>
  <si>
    <t>COMFORT  PHILIP W.</t>
  </si>
  <si>
    <t>9781414310404</t>
  </si>
  <si>
    <t>HEAVEN: FOR KIDS</t>
  </si>
  <si>
    <t>9781414311357</t>
  </si>
  <si>
    <t>EPICENTER</t>
  </si>
  <si>
    <t>ROSENBERG  JOEL C.</t>
  </si>
  <si>
    <t>9781414311500</t>
  </si>
  <si>
    <t>THE ONE YEAR AT HIS FEET DEVOTIONAL (ONE YEAR BOOK)</t>
  </si>
  <si>
    <t>9781414312071</t>
  </si>
  <si>
    <t>YUP-NOPE-MAYBE</t>
  </si>
  <si>
    <t>9781414313078</t>
  </si>
  <si>
    <t>HOPING FOR SOMETHING BETTER</t>
  </si>
  <si>
    <t>GUTHRIE  NANCY</t>
  </si>
  <si>
    <t>9781414313634</t>
  </si>
  <si>
    <t>DOBSON  JAMES C.</t>
  </si>
  <si>
    <t>9781414313764</t>
  </si>
  <si>
    <t>WALKING HIS TRAIL: SIGNS OF GOD ALONG THE WAY</t>
  </si>
  <si>
    <t>SAINT  STEVE &amp; GINNY</t>
  </si>
  <si>
    <t>9781414314099</t>
  </si>
  <si>
    <t>One Year Chronological Bible</t>
  </si>
  <si>
    <t>9781414318011</t>
  </si>
  <si>
    <t>QUIET STRENGTH</t>
  </si>
  <si>
    <t>DUNGY  TONY</t>
  </si>
  <si>
    <t>9781414322070</t>
  </si>
  <si>
    <t>CORNERSTONE COMMENTARY:EZRA-NEHEMIAH AND ESTHER</t>
  </si>
  <si>
    <t>SMITH GARY V</t>
  </si>
  <si>
    <t>9781414322278</t>
  </si>
  <si>
    <t>Wild things: The Art of Nurturing Boys</t>
  </si>
  <si>
    <t>David Thomas</t>
  </si>
  <si>
    <t>9781414324043</t>
  </si>
  <si>
    <t>SEVEN FAITH TRIBES: WHO THEY ARE  WHAT THEY BELIEVE</t>
  </si>
  <si>
    <t>9781414325484</t>
  </si>
  <si>
    <t>HEARING JESUS SPEAK INTO YOUR SORROW</t>
  </si>
  <si>
    <t>GUTHRIE, NANCY</t>
  </si>
  <si>
    <t>9781414326016</t>
  </si>
  <si>
    <t>WHAT'S SO GREAT ABOUT CHRISTIANITY</t>
  </si>
  <si>
    <t>9781414326245</t>
  </si>
  <si>
    <t>MASTER LEADERS</t>
  </si>
  <si>
    <t>9781414326276</t>
  </si>
  <si>
    <t>MORE THAN A CARPENTER</t>
  </si>
  <si>
    <t>MCDOWELL  JOSH AND SEAN MCDOWE</t>
  </si>
  <si>
    <t>9781414326283</t>
  </si>
  <si>
    <t>MORE THAN A CARPENTER: EVANGELISM 6 PK</t>
  </si>
  <si>
    <t>MCDOWELL  JOSH</t>
  </si>
  <si>
    <t>9781414326597</t>
  </si>
  <si>
    <t>DEVIL IN PEW NUMBER SEVEN</t>
  </si>
  <si>
    <t>ALONZO  REBECCA NICKOLS</t>
  </si>
  <si>
    <t>9781414332963</t>
  </si>
  <si>
    <t>9781414333076</t>
  </si>
  <si>
    <t>SON OF HAMAS: A GRIPPING ACCOUNT OF TERROR  BETRAYA</t>
  </si>
  <si>
    <t>YOUSEF  MOSAB HASSAN</t>
  </si>
  <si>
    <t>9781414333281</t>
  </si>
  <si>
    <t>RECHURCH:HEALING YOUR WAY BACK TO THE PEOPLE OF GOD</t>
  </si>
  <si>
    <t>MANSFIELD  STEPHEN</t>
  </si>
  <si>
    <t>9781414335919</t>
  </si>
  <si>
    <t>QUE BUENA PREGUNTA!</t>
  </si>
  <si>
    <t>9781414339092</t>
  </si>
  <si>
    <t>LET EVERY HEART PREPARE HIM ROOM</t>
  </si>
  <si>
    <t>9781414339351</t>
  </si>
  <si>
    <t>C. S. LEWIS: A LIFE: ECCENTRIC GENIUS, RELUCTANT PROPHET</t>
  </si>
  <si>
    <t>9781414339634</t>
  </si>
  <si>
    <t>Thriving at College</t>
  </si>
  <si>
    <t>Chediak, Alex</t>
  </si>
  <si>
    <t>9781414345536</t>
  </si>
  <si>
    <t>Managing God's Money</t>
  </si>
  <si>
    <t xml:space="preserve">Randy Alcorn </t>
  </si>
  <si>
    <t>9781414345543</t>
  </si>
  <si>
    <t>We Shall See God</t>
  </si>
  <si>
    <t>9781414359496</t>
  </si>
  <si>
    <t>YOUR MONEY COUNTS</t>
  </si>
  <si>
    <t>DAYTON, HOWARD L.</t>
  </si>
  <si>
    <t>9781414366661</t>
  </si>
  <si>
    <t>God Wins</t>
  </si>
  <si>
    <t>Galli, Mark</t>
  </si>
  <si>
    <t>9781414376769</t>
  </si>
  <si>
    <t>FOLLOW ME: A CALL TO DIE. A CALL TO LIVE.</t>
  </si>
  <si>
    <t>PLATT, DAVID</t>
  </si>
  <si>
    <t>9781414379722</t>
  </si>
  <si>
    <t>PETERSON, RANDY</t>
  </si>
  <si>
    <t>9781415857434</t>
  </si>
  <si>
    <t>STEPPING UP: A JOURNEY THROUGH THE PSALMS OF ASCENT</t>
  </si>
  <si>
    <t>BETH MOORE</t>
  </si>
  <si>
    <t>9781416533887</t>
  </si>
  <si>
    <t>HUGS DAILY INSPIRATIONS FOR WOMEN: 365 DEVOTIONS TO INSPIRE</t>
  </si>
  <si>
    <t>Freeman-Smith LLC</t>
  </si>
  <si>
    <t>9781416542742</t>
  </si>
  <si>
    <t>LANGUAGE OF GOD  THE</t>
  </si>
  <si>
    <t>9781416567332</t>
  </si>
  <si>
    <t>APPROACHING GOD</t>
  </si>
  <si>
    <t>9781416588986</t>
  </si>
  <si>
    <t>THE GREAT DEPRESSION AHEAD</t>
  </si>
  <si>
    <t>DENT  HARRY</t>
  </si>
  <si>
    <t>REGNER</t>
  </si>
  <si>
    <t>9781418128661</t>
  </si>
  <si>
    <t>9781418500030</t>
  </si>
  <si>
    <t>CHRISTIAN ETHICS IN PLAIN LANGUAGE</t>
  </si>
  <si>
    <t>ANDERSON  KERBY</t>
  </si>
  <si>
    <t>9781418500054</t>
  </si>
  <si>
    <t>COUNSELING: HOW TO COUNSEL BIBLICALLY</t>
  </si>
  <si>
    <t>9781418500061</t>
  </si>
  <si>
    <t>PASTORAL MINISTRY: HOW TO SHEPHERD BIBLICALLY</t>
  </si>
  <si>
    <t>MACARTHUR  JOHN &amp; MASTERS FAC.</t>
  </si>
  <si>
    <t>9781418500146</t>
  </si>
  <si>
    <t>30 DAYS TO UNDERSTANDING THE BIBLE</t>
  </si>
  <si>
    <t>ANDERS  MAX</t>
  </si>
  <si>
    <t>9781418501488</t>
  </si>
  <si>
    <t xml:space="preserve">New Strong's Concise Concordance of the Bible </t>
  </si>
  <si>
    <t>Strong, James</t>
  </si>
  <si>
    <t>9781418501952</t>
  </si>
  <si>
    <t>WAIT FOR ME STUDY GUIDE</t>
  </si>
  <si>
    <t>ST. JAMES  REBECCA</t>
  </si>
  <si>
    <t>9781418503314</t>
  </si>
  <si>
    <t>NELSON STUDENT BIBLE DICTIONARY</t>
  </si>
  <si>
    <t>YOUNGEBLOOD  R. &amp; BRUCE  F.F.</t>
  </si>
  <si>
    <t>9781418505578</t>
  </si>
  <si>
    <t>9781418508869</t>
  </si>
  <si>
    <t>Ephesians</t>
  </si>
  <si>
    <t xml:space="preserve">MacArthur, John </t>
  </si>
  <si>
    <t>9781418508906</t>
  </si>
  <si>
    <t>9781418509576</t>
  </si>
  <si>
    <t>LIFE LESSONS 1 &amp; 2 PETER</t>
  </si>
  <si>
    <t>9781418509637</t>
  </si>
  <si>
    <t>COLOSSIANS AND PHILEMON BIBLE STUDY</t>
  </si>
  <si>
    <t>9781418509644</t>
  </si>
  <si>
    <t>1&amp;2 THESSALONIANS/TITUS (MACARTHUR BIBLE STUDY)</t>
  </si>
  <si>
    <t>9781418514242</t>
  </si>
  <si>
    <t>WBC: 1  2  3  JOHN REVISED</t>
  </si>
  <si>
    <t>SMALLEY  STEPHEN</t>
  </si>
  <si>
    <t>9781418516444</t>
  </si>
  <si>
    <t>KINGDOM OF THE OCCULT</t>
  </si>
  <si>
    <t>MARTIN  WALTER</t>
  </si>
  <si>
    <t>9781418527433</t>
  </si>
  <si>
    <t>MACARTHUR NEW TESTAMENT COMMENTARY</t>
  </si>
  <si>
    <t>9781418547288</t>
  </si>
  <si>
    <t>Miraculous Movements</t>
  </si>
  <si>
    <t>Trousdale, Jerry</t>
  </si>
  <si>
    <t>9781419111204</t>
  </si>
  <si>
    <t>BUNYAN CHARACTERS</t>
  </si>
  <si>
    <t>WHYTE  ALEXANDER</t>
  </si>
  <si>
    <t>9781420848182</t>
  </si>
  <si>
    <t>Wisdom of Richard Hooker</t>
  </si>
  <si>
    <t>Secor, Philip</t>
  </si>
  <si>
    <t>9781425494506</t>
  </si>
  <si>
    <t>THE WORKS OF JAMES ARMINIUS V1 PART 1</t>
  </si>
  <si>
    <t>ARMINIUS JAMES &amp; JAMES NICHOLS</t>
  </si>
  <si>
    <t>9781425553173</t>
  </si>
  <si>
    <t>9781425925987</t>
  </si>
  <si>
    <t>9781425947668</t>
  </si>
  <si>
    <t>Richard Hooker and the Via Media</t>
  </si>
  <si>
    <t>9781426700286</t>
  </si>
  <si>
    <t>WHY JESUS?</t>
  </si>
  <si>
    <t>9781426700651</t>
  </si>
  <si>
    <t>GLOBALIZATION &amp; THEOLOGY</t>
  </si>
  <si>
    <t>RIEGER  JOERG</t>
  </si>
  <si>
    <t>9781426702310</t>
  </si>
  <si>
    <t>DICT. OF PASTORAL CARE &amp; COUNSELING</t>
  </si>
  <si>
    <t>ASQUITH  GLENN H. JR. (ED)</t>
  </si>
  <si>
    <t>9781426702952</t>
  </si>
  <si>
    <t>SPIRITUAL BANKRUPTCY</t>
  </si>
  <si>
    <t>COBB  JOHN B.</t>
  </si>
  <si>
    <t>9781426702976</t>
  </si>
  <si>
    <t>CHANGE THE WORLD</t>
  </si>
  <si>
    <t>SLAUGHTER  MIKE</t>
  </si>
  <si>
    <t>9781426708800</t>
  </si>
  <si>
    <t>FIVE PRACTICES OF FRUITFUL LIVING</t>
  </si>
  <si>
    <t>SCHNASE  ROBERT</t>
  </si>
  <si>
    <t>9781426710056</t>
  </si>
  <si>
    <t>OUT OF BABYLON</t>
  </si>
  <si>
    <t>9781426711374</t>
  </si>
  <si>
    <t>CELTIC WAY OF EVANGELISM</t>
  </si>
  <si>
    <t>HUNTER, GEORGE</t>
  </si>
  <si>
    <t>9781426712104</t>
  </si>
  <si>
    <t>ADVENT JESSE TREE: DEVOTIONS FOR CHILDREN AND ADULTS</t>
  </si>
  <si>
    <t>DEAN LAMBERT SMITH</t>
  </si>
  <si>
    <t>9781426735394</t>
  </si>
  <si>
    <t>SIX DEADLY SINS OF PREACHING: BECOMING RESPONSIBLE FOR THE F</t>
  </si>
  <si>
    <t>REID, ROBERT STEPHEN</t>
  </si>
  <si>
    <t>9781426754432</t>
  </si>
  <si>
    <t>HERE I STAND: A LIFE OF MARTIN LUTHER</t>
  </si>
  <si>
    <t>BAINTON, ROLAND</t>
  </si>
  <si>
    <t>9781428643727</t>
  </si>
  <si>
    <t>WORKS OF MR. RICHARD HOOKER V1:LAWS OF ECC POLITY</t>
  </si>
  <si>
    <t>HOOKER  RICHARD</t>
  </si>
  <si>
    <t>9781428643734</t>
  </si>
  <si>
    <t>WORKS OF MR. RICHARD HOOKER V2:LAWS OF ECC POLITY</t>
  </si>
  <si>
    <t>9781428643741</t>
  </si>
  <si>
    <t>WORKS OF MR. RICHARD HOOKER V3:LAWS OF ECC POLITY</t>
  </si>
  <si>
    <t>9781428646339</t>
  </si>
  <si>
    <t>DAILY SCRIPTURE PROMISES TO THE LIVING CHRISTIAN</t>
  </si>
  <si>
    <t>CLARKE  SAMUEL</t>
  </si>
  <si>
    <t>9781428663671</t>
  </si>
  <si>
    <t>THE WORKS OF JAMES ARMINIUS V1 PART 2</t>
  </si>
  <si>
    <t>ARMINIUS  JAMES &amp; JAMES NICHOL</t>
  </si>
  <si>
    <t>9781428851863</t>
  </si>
  <si>
    <t>9781430445920</t>
  </si>
  <si>
    <t>CHRISTIAN DIRECTORY PT 3:SUM OF PRACTICAL THEOLOGY</t>
  </si>
  <si>
    <t>9781433501074</t>
  </si>
  <si>
    <t>TODDLER'S 1-2-3 BIBLE STORYBOOK</t>
  </si>
  <si>
    <t>LARSEN  CAROLYN</t>
  </si>
  <si>
    <t>9781433501081</t>
  </si>
  <si>
    <t>PIERCED FOR OUR TRANSGRESSIONS</t>
  </si>
  <si>
    <t>JEFFERY  OVEY  SACH (ED)</t>
  </si>
  <si>
    <t>9781433501104</t>
  </si>
  <si>
    <t>TRAGEDY OF AMERICAN COMPASSION  THE</t>
  </si>
  <si>
    <t>9781433501111</t>
  </si>
  <si>
    <t>SPIRIT OF REVIVAL: DISCOVERING WISDOM OF EDWARDS</t>
  </si>
  <si>
    <t>SPROUL, R.C</t>
  </si>
  <si>
    <t>9781433501135</t>
  </si>
  <si>
    <t>HEBREW ENGLISH INTERLINEAR ESV OLD TESTAMENT</t>
  </si>
  <si>
    <t>CROSSWAY</t>
  </si>
  <si>
    <t>9781433501142</t>
  </si>
  <si>
    <t>STAND: A CALL FOR THE ENDURANCE OF THE SAINTS</t>
  </si>
  <si>
    <t>PIPER  JOHN &amp; TAYLOR  JUSTIN</t>
  </si>
  <si>
    <t>9781433501159</t>
  </si>
  <si>
    <t>REASONABLE FAITH: CHRISTIAN TRUTH AND APOLOGETICS</t>
  </si>
  <si>
    <t>CRAIG  WILLIAM LANE</t>
  </si>
  <si>
    <t>9781433501166</t>
  </si>
  <si>
    <t>ROMAN CATHOLIC THEOLOGY AND PRACTICE: AN EVANGELICAL ASSESME</t>
  </si>
  <si>
    <t>ALLISON, GREGG</t>
  </si>
  <si>
    <t>9781433501180</t>
  </si>
  <si>
    <t>REFORMING OR CONFORMING? POST-CONSERVATIVE EVANGELI</t>
  </si>
  <si>
    <t>JOHNSON &amp; GLEASON (ED)</t>
  </si>
  <si>
    <t>9781433501197</t>
  </si>
  <si>
    <t>LET NOT YOUR HEART BE TROUBLED</t>
  </si>
  <si>
    <t>9781433501203</t>
  </si>
  <si>
    <t>GOSPEL IN GENESIS</t>
  </si>
  <si>
    <t>9781433501272</t>
  </si>
  <si>
    <t>LIVING WATER: STUDIES IN JOHN 4</t>
  </si>
  <si>
    <t>9781433501296</t>
  </si>
  <si>
    <t>DEATH BY LOVE: LETTERS FROM THE CROSS</t>
  </si>
  <si>
    <t>DRISCOLL  MARK &amp; BRESHEARS  G</t>
  </si>
  <si>
    <t>9781433501302</t>
  </si>
  <si>
    <t>VINTAGE CHURCH: TIMELESS TRUTHS AND TIMELY METHODS</t>
  </si>
  <si>
    <t>DRISCOLL  MARK &amp; BRESHEARS  GE</t>
  </si>
  <si>
    <t>9781433501326</t>
  </si>
  <si>
    <t>JOHN CALVIN:PILGRIM AND PASTOR</t>
  </si>
  <si>
    <t>GODFREY  ROBERT</t>
  </si>
  <si>
    <t>9781433501340</t>
  </si>
  <si>
    <t>ON THE NEW TESTAMENT (BOOK YOU'LL ACTUALLY READ)</t>
  </si>
  <si>
    <t>9781433501357</t>
  </si>
  <si>
    <t>ON THE OLD TESTAMENT (BOOK YOU'LL ACTUALLY READ)</t>
  </si>
  <si>
    <t>9781433501364</t>
  </si>
  <si>
    <t>ON WHO IS GOD? (BOOK YOU'LL ACTUALLY READ0</t>
  </si>
  <si>
    <t>9781433501371</t>
  </si>
  <si>
    <t>9781433501388</t>
  </si>
  <si>
    <t>TO THE ONE WHO CONQUERS: 50 DAILY MEDITATIONS ON SE</t>
  </si>
  <si>
    <t>STORMS  SAM</t>
  </si>
  <si>
    <t>9781433501432</t>
  </si>
  <si>
    <t>HERESY OF ORTHODOXY  THE</t>
  </si>
  <si>
    <t>KOSTENBERGER &amp; KRUGER</t>
  </si>
  <si>
    <t>9781433501449</t>
  </si>
  <si>
    <t>BIOETHICS AND THE CHRISTIAN LIFE</t>
  </si>
  <si>
    <t>9781433501456</t>
  </si>
  <si>
    <t>ESV OSWALD CHAMBERS DEVOTIONAL BIBLE</t>
  </si>
  <si>
    <t>9781433501784</t>
  </si>
  <si>
    <t>WHERE ARE ALL THE BROTHERS? STRAIGHT ANSWERS TO MEN</t>
  </si>
  <si>
    <t>REDMOND  ERIC</t>
  </si>
  <si>
    <t>9781433501791</t>
  </si>
  <si>
    <t>IN THE BEGINNING WAS THE WORD</t>
  </si>
  <si>
    <t>9781433501807</t>
  </si>
  <si>
    <t>COME  THOU LONG-EXPECTED JESUS: EXPERIENCING PEACE</t>
  </si>
  <si>
    <t>GUTHRIE  NANCY (ED)</t>
  </si>
  <si>
    <t>9781433501814</t>
  </si>
  <si>
    <t>JESUS  KEEP ME NEAR THE CROSS</t>
  </si>
  <si>
    <t>9781433501821</t>
  </si>
  <si>
    <t>JOHN CALVIN AND HIS PASSION FOR THE MAJESTY OF GOD</t>
  </si>
  <si>
    <t>9781433501890</t>
  </si>
  <si>
    <t>HIDDEN SMILE OF GOD  THE</t>
  </si>
  <si>
    <t>9781433501920</t>
  </si>
  <si>
    <t>ESV BIBLE ATLAS</t>
  </si>
  <si>
    <t>9781433501937</t>
  </si>
  <si>
    <t>9781433501944</t>
  </si>
  <si>
    <t>ESV: COMPACT TT (WILD ROSE  FLORAL)</t>
  </si>
  <si>
    <t>9781433501951</t>
  </si>
  <si>
    <t>ESV: COMPACT TT (ROYAL BLUE  ETERNITY)</t>
  </si>
  <si>
    <t>SPIRIT  MIGHTY</t>
  </si>
  <si>
    <t>9781433501968</t>
  </si>
  <si>
    <t>ESV DELUXE COMPACT TRUTONE BIBLE SIENNA</t>
  </si>
  <si>
    <t>9781433501999</t>
  </si>
  <si>
    <t>MEMOIRS OF AN ORDINARY PASTOR</t>
  </si>
  <si>
    <t>9781433502002</t>
  </si>
  <si>
    <t>IN MY PLACE CONDEMNED HE STOOD</t>
  </si>
  <si>
    <t>PACKER  J.I. AND MARK DEVER</t>
  </si>
  <si>
    <t>9781433502033</t>
  </si>
  <si>
    <t>EROSION OF INERRANCY IN EVANGELICALISM: RESPONDING</t>
  </si>
  <si>
    <t>9781433502064</t>
  </si>
  <si>
    <t>PROCLAIMING A CROSS-CENTERED THEOLOGY</t>
  </si>
  <si>
    <t>DEVER  DUNCAN  MOLHER  MAHANEY</t>
  </si>
  <si>
    <t>9781433502088</t>
  </si>
  <si>
    <t>TOTAL CHURCH: RADICAL RESHAPING AROUND GOSPEL AND</t>
  </si>
  <si>
    <t>CHESTER  TIM &amp; TIMMIS  STEVE</t>
  </si>
  <si>
    <t>9781433502095</t>
  </si>
  <si>
    <t>PRACTICAL THEOLOGY FOR WOMEN</t>
  </si>
  <si>
    <t>ALSUP  WENDY HORGER</t>
  </si>
  <si>
    <t>9781433502101</t>
  </si>
  <si>
    <t>AFFIRMING THE APOSTLES' CREED</t>
  </si>
  <si>
    <t>9781433502125</t>
  </si>
  <si>
    <t>WHAT IS A HEALTHY CHURCH MEMBER?</t>
  </si>
  <si>
    <t>9781433502200</t>
  </si>
  <si>
    <t>TOTAL TRUTH: STUDY GUIDE EDITION</t>
  </si>
  <si>
    <t>PEARCEY  NANCY</t>
  </si>
  <si>
    <t>9781433502248</t>
  </si>
  <si>
    <t>THROUGH HIS EYES: GOD'S PERSPECTIVE ON WOMEN IN THE</t>
  </si>
  <si>
    <t>BARRS  JERRAM</t>
  </si>
  <si>
    <t>9781433502255</t>
  </si>
  <si>
    <t>9781433502309</t>
  </si>
  <si>
    <t>WHITER THAN SNOW: MEDITATIONS ON SIN AND MERCY</t>
  </si>
  <si>
    <t>9781433502316</t>
  </si>
  <si>
    <t>IS ROME THE TRUE CHURCH? CONSIDERATION OF ROMAN CAT</t>
  </si>
  <si>
    <t>GEISLER  NORMAN &amp; BETANCOURT</t>
  </si>
  <si>
    <t>9781433502330</t>
  </si>
  <si>
    <t>ESV CLASSIC REF TRUTONE CHESTNUT</t>
  </si>
  <si>
    <t>9781433502347</t>
  </si>
  <si>
    <t>ESV JOURNALING BIBLE MOCHA</t>
  </si>
  <si>
    <t>9781433502354</t>
  </si>
  <si>
    <t>ESV PERSONAL SIZE REF NAVY/KHAKI/PEARL</t>
  </si>
  <si>
    <t>YAHWEH ELOHENU</t>
  </si>
  <si>
    <t>9781433502361</t>
  </si>
  <si>
    <t>ESV PERSONAL SIZE REF FOREST/TAN</t>
  </si>
  <si>
    <t>ADONAI</t>
  </si>
  <si>
    <t>9781433502378</t>
  </si>
  <si>
    <t>ESV: SINGLE COLUMN TT (BROWN  CORDOVAN)</t>
  </si>
  <si>
    <t>9781433502385</t>
  </si>
  <si>
    <t>ESV SB: BURGUNDY BL</t>
  </si>
  <si>
    <t>The LORD of Hosts</t>
  </si>
  <si>
    <t>9781433502392</t>
  </si>
  <si>
    <t>ESV SB: BURGUNDY GL</t>
  </si>
  <si>
    <t>Jesus</t>
  </si>
  <si>
    <t>9781433502408</t>
  </si>
  <si>
    <t>ESV SB: NATURAL BROWN TRUTONE</t>
  </si>
  <si>
    <t>9781433502415</t>
  </si>
  <si>
    <t>ESV SB: HARDCOVER</t>
  </si>
  <si>
    <t>9781433502422</t>
  </si>
  <si>
    <t>ESV SB: CLASSIC BLACK TRUTONE</t>
  </si>
  <si>
    <t>Yahweh</t>
  </si>
  <si>
    <t>9781433502439</t>
  </si>
  <si>
    <t>ESV SB: BLACK PREMIUM CALFSKIN</t>
  </si>
  <si>
    <t>9781433502446</t>
  </si>
  <si>
    <t>ESV SB: BLACK GL</t>
  </si>
  <si>
    <t>9781433502453</t>
  </si>
  <si>
    <t>ESV SB: BLACK BONDED LEATHER</t>
  </si>
  <si>
    <t>9781433502477</t>
  </si>
  <si>
    <t>9781433502484</t>
  </si>
  <si>
    <t>9781433502491</t>
  </si>
  <si>
    <t>9781433502538</t>
  </si>
  <si>
    <t>When I don't Desire God Study Guide</t>
  </si>
  <si>
    <t>Piper, John</t>
  </si>
  <si>
    <t>9781433502576</t>
  </si>
  <si>
    <t>DVD: SEEING AND SAVORING JESUS CHRIST</t>
  </si>
  <si>
    <t>9781433502583</t>
  </si>
  <si>
    <t>DVD: GOD IS THE GOSPEL</t>
  </si>
  <si>
    <t>9781433502606</t>
  </si>
  <si>
    <t>ANCIENT WORD  CHANGING WORLDS</t>
  </si>
  <si>
    <t>NICHOLS &amp; BRANDT</t>
  </si>
  <si>
    <t>9781433502613</t>
  </si>
  <si>
    <t>MORE PRECIOUS THAN GOLD: 50 DAILY MEDITATIONS ON</t>
  </si>
  <si>
    <t>9781433502712</t>
  </si>
  <si>
    <t>9781433502750</t>
  </si>
  <si>
    <t>SPECTACULAR SINS AND THEIR GLOBAL PURPOSE IN GLORY</t>
  </si>
  <si>
    <t>9781433502767</t>
  </si>
  <si>
    <t>9781433502798</t>
  </si>
  <si>
    <t>UNDERSTANDING ENGLISH BIBLE TRANSLATIONS</t>
  </si>
  <si>
    <t>9781433502804</t>
  </si>
  <si>
    <t>WORLDLINESS: RESISTING SEDUCTION OF FALLEN WORLD</t>
  </si>
  <si>
    <t>MAHANEY  C. J.</t>
  </si>
  <si>
    <t>9781433502835</t>
  </si>
  <si>
    <t>COMFORTS FROM THE CROSS: CELEBRATING THE GOSPEL ONE</t>
  </si>
  <si>
    <t>9781433502941</t>
  </si>
  <si>
    <t>ESV HEAR THE WORD AUDIO BIBLE</t>
  </si>
  <si>
    <t>HEATH  DAVID</t>
  </si>
  <si>
    <t>9781433502958</t>
  </si>
  <si>
    <t>ESV AUDIO BIBLE</t>
  </si>
  <si>
    <t>HEATH  DAVID AND THE SAINTS</t>
  </si>
  <si>
    <t>9781433503139</t>
  </si>
  <si>
    <t>9781433503146</t>
  </si>
  <si>
    <t>CONSEQUENCES OF IDEAS</t>
  </si>
  <si>
    <t>9781433503177</t>
  </si>
  <si>
    <t>COUNSEL FROM THE CROSS</t>
  </si>
  <si>
    <t>9781433503184</t>
  </si>
  <si>
    <t>LEARNING EVANGELISM FROM JESUS</t>
  </si>
  <si>
    <t>9781433503191</t>
  </si>
  <si>
    <t>BOOKENDS OF THE CHRISTIAN LIFE</t>
  </si>
  <si>
    <t>BRIDGES  JERRY AND BEVINGTON</t>
  </si>
  <si>
    <t>9781433503207</t>
  </si>
  <si>
    <t>CASE FOR LIFE: EQUIPPING CHRISTIANS TO ENGAGE</t>
  </si>
  <si>
    <t>KLUSENDORF  SCOTT</t>
  </si>
  <si>
    <t>9781433503634</t>
  </si>
  <si>
    <t>9781433503641</t>
  </si>
  <si>
    <t>GOD, MARRIAGE, AND FAMILY</t>
  </si>
  <si>
    <t>KOSTENBERGER  ANDREAS J</t>
  </si>
  <si>
    <t>9781433503665</t>
  </si>
  <si>
    <t>BECOMING GOD'S TRUE WOMAN</t>
  </si>
  <si>
    <t>9781433503740</t>
  </si>
  <si>
    <t>ESV: THINLINE TRU TONE  SKY BLUE IVY</t>
  </si>
  <si>
    <t>9781433503757</t>
  </si>
  <si>
    <t>9781433503795</t>
  </si>
  <si>
    <t>ESV SB: BROWN/CORDOVAN PORTFOLIO TRUTONE</t>
  </si>
  <si>
    <t>9781433503801</t>
  </si>
  <si>
    <t>ESV SB: MAHOGANY TRELLIS TRUTONE</t>
  </si>
  <si>
    <t>9781433503818</t>
  </si>
  <si>
    <t>ESV: COMPACT TT (CHESTNUT  DIAMOND)</t>
  </si>
  <si>
    <t>YAHWEH ELOHIM</t>
  </si>
  <si>
    <t>9781433503825</t>
  </si>
  <si>
    <t>ESV: COMPACT TT (CHARCOAL  CROWN)</t>
  </si>
  <si>
    <t>9781433503832</t>
  </si>
  <si>
    <t>9781433503849</t>
  </si>
  <si>
    <t>9781433503863</t>
  </si>
  <si>
    <t>ESV Journaling Bible Floral Design</t>
  </si>
  <si>
    <t>God</t>
  </si>
  <si>
    <t>crossw</t>
  </si>
  <si>
    <t>9781433503900</t>
  </si>
  <si>
    <t>ESV PRB: MAHOGANY TRELISS</t>
  </si>
  <si>
    <t>IESUS HOMINUM SALVATOR</t>
  </si>
  <si>
    <t>9781433503931</t>
  </si>
  <si>
    <t>ESV SB: FOREST/TAN TRAIL TRUTONE</t>
  </si>
  <si>
    <t>9781433503955</t>
  </si>
  <si>
    <t>ESV SB: CORDOVAN PREMIUM CALFSKIN</t>
  </si>
  <si>
    <t>9781433503986</t>
  </si>
  <si>
    <t>THINK BIBLICALLY RECOVERING A CHRISTIAN WORLDVIEW</t>
  </si>
  <si>
    <t>MACARTHUR  JOHN ED.</t>
  </si>
  <si>
    <t>9781433503993</t>
  </si>
  <si>
    <t>9781433504013</t>
  </si>
  <si>
    <t>EVANGELICALS</t>
  </si>
  <si>
    <t>CATHERWOOD  CHRISTOPHER</t>
  </si>
  <si>
    <t>9781433504020</t>
  </si>
  <si>
    <t>HERALDS OF THE KING: CHRIST-CENTERED SERMONS IN THE</t>
  </si>
  <si>
    <t>9781433504921</t>
  </si>
  <si>
    <t>9781433504976</t>
  </si>
  <si>
    <t>ATHEISM REMIX: A CHRISTIAN CONFRONTS THE NEW ATHEIS</t>
  </si>
  <si>
    <t>MOHLER  R. ALBERT  JR.</t>
  </si>
  <si>
    <t>9781433505003</t>
  </si>
  <si>
    <t xml:space="preserve">CANON REVISITED </t>
  </si>
  <si>
    <t>KRUGER MICHAEL</t>
  </si>
  <si>
    <t>9781433505843</t>
  </si>
  <si>
    <t>GLORY ROAD</t>
  </si>
  <si>
    <t>9781433505881</t>
  </si>
  <si>
    <t>REDEEMING SINGLENESS</t>
  </si>
  <si>
    <t>DANYLAK  BARRY</t>
  </si>
  <si>
    <t>9781433505980</t>
  </si>
  <si>
    <t>9781433506017</t>
  </si>
  <si>
    <t>9781433506048</t>
  </si>
  <si>
    <t>MIGHTY ACTS OF GOD: A FAMILY STORY BOOK</t>
  </si>
  <si>
    <t>9781433506079</t>
  </si>
  <si>
    <t>9781433506161</t>
  </si>
  <si>
    <t>RELIGION SAVES</t>
  </si>
  <si>
    <t>9781433506215</t>
  </si>
  <si>
    <t>9781433506253</t>
  </si>
  <si>
    <t>DOCTRINE: WHAT CHRISTIANS SHOULD BELIEVE</t>
  </si>
  <si>
    <t>DRISCOLL &amp; BRESHEARS</t>
  </si>
  <si>
    <t>9781433506284</t>
  </si>
  <si>
    <t>PTW - LEVITICUS: HOLY GOD  HOLY PEOPLE</t>
  </si>
  <si>
    <t>9781433506482</t>
  </si>
  <si>
    <t>BIBLE STORY HANDBOOK</t>
  </si>
  <si>
    <t>WALTON &amp; WALTON</t>
  </si>
  <si>
    <t>9781433506543</t>
  </si>
  <si>
    <t>THE END OF SECULARISM</t>
  </si>
  <si>
    <t>BAKER  HUNTER</t>
  </si>
  <si>
    <t>9781433506796</t>
  </si>
  <si>
    <t>SOUTHERN BAPTIST IDENTITY</t>
  </si>
  <si>
    <t>DAVID DOCKERY (ED.)</t>
  </si>
  <si>
    <t>9781433506826</t>
  </si>
  <si>
    <t>FULL MOON RISING</t>
  </si>
  <si>
    <t>FLUHARTY  KRISTI AND T. LIVELY</t>
  </si>
  <si>
    <t>9781433506857</t>
  </si>
  <si>
    <t>STAEC: ROMANS</t>
  </si>
  <si>
    <t>9781433506956</t>
  </si>
  <si>
    <t>9781433506994</t>
  </si>
  <si>
    <t>PILGRIM'S PROGRESS: From this World to that Which is to Come</t>
  </si>
  <si>
    <t>BUNYAN  JOHN AND C J LOVIK</t>
  </si>
  <si>
    <t>9781433507021</t>
  </si>
  <si>
    <t>HOLY SUBVERSION</t>
  </si>
  <si>
    <t>WAX  TREVIN</t>
  </si>
  <si>
    <t>9781433507052</t>
  </si>
  <si>
    <t>SECRET PROVIDENCE OF GOD</t>
  </si>
  <si>
    <t>CALVIN &amp; HELM</t>
  </si>
  <si>
    <t>9781433507120</t>
  </si>
  <si>
    <t>THIS MOMENTARY MARRIAGE: A PARABLE OF PERMANENCE</t>
  </si>
  <si>
    <t>JOHN PIPER</t>
  </si>
  <si>
    <t>9781433507168</t>
  </si>
  <si>
    <t>9781433507601</t>
  </si>
  <si>
    <t>Salvation Accomplished by the Son:The Work of Christ</t>
  </si>
  <si>
    <t>Peterson, Robert</t>
  </si>
  <si>
    <t>9781433507632</t>
  </si>
  <si>
    <t>TULIP - PURSUIT OF GOD'S GLORY</t>
  </si>
  <si>
    <t>9781433507663</t>
  </si>
  <si>
    <t>TULIP - PURSUIT OF GOD'S GLORY DVD</t>
  </si>
  <si>
    <t>9781433507670</t>
  </si>
  <si>
    <t>WHAT'S THE DIFFERENCE</t>
  </si>
  <si>
    <t>9781433507700</t>
  </si>
  <si>
    <t>WHAT'S THE DIFFERENCE CD</t>
  </si>
  <si>
    <t>9781433507717</t>
  </si>
  <si>
    <t>WHY WE BELIEVE THE BIBLE</t>
  </si>
  <si>
    <t>9781433507748</t>
  </si>
  <si>
    <t>WHY WE BELIEVE THE BIBLE DVD</t>
  </si>
  <si>
    <t>9781433507755</t>
  </si>
  <si>
    <t>SURPRISED BY GRACE:GODS RELENTLESS PURSUIT OF REBEL</t>
  </si>
  <si>
    <t>TCHIVIDJIAN  TULLIAN</t>
  </si>
  <si>
    <t>9781433507786</t>
  </si>
  <si>
    <t>Jesus+Nothing=Everything</t>
  </si>
  <si>
    <t>Tchivijian, Tullian</t>
  </si>
  <si>
    <t>9781433509025</t>
  </si>
  <si>
    <t>GOD WITH US: DIVINE CONDESCENSION AND THE ATTRIBUTES OF GOD</t>
  </si>
  <si>
    <t>OLIPHINT, K SCOTT</t>
  </si>
  <si>
    <t>9781433509056</t>
  </si>
  <si>
    <t>CHURCH &amp; THE SURPRISING OFFENSE OF GOD'S LOVE</t>
  </si>
  <si>
    <t>LEEMAN  JONATHAN</t>
  </si>
  <si>
    <t>9781433509186</t>
  </si>
  <si>
    <t>MORGAN AND PETERSON</t>
  </si>
  <si>
    <t>9781433509216</t>
  </si>
  <si>
    <t>PRECIOUS BLOOD: THE ATONING WORK OF CHRIST</t>
  </si>
  <si>
    <t>9781433509292</t>
  </si>
  <si>
    <t>ASHAMED OF THE GOSPEL (3RD ED.)</t>
  </si>
  <si>
    <t>9781433510434</t>
  </si>
  <si>
    <t>REDISCOVERING THE CHURCH FATHERS: WHO THEY WERE AND HOW THEY</t>
  </si>
  <si>
    <t>HAYKIN, MICHAEL A G</t>
  </si>
  <si>
    <t>9781433510465</t>
  </si>
  <si>
    <t>FILLING UP THE AFFLICTIONS OF CHRIST</t>
  </si>
  <si>
    <t>9781433510496</t>
  </si>
  <si>
    <t>POWER OF WORDS AND THE WONDER OF GOD</t>
  </si>
  <si>
    <t>PIPER  JOHN AND JUSTIN TAYLOR</t>
  </si>
  <si>
    <t>9781433510557</t>
  </si>
  <si>
    <t>9781433511257</t>
  </si>
  <si>
    <t>SCANDALOUS</t>
  </si>
  <si>
    <t>9781433511288</t>
  </si>
  <si>
    <t>DOCTRINES OF GRACE</t>
  </si>
  <si>
    <t>9781433511295</t>
  </si>
  <si>
    <t>WHATEVER HAPPENED TO THE GOSPEL OF GRACE</t>
  </si>
  <si>
    <t>9781433511301</t>
  </si>
  <si>
    <t>9781433511318</t>
  </si>
  <si>
    <t>9781433511479</t>
  </si>
  <si>
    <t>LIBERATING BLACK THEOLOGY</t>
  </si>
  <si>
    <t>BRADLEY  ANTHONY B.</t>
  </si>
  <si>
    <t>9781433511820</t>
  </si>
  <si>
    <t>MOST IMPORTANT THING YOU'LL EVER STUDY - SET</t>
  </si>
  <si>
    <t>9781433511851</t>
  </si>
  <si>
    <t>9781433511882</t>
  </si>
  <si>
    <t>BONHOEFFER ON THE CHRISTIAN LIFE: FROM THE CROSS, FOR THE WO</t>
  </si>
  <si>
    <t>NICHOLS, STEPHEN J</t>
  </si>
  <si>
    <t>9781433512001</t>
  </si>
  <si>
    <t>PTW: 1 CORINTHIANS</t>
  </si>
  <si>
    <t>UM, STEPHEN</t>
  </si>
  <si>
    <t>9781433512285</t>
  </si>
  <si>
    <t>MEANING AT THE MOVIES</t>
  </si>
  <si>
    <t>HORNER  GRANT</t>
  </si>
  <si>
    <t>9781433512315</t>
  </si>
  <si>
    <t>YOU CAN CHANGE</t>
  </si>
  <si>
    <t>9781433512766</t>
  </si>
  <si>
    <t>FROM HEAVEN HE CAME AND SOUGHT HER: DEFINITE ATONEMENT IN HI</t>
  </si>
  <si>
    <t>GIBSON AND GIBSON</t>
  </si>
  <si>
    <t>9781433512797</t>
  </si>
  <si>
    <t>9781433513053</t>
  </si>
  <si>
    <t>MAN, CHRIST JESUS</t>
  </si>
  <si>
    <t>WARE, BRUCE A.</t>
  </si>
  <si>
    <t>9781433513114</t>
  </si>
  <si>
    <t>SINCERE &amp; PURE DEVOTION TO CHRIST (SET)</t>
  </si>
  <si>
    <t>9781433513152</t>
  </si>
  <si>
    <t>DEEP THINGS OF GOD  THE</t>
  </si>
  <si>
    <t>SANDERS  FRED</t>
  </si>
  <si>
    <t>9781433513183</t>
  </si>
  <si>
    <t>LEADERS WHO LAST</t>
  </si>
  <si>
    <t>KRAFT  DAVE</t>
  </si>
  <si>
    <t>9781433513404</t>
  </si>
  <si>
    <t>9781433513411</t>
  </si>
  <si>
    <t>9781433513428</t>
  </si>
  <si>
    <t>SAVED FROM WHAT?</t>
  </si>
  <si>
    <t>9781433513442</t>
  </si>
  <si>
    <t>GODLY HOME</t>
  </si>
  <si>
    <t>BAXTER (ED. PEDERSON)</t>
  </si>
  <si>
    <t>9781433513473</t>
  </si>
  <si>
    <t>FINISHING WELL TO THE GLORY OF GOD</t>
  </si>
  <si>
    <t>DUNLOP, JOHN</t>
  </si>
  <si>
    <t>9781433513596</t>
  </si>
  <si>
    <t>EVENING BY EVENING DARK TEAL  !</t>
  </si>
  <si>
    <t>9781433513718</t>
  </si>
  <si>
    <t>Bringing the Gospel Home</t>
  </si>
  <si>
    <t>Newman, Randy</t>
  </si>
  <si>
    <t>Crossw</t>
  </si>
  <si>
    <t>9781433513749</t>
  </si>
  <si>
    <t>ESV Concise Bible Atlas</t>
  </si>
  <si>
    <t>Bartlett, David P.</t>
  </si>
  <si>
    <t>9781433513756</t>
  </si>
  <si>
    <t>PTW: ECCLESIASTES</t>
  </si>
  <si>
    <t>9781433513831</t>
  </si>
  <si>
    <t>WAR  PEACE  &amp; CHRISTIANITY</t>
  </si>
  <si>
    <t>CHARLES &amp; DEMY</t>
  </si>
  <si>
    <t>9781433513886</t>
  </si>
  <si>
    <t>Legacy of the King James Bible</t>
  </si>
  <si>
    <t>Ryken, Leland</t>
  </si>
  <si>
    <t>9781433513954</t>
  </si>
  <si>
    <t>9781433513985</t>
  </si>
  <si>
    <t>GOD'S MIGHTY ACTS IN CREATION</t>
  </si>
  <si>
    <t>9781433514012</t>
  </si>
  <si>
    <t>GOD'S MIGHTY ACTS IN SALVATION</t>
  </si>
  <si>
    <t>9781433514043</t>
  </si>
  <si>
    <t>LIVING IN GOD'S TWO KINGDOMS</t>
  </si>
  <si>
    <t>9781433514128</t>
  </si>
  <si>
    <t>9781433514159</t>
  </si>
  <si>
    <t>9781433514289</t>
  </si>
  <si>
    <t>ESV CLASSIC REF. TT FOREST/TAN</t>
  </si>
  <si>
    <t>9781433514296</t>
  </si>
  <si>
    <t>ESV: COMPACT NUTMEG</t>
  </si>
  <si>
    <t>9781433514302</t>
  </si>
  <si>
    <t>ESV: CELTIC OLIVE</t>
  </si>
  <si>
    <t>9781433514333</t>
  </si>
  <si>
    <t>ESV PERSONAL REF BIBLE CHARCOAL CROWN</t>
  </si>
  <si>
    <t>9781433514340</t>
  </si>
  <si>
    <t>9781433514357</t>
  </si>
  <si>
    <t>ESV: PREM THIN (BLK LTHR)</t>
  </si>
  <si>
    <t>9781433514364</t>
  </si>
  <si>
    <t>9781433514371</t>
  </si>
  <si>
    <t>9781433514418</t>
  </si>
  <si>
    <t>COLLECTED WRITINGS ON SCRIPTURE</t>
  </si>
  <si>
    <t>9781433514456</t>
  </si>
  <si>
    <t>GOD'S GRAND DESIGN</t>
  </si>
  <si>
    <t>9781433514487</t>
  </si>
  <si>
    <t>APOLOGETICS FOR THE 21ST CENTURY</t>
  </si>
  <si>
    <t>9781433514630</t>
  </si>
  <si>
    <t>ESV SB: NAVY/TAN TT</t>
  </si>
  <si>
    <t>SPIRIT OF HOLINESS</t>
  </si>
  <si>
    <t>9781433514647</t>
  </si>
  <si>
    <t>Kingdom Through Covenant</t>
  </si>
  <si>
    <t>Gentry and Wellum</t>
  </si>
  <si>
    <t>9781433514722</t>
  </si>
  <si>
    <t>CHURCH HISTORY ABC'S: AUGUSTINE AND 25 OTHERS</t>
  </si>
  <si>
    <t>NICHOLAS  STEPHEN J.</t>
  </si>
  <si>
    <t>9781433514760</t>
  </si>
  <si>
    <t>IT IS WELL</t>
  </si>
  <si>
    <t>DEVER &amp; LAWRENCE</t>
  </si>
  <si>
    <t>9781433514791</t>
  </si>
  <si>
    <t>ESV PREM THIN RED LET</t>
  </si>
  <si>
    <t>9781433514807</t>
  </si>
  <si>
    <t>9781433514814</t>
  </si>
  <si>
    <t>ESV SB: LARGE PRINT HARDCOVER</t>
  </si>
  <si>
    <t>9781433514838</t>
  </si>
  <si>
    <t>WHY WE BELONG: EVANGELICAL UNITY AND DENOMINATIONAL DIVERSIT</t>
  </si>
  <si>
    <t>CHUTE, MORGAN, PETERSON</t>
  </si>
  <si>
    <t>9781433514913</t>
  </si>
  <si>
    <t>RESCUING AMBITION</t>
  </si>
  <si>
    <t>9781433514975</t>
  </si>
  <si>
    <t>CHURCH PLANTING IS FOR WIMPS:HOW GOD USES MESSED-UP</t>
  </si>
  <si>
    <t>MCKINLEY  MIKE</t>
  </si>
  <si>
    <t>9781433515002</t>
  </si>
  <si>
    <t>WHAT IS THE GOSPEL?</t>
  </si>
  <si>
    <t>GILBERT  GREG</t>
  </si>
  <si>
    <t>9781433515088</t>
  </si>
  <si>
    <t>BIBLICAL THEOLOGY IN THE LIFE OF THE CHURCH</t>
  </si>
  <si>
    <t>LAWRENCE  MICHAEL</t>
  </si>
  <si>
    <t>9781433515125</t>
  </si>
  <si>
    <t>ESV: LP (BURG TT)</t>
  </si>
  <si>
    <t>9781433515149</t>
  </si>
  <si>
    <t>ESV: COMPACT TT (CRANBERRY  FILIGREE)</t>
  </si>
  <si>
    <t>9781433515156</t>
  </si>
  <si>
    <t>ESV: COMPACT TT (SKYBLUE  IVY)</t>
  </si>
  <si>
    <t>9781433515163</t>
  </si>
  <si>
    <t>ESV SB: BROWN/SLATE TRU</t>
  </si>
  <si>
    <t>9781433515170</t>
  </si>
  <si>
    <t>ESV THINLINE: MAHOGANY TRELLIS</t>
  </si>
  <si>
    <t>9781433515569</t>
  </si>
  <si>
    <t>9781433515613</t>
  </si>
  <si>
    <t>GOSPEL AS CENTER: RENEWING OUR FAITH AND REFORMING OUR MINIS</t>
  </si>
  <si>
    <t>CARSON AND KELLER</t>
  </si>
  <si>
    <t>9781433515644</t>
  </si>
  <si>
    <t>WESLEY ON THE CHRISTIAN LIFE: THE HEART RENEWED IN LOVE</t>
  </si>
  <si>
    <t>9781433515675</t>
  </si>
  <si>
    <t>NO OTHER GOSPEL: 31 REASONS FROM GALATIANS WHY JUSTIFICATION</t>
  </si>
  <si>
    <t>MOODY, JOSH</t>
  </si>
  <si>
    <t>9781433515767</t>
  </si>
  <si>
    <t>CHURCH PLANTER: THE MAN THE MESSAGE THE MISSION</t>
  </si>
  <si>
    <t>PATRICK  DARRIN</t>
  </si>
  <si>
    <t>9781433515804</t>
  </si>
  <si>
    <t>TEMPTED AND TRIED: TEMPTATION AND THE TRIUMPH OF CHRIST</t>
  </si>
  <si>
    <t>MOORE, RUSSELL</t>
  </si>
  <si>
    <t>9781433515811</t>
  </si>
  <si>
    <t>QUEST FOR GODLINESS</t>
  </si>
  <si>
    <t>9781433515835</t>
  </si>
  <si>
    <t>9781433515989</t>
  </si>
  <si>
    <t>Rid of My Disgrace</t>
  </si>
  <si>
    <t>Holcomb, Justin and Lindsey</t>
  </si>
  <si>
    <t>9781433518942</t>
  </si>
  <si>
    <t>ESV THINLINE GREEN FLORAL TRUTONE</t>
  </si>
  <si>
    <t>CROWNE</t>
  </si>
  <si>
    <t>9781433519284</t>
  </si>
  <si>
    <t>Contending for Our All:Swans are Not Silent #4</t>
  </si>
  <si>
    <t>9781433519451</t>
  </si>
  <si>
    <t>ESV SHARE THE GOOD NEWS OUTREACH BIBLE</t>
  </si>
  <si>
    <t>9781433519512</t>
  </si>
  <si>
    <t>BECAUSE HE LOVES ME</t>
  </si>
  <si>
    <t>FITZPATRICK  ELYSE M.</t>
  </si>
  <si>
    <t>9781433519697</t>
  </si>
  <si>
    <t>ESV: CHESTNUT/FILIGREE VALUE THINLINE</t>
  </si>
  <si>
    <t>9781433519703</t>
  </si>
  <si>
    <t>ESV: MIDNIGHT/FLAME VALUE THINLINE</t>
  </si>
  <si>
    <t>9781433519710</t>
  </si>
  <si>
    <t>PREACHING: A BIBLICAL THEOLOGY</t>
  </si>
  <si>
    <t>MEYER, JASON</t>
  </si>
  <si>
    <t>9781433519871</t>
  </si>
  <si>
    <t>Our Triune God</t>
  </si>
  <si>
    <t>Ryken, Philip &amp; Lefebvre, Mich</t>
  </si>
  <si>
    <t>9781433520099</t>
  </si>
  <si>
    <t>Give Them Grace</t>
  </si>
  <si>
    <t>Fitzpatrick, Elyse &amp; Thompson,</t>
  </si>
  <si>
    <t>9781433520716</t>
  </si>
  <si>
    <t>THINK</t>
  </si>
  <si>
    <t>9781433520778</t>
  </si>
  <si>
    <t>REDEMPTION: FREED BY JESUS FROM THE IDOLS WE WORSHIP AND THE</t>
  </si>
  <si>
    <t>WILKERSON, MIKE</t>
  </si>
  <si>
    <t>9781433521546</t>
  </si>
  <si>
    <t>King Solomon:The Temptations of Money, Sex, and Power</t>
  </si>
  <si>
    <t>Ryken, Philip Graham</t>
  </si>
  <si>
    <t>9781433521690</t>
  </si>
  <si>
    <t>Don't Call it a Comeback</t>
  </si>
  <si>
    <t>9781433521751</t>
  </si>
  <si>
    <t>ESV Personal Reference Plum Wildflower</t>
  </si>
  <si>
    <t>Crossway</t>
  </si>
  <si>
    <t>9781433521782</t>
  </si>
  <si>
    <t>ESV SB: DEEP BROWN COWHIDE</t>
  </si>
  <si>
    <t>9781433521898</t>
  </si>
  <si>
    <t>TO KNOW AND LOVE GOD</t>
  </si>
  <si>
    <t>CLARK, DAVID K.</t>
  </si>
  <si>
    <t>9781433521904</t>
  </si>
  <si>
    <t>CREEDAL IMPERATIVE</t>
  </si>
  <si>
    <t>9781433521980</t>
  </si>
  <si>
    <t>ESV SEEK AND FIND BIBLE</t>
  </si>
  <si>
    <t>9781433522048</t>
  </si>
  <si>
    <t>ESV PEW BIBLE</t>
  </si>
  <si>
    <t>9781433522062</t>
  </si>
  <si>
    <t>NOTE TO SELF: THE DISCIPLINE OF PREACHING TO YOURSELF</t>
  </si>
  <si>
    <t>THORN, JOE</t>
  </si>
  <si>
    <t>9781433522260</t>
  </si>
  <si>
    <t>LIT</t>
  </si>
  <si>
    <t>REINKE AND MAHANEY</t>
  </si>
  <si>
    <t>9781433522307</t>
  </si>
  <si>
    <t>Welcome to the Story</t>
  </si>
  <si>
    <t>Nichols, Stephen</t>
  </si>
  <si>
    <t>9781433522437</t>
  </si>
  <si>
    <t>PRACTICING AFFIRMATION</t>
  </si>
  <si>
    <t>CRABTREE, SAMUEL</t>
  </si>
  <si>
    <t>9781433522697</t>
  </si>
  <si>
    <t>God Is Love:A Biblical and Systematic Theology</t>
  </si>
  <si>
    <t>9781433522734</t>
  </si>
  <si>
    <t>STAEC: ACTS</t>
  </si>
  <si>
    <t>SPROUL R.C.</t>
  </si>
  <si>
    <t>9781433522895</t>
  </si>
  <si>
    <t>STAEC:1-2 PETER</t>
  </si>
  <si>
    <t>9781433523045</t>
  </si>
  <si>
    <t>ESV: STUDENT STUDY BIBLE</t>
  </si>
  <si>
    <t>crossway</t>
  </si>
  <si>
    <t>9781433523069</t>
  </si>
  <si>
    <t>Community:Taking You Small Group off Life Support</t>
  </si>
  <si>
    <t>House, Brad</t>
  </si>
  <si>
    <t>9781433523496</t>
  </si>
  <si>
    <t>Disciple:Getting Your Identity From Jesus</t>
  </si>
  <si>
    <t>Clem, Bill</t>
  </si>
  <si>
    <t>9781433523694</t>
  </si>
  <si>
    <t>Family Shepherds</t>
  </si>
  <si>
    <t>Baucham, Voddie</t>
  </si>
  <si>
    <t>9781433523878</t>
  </si>
  <si>
    <t>Inerrancy and Worldview</t>
  </si>
  <si>
    <t>Poythress, Vern</t>
  </si>
  <si>
    <t>9781433524066</t>
  </si>
  <si>
    <t>Family Vocation</t>
  </si>
  <si>
    <t>Veith, Gene E. &amp; Mary J. Moerb</t>
  </si>
  <si>
    <t>9781433524257</t>
  </si>
  <si>
    <t>Did Adam and Eve Really Exist?</t>
  </si>
  <si>
    <t>Collins, John C.</t>
  </si>
  <si>
    <t>9781433524301</t>
  </si>
  <si>
    <t>ESV COMPACT: SLATE, BIRDS</t>
  </si>
  <si>
    <t>9781433524363</t>
  </si>
  <si>
    <t>ESV COMPACT: TRUTONE PURPLE PAISLEY</t>
  </si>
  <si>
    <t>9781433524370</t>
  </si>
  <si>
    <t>ESV COMPACT ORANGE TRACK</t>
  </si>
  <si>
    <t>9781433524394</t>
  </si>
  <si>
    <t>ESV Thinline TRUTONE Cordovan/Saddle</t>
  </si>
  <si>
    <t>9781433524400</t>
  </si>
  <si>
    <t>ESV Thinline TruTone Choco/Blue, Paisley</t>
  </si>
  <si>
    <t>HS</t>
  </si>
  <si>
    <t>9781433524479</t>
  </si>
  <si>
    <t>God At Work:Your Vocation in all of Life</t>
  </si>
  <si>
    <t>Veith, Gene Edward</t>
  </si>
  <si>
    <t>9781433524486</t>
  </si>
  <si>
    <t>ESV SEEK AND FIND BIBLE BLUE</t>
  </si>
  <si>
    <t>9781433524493</t>
  </si>
  <si>
    <t>ESV SEEK AND FIND BIBLE LAVENDER</t>
  </si>
  <si>
    <t>9781433524615</t>
  </si>
  <si>
    <t>ESV SB: PERSONAL HB</t>
  </si>
  <si>
    <t>9781433524622</t>
  </si>
  <si>
    <t>ESV SB: Personal Gen Leather Black</t>
  </si>
  <si>
    <t>9781433524707</t>
  </si>
  <si>
    <t>ESV SB:PERSONAL OLIVE CROSS</t>
  </si>
  <si>
    <t>9781433524721</t>
  </si>
  <si>
    <t>ESV New Classic Reference Black Genuine Leather</t>
  </si>
  <si>
    <t>9781433524738</t>
  </si>
  <si>
    <t>ESV New Classic Reference Burgundy Genuine Leather</t>
  </si>
  <si>
    <t>9781433524745</t>
  </si>
  <si>
    <t>ESV New Classic Reference Brown/Cordovan Trutone</t>
  </si>
  <si>
    <t>9781433524752</t>
  </si>
  <si>
    <t>ESV New Classic Reference Chestnut Fililgree Trutone</t>
  </si>
  <si>
    <t>9781433524769</t>
  </si>
  <si>
    <t>ESV New Classic Reference Hardback</t>
  </si>
  <si>
    <t>9781433524790</t>
  </si>
  <si>
    <t>Loving the Way Jesus Loves</t>
  </si>
  <si>
    <t>Ryken, Phil</t>
  </si>
  <si>
    <t>9781433525025</t>
  </si>
  <si>
    <t>LUTHER ON THE CHRISTIAN LIFE</t>
  </si>
  <si>
    <t>9781433525162</t>
  </si>
  <si>
    <t>GIFT: THE CHIVEIS TRILOGY</t>
  </si>
  <si>
    <t>9781433525209</t>
  </si>
  <si>
    <t>KINGDOM: THE CHIVEIS TRILOGY</t>
  </si>
  <si>
    <t>9781433526015</t>
  </si>
  <si>
    <t>9781433526022</t>
  </si>
  <si>
    <t>DISCIPLINES OF A GODLY YOUNG MAN</t>
  </si>
  <si>
    <t>HUGHES, R KENT</t>
  </si>
  <si>
    <t>9781433526251</t>
  </si>
  <si>
    <t>Promised One: Seeing Jesus in Genesis</t>
  </si>
  <si>
    <t>Guthrie, Nancy</t>
  </si>
  <si>
    <t>9781433526329</t>
  </si>
  <si>
    <t>WISDOM OF GOD:SEEING JESUS IN THE PSALMS AND WISDOM BOOKS</t>
  </si>
  <si>
    <t>9781433526473</t>
  </si>
  <si>
    <t>Pastor as Scholar and the Scholar as Pastor</t>
  </si>
  <si>
    <t>Piper, John &amp; Carson, D.A.</t>
  </si>
  <si>
    <t>9781433526510</t>
  </si>
  <si>
    <t>Thinking. Loving. Doing</t>
  </si>
  <si>
    <t>Piper, John &amp; David Mathis</t>
  </si>
  <si>
    <t>9781433526671</t>
  </si>
  <si>
    <t>Work Matters</t>
  </si>
  <si>
    <t>Nelson, Tom</t>
  </si>
  <si>
    <t>9781433526756</t>
  </si>
  <si>
    <t>What is the Gospel? Gospel Coalition</t>
  </si>
  <si>
    <t>Carson, D.A. &amp; Keller, Timothe</t>
  </si>
  <si>
    <t>9781433526794</t>
  </si>
  <si>
    <t>Church:God's New People: Gospel Coaltion</t>
  </si>
  <si>
    <t>Carson, D.A. &amp; Keller, Timothy</t>
  </si>
  <si>
    <t>9781433526831</t>
  </si>
  <si>
    <t>Restoration of All Things: Gospel Coalition</t>
  </si>
  <si>
    <t>9781433526909</t>
  </si>
  <si>
    <t>What is the Mission of the Church</t>
  </si>
  <si>
    <t>DeYoung, Kevin &amp; Greg Gilbert</t>
  </si>
  <si>
    <t>9781433526947</t>
  </si>
  <si>
    <t>GOD HAS SPOKEN: A HISTORY OF CHRISTIAN THEOLOGY</t>
  </si>
  <si>
    <t>9781433526992</t>
  </si>
  <si>
    <t>9781433527036</t>
  </si>
  <si>
    <t>Barber Who Wanted to Pray</t>
  </si>
  <si>
    <t>9781433527111</t>
  </si>
  <si>
    <t>Sex, Dating, and Relationships: A Fresh Approach</t>
  </si>
  <si>
    <t>Hiestand, Gerald</t>
  </si>
  <si>
    <t>9781433527173</t>
  </si>
  <si>
    <t>ESV Personal Reference Brown Crossweave</t>
  </si>
  <si>
    <t>9781433527180</t>
  </si>
  <si>
    <t>ESV SB: TruTone Chocolate/Rose</t>
  </si>
  <si>
    <t>9781433527227</t>
  </si>
  <si>
    <t>ESV: Giant Print Genuine Leather</t>
  </si>
  <si>
    <t>9781433527258</t>
  </si>
  <si>
    <t>ESV Children's Bible Red</t>
  </si>
  <si>
    <t>9781433527265</t>
  </si>
  <si>
    <t>ESV Thinline TruTone Forest/Tan</t>
  </si>
  <si>
    <t>9781433527272</t>
  </si>
  <si>
    <t>ESV: Thinline Trutone Nave/Tan Band</t>
  </si>
  <si>
    <t>9781433527579</t>
  </si>
  <si>
    <t>Doctrine:What Christians Should Believe</t>
  </si>
  <si>
    <t>Driscoll, Mark</t>
  </si>
  <si>
    <t>9781433527593</t>
  </si>
  <si>
    <t>Gospel-Centered Ministry:Gospel Coalition</t>
  </si>
  <si>
    <t>9781433527630</t>
  </si>
  <si>
    <t>Creation: Gospel Coalition</t>
  </si>
  <si>
    <t>9781433527678</t>
  </si>
  <si>
    <t>Holy Spirit: Gospel Coalition</t>
  </si>
  <si>
    <t>9781433527715</t>
  </si>
  <si>
    <t>Can We Know the Truth?:Gospel Coalition</t>
  </si>
  <si>
    <t>9781433527753</t>
  </si>
  <si>
    <t>Plan, The:Gospel Coalition</t>
  </si>
  <si>
    <t>9781433527814</t>
  </si>
  <si>
    <t>HEAVEN:THEOLOGY IN COMMUNITY</t>
  </si>
  <si>
    <t>9781433527883</t>
  </si>
  <si>
    <t>Baptism and the Lord's Supper: Gospel Coalition</t>
  </si>
  <si>
    <t>Anyabwile and Duncan</t>
  </si>
  <si>
    <t>9781433527920</t>
  </si>
  <si>
    <t>Christ's Redemption: Gospel Coalition</t>
  </si>
  <si>
    <t>Willson, Sandy</t>
  </si>
  <si>
    <t>9781433527968</t>
  </si>
  <si>
    <t>Gospel and Scripture:Gospel Coalition</t>
  </si>
  <si>
    <t>Bullmore, Mike</t>
  </si>
  <si>
    <t>9781433528002</t>
  </si>
  <si>
    <t>Justification: Gospel Coalition</t>
  </si>
  <si>
    <t>9781433528040</t>
  </si>
  <si>
    <t>Kingdom of God:Gospel Coalition</t>
  </si>
  <si>
    <t>Um, Stephen</t>
  </si>
  <si>
    <t>9781433528088</t>
  </si>
  <si>
    <t>Sin and the Fall:Gospel Coalition</t>
  </si>
  <si>
    <t>Andrews, Reddit</t>
  </si>
  <si>
    <t>9781433528125</t>
  </si>
  <si>
    <t>Family Driven Faith</t>
  </si>
  <si>
    <t>9781433528132</t>
  </si>
  <si>
    <t>BIBLICAL COUNSELING MOVEMENT AFTER ADAMS</t>
  </si>
  <si>
    <t>9781433528170</t>
  </si>
  <si>
    <t>COVENANTAL APOLOGETICS: PRINCIPLES AND PRACTICE IN DEFENSE O</t>
  </si>
  <si>
    <t>9781433528231</t>
  </si>
  <si>
    <t>WARFIELD ON THE CHRISTIAN LIFE: LIVING IN LIGHT OF THE GOSPE</t>
  </si>
  <si>
    <t>ZASPEL, FRED G</t>
  </si>
  <si>
    <t>9781433528279</t>
  </si>
  <si>
    <t>WOMAN'S WISDOM</t>
  </si>
  <si>
    <t>BROWNBACK, LYDIA</t>
  </si>
  <si>
    <t>9781433528347</t>
  </si>
  <si>
    <t>Joy of Calvinism</t>
  </si>
  <si>
    <t>Forster, Greg</t>
  </si>
  <si>
    <t>9781433528422</t>
  </si>
  <si>
    <t>ONE GOD IN THREE PERSONS</t>
  </si>
  <si>
    <t>WARE &amp; STARKE</t>
  </si>
  <si>
    <t>9781433528460</t>
  </si>
  <si>
    <t>ESV ECONOMY BIBLE</t>
  </si>
  <si>
    <t>9781433528484</t>
  </si>
  <si>
    <t>RetroChristianity</t>
  </si>
  <si>
    <t>Svigel, Michael J.</t>
  </si>
  <si>
    <t>9781433528521</t>
  </si>
  <si>
    <t>Bloodlines:Race, Cross, and the Christian</t>
  </si>
  <si>
    <t>9781433528569</t>
  </si>
  <si>
    <t>Marriage and the Family</t>
  </si>
  <si>
    <t>Kostenberger &amp; Jones</t>
  </si>
  <si>
    <t>9781433528606</t>
  </si>
  <si>
    <t>INERRANCY AND THE GOSPELS: A GOD-CENTERED APPROACH TO THE CH</t>
  </si>
  <si>
    <t>POYTHRESS, VERN SHERIDAN</t>
  </si>
  <si>
    <t>9781433528675</t>
  </si>
  <si>
    <t>ESV Jounaling Bible Raspberry Chocolate Flourish</t>
  </si>
  <si>
    <t>9781433528699</t>
  </si>
  <si>
    <t>ESV SB: TruTone Brown/Purple Iris</t>
  </si>
  <si>
    <t>9781433528736</t>
  </si>
  <si>
    <t>ESV New Classic Reference Brown/Tan Tree Design</t>
  </si>
  <si>
    <t>9781433528743</t>
  </si>
  <si>
    <t>ESV Grow Hardback</t>
  </si>
  <si>
    <t>9781433528750</t>
  </si>
  <si>
    <t>ESV Grow Purple</t>
  </si>
  <si>
    <t>9781433528767</t>
  </si>
  <si>
    <t>ESV Grow Blue</t>
  </si>
  <si>
    <t>9781433529740</t>
  </si>
  <si>
    <t>READING BETWEEN THE LINES: A CHRISTIAN GUIDE TO LITERATURE</t>
  </si>
  <si>
    <t>VEITH, GENE EDWARD, JR</t>
  </si>
  <si>
    <t>9781433529757</t>
  </si>
  <si>
    <t>Is Jesus the Only Way?</t>
  </si>
  <si>
    <t>9781433529924</t>
  </si>
  <si>
    <t>Finding Faithful Elders and Deacons XI Marks</t>
  </si>
  <si>
    <t>9781433529979</t>
  </si>
  <si>
    <t>DAILY LIGHT ON THE DAILY PATH: THE CLASSIC DEVOTIONAL BOOK F</t>
  </si>
  <si>
    <t>Bagster, Samuel</t>
  </si>
  <si>
    <t>9781433529986</t>
  </si>
  <si>
    <t>BAGSTER, SAMUEL</t>
  </si>
  <si>
    <t>9781433529993</t>
  </si>
  <si>
    <t>UNDERSTANDING SCRIPTURE: AN OVERVIEW OF THE BIBLE'S ORIGIN,</t>
  </si>
  <si>
    <t>Grudem, Collins, and Schreiner</t>
  </si>
  <si>
    <t>9781433530036</t>
  </si>
  <si>
    <t>Explicit Gospel</t>
  </si>
  <si>
    <t>Chandler, Matt</t>
  </si>
  <si>
    <t>9781433530210</t>
  </si>
  <si>
    <t>Gospel Centered Discipleship</t>
  </si>
  <si>
    <t>Dodson, Jonathan</t>
  </si>
  <si>
    <t>9781433530302</t>
  </si>
  <si>
    <t>Hebrew-English Bible (ESV)</t>
  </si>
  <si>
    <t>9781433530319</t>
  </si>
  <si>
    <t>English Greek New Testament</t>
  </si>
  <si>
    <t>9781433530456</t>
  </si>
  <si>
    <t>DISABILITY &amp; THE GOSPEL: HOW GOD USES OUR BROKENNESS TO DISP</t>
  </si>
  <si>
    <t>BEATES, MICHAEL S</t>
  </si>
  <si>
    <t>9781433530661</t>
  </si>
  <si>
    <t>ESV and the English Bible Legacy</t>
  </si>
  <si>
    <t>9781433530708</t>
  </si>
  <si>
    <t>FRUITFUL WIFE</t>
  </si>
  <si>
    <t>DIMARCO, HAYLEY</t>
  </si>
  <si>
    <t>9781433530784</t>
  </si>
  <si>
    <t>What Did You Expect?</t>
  </si>
  <si>
    <t>9781433530838</t>
  </si>
  <si>
    <t>ESV SB: PERSONAL PB</t>
  </si>
  <si>
    <t>9781433530845</t>
  </si>
  <si>
    <t>ESV SB:Brown Cordovan Portfolio Personal</t>
  </si>
  <si>
    <t>9781433530869</t>
  </si>
  <si>
    <t>ESV Legacy Bible</t>
  </si>
  <si>
    <t>9781433530876</t>
  </si>
  <si>
    <t>ESV Legacy Bible Brown/Cordovan Portfolio</t>
  </si>
  <si>
    <t>9781433530883</t>
  </si>
  <si>
    <t>ESV Legacy Bible Burgundy Frame</t>
  </si>
  <si>
    <t>9781433530944</t>
  </si>
  <si>
    <t>ESV Compact TT, Avocado, Frame</t>
  </si>
  <si>
    <t>Who do you think??</t>
  </si>
  <si>
    <t>9781433530951</t>
  </si>
  <si>
    <t>ESV COMPACT: TRUTONE DEEP BLUE</t>
  </si>
  <si>
    <t>9781433530975</t>
  </si>
  <si>
    <t>ESV SB: TRUTONE NAVY ANGLE</t>
  </si>
  <si>
    <t>9781433531002</t>
  </si>
  <si>
    <t>PTW: DEUTERONOMY</t>
  </si>
  <si>
    <t>FERNANDO, AJITH</t>
  </si>
  <si>
    <t>9781433531071</t>
  </si>
  <si>
    <t>MY ABC BIBLE VERSES FROM THE PSALMS</t>
  </si>
  <si>
    <t>HUNT, SUSAN</t>
  </si>
  <si>
    <t>9781433531118</t>
  </si>
  <si>
    <t>9781433531316</t>
  </si>
  <si>
    <t>GOD IN THE WHIRLWIND: HOW THE HOLY-LOVE OF GOD REORIENTS OUR</t>
  </si>
  <si>
    <t>WELLS, DAVID F</t>
  </si>
  <si>
    <t>9781433531354</t>
  </si>
  <si>
    <t>DATE YOUR WIFE</t>
  </si>
  <si>
    <t>BUZZARD, JUSTIN</t>
  </si>
  <si>
    <t>9781433531392</t>
  </si>
  <si>
    <t>SCHAEFFER ON THE CHRISTIAN LIFE: COUNTERCULTURAL SPIRITUALIT</t>
  </si>
  <si>
    <t>9781433531491</t>
  </si>
  <si>
    <t>ONE WITH CHRIST: AN EVANGELICAL THEOLOGY OF SALVATION</t>
  </si>
  <si>
    <t>JOHNSON, MARCUS PETER</t>
  </si>
  <si>
    <t>9781433531552</t>
  </si>
  <si>
    <t>HEDGES:LOVING YOUR MARRIAGE ENOUGH TO PROTECT IT</t>
  </si>
  <si>
    <t>JENKINS, JERRY B.</t>
  </si>
  <si>
    <t>9781433531569</t>
  </si>
  <si>
    <t>ESV SB: Personal Size Chocolate/Blue Ivy</t>
  </si>
  <si>
    <t>9781433531583</t>
  </si>
  <si>
    <t>WONDROUS WORKS OF GOD: A FAMILY BIBLE STORY BOOK</t>
  </si>
  <si>
    <t>MEADE, STARR</t>
  </si>
  <si>
    <t>9781433531620</t>
  </si>
  <si>
    <t>UNDERSTANDING THE BIG PICTURE OF THE BIBLE: A GUIDE TO READI</t>
  </si>
  <si>
    <t>GRUDEM, COLLINS, AND SCHREINER</t>
  </si>
  <si>
    <t>9781433531750</t>
  </si>
  <si>
    <t>STAEC: MATTHEW</t>
  </si>
  <si>
    <t>SPROUL, R C</t>
  </si>
  <si>
    <t>9781433531835</t>
  </si>
  <si>
    <t>AGAINST THE GODS: THE POLEMICAL THEOLOGY OF THE OLD TESTAMEN</t>
  </si>
  <si>
    <t>CURRID, JOHN D</t>
  </si>
  <si>
    <t>9781433531873</t>
  </si>
  <si>
    <t>UNADJUSTED GOSPEL</t>
  </si>
  <si>
    <t>DEVER, DUNCAN, MOHLER, MAHANEY</t>
  </si>
  <si>
    <t>9781433531910</t>
  </si>
  <si>
    <t>ESV Journaling Bible Single Column Black</t>
  </si>
  <si>
    <t>9781433531927</t>
  </si>
  <si>
    <t>ESV Journaling Bible Single Column Natural Leather Brown</t>
  </si>
  <si>
    <t>9781433531934</t>
  </si>
  <si>
    <t>ESV Coffee, LP Compact</t>
  </si>
  <si>
    <t>9781433531941</t>
  </si>
  <si>
    <t>ESV, Forest/Tan Trail, LP Compact</t>
  </si>
  <si>
    <t>9781433531958</t>
  </si>
  <si>
    <t>ESV, Navy/Taupe Curve, LP Compact</t>
  </si>
  <si>
    <t>9781433531965</t>
  </si>
  <si>
    <t>ESV, Ruby Bloom, LP Compact</t>
  </si>
  <si>
    <t>9781433532214</t>
  </si>
  <si>
    <t>Promised One DVD</t>
  </si>
  <si>
    <t>9781433532221</t>
  </si>
  <si>
    <t>Everyday Church</t>
  </si>
  <si>
    <t>Chester, Tim</t>
  </si>
  <si>
    <t>9781433532290</t>
  </si>
  <si>
    <t>LOGIC: A GOD-CENTERED APPROACH TO THE FOUNDATION OF WESTERN</t>
  </si>
  <si>
    <t>9781433532375</t>
  </si>
  <si>
    <t>CHURCH MEMBERSHIP</t>
  </si>
  <si>
    <t>9781433532412</t>
  </si>
  <si>
    <t>GOD IS IMPASSIBLE AND IMPASSIONED: TOWARD A THEOLOGY OF DIVI</t>
  </si>
  <si>
    <t>LISTER, ROB</t>
  </si>
  <si>
    <t>9781433532498</t>
  </si>
  <si>
    <t>MISTAKES LEADERS MAKE</t>
  </si>
  <si>
    <t>KRAFT, DAVE</t>
  </si>
  <si>
    <t>9781433532535</t>
  </si>
  <si>
    <t>FAITHMAPPING: A GOSPEL ATLAS FOR YOUR SPIRITUAL JOURNEY</t>
  </si>
  <si>
    <t>9781433532672</t>
  </si>
  <si>
    <t>ESV VINTAGE THINLINE BIBLE-HEMISPHERE</t>
  </si>
  <si>
    <t>9781433532689</t>
  </si>
  <si>
    <t>9781433532696</t>
  </si>
  <si>
    <t>ESV VINTAGE THINLINE BIBLE-TIMELESS</t>
  </si>
  <si>
    <t>9781433532702</t>
  </si>
  <si>
    <t>ESV VINTAGE THINLINE BIBLE-TIMELESS DESIGN</t>
  </si>
  <si>
    <t>9781433532719</t>
  </si>
  <si>
    <t>ESV THINLINE: TRUTONE BLACK/TAN</t>
  </si>
  <si>
    <t>9781433532740</t>
  </si>
  <si>
    <t>ESV VERSE BY VERSE BROWN/CORDOVAN TIMELESS</t>
  </si>
  <si>
    <t>9781433532788</t>
  </si>
  <si>
    <t>ESV LARGE PRINT TOP GRAIN LEATHER BROWN</t>
  </si>
  <si>
    <t>9781433532795</t>
  </si>
  <si>
    <t>ESV: LARGE PRINT REFERENCE GENUINE LEATHER</t>
  </si>
  <si>
    <t>9781433532801</t>
  </si>
  <si>
    <t>ESV Large Print Thinline Tan/Forest Core</t>
  </si>
  <si>
    <t>9781433532818</t>
  </si>
  <si>
    <t>ESV Large Print Thinline Reference Burg Cross</t>
  </si>
  <si>
    <t>9781433532825</t>
  </si>
  <si>
    <t>ESV THINLINE BLACK GENUINE LEATHER BLACK LETTER</t>
  </si>
  <si>
    <t>9781433532931</t>
  </si>
  <si>
    <t>JONATHAN EDWARDS AND JUSTIFICATION</t>
  </si>
  <si>
    <t>9781433532986</t>
  </si>
  <si>
    <t>LAMB OF GOD: SEEING JESUS IN EXODUS, LEVITICUS, NUMBERS, &amp; D</t>
  </si>
  <si>
    <t>9781433533112</t>
  </si>
  <si>
    <t>The Theology of the Westminster Standards: Historical Contex</t>
  </si>
  <si>
    <t>J. V. FESKO</t>
  </si>
  <si>
    <t>9781433533198</t>
  </si>
  <si>
    <t>COMFORTS FROM ROMANS: CELEBRATING THE GOSPEL ONE DAY AT A TI</t>
  </si>
  <si>
    <t>FITZPATRICK, ELYSE M</t>
  </si>
  <si>
    <t>9781433533235</t>
  </si>
  <si>
    <t>FOUND IN HIM: THE JOY OF THE INCARNATION AND OUR UNION WITH</t>
  </si>
  <si>
    <t>9781433533273</t>
  </si>
  <si>
    <t>TAKING GOD SERIOUSLY: VITAL THINGS WE NEED TO KNOW</t>
  </si>
  <si>
    <t>9781433533341</t>
  </si>
  <si>
    <t>Hole in Our Holiness</t>
  </si>
  <si>
    <t>Deyoung, Kevin</t>
  </si>
  <si>
    <t>9781433533389</t>
  </si>
  <si>
    <t>CRAZY BUSY: A (MERCIFULLY) SHORT BOOK ABOUT A (REALLY) BIG P</t>
  </si>
  <si>
    <t>9781433533426</t>
  </si>
  <si>
    <t>RHYTHMS OF GRACE: HOW THE CHURCH'S WORSHIP TELLS THE STORY O</t>
  </si>
  <si>
    <t>COSPER, MIKE</t>
  </si>
  <si>
    <t>9781433533464</t>
  </si>
  <si>
    <t>BIBLICAL-THEOLOGICAL INTRODUCTION TO THE OLD TESTAMENT</t>
  </si>
  <si>
    <t>VAN PELT, MILES, ET AL</t>
  </si>
  <si>
    <t>9781433533716</t>
  </si>
  <si>
    <t>MARK: KNOWING THE BIBLE</t>
  </si>
  <si>
    <t>ORTLUND, DANE C</t>
  </si>
  <si>
    <t>9781433533723</t>
  </si>
  <si>
    <t>SWORD: THE CHIVEIS TRILOGY</t>
  </si>
  <si>
    <t>9781433533792</t>
  </si>
  <si>
    <t>EXPOSITORY APOLOGETICS</t>
  </si>
  <si>
    <t>BAUCHAM, VODDIE</t>
  </si>
  <si>
    <t>9781433533839</t>
  </si>
  <si>
    <t>FILLING UP THE AFFLICTIONS OF CHRIST: THE COST OF BRINGING T</t>
  </si>
  <si>
    <t>9781433534133</t>
  </si>
  <si>
    <t>COUNSEL FROM THE CROSS: CONNECTING BROKEN PEOPLE TO THE LOVE</t>
  </si>
  <si>
    <t>9781433534140</t>
  </si>
  <si>
    <t>FEMININE APPEAL: SEVEN VIRTUES OF A GODLY WIFE AND MOTHER</t>
  </si>
  <si>
    <t>MAHANEY, CAROLYN</t>
  </si>
  <si>
    <t>9781433534157</t>
  </si>
  <si>
    <t>ESV PEW BIBLE BLUE</t>
  </si>
  <si>
    <t>9781433534348</t>
  </si>
  <si>
    <t>ISAIAH: KNOWING THE BIBLE</t>
  </si>
  <si>
    <t>HUNTER, DREW</t>
  </si>
  <si>
    <t>9781433534416</t>
  </si>
  <si>
    <t>ROMANS: A 12-WEEK STUDY</t>
  </si>
  <si>
    <t>WILSON, JARED C</t>
  </si>
  <si>
    <t>9781433534522</t>
  </si>
  <si>
    <t>JOHN: KNOWING THE BIBLE</t>
  </si>
  <si>
    <t>9781433534638</t>
  </si>
  <si>
    <t>BUNYAN'S THE PILGRIM'S PROGRESS</t>
  </si>
  <si>
    <t>RYKEN, LELAND</t>
  </si>
  <si>
    <t>9781433534751</t>
  </si>
  <si>
    <t>Love Your Enemies</t>
  </si>
  <si>
    <t>9781433534799</t>
  </si>
  <si>
    <t>JAMES: KNOWING THE BIBLE</t>
  </si>
  <si>
    <t>GILBERT, GREG</t>
  </si>
  <si>
    <t>9781433535017</t>
  </si>
  <si>
    <t>GENESIS: KNOWING THE BIBLE</t>
  </si>
  <si>
    <t>KIM, MITCHELL M</t>
  </si>
  <si>
    <t>9781433535055</t>
  </si>
  <si>
    <t>EDWARDS ON THE CHRISTIAN LIFE</t>
  </si>
  <si>
    <t>ORTLUND, DANE C.</t>
  </si>
  <si>
    <t>9781433535109</t>
  </si>
  <si>
    <t>FINAL DAYS OF JESUS: THE MOST IMPORTANT WEEK OF THE MOST IMP</t>
  </si>
  <si>
    <t>KOSTENBERGER AND TAYLOR</t>
  </si>
  <si>
    <t>9781433535390</t>
  </si>
  <si>
    <t>PTW: EXODUS</t>
  </si>
  <si>
    <t>RYKEN, PHILIP</t>
  </si>
  <si>
    <t>9781433535475</t>
  </si>
  <si>
    <t>PTW: ISAIAH</t>
  </si>
  <si>
    <t>ORTLAND, RAY</t>
  </si>
  <si>
    <t>9781433535529</t>
  </si>
  <si>
    <t>GENESIS: BEGINNING AND BLESSING</t>
  </si>
  <si>
    <t>HUGHES, R. KENT</t>
  </si>
  <si>
    <t>9781433535581</t>
  </si>
  <si>
    <t>ESV LARGE PRINT COMPACT BIBLE ( WITH SNAP, BLACK)</t>
  </si>
  <si>
    <t>9781433535598</t>
  </si>
  <si>
    <t>ESV LARGE PRINT COMPACT OLIVE CELTIC CROSS</t>
  </si>
  <si>
    <t>9781433535604</t>
  </si>
  <si>
    <t>ESV LARGE PRINT COMPACT BIBLE (TRUTONE, CHARCOAL)</t>
  </si>
  <si>
    <t>9781433535611</t>
  </si>
  <si>
    <t>ESV GIFT BIBLE BLACK</t>
  </si>
  <si>
    <t>9781433535628</t>
  </si>
  <si>
    <t>ESV GIFT BIBLE COFFEE</t>
  </si>
  <si>
    <t>9781433535642</t>
  </si>
  <si>
    <t>ESV GIFT BIBLE PINK</t>
  </si>
  <si>
    <t>9781433535727</t>
  </si>
  <si>
    <t>ESV SB (TRUTONE, BROWN, ENGRAVED CROSS DESIGN)</t>
  </si>
  <si>
    <t>9781433535734</t>
  </si>
  <si>
    <t>ESV SB (TRUTONE, WALNUT/TAUPE, CORE DESIGN)</t>
  </si>
  <si>
    <t>9781433535765</t>
  </si>
  <si>
    <t>ESV LEGACY BIBLE PAISLEY DESIGN</t>
  </si>
  <si>
    <t>9781433535826</t>
  </si>
  <si>
    <t>DANGEROUS CALLING: CONFRONTING THE UNIQUE CHALLENGES OF PAST</t>
  </si>
  <si>
    <t>TRIPP, PAUL DAVID</t>
  </si>
  <si>
    <t>9781433536045</t>
  </si>
  <si>
    <t>ESV SINGLE COLUMN JOURNALING BIBLE RED</t>
  </si>
  <si>
    <t>9781433536052</t>
  </si>
  <si>
    <t>GLIMPSES OF GRACE: TREASURING THE GOSPEL IN YOUR HOME</t>
  </si>
  <si>
    <t>FURMAN, GLORIA</t>
  </si>
  <si>
    <t>9781433536090</t>
  </si>
  <si>
    <t>WHAT IS THE MEANING OF SEX?</t>
  </si>
  <si>
    <t>BURK, DENNY</t>
  </si>
  <si>
    <t>9781433536151</t>
  </si>
  <si>
    <t>9781433536304</t>
  </si>
  <si>
    <t>PHILIPPIANS, COLOSSIANS AND PHILEMON</t>
  </si>
  <si>
    <t>9781433536397</t>
  </si>
  <si>
    <t>On the Grace of God: A book you'll actually read</t>
  </si>
  <si>
    <t>Holcomb, Justin</t>
  </si>
  <si>
    <t>9781433536472</t>
  </si>
  <si>
    <t>ESV: PERSONAL REFERENCE BLACK TRUTONE</t>
  </si>
  <si>
    <t>9781433536489</t>
  </si>
  <si>
    <t>ESV PERSONAL REFERENCE BROWN ANTIQUE CROSS</t>
  </si>
  <si>
    <t>9781433536496</t>
  </si>
  <si>
    <t>SEX AND MONEY: PLEASURES THAT LEAVE YOU EMPTY AND GRACE THAT</t>
  </si>
  <si>
    <t>9781433536564</t>
  </si>
  <si>
    <t>SON OF DAVID: SEEING JESUS IN THE HISTORICAL BOOKS</t>
  </si>
  <si>
    <t>9781433536601</t>
  </si>
  <si>
    <t>WORD OF THE LORD: SEEING JESUS IN THE PROPHETS</t>
  </si>
  <si>
    <t>9781433536687</t>
  </si>
  <si>
    <t>STORYTELLING GOD</t>
  </si>
  <si>
    <t>WILSON, JARED</t>
  </si>
  <si>
    <t>9781433536762</t>
  </si>
  <si>
    <t>BIBLICAL-THEOLOGICAL INTRODUCTION TO THE NEW TESTAMENT</t>
  </si>
  <si>
    <t>KRUGER, MICHAEL</t>
  </si>
  <si>
    <t>9781433536830</t>
  </si>
  <si>
    <t>WEAKNESS IS THE WAY: LIFE WITH CHRIST OUR STRENGTH</t>
  </si>
  <si>
    <t>9781433536915</t>
  </si>
  <si>
    <t>EXPLORING GRACE TOGETHER: 40 DEVOTIONALS FOR THE FAMILY</t>
  </si>
  <si>
    <t>THOMPSON, JESSICA</t>
  </si>
  <si>
    <t>9781433536991</t>
  </si>
  <si>
    <t>GOD'S DESIGN FOR MAN AND WOMAN</t>
  </si>
  <si>
    <t>KOSTENBERGER, ANDREAS AND MARG</t>
  </si>
  <si>
    <t>9781433537035</t>
  </si>
  <si>
    <t>GOOD NEWS TO THE POOR: SOCIAL INVOLVEMENT AND THE GOSPEL</t>
  </si>
  <si>
    <t>CHESTER, TIM</t>
  </si>
  <si>
    <t>9781433537080</t>
  </si>
  <si>
    <t>STORIES WE TELL</t>
  </si>
  <si>
    <t>9781433537127</t>
  </si>
  <si>
    <t>RECOVERING BIBLICAL MANHOOD AND WOMANHOOD</t>
  </si>
  <si>
    <t>PIPER AND GRUDEM</t>
  </si>
  <si>
    <t>9781433537189</t>
  </si>
  <si>
    <t>ESV: GOSPEL TRANSFORMATION BIBLE HARD COVER</t>
  </si>
  <si>
    <t>9781433537288</t>
  </si>
  <si>
    <t>OWEN ON THE CHRISTIAN LIFE</t>
  </si>
  <si>
    <t>BARRETT &amp; HAYKIN</t>
  </si>
  <si>
    <t>9781433537325</t>
  </si>
  <si>
    <t>LOVING LIFE: IN A WORLD OF BROKEN RELATIONSHIPS</t>
  </si>
  <si>
    <t>MILLER, PAUL E</t>
  </si>
  <si>
    <t>9781433537363</t>
  </si>
  <si>
    <t>ESV HERITAGE BIBLE--ORNATE CROSS DESIGN</t>
  </si>
  <si>
    <t>9781433537370</t>
  </si>
  <si>
    <t>ESV HERITAGE BIBLE BAND DESIGN</t>
  </si>
  <si>
    <t>9781433537387</t>
  </si>
  <si>
    <t>ESV HERITAGE BIBLE (CALFSKIN, BLACK)</t>
  </si>
  <si>
    <t>9781433537394</t>
  </si>
  <si>
    <t>ESV HERITAGE BIBLE (BLACK)</t>
  </si>
  <si>
    <t>9781433537417</t>
  </si>
  <si>
    <t>ESV SB: DEEP BROWN, ORNATE CROSS PERSONAL SIZE</t>
  </si>
  <si>
    <t>9781433537523</t>
  </si>
  <si>
    <t xml:space="preserve">ESV- SPANISH PARALEL BIBLE </t>
  </si>
  <si>
    <t>9781433537615</t>
  </si>
  <si>
    <t>ESV THINLINE BROWN WINDOW</t>
  </si>
  <si>
    <t>9781433537622</t>
  </si>
  <si>
    <t>ESV: THINLINE CHOCOLATE/GOLDENROD EMBLEM</t>
  </si>
  <si>
    <t>9781433537714</t>
  </si>
  <si>
    <t>WHAT IS BIBLICAL THEOLOGY?: A GUIDE TO THE BIBLE'S STORY, SY</t>
  </si>
  <si>
    <t>HAMILTON, JAMES M, JR</t>
  </si>
  <si>
    <t>9781433537912</t>
  </si>
  <si>
    <t>DISCIPLINES OF A GODLY WOMAN (REDESIGN)</t>
  </si>
  <si>
    <t>HUGHES, BARBARA</t>
  </si>
  <si>
    <t>9781433537929</t>
  </si>
  <si>
    <t>ESV: GOSPEL TRANSFORMATION BIBLE-TRAIL DESIGN</t>
  </si>
  <si>
    <t>9781433537967</t>
  </si>
  <si>
    <t>JESUS, THE SON OF GOD</t>
  </si>
  <si>
    <t>CARSON, D. A.</t>
  </si>
  <si>
    <t>9781433538001</t>
  </si>
  <si>
    <t>JOY FOR THE WORLD: HOW CHRISTIANITY LOST ITS CULTURAL INFLUE</t>
  </si>
  <si>
    <t>FORSTER, GREG</t>
  </si>
  <si>
    <t>9781433538674</t>
  </si>
  <si>
    <t>9781433538889</t>
  </si>
  <si>
    <t>TREASURING CHRIST WHEN YOUR HANDS ARE FULL: GOSPEL MEDITATIO</t>
  </si>
  <si>
    <t>9781433538926</t>
  </si>
  <si>
    <t>WHAT'S YOUR WORLDVIEW?: AN INTERACTIVE APPROACH TO LIFE'S BI</t>
  </si>
  <si>
    <t>ANDERSON, JAMES N</t>
  </si>
  <si>
    <t>9781433539008</t>
  </si>
  <si>
    <t>CAN YOU BELIEVE IT'S TRUE?: CHRISTIAN APOLOGETICS IN A MODER</t>
  </si>
  <si>
    <t>FEINBERG, JOHN S</t>
  </si>
  <si>
    <t>9781433539046</t>
  </si>
  <si>
    <t xml:space="preserve">MORGAN,  CHRISTOPHER W. </t>
  </si>
  <si>
    <t>9781433539114</t>
  </si>
  <si>
    <t>POVERTY OF NATIONS: A SUSTAINABLE SOLUTION</t>
  </si>
  <si>
    <t>ASMUS and GRUDEM</t>
  </si>
  <si>
    <t>9781433539527</t>
  </si>
  <si>
    <t>PACKER ON THE CHRISTIAN LIFE</t>
  </si>
  <si>
    <t>STORMS, SAM</t>
  </si>
  <si>
    <t>9781433539565</t>
  </si>
  <si>
    <t>CALVIN ON THE CHRISTIAN LIFE: GLORIFYING AND ENJOYING GOD FO</t>
  </si>
  <si>
    <t>9781433539671</t>
  </si>
  <si>
    <t>Here Is Our God: God's Revelation of Himself in Scripture</t>
  </si>
  <si>
    <t>NIELSON, CARSON, ED.</t>
  </si>
  <si>
    <t>9781433539718</t>
  </si>
  <si>
    <t>NEWTON ON THE CHRISTIAN LIFE</t>
  </si>
  <si>
    <t>REINKE, TONY</t>
  </si>
  <si>
    <t>9781433539985</t>
  </si>
  <si>
    <t>NINE MARKS OF A HEALTHY CHURCH</t>
  </si>
  <si>
    <t>9781433540189</t>
  </si>
  <si>
    <t>Matthew: Knowing the Bible Series</t>
  </si>
  <si>
    <t>Hunter, Drew</t>
  </si>
  <si>
    <t>9781433540301</t>
  </si>
  <si>
    <t>HOW TO STAY CHRISTIAN IN SEMINARY</t>
  </si>
  <si>
    <t>MATHIS, DAVID</t>
  </si>
  <si>
    <t>9781433540547</t>
  </si>
  <si>
    <t>ESV: THINLINE LARGE PRINT REFERENCE CROSSBAND</t>
  </si>
  <si>
    <t>9781433540578</t>
  </si>
  <si>
    <t>ESV JOURNALING BIBLE TT BROWN WINDOW</t>
  </si>
  <si>
    <t>9781433540677</t>
  </si>
  <si>
    <t>ESV: GOSPEL TRANSFORMATION BIBLE GL</t>
  </si>
  <si>
    <t>9781433540745</t>
  </si>
  <si>
    <t>BAVINCK ON THE CHRISTIAN LIFE</t>
  </si>
  <si>
    <t>BOLT, JOHN</t>
  </si>
  <si>
    <t>9781433540875</t>
  </si>
  <si>
    <t>CHURCH ELDERS: HOW TO SHEPHERD GOD'S PEOPLE LIKE JESUS</t>
  </si>
  <si>
    <t>RINNE, JERAMIE</t>
  </si>
  <si>
    <t>9781433541025</t>
  </si>
  <si>
    <t>Christ-Centered Preaching of Martyn Lloyd-Jones</t>
  </si>
  <si>
    <t>Lloyd-Jones, Martyn</t>
  </si>
  <si>
    <t>9781433541063</t>
  </si>
  <si>
    <t>FINISHING OUR COURSE WITH JOY</t>
  </si>
  <si>
    <t>9781433541148</t>
  </si>
  <si>
    <t>COMPLETE HANDBOOK TO LITERARY FORMS IN THE BIBLE</t>
  </si>
  <si>
    <t>9781433541353</t>
  </si>
  <si>
    <t>HOLE IN OUR HOLINESS: FILLING THE GAP BETWEEN GOSPEL PASSION</t>
  </si>
  <si>
    <t>9781433541377</t>
  </si>
  <si>
    <t>9781433541384</t>
  </si>
  <si>
    <t>NEW MORNING MERCIES: DAILY GOSPEL DEVOTIONAL</t>
  </si>
  <si>
    <t>TRIPP, PAUL</t>
  </si>
  <si>
    <t>9781433541452</t>
  </si>
  <si>
    <t>ESV Pocket New Testament with Psalms and Proverbs (Coffee)</t>
  </si>
  <si>
    <t>9781433541506</t>
  </si>
  <si>
    <t>ESV SB: DEEP BROWN TRUTONE`</t>
  </si>
  <si>
    <t>9781433541513</t>
  </si>
  <si>
    <t>ESV SB: TAN WINDOW DESIGN</t>
  </si>
  <si>
    <t>9781433541537</t>
  </si>
  <si>
    <t>ESV Large Print Personal Size Bible - Mahogony</t>
  </si>
  <si>
    <t>9781433541551</t>
  </si>
  <si>
    <t>ESV LP COMPACT BROWN WALNUT PORTFOLIO</t>
  </si>
  <si>
    <t>9781433541568</t>
  </si>
  <si>
    <t>ESV LARGE PRINT COMPACT MOHAGANY</t>
  </si>
  <si>
    <t>9781433541575</t>
  </si>
  <si>
    <t>ESV HEIRLOOM THINLINE GOATSKIN</t>
  </si>
  <si>
    <t>9781433541681</t>
  </si>
  <si>
    <t>EXPERIENCING THE TRINITY</t>
  </si>
  <si>
    <t>9781433541766</t>
  </si>
  <si>
    <t>Women of the Word</t>
  </si>
  <si>
    <t>Wilkin, Jenn</t>
  </si>
  <si>
    <t>9781433541827</t>
  </si>
  <si>
    <t>WALKING WITH GOD DAY BY DAY: 365 DAILY DEVOTIONAL SELECTIONS</t>
  </si>
  <si>
    <t>9781433541872</t>
  </si>
  <si>
    <t>INCARNATION OF GOD:THE MYSTERY OF THE GOSPEL AS THE FOUNDATI</t>
  </si>
  <si>
    <t>CLARK AND JOHNSON</t>
  </si>
  <si>
    <t>9781433542008</t>
  </si>
  <si>
    <t>ESV: GOSPEL TRANSFORMATION BIBLE TRAIL DESIGN</t>
  </si>
  <si>
    <t>9781433542015</t>
  </si>
  <si>
    <t>ESV: GOSPEL TRANSFORMATION BIBLE TRUTONE</t>
  </si>
  <si>
    <t>9781433542060</t>
  </si>
  <si>
    <t>DEPRESSION, ANXIETY, AND THE CHRISTIAN LIFE</t>
  </si>
  <si>
    <t>BAXTER, RICHARD</t>
  </si>
  <si>
    <t>9781433542114</t>
  </si>
  <si>
    <t>9781433542138</t>
  </si>
  <si>
    <t>The Great Christ Comet: Revealing the True Star of Bethlehem</t>
  </si>
  <si>
    <t>Colin R. Nicholl</t>
  </si>
  <si>
    <t>9781433542176</t>
  </si>
  <si>
    <t>LITERARY INTRODUCTIONS TO THE BOOKS OF THE BIBLE</t>
  </si>
  <si>
    <t>9781433542367</t>
  </si>
  <si>
    <t>THE DAWNING OF INDESTRUCTIBLE JOY: DAILY READINGS FOR ADVENT</t>
  </si>
  <si>
    <t>9781433542404</t>
  </si>
  <si>
    <t>TAKING GOD AT HIS WORD HB</t>
  </si>
  <si>
    <t>9781433542442</t>
  </si>
  <si>
    <t>BIGGEST STORY:HOW THE SNAKECRUSHER BRINGS US BACK TO THE GA</t>
  </si>
  <si>
    <t>9781433542527</t>
  </si>
  <si>
    <t>J.I. PACKER: AN EVANGELICAL LIFE</t>
  </si>
  <si>
    <t>9781433542787</t>
  </si>
  <si>
    <t>FIRST DAYS OF JESUS</t>
  </si>
  <si>
    <t>KOSTENBERGER, ANDREAS</t>
  </si>
  <si>
    <t>9781433542824</t>
  </si>
  <si>
    <t>WHOLE STORY OF THE BIBLE IN SIXTEEN VERSES</t>
  </si>
  <si>
    <t>BRUNO, CHRIS</t>
  </si>
  <si>
    <t>9781433542947</t>
  </si>
  <si>
    <t>SEEING BEAUTY AND SAYING BEAUTIFULLY: SWANS ARE NOT SILENT 6</t>
  </si>
  <si>
    <t>9781433542985</t>
  </si>
  <si>
    <t>HOW TO BE AN ATHEIST</t>
  </si>
  <si>
    <t>STOKES, MITCH</t>
  </si>
  <si>
    <t>9781433543111</t>
  </si>
  <si>
    <t>BIG PICTURE STORY BIBLE</t>
  </si>
  <si>
    <t>HELM, DAVID</t>
  </si>
  <si>
    <t>9781433543128</t>
  </si>
  <si>
    <t>9781433543173</t>
  </si>
  <si>
    <t>WHEN I DON'T DESIRE GOD: HOW TO FIGHT FOR JOY 10TH ANNIVERSA</t>
  </si>
  <si>
    <t>9781433543289</t>
  </si>
  <si>
    <t>REFORMATION THEOLOGY</t>
  </si>
  <si>
    <t>9781433543500</t>
  </si>
  <si>
    <t>WHO IS JESUS</t>
  </si>
  <si>
    <t>9781433543548</t>
  </si>
  <si>
    <t>COMPELLING COMMUNITY</t>
  </si>
  <si>
    <t>DEVER, MARK &amp; DUNLOP, JAMIE</t>
  </si>
  <si>
    <t>9781433543838</t>
  </si>
  <si>
    <t>PASTOR'S WIFE</t>
  </si>
  <si>
    <t>9781433543951</t>
  </si>
  <si>
    <t>ESV KIDS THINLINE SLATE ARMOR</t>
  </si>
  <si>
    <t>9781433543975</t>
  </si>
  <si>
    <t>ESV KIDS THINLINE CHOCOLATE BUBBLE GUM</t>
  </si>
  <si>
    <t>9781433543982</t>
  </si>
  <si>
    <t>ESV KIDS THINLINE FOREST ARROW</t>
  </si>
  <si>
    <t>9781433543999</t>
  </si>
  <si>
    <t>ESV, BROWN FRAME, LP Compact</t>
  </si>
  <si>
    <t>9781433544002</t>
  </si>
  <si>
    <t>ESV, BURGUNDY TAN CROSS, LP Compact</t>
  </si>
  <si>
    <t>9781433544019</t>
  </si>
  <si>
    <t>ESV: THINLINE OLIVE</t>
  </si>
  <si>
    <t>9781433544026</t>
  </si>
  <si>
    <t>ESV: THINLINE ESPRESSO</t>
  </si>
  <si>
    <t>9781433544071</t>
  </si>
  <si>
    <t>ESV SB: SADDLE, ORNAMENT PERSONAL SIZE</t>
  </si>
  <si>
    <t>9781433544088</t>
  </si>
  <si>
    <t>ESV SB PERSONAL SIZE (TRUTONE, BLACK)</t>
  </si>
  <si>
    <t>9781433544125</t>
  </si>
  <si>
    <t>ESV READER'S BIBLE TRUTONE BLACK</t>
  </si>
  <si>
    <t>9781433544132</t>
  </si>
  <si>
    <t>ESV SB: Hardback Large Print</t>
  </si>
  <si>
    <t>9781433544149</t>
  </si>
  <si>
    <t>ESV READER'S BIBLE</t>
  </si>
  <si>
    <t>9781433544156</t>
  </si>
  <si>
    <t>ESV  WIDE MARGIN REFERENCE GENUINE LEATHER BLACK</t>
  </si>
  <si>
    <t>9781433544163</t>
  </si>
  <si>
    <t>ESV  WIDE MARGIN REFERENCE TRUTONE BROWN</t>
  </si>
  <si>
    <t>9781433544200</t>
  </si>
  <si>
    <t>PSALMS, ESV</t>
  </si>
  <si>
    <t>9781433544217</t>
  </si>
  <si>
    <t>9781433544224</t>
  </si>
  <si>
    <t>9781433544309</t>
  </si>
  <si>
    <t>ESV SB: LARGE PRINT BROWN TRUTONE</t>
  </si>
  <si>
    <t>9781433544316</t>
  </si>
  <si>
    <t>ESV SB: GENUINE LEATHER LARGE PRINT</t>
  </si>
  <si>
    <t>9781433544408</t>
  </si>
  <si>
    <t>ESV JOURNALING BIBLE CHESTNUT LEAVES</t>
  </si>
  <si>
    <t>9781433544422</t>
  </si>
  <si>
    <t>ESV HERITAGE TRUTONE BROWN MANTEL</t>
  </si>
  <si>
    <t>9781433544439</t>
  </si>
  <si>
    <t>ESV: HERITAGE BIBLE CLOTH OVER BOARD</t>
  </si>
  <si>
    <t>9781433544446</t>
  </si>
  <si>
    <t>ESV: THINLINE LARGE PRINT BROWN/PLUM PAISLEY</t>
  </si>
  <si>
    <t>9781433544453</t>
  </si>
  <si>
    <t>ESV: THINLINE LARGE PRINT BROWN/WALNUT PORTFOLIO</t>
  </si>
  <si>
    <t>9781433544538</t>
  </si>
  <si>
    <t>ESV STUDENT STUDY BIBLE CLOTH OVER BOARD, TAN</t>
  </si>
  <si>
    <t>9781433544651</t>
  </si>
  <si>
    <t>EVANGELISM: HOW THE WHOLE CHURCH SPEAKS OF JESUS</t>
  </si>
  <si>
    <t>STILES, J. MACK</t>
  </si>
  <si>
    <t>9781433544736</t>
  </si>
  <si>
    <t>THINGS OF EARTH</t>
  </si>
  <si>
    <t>RIGNEY, JOE</t>
  </si>
  <si>
    <t>9781433544941</t>
  </si>
  <si>
    <t>AUGUSTINE ON THE CHRISTIAN LIFE: TRANSFORMED BY THE POWER OF</t>
  </si>
  <si>
    <t>9781433544989</t>
  </si>
  <si>
    <t>ROMANTIC RATIONALIST:GOD, LIFE, AND IMAGINATION...</t>
  </si>
  <si>
    <t>PIPER AND MATHIS</t>
  </si>
  <si>
    <t>9781433545122</t>
  </si>
  <si>
    <t>PASTOR AND COUNSELING</t>
  </si>
  <si>
    <t>PIERRE AND REJU</t>
  </si>
  <si>
    <t>9781433545184</t>
  </si>
  <si>
    <t>ESV SB: Large Print TRUTONE PORTFOLIO</t>
  </si>
  <si>
    <t>9781433545207</t>
  </si>
  <si>
    <t>ESV HOLY BIBLE FOR KIDS</t>
  </si>
  <si>
    <t>9781433545238</t>
  </si>
  <si>
    <t>WORD FILLED WOMEN'S MINISTRY</t>
  </si>
  <si>
    <t>FURMAN &amp; NEILSON</t>
  </si>
  <si>
    <t>9781433545313</t>
  </si>
  <si>
    <t>WHY THE REFORMATION STILL MATTERS</t>
  </si>
  <si>
    <t>REEVES, MICHAEL AND TIM CHESTE</t>
  </si>
  <si>
    <t>9781433545351</t>
  </si>
  <si>
    <t>SON OF GOD AND THE NEW CREATION</t>
  </si>
  <si>
    <t>GOLDSWORTHY, GRAEME</t>
  </si>
  <si>
    <t>9781433545443</t>
  </si>
  <si>
    <t>BONHOEFFER'S SEMINARY VISION</t>
  </si>
  <si>
    <t xml:space="preserve">HOUSE, PAUL R. </t>
  </si>
  <si>
    <t>9781433545528</t>
  </si>
  <si>
    <t>ESV FOLLOWING JESUS BIBLE</t>
  </si>
  <si>
    <t>9781433545535</t>
  </si>
  <si>
    <t>9781433545542</t>
  </si>
  <si>
    <t>9781433545696</t>
  </si>
  <si>
    <t>ESV KIDS THINLINE BLUSH BUTTERFLY</t>
  </si>
  <si>
    <t>9781433545733</t>
  </si>
  <si>
    <t>ESV THINLINE CHOCOLATE BROWN GARDEN</t>
  </si>
  <si>
    <t>9781433545764</t>
  </si>
  <si>
    <t>ESV LARGE PRINT COMPACT GOLDENROD</t>
  </si>
  <si>
    <t>9781433545771</t>
  </si>
  <si>
    <t>ESV LARGE PRINT COMPACT BIBLE BERRY FLORAL</t>
  </si>
  <si>
    <t>9781433545788</t>
  </si>
  <si>
    <t>ESV SB: TRUTONE MAHOGANY ORNAMENT</t>
  </si>
  <si>
    <t>9781433545795</t>
  </si>
  <si>
    <t>ESV SB: WALNUT CELTIC IMPRINT</t>
  </si>
  <si>
    <t>9781433545870</t>
  </si>
  <si>
    <t>PASTOR'S BOOK: A COMPREHENSIVE AND PRACTICAL GUIDE TO PASTOR</t>
  </si>
  <si>
    <t>HUGHES, KENT</t>
  </si>
  <si>
    <t>9781433546037</t>
  </si>
  <si>
    <t>GOSPEL FLUENCY</t>
  </si>
  <si>
    <t>VANDERSTELT, JEFF</t>
  </si>
  <si>
    <t>9781433546075</t>
  </si>
  <si>
    <t>MIRACLES OF JESUS</t>
  </si>
  <si>
    <t>POYTHRESS, VERN</t>
  </si>
  <si>
    <t>9781433546235</t>
  </si>
  <si>
    <t>BLIND SPOTS</t>
  </si>
  <si>
    <t>HANSEN, COLIN</t>
  </si>
  <si>
    <t>9781433546297</t>
  </si>
  <si>
    <t>ESV SCRIPTURE JOURNAL: GENESIS</t>
  </si>
  <si>
    <t>YAHWAH</t>
  </si>
  <si>
    <t>9781433546389</t>
  </si>
  <si>
    <t>ESV SCRIPTURE JOURNAL: RUTH</t>
  </si>
  <si>
    <t>9781433546495</t>
  </si>
  <si>
    <t>SCRIPTURE JOURNAL: PSALMS</t>
  </si>
  <si>
    <t>9781433546501</t>
  </si>
  <si>
    <t>SCRIPTURE JOURNAL: PROVERBS</t>
  </si>
  <si>
    <t>9781433546877</t>
  </si>
  <si>
    <t>MARRIAGE AND THE MYSTERY OF THE GOSPEL</t>
  </si>
  <si>
    <t>ORTLUND, RAYMOND</t>
  </si>
  <si>
    <t>9781433546952</t>
  </si>
  <si>
    <t>GOSPEL-CENTERED YOUTH MINISTRY</t>
  </si>
  <si>
    <t>COLE AND NIELSON</t>
  </si>
  <si>
    <t>9781433547072</t>
  </si>
  <si>
    <t>AWE: WHY IT MATTERS FOR EVERYTHING WE THINK, SAY, AND DO</t>
  </si>
  <si>
    <t>9781433547119</t>
  </si>
  <si>
    <t>SIDE BY SIDE</t>
  </si>
  <si>
    <t>9781433547546</t>
  </si>
  <si>
    <t>ESV CHILDREN'S BIBLE (GREEN)</t>
  </si>
  <si>
    <t>9781433547553</t>
  </si>
  <si>
    <t>ESV CHILDREN'S BIBLE (BLUE)</t>
  </si>
  <si>
    <t>9781433547584</t>
  </si>
  <si>
    <t>ESV VALUE COMPACT GOLDENROD</t>
  </si>
  <si>
    <t>besv</t>
  </si>
  <si>
    <t>9781433547607</t>
  </si>
  <si>
    <t>ESV COMPACT CLOTH ROSES</t>
  </si>
  <si>
    <t>9781433547614</t>
  </si>
  <si>
    <t>9781433547621</t>
  </si>
  <si>
    <t>ESV SB: BROWN PERSONAL SIZE</t>
  </si>
  <si>
    <t>9781433547669</t>
  </si>
  <si>
    <t>ESV PERSONAL REFERENCE GRAY CLOTH</t>
  </si>
  <si>
    <t>9781433547676</t>
  </si>
  <si>
    <t>ESV PERSONAL REFERENCE BIBLE CLOTH OVER BOARD DAMASK</t>
  </si>
  <si>
    <t>9781433547768</t>
  </si>
  <si>
    <t>DAILY LIGHT DEVOTIONAL BIBLE</t>
  </si>
  <si>
    <t>9781433547805</t>
  </si>
  <si>
    <t>FAMILY WORHSIP</t>
  </si>
  <si>
    <t>WHITNEY, DONALD</t>
  </si>
  <si>
    <t>9781433547843</t>
  </si>
  <si>
    <t>PRAYING THE BIBLE</t>
  </si>
  <si>
    <t>9781433547881</t>
  </si>
  <si>
    <t>BIBLICAL SPIRITUALITY</t>
  </si>
  <si>
    <t>9781433548000</t>
  </si>
  <si>
    <t>WHOLE CHRIST</t>
  </si>
  <si>
    <t>FERGUSON, SINCLAIR</t>
  </si>
  <si>
    <t>9781433548055</t>
  </si>
  <si>
    <t>ESV STUDENT STUDY BIBLE GRAY</t>
  </si>
  <si>
    <t>9781433548062</t>
  </si>
  <si>
    <t>ESV STUDENT STUDY BIBLE BLUE</t>
  </si>
  <si>
    <t>9781433548246</t>
  </si>
  <si>
    <t>ESV Thinline Cloth overboard grey</t>
  </si>
  <si>
    <t>9781433548253</t>
  </si>
  <si>
    <t>ESV THINLINE CLOTH DIAMONDS</t>
  </si>
  <si>
    <t>9781433548321</t>
  </si>
  <si>
    <t>ESV ULTRATHIN BIBLE</t>
  </si>
  <si>
    <t>9781433548345</t>
  </si>
  <si>
    <t>ESV VALUE THINLINE BIBLE: TRUTONE TAN</t>
  </si>
  <si>
    <t>9781433548390</t>
  </si>
  <si>
    <t>ESV Journaling Bible Single Column TIMELESS</t>
  </si>
  <si>
    <t>9781433548406</t>
  </si>
  <si>
    <t>ESV JOURNALING BIBLE SINGLE COLUMN ANTIQUE FLORAL</t>
  </si>
  <si>
    <t>9781433548413</t>
  </si>
  <si>
    <t>ESV MEN'S DEVOTIONAL BIBLE</t>
  </si>
  <si>
    <t>9781433548451</t>
  </si>
  <si>
    <t>EPHESIANS: KNOWING THE BIBLE</t>
  </si>
  <si>
    <t xml:space="preserve">REDMOND, ERIC C. </t>
  </si>
  <si>
    <t>9781433548536</t>
  </si>
  <si>
    <t>ECCLESIATES: A 12 WEEK STUDY</t>
  </si>
  <si>
    <t>9781433548727</t>
  </si>
  <si>
    <t>9781433548765</t>
  </si>
  <si>
    <t>PTW: DANIEL</t>
  </si>
  <si>
    <t>STORTZ, RODNEY</t>
  </si>
  <si>
    <t>9781433548802</t>
  </si>
  <si>
    <t>PTW: JEREMIAH AND LAMENTATIONS</t>
  </si>
  <si>
    <t>RYKEN, PHILIP GRAHAM</t>
  </si>
  <si>
    <t>9781433548925</t>
  </si>
  <si>
    <t>EIGHT WOMEN OF FAITH</t>
  </si>
  <si>
    <t>HAYKIN, MICHAEL</t>
  </si>
  <si>
    <t>9781433549168</t>
  </si>
  <si>
    <t>EZRA NEHEMIAH (KTB SERIES)</t>
  </si>
  <si>
    <t>NIELSON, KATHLEEN</t>
  </si>
  <si>
    <t>9781433549205</t>
  </si>
  <si>
    <t>ESV CHILDREN'S BIBLE (PURPLE)</t>
  </si>
  <si>
    <t>9781433549212</t>
  </si>
  <si>
    <t>APOPTED FOR LIFE</t>
  </si>
  <si>
    <t>9781433549335</t>
  </si>
  <si>
    <t>IMPERFECT PASTOR</t>
  </si>
  <si>
    <t>ESWINE, ZACH</t>
  </si>
  <si>
    <t>9781433549373</t>
  </si>
  <si>
    <t>WHAT DOES THE BIBLE REALLY TEACH ABOUT HOMOSEXUALITY?</t>
  </si>
  <si>
    <t>9781433549458</t>
  </si>
  <si>
    <t>9781433549496</t>
  </si>
  <si>
    <t>Seasons of Waiting: Walking by Faith When Dreams Are Delayed</t>
  </si>
  <si>
    <t>HOWARD, BETSY</t>
  </si>
  <si>
    <t>9781433549618</t>
  </si>
  <si>
    <t>WOMEN IN THE CHURCH, 3RD EDITION</t>
  </si>
  <si>
    <t>KOSTENBERGER &amp; SHREINER</t>
  </si>
  <si>
    <t>9781433549656</t>
  </si>
  <si>
    <t>Christian Ethics: Introduction to Biblical Moral Reasoning</t>
  </si>
  <si>
    <t>WAYNE GRUDEM</t>
  </si>
  <si>
    <t>9781433549694</t>
  </si>
  <si>
    <t>GOD'S WORD, OUR STORY</t>
  </si>
  <si>
    <t>CARSON AND NIELSON</t>
  </si>
  <si>
    <t>9781433549830</t>
  </si>
  <si>
    <t>NONE LIKE HIM</t>
  </si>
  <si>
    <t>WILKIN, JEN</t>
  </si>
  <si>
    <t>9781433549878</t>
  </si>
  <si>
    <t>IN HIS IMAGE</t>
  </si>
  <si>
    <t>9781433549915</t>
  </si>
  <si>
    <t>ADOPTION: WHAT JOSEPH OF NAZARETH CAN TEACH US ABOUT THIS CO</t>
  </si>
  <si>
    <t>9781433549953</t>
  </si>
  <si>
    <t>WORK AND OUR LABOR IN THE LORD</t>
  </si>
  <si>
    <t>HAMILTON, JAMES</t>
  </si>
  <si>
    <t>9781433550089</t>
  </si>
  <si>
    <t>OVERCOMING SIN AND TEMPTATION (REDESIGN)</t>
  </si>
  <si>
    <t>9781433550126</t>
  </si>
  <si>
    <t>PTW: 1 AND 2 THESSALONIANS</t>
  </si>
  <si>
    <t>GRANT, JAMES L.</t>
  </si>
  <si>
    <t>9781433550164</t>
  </si>
  <si>
    <t>PTW: 1 AND 2 PETER AND JUDE</t>
  </si>
  <si>
    <t>9781433550263</t>
  </si>
  <si>
    <t>ESV LARGE VALUE THINLINE CHESTNUT</t>
  </si>
  <si>
    <t>9781433550287</t>
  </si>
  <si>
    <t>ESV LARGE VALUE THINLINE TAN</t>
  </si>
  <si>
    <t>9781433550362</t>
  </si>
  <si>
    <t>ESV THINLINE HARD COVER SUMMER GARDEN</t>
  </si>
  <si>
    <t>9781433550393</t>
  </si>
  <si>
    <t>ESV SB TIMELESS DESIGN CLOTH OVER BOARD</t>
  </si>
  <si>
    <t>9781433550409</t>
  </si>
  <si>
    <t>ARCHAEOLOGY STUDY BIBLE</t>
  </si>
  <si>
    <t>9781433550416</t>
  </si>
  <si>
    <t>ARCHAEOLOGY STUDY BIBLE - TRUTONE</t>
  </si>
  <si>
    <t>9781433550423</t>
  </si>
  <si>
    <t>GenLeathBlk/ESV Archaeology Study Bible</t>
  </si>
  <si>
    <t>YAWHEH</t>
  </si>
  <si>
    <t>9781433550478</t>
  </si>
  <si>
    <t>HABITS OF GRACE</t>
  </si>
  <si>
    <t>9781433550515</t>
  </si>
  <si>
    <t>PRAYING TOGETHER: THE PRIORITY AND PRIVILEGE OF PRAYER</t>
  </si>
  <si>
    <t>HILL, MEGAN</t>
  </si>
  <si>
    <t>9781433550652</t>
  </si>
  <si>
    <t>ESV VALUE THINLINE BLACK</t>
  </si>
  <si>
    <t>9781433550676</t>
  </si>
  <si>
    <t>ESV VALUE THINLINE COFFEE</t>
  </si>
  <si>
    <t>9781433550706</t>
  </si>
  <si>
    <t>UNASHAMED: HEALING OUR BROKENESS AND FINDING FREEDOM FROM SH</t>
  </si>
  <si>
    <t>NELSON, HEATHER DAVIS</t>
  </si>
  <si>
    <t>9781433550744</t>
  </si>
  <si>
    <t>CONSCIENCE: WHAT IT IS, HOW TO TRAIN IT, AND LOVING THOSE WH</t>
  </si>
  <si>
    <t>NASELLI AND CROWLEY</t>
  </si>
  <si>
    <t>9781433550782</t>
  </si>
  <si>
    <t>MARRIED FOR GOD</t>
  </si>
  <si>
    <t>ASH, CHRISTOPHER</t>
  </si>
  <si>
    <t>9781433550867</t>
  </si>
  <si>
    <t>THEOLOGIANS YOU SHOULD KNOW</t>
  </si>
  <si>
    <t>9781433551031</t>
  </si>
  <si>
    <t>TAKING GOD AT HIS WORD</t>
  </si>
  <si>
    <t>9781433551222</t>
  </si>
  <si>
    <t>DISCIPLING</t>
  </si>
  <si>
    <t>9781433551529</t>
  </si>
  <si>
    <t>ESV LARGE PRINT COMPACT BIBLE BLUE FLORAL</t>
  </si>
  <si>
    <t>9781433551536</t>
  </si>
  <si>
    <t>ESV LARGE PRINT COMPACT BIBLE ROYAL IMPRINT</t>
  </si>
  <si>
    <t>9781433551543</t>
  </si>
  <si>
    <t>ESV LARGE PRINT COMPACT AUTUMN SONG</t>
  </si>
  <si>
    <t>9781433551567</t>
  </si>
  <si>
    <t>ESV LARGE PRINT COMPACT BIBLE SUMMER GARDEN</t>
  </si>
  <si>
    <t>9781433551581</t>
  </si>
  <si>
    <t>ESV LARGE PRINT COMPACT BIBLE NATURAL LIGHT</t>
  </si>
  <si>
    <t>9781433551598</t>
  </si>
  <si>
    <t>ESV LARGE PRINT COMPACT NATURAL LEATHER</t>
  </si>
  <si>
    <t>9781433551659</t>
  </si>
  <si>
    <t>ESV VALUE COMPACT MAHOGANY BORDER</t>
  </si>
  <si>
    <t>9781433551666</t>
  </si>
  <si>
    <t>ESV VALUE COMPACT TURQUOISE EMBLEM</t>
  </si>
  <si>
    <t>9781433551697</t>
  </si>
  <si>
    <t>ESV SB PERSONAL SIZE ROYAL IMPRINT</t>
  </si>
  <si>
    <t>9781433551758</t>
  </si>
  <si>
    <t>ESV LARGE PRINT, TRUTONE OLIVE BRANCH</t>
  </si>
  <si>
    <t>9781433551789</t>
  </si>
  <si>
    <t>ESV LARGE PRINT, TRUTONE BLACK</t>
  </si>
  <si>
    <t>9781433551857</t>
  </si>
  <si>
    <t>CAMARADERIE OF CONFIDENCE</t>
  </si>
  <si>
    <t>9781433551932</t>
  </si>
  <si>
    <t>Parenting: 14 GOSPEL PRINCIPLES</t>
  </si>
  <si>
    <t>9781433552090</t>
  </si>
  <si>
    <t>FINDING GRACE IN THE FACE OF DEMENTIA</t>
  </si>
  <si>
    <t>9781433552137</t>
  </si>
  <si>
    <t>REFORMATION ANGLICANISM</t>
  </si>
  <si>
    <t>9781433552243</t>
  </si>
  <si>
    <t>ESV JOURNALING BIBLE SINGLE COLUMN CLASSIC MARBLED</t>
  </si>
  <si>
    <t>9781433552250</t>
  </si>
  <si>
    <t>ESV JOURNALING BIBLE SINGLE COLUMN SUMMER GARDEN</t>
  </si>
  <si>
    <t>9781433552274</t>
  </si>
  <si>
    <t>MISSIONAL MOTHERHOOD</t>
  </si>
  <si>
    <t>9781433552311</t>
  </si>
  <si>
    <t>UNLIMITED GRACE</t>
  </si>
  <si>
    <t>9781433552359</t>
  </si>
  <si>
    <t>WHAT GRIEVING PEOPLE WISH YOU KNEW</t>
  </si>
  <si>
    <t>9781433552397</t>
  </si>
  <si>
    <t>SPRITUAL MOTHERING</t>
  </si>
  <si>
    <t>9781433552434</t>
  </si>
  <si>
    <t>12 WAYS YOUR PHONE IS CHANGING YOU</t>
  </si>
  <si>
    <t>9781433552632</t>
  </si>
  <si>
    <t>PECULIAR GLORY</t>
  </si>
  <si>
    <t>9781433552670</t>
  </si>
  <si>
    <t>GLORY IN THE ORDINARY</t>
  </si>
  <si>
    <t>REISSIG COURTNEY</t>
  </si>
  <si>
    <t>9781433552724</t>
  </si>
  <si>
    <t>ESV STUDENT STUDY BIBLE: GRAY</t>
  </si>
  <si>
    <t>9781433552762</t>
  </si>
  <si>
    <t>ESV: JOURNALING BIBLE INTERLEAVED NATURAL LEATHER</t>
  </si>
  <si>
    <t>9781433552779</t>
  </si>
  <si>
    <t>ESV: JOURNALING BIBLE INTERLEAVED CLOTH TURQUOISE/CORAL</t>
  </si>
  <si>
    <t>9781433552786</t>
  </si>
  <si>
    <t>ESV: JOURNALING BIBLE INTERLEAVED CLOTH TAN</t>
  </si>
  <si>
    <t>9781433552823</t>
  </si>
  <si>
    <t>REFORMATION ABCs</t>
  </si>
  <si>
    <t>NICHOLS, STEPHEN</t>
  </si>
  <si>
    <t>9781433552861</t>
  </si>
  <si>
    <t>Theistic Evolution</t>
  </si>
  <si>
    <t>Multiple</t>
  </si>
  <si>
    <t>9781433552953</t>
  </si>
  <si>
    <t>Can We Trust the Gospels?</t>
  </si>
  <si>
    <t>Peter J. Williams</t>
  </si>
  <si>
    <t>9781433553035</t>
  </si>
  <si>
    <t>Redeeming the Life of the Mind: Essays in Honor of Poythress</t>
  </si>
  <si>
    <t>ED: FRAME, GRUDEM, HUGHES</t>
  </si>
  <si>
    <t>9781433553219</t>
  </si>
  <si>
    <t>ESV JOURNALING BIBLE SINGLE COLUMN POLKA DOT</t>
  </si>
  <si>
    <t>9781433553271</t>
  </si>
  <si>
    <t>ESV PERSONAL REFERENCE BIBLE TRUTONE</t>
  </si>
  <si>
    <t>9781433553301</t>
  </si>
  <si>
    <t>ESV Large Print Thinline Reference TAN</t>
  </si>
  <si>
    <t>9781433553370</t>
  </si>
  <si>
    <t>SYSTEMATIC THEOLOGY STUDY BIBLE</t>
  </si>
  <si>
    <t>9781433553448</t>
  </si>
  <si>
    <t>ESV: THINLINE ORIGINAL BLACK</t>
  </si>
  <si>
    <t>9781433553455</t>
  </si>
  <si>
    <t xml:space="preserve">ESV THINLINE SPRING BLOOM </t>
  </si>
  <si>
    <t>9781433553493</t>
  </si>
  <si>
    <t>READING THE BIBLE SUPERNATURALLY: SEEING AND SAVORING</t>
  </si>
  <si>
    <t>9781433553936</t>
  </si>
  <si>
    <t>FINDING GOD IN MY LONLINESS</t>
  </si>
  <si>
    <t>9781433554032</t>
  </si>
  <si>
    <t>HOW TO READ AND UNDERSTAND THE BIBLICAL PROPHETS</t>
  </si>
  <si>
    <t>GENTRY, PETER</t>
  </si>
  <si>
    <t>9781433554377</t>
  </si>
  <si>
    <t>THEOPHANY</t>
  </si>
  <si>
    <t>9781433554476</t>
  </si>
  <si>
    <t>ESV SIGNLE COLUMN ENGRAVED MANTEL</t>
  </si>
  <si>
    <t>9781433554483</t>
  </si>
  <si>
    <t>ESV SIGNLE COLUMN DEEP BROWN ORNATE CROSS</t>
  </si>
  <si>
    <t>9781433554490</t>
  </si>
  <si>
    <t>ESV SIGNLE COLUMN PERSONAL SIZE CLOTH</t>
  </si>
  <si>
    <t>9781433554544</t>
  </si>
  <si>
    <t>PASTOR'S BIBLE</t>
  </si>
  <si>
    <t>9781433554629</t>
  </si>
  <si>
    <t>STORY OF REDEMPTION BIBLE</t>
  </si>
  <si>
    <t xml:space="preserve">YAHWEH </t>
  </si>
  <si>
    <t>9781433554636</t>
  </si>
  <si>
    <t>STORY OF REDEMPTION TRUTONE BROWN</t>
  </si>
  <si>
    <t>9781433554698</t>
  </si>
  <si>
    <t xml:space="preserve">ESV PREMIUM GIFT BIBLE </t>
  </si>
  <si>
    <t>9781433554735</t>
  </si>
  <si>
    <t>ESV STUDY BIBLE - HARDCOVER, ELEGANT GRACE</t>
  </si>
  <si>
    <t>9781433555015</t>
  </si>
  <si>
    <t>NEW MORNING MERCIES: GIFT EDITION</t>
  </si>
  <si>
    <t>9781433555077</t>
  </si>
  <si>
    <t>NEW CITY CATECHISM</t>
  </si>
  <si>
    <t>GOSPEL COALITION</t>
  </si>
  <si>
    <t>9781433555145</t>
  </si>
  <si>
    <t xml:space="preserve">THIS CHANGES EVERYTHING: HOW THE GOSPEL TRANSFORMS THE TEEN </t>
  </si>
  <si>
    <t>CROWE, JACQELLE</t>
  </si>
  <si>
    <t>9781433555183</t>
  </si>
  <si>
    <t>RESET: LIVING A GRACE PACED LIFE IN A BURNOUT CULTURE</t>
  </si>
  <si>
    <t>MURRAY, DAVID</t>
  </si>
  <si>
    <t>9781433555220</t>
  </si>
  <si>
    <t>REFRESH: EMBRACING A GRACE PACED LIFE</t>
  </si>
  <si>
    <t>MURRAY, SHONA &amp; DAVID</t>
  </si>
  <si>
    <t>9781433555381</t>
  </si>
  <si>
    <t>ESV Single Column Journaling Bible, Mocha, Large Print</t>
  </si>
  <si>
    <t>9781433555398</t>
  </si>
  <si>
    <t>ESV: JOURNALING BIBLE INTERLEAVED: AUTUMN SONG</t>
  </si>
  <si>
    <t>9781433555404</t>
  </si>
  <si>
    <t>ESV PASTOR'S BIBLE</t>
  </si>
  <si>
    <t xml:space="preserve">GOD </t>
  </si>
  <si>
    <t>9781433555626</t>
  </si>
  <si>
    <t>JONES, MARK</t>
  </si>
  <si>
    <t>9781433555848</t>
  </si>
  <si>
    <t>ESV Giant Print Bible</t>
  </si>
  <si>
    <t>9781433555886</t>
  </si>
  <si>
    <t>ESV Devotional Psalter, TRUTONE, OLIVE</t>
  </si>
  <si>
    <t>ORTLUND, DANE</t>
  </si>
  <si>
    <t>9781433555954</t>
  </si>
  <si>
    <t xml:space="preserve">ESV LARGE THINLINE PLUM </t>
  </si>
  <si>
    <t>9781433555961</t>
  </si>
  <si>
    <t>ESV LARGE PRINT THINLINE LEATHER</t>
  </si>
  <si>
    <t>9781433556012</t>
  </si>
  <si>
    <t>ESV LARGE PRINT COMPACT BIBLE: TRUTONE BLACK</t>
  </si>
  <si>
    <t>9781433556036</t>
  </si>
  <si>
    <t>ESV LARGE PRINT COMPACT BIBLE TRUTONE TEAL BOUQUET</t>
  </si>
  <si>
    <t>9781433556104</t>
  </si>
  <si>
    <t>HOW DOES SANCTIFICATION WORK?</t>
  </si>
  <si>
    <t>POWLISON, DAVID</t>
  </si>
  <si>
    <t>9781433556142</t>
  </si>
  <si>
    <t>Making All Things New: Restoring Joy to the Sexually Broken</t>
  </si>
  <si>
    <t>DAVID POWLISON</t>
  </si>
  <si>
    <t>9781433556180</t>
  </si>
  <si>
    <t xml:space="preserve">GOD'S GRACE IN YOUR SUFFERING </t>
  </si>
  <si>
    <t>9781433556241</t>
  </si>
  <si>
    <t>ESV STUDENT STUDY BIBLE: TURQUOISE</t>
  </si>
  <si>
    <t>9781433556272</t>
  </si>
  <si>
    <t>LIVING LIFE BACKWARDS</t>
  </si>
  <si>
    <t>GIBSON, DAVID</t>
  </si>
  <si>
    <t>9781433556319</t>
  </si>
  <si>
    <t>GOLDSWORTHY, GRAHAME</t>
  </si>
  <si>
    <t>9781433556371</t>
  </si>
  <si>
    <t>The Deep Things of God, 2ND ED</t>
  </si>
  <si>
    <t>FRED SANDERS</t>
  </si>
  <si>
    <t>9781433556692</t>
  </si>
  <si>
    <t>Come, Let Us Adore Him: A Daily Advent Devotional</t>
  </si>
  <si>
    <t>9781433556777</t>
  </si>
  <si>
    <t>SUFFERING</t>
  </si>
  <si>
    <t>9781433556814</t>
  </si>
  <si>
    <t>My Heart Cries Out: Gospel Meditations for Everyday Life</t>
  </si>
  <si>
    <t>9781433556906</t>
  </si>
  <si>
    <t>Scientism and Secularism: Learning to Respond to a Dangerous</t>
  </si>
  <si>
    <t>Moreland, J.P</t>
  </si>
  <si>
    <t>9781433557002</t>
  </si>
  <si>
    <t>Resurrection Life in a World of Suffering: 1 Peter</t>
  </si>
  <si>
    <t>D. A. CARSON, ED.</t>
  </si>
  <si>
    <t>9781433557248</t>
  </si>
  <si>
    <t>The Gospel and Personal Evangelism</t>
  </si>
  <si>
    <t>9781433557514</t>
  </si>
  <si>
    <t>ESV Single Column Journaling Bible®, Large Print Chestnut</t>
  </si>
  <si>
    <t>9781433557590</t>
  </si>
  <si>
    <t>ESV JOURNALING PSALTER</t>
  </si>
  <si>
    <t>9781433557606</t>
  </si>
  <si>
    <t>ESV JOURNALING PSALTER - PORTFOLIO</t>
  </si>
  <si>
    <t>9781433557613</t>
  </si>
  <si>
    <t>ESV LARGE PRINT LEATHER BLK</t>
  </si>
  <si>
    <t>9781433557729</t>
  </si>
  <si>
    <t>ESV THINLINE NATURAL LEATHER BROWN</t>
  </si>
  <si>
    <t>9781433557828</t>
  </si>
  <si>
    <t>UNTANGLING EMOTIONS</t>
  </si>
  <si>
    <t>J. ALASDAIR GROVES, WINSTON T.</t>
  </si>
  <si>
    <t>9781433557866</t>
  </si>
  <si>
    <t>GOSPEL COMES WITH A HOUSE KEY</t>
  </si>
  <si>
    <t>BUTTERFIELD, ROSARIA</t>
  </si>
  <si>
    <t>9781433557958</t>
  </si>
  <si>
    <t>ESV Illuminated Bible, Art Journaling Edition</t>
  </si>
  <si>
    <t>9781433558023</t>
  </si>
  <si>
    <t>A MERCIFUL AND FAITHFUL HIGH PRIEST</t>
  </si>
  <si>
    <t>9781433558184</t>
  </si>
  <si>
    <t>BIGGEST STORY ABC</t>
  </si>
  <si>
    <t>9781433558276</t>
  </si>
  <si>
    <t>9781433558313</t>
  </si>
  <si>
    <t>ESV Illuminated Bible, Art Journaling Edition, NAVY</t>
  </si>
  <si>
    <t>9781433558320</t>
  </si>
  <si>
    <t>ESV Illuminated Bible, Art Journaling Edition, BURGUNDY</t>
  </si>
  <si>
    <t>9781433558375</t>
  </si>
  <si>
    <t>LORD'S SUPER AS THE SIGN AND MEAL OF THE NEW COVENANT</t>
  </si>
  <si>
    <t>WATERS, GUY PRENTISS</t>
  </si>
  <si>
    <t>9781433558429</t>
  </si>
  <si>
    <t>REFORMING JOY</t>
  </si>
  <si>
    <t>9781433558771</t>
  </si>
  <si>
    <t>THEREFORE I HAVE HOPE</t>
  </si>
  <si>
    <t>COLE, CAMERON</t>
  </si>
  <si>
    <t>9781433558856</t>
  </si>
  <si>
    <t>ESV LARGE PRINT COMPACT BIBLE: TRUTONE BROWN</t>
  </si>
  <si>
    <t>9781433558900</t>
  </si>
  <si>
    <t>ESV VALUE LARGE PRINT COMPACT-BROWN</t>
  </si>
  <si>
    <t>9781433558917</t>
  </si>
  <si>
    <t>ESV VLAUE LARGE PRINT COMPACT-TEAL</t>
  </si>
  <si>
    <t>9781433559273</t>
  </si>
  <si>
    <t>REFORMED PREACHING</t>
  </si>
  <si>
    <t>BEEKE, JOEL</t>
  </si>
  <si>
    <t>9781433559310</t>
  </si>
  <si>
    <t>Walking through Infertility</t>
  </si>
  <si>
    <t>Arbo, Matthew</t>
  </si>
  <si>
    <t>9781433559631</t>
  </si>
  <si>
    <t xml:space="preserve">The Rule of Love: How the Local Church Should Reflect God's </t>
  </si>
  <si>
    <t>9781433559679</t>
  </si>
  <si>
    <t xml:space="preserve">THE TEN COMMANDMENTS: WHAT THEY MEAN WHY THE MATTER </t>
  </si>
  <si>
    <t>9781433560613</t>
  </si>
  <si>
    <t>Parenting with Loving Correction: Practical Help for Raising</t>
  </si>
  <si>
    <t>CRABTREE, SAM</t>
  </si>
  <si>
    <t>9781433560743</t>
  </si>
  <si>
    <t>ESV THINLINE REFERENCE BIBLE TRUTONE BROWN</t>
  </si>
  <si>
    <t>GOD ALMIGHTY</t>
  </si>
  <si>
    <t>9781433560750</t>
  </si>
  <si>
    <t>ESV THINLINE REFERENCE BIBLE TRUTONE FOREST</t>
  </si>
  <si>
    <t>JEHOVAH</t>
  </si>
  <si>
    <t>9781433560811</t>
  </si>
  <si>
    <t>ESV VLAUE LARGE PRINT COMPACT-LAVENDER</t>
  </si>
  <si>
    <t>9781433560835</t>
  </si>
  <si>
    <t>ESV VALUE COMPACT FLAME</t>
  </si>
  <si>
    <t>9781433560903</t>
  </si>
  <si>
    <t>ESV THINLINE- BROWN MOSAIC</t>
  </si>
  <si>
    <t>9781433561092</t>
  </si>
  <si>
    <t>CARING FOR ONE ANOTHER:8 WAYS TO CULTIVATE MEANINGFUL RELATI</t>
  </si>
  <si>
    <t>9781433561139</t>
  </si>
  <si>
    <t>EXPOSITORY EXULTATION: CHRISTIAN PREACHING AS WORSHIP</t>
  </si>
  <si>
    <t>9781433561252</t>
  </si>
  <si>
    <t>EVEN BETTER THAN EDEN</t>
  </si>
  <si>
    <t>NANCY GUTHRIE</t>
  </si>
  <si>
    <t>9781433561481</t>
  </si>
  <si>
    <t>DARK CLOUDS, DEEP MERCY</t>
  </si>
  <si>
    <t>MARK VROEGOP</t>
  </si>
  <si>
    <t>9781433561566</t>
  </si>
  <si>
    <t>J-CURVE</t>
  </si>
  <si>
    <t>MILLER, PAUL</t>
  </si>
  <si>
    <t>9781433561924</t>
  </si>
  <si>
    <t>ESV REFERENCE BIBLE TT DEEP BROWN</t>
  </si>
  <si>
    <t>9781433561955</t>
  </si>
  <si>
    <t>ESV LARGE PRINT WIDE MARGIN LEATHER BLK</t>
  </si>
  <si>
    <t>9781433561962</t>
  </si>
  <si>
    <t>ESV THINLINE BIBLE TRUTONE CHESTNUT</t>
  </si>
  <si>
    <t>9781433562006</t>
  </si>
  <si>
    <t>ESV EXHAUSTIVE CONCORDANCE</t>
  </si>
  <si>
    <t>9781433562037</t>
  </si>
  <si>
    <t>ESV Single Column Journaling Cross Design</t>
  </si>
  <si>
    <t>9781433562051</t>
  </si>
  <si>
    <t>ESV Journaling New Testament, Inductive Edition</t>
  </si>
  <si>
    <t>9781433562129</t>
  </si>
  <si>
    <t>ESV LARGE PRINT THINLINE REFERENCE BIBLE : LAVENDER</t>
  </si>
  <si>
    <t>9781433562136</t>
  </si>
  <si>
    <t>ESV PROVERBS: DAILY WISDOM - TRUTONE, OLIVE, BRANCH DESIGN</t>
  </si>
  <si>
    <t>9781433562143</t>
  </si>
  <si>
    <t>ESV PROVERBS: DAILY WISDOM - TRUTONE, BROWN/WALNUT, TIMELESS</t>
  </si>
  <si>
    <t>9781433562174</t>
  </si>
  <si>
    <t>ESV LARGE VALUE THINLINE RUBY</t>
  </si>
  <si>
    <t>9781433562204</t>
  </si>
  <si>
    <t>OMEGA THINLINE REFERENCE BIBLE</t>
  </si>
  <si>
    <t>9781433562266</t>
  </si>
  <si>
    <t>ESV Value Thinline Bible: Trutone Turquoise</t>
  </si>
  <si>
    <t>9781433562273</t>
  </si>
  <si>
    <t>ESV Value Thinline Bible: Trutone Cross Design</t>
  </si>
  <si>
    <t>9781433562327</t>
  </si>
  <si>
    <t>ESV SCRIPTURE JOURNAL: 1 CORINTHIANS</t>
  </si>
  <si>
    <t>9781433562372</t>
  </si>
  <si>
    <t>ESV SCRIPTURE JOURNAL: 1 &amp; 2 THESSALONIANS</t>
  </si>
  <si>
    <t>9781433562389</t>
  </si>
  <si>
    <t>ESV SCRIPTURE JOURNAL: 1,2 TIMOTHY AND TITUS</t>
  </si>
  <si>
    <t>9781433562396</t>
  </si>
  <si>
    <t>ESV SCRIPTURE JOURNAL: HEBREWS</t>
  </si>
  <si>
    <t>9781433562426</t>
  </si>
  <si>
    <t>ESV SCRIPTURE JOURNAL: 1,2,3 JOHN</t>
  </si>
  <si>
    <t>9781433562440</t>
  </si>
  <si>
    <t>ESV Scripture Journal: New Testament Set</t>
  </si>
  <si>
    <t>9781433562518</t>
  </si>
  <si>
    <t>SPECIAL GOD</t>
  </si>
  <si>
    <t>MELILLI, JULIE</t>
  </si>
  <si>
    <t>9781433563072</t>
  </si>
  <si>
    <t>LABOR WITH HOPE</t>
  </si>
  <si>
    <t>9781433563188</t>
  </si>
  <si>
    <t>NAME ABOVE ALL NAMES</t>
  </si>
  <si>
    <t>9781433563195</t>
  </si>
  <si>
    <t>Christian Worldview</t>
  </si>
  <si>
    <t>9781433563249</t>
  </si>
  <si>
    <t>The Promises of God: A New Edition of the Classic Devotional</t>
  </si>
  <si>
    <t>SPURGEON, CHARLES</t>
  </si>
  <si>
    <t>9781433563584</t>
  </si>
  <si>
    <t>ESV PERSONAL REFERENCE BIBLE</t>
  </si>
  <si>
    <t>9781433563591</t>
  </si>
  <si>
    <t>GOSPEL TRANSFORMATION STUDY HARDCOVER</t>
  </si>
  <si>
    <t>9781433563665</t>
  </si>
  <si>
    <t>ESV THINLINE KIDS BIBLE - SWORD</t>
  </si>
  <si>
    <t>9781433563690</t>
  </si>
  <si>
    <t>ESV LARGE PRINT COMPACT BIBLE: TRUTONE OLIVE BRANCH</t>
  </si>
  <si>
    <t>9781433564147</t>
  </si>
  <si>
    <t>ESV Illuminated Bible, Art Journaling Edition- Leather</t>
  </si>
  <si>
    <t>9781433564185</t>
  </si>
  <si>
    <t>Sophie and the Heidelberg Cat</t>
  </si>
  <si>
    <t>WILSON, ANDREW</t>
  </si>
  <si>
    <t>9781433564239</t>
  </si>
  <si>
    <t>CONFRONTING CHRISTIANITY: TWELVE HARD QUESTIONS</t>
  </si>
  <si>
    <t>MCLAUGHLIN, REBECCA</t>
  </si>
  <si>
    <t>9781433564390</t>
  </si>
  <si>
    <t>GRACE DEFINED AND DEFENDED</t>
  </si>
  <si>
    <t>9781433564482</t>
  </si>
  <si>
    <t>ESV Student Study Bible, navy vine design</t>
  </si>
  <si>
    <t>9781433564499</t>
  </si>
  <si>
    <t>ESV STUDENT- NAVY CROSS</t>
  </si>
  <si>
    <t>9781433564703</t>
  </si>
  <si>
    <t>ESV STUDY BIBLE: PERSONAL SIZE - TRUTONE, BURGUNDY, BRANCH</t>
  </si>
  <si>
    <t>9781433564802</t>
  </si>
  <si>
    <t>EPHESIANS ESV ILLUMINATED SCRIPTURE JOURNAL</t>
  </si>
  <si>
    <t>9781433564819</t>
  </si>
  <si>
    <t>ROMANS - ESV ILLUMINATED SCRIPTURE JOURNAL</t>
  </si>
  <si>
    <t>9781433564857</t>
  </si>
  <si>
    <t>ESV ILLUMINATED SCRIPTURE JOURNAL : JOHN</t>
  </si>
  <si>
    <t>9781433564901</t>
  </si>
  <si>
    <t>COL &amp; PHIL: ILLUMINATED ESV JOURNAL</t>
  </si>
  <si>
    <t>APOSTLE, PAUL</t>
  </si>
  <si>
    <t>9781433564932</t>
  </si>
  <si>
    <t>ESV ILLUMINATED SCRIPTURE JOURNAL: HEBREWS</t>
  </si>
  <si>
    <t>9781433564987</t>
  </si>
  <si>
    <t xml:space="preserve"> PHILIPPIANS ESV ILLUMINATED SCRIPTURE JOURNAL:</t>
  </si>
  <si>
    <t>9781433564994</t>
  </si>
  <si>
    <t>ESV Illuminated Scripture Journal: New Testament Set</t>
  </si>
  <si>
    <t>THE LORD</t>
  </si>
  <si>
    <t>9781433565182</t>
  </si>
  <si>
    <t>ESV Scripture Journal: Old Testament Set</t>
  </si>
  <si>
    <t>9781433565434</t>
  </si>
  <si>
    <t xml:space="preserve">ESV LARGE PRINT THINLINE REFERENCE BIBLE </t>
  </si>
  <si>
    <t>9781433565601</t>
  </si>
  <si>
    <t>ESV COMPACT KIDS BIBLE - SWORD</t>
  </si>
  <si>
    <t>9781433565618</t>
  </si>
  <si>
    <t>ESV COMPACT KIDS BIBLE- BIRD</t>
  </si>
  <si>
    <t>9781433565625</t>
  </si>
  <si>
    <t>ESV COMPACT KIDS BIBLE- LION</t>
  </si>
  <si>
    <t>9781433566998</t>
  </si>
  <si>
    <t>ESV STUDY BIBLE DEEP BROWN</t>
  </si>
  <si>
    <t>9781433648472</t>
  </si>
  <si>
    <t>THIS IS OUR TIME: EVERYDAY MYTHS</t>
  </si>
  <si>
    <t>WAX, TREVIN</t>
  </si>
  <si>
    <t>9781433669279</t>
  </si>
  <si>
    <t>SAVING LEONARDO</t>
  </si>
  <si>
    <t>9781433669309</t>
  </si>
  <si>
    <t>TRANSFORMATIONAL CHURCH</t>
  </si>
  <si>
    <t>RAINER &amp; STETZER</t>
  </si>
  <si>
    <t>9781433669316</t>
  </si>
  <si>
    <t>UNQUENCHABLE FLAME  THE</t>
  </si>
  <si>
    <t>9781433669705</t>
  </si>
  <si>
    <t>GREAT COMMISSION RESURGENCE</t>
  </si>
  <si>
    <t>LAWLESS AND GREENWAY</t>
  </si>
  <si>
    <t>9781433669712</t>
  </si>
  <si>
    <t>PERSPECTIVES ON THE EXTENT OF THE ATONEMENT</t>
  </si>
  <si>
    <t>TRUEMAN, OSBORNE, AND HAMMETT</t>
  </si>
  <si>
    <t>9781433670039</t>
  </si>
  <si>
    <t>MILLENNIALS</t>
  </si>
  <si>
    <t>RAINER, THOM S.</t>
  </si>
  <si>
    <t>9781433672224</t>
  </si>
  <si>
    <t>COUNSELING THE HARD CASES</t>
  </si>
  <si>
    <t>SCOTT, STUART</t>
  </si>
  <si>
    <t>9781433673078</t>
  </si>
  <si>
    <t>TEN WHO CHANGED THE WORLD</t>
  </si>
  <si>
    <t>AKIN, DANIEL</t>
  </si>
  <si>
    <t>9781433673177</t>
  </si>
  <si>
    <t>Preach:Theology Meets Practice</t>
  </si>
  <si>
    <t>Dever and Gilbert</t>
  </si>
  <si>
    <t>9781433673757</t>
  </si>
  <si>
    <t>The Baptist Story: From English Sect to Global Movement</t>
  </si>
  <si>
    <t>CHUTE, ANTHONY</t>
  </si>
  <si>
    <t>9781433676789</t>
  </si>
  <si>
    <t>IN DEFENSE OF THE BIBLE</t>
  </si>
  <si>
    <t>COWAN, STEVEN</t>
  </si>
  <si>
    <t>9781433677052</t>
  </si>
  <si>
    <t>The Essence of the New Testament: A Survey</t>
  </si>
  <si>
    <t xml:space="preserve">E. L. Towns and B. Gutierrez </t>
  </si>
  <si>
    <t>9781433679087</t>
  </si>
  <si>
    <t>GOING DEEPER WITH NEW TESTAMENT GREEK</t>
  </si>
  <si>
    <t>KOSTENBERGER AND MERKLE</t>
  </si>
  <si>
    <t>9781433679216</t>
  </si>
  <si>
    <t>STOP ASKING JESUS INTO YOUR HEART: HOW TO KNOW FOR SURE YOU</t>
  </si>
  <si>
    <t>GREEAR, J D</t>
  </si>
  <si>
    <t>9781433679940</t>
  </si>
  <si>
    <t>MANHOOD RESTORED</t>
  </si>
  <si>
    <t>9781433680748</t>
  </si>
  <si>
    <t>GOD THE TRINITY: BIBLICAL PORTRAITS</t>
  </si>
  <si>
    <t>YARNELL, MALCOLM</t>
  </si>
  <si>
    <t>9781433681042</t>
  </si>
  <si>
    <t>BAPTIST FOUNDATIONS</t>
  </si>
  <si>
    <t>DEVER AND LEEMAN</t>
  </si>
  <si>
    <t>9781433682261</t>
  </si>
  <si>
    <t>TRUTH MATTERS</t>
  </si>
  <si>
    <t>9781433685798</t>
  </si>
  <si>
    <t>HEATH LAMBERT</t>
  </si>
  <si>
    <t>9781433686177</t>
  </si>
  <si>
    <t>ONWARD</t>
  </si>
  <si>
    <t>9781433686238</t>
  </si>
  <si>
    <t>DON'T FIRE YOUR CHURCH MEMBERS</t>
  </si>
  <si>
    <t>9781433687921</t>
  </si>
  <si>
    <t>UNCHANGING WITNESS</t>
  </si>
  <si>
    <t>FORTSON, DON &amp; ROLLIN GRAMS</t>
  </si>
  <si>
    <t>9781433688874</t>
  </si>
  <si>
    <t xml:space="preserve">UNDERSTANDING BAPTISM </t>
  </si>
  <si>
    <t>JAMIESON, BOBBY</t>
  </si>
  <si>
    <t>9781433688959</t>
  </si>
  <si>
    <t>UNDERSTANDING THE LORD'S SUPPER</t>
  </si>
  <si>
    <t>9781433689246</t>
  </si>
  <si>
    <t>STAND FIRM</t>
  </si>
  <si>
    <t>LOFTIN, GOULD, DICKINSON</t>
  </si>
  <si>
    <t>9781433690471</t>
  </si>
  <si>
    <t>GOSPEL AND RELIGIOUS LIBERTY</t>
  </si>
  <si>
    <t>MOORE AND WALKER</t>
  </si>
  <si>
    <t>9781433690488</t>
  </si>
  <si>
    <t>GOSPEL AND WORK</t>
  </si>
  <si>
    <t>9781433690495</t>
  </si>
  <si>
    <t>GOSPEL AND SAME-SEX MARRIAGE</t>
  </si>
  <si>
    <t>9781433805615</t>
  </si>
  <si>
    <t>9781434702043</t>
  </si>
  <si>
    <t>Million Ways to Die</t>
  </si>
  <si>
    <t>James, Rick</t>
  </si>
  <si>
    <t>9781434704023</t>
  </si>
  <si>
    <t>Glorious Ruin</t>
  </si>
  <si>
    <t>Tchividjian, Tullian</t>
  </si>
  <si>
    <t>9781434705358</t>
  </si>
  <si>
    <t>BECOMING MYSELF: EMBRACING GOD'S DREAM OF YOU</t>
  </si>
  <si>
    <t>ELDREDGE, STASI</t>
  </si>
  <si>
    <t>9781434705945</t>
  </si>
  <si>
    <t>Crazy Love: Overwhelmed by a Relentless God</t>
  </si>
  <si>
    <t>9781434706867</t>
  </si>
  <si>
    <t>MINGLING OF SOULS</t>
  </si>
  <si>
    <t>9781434709387</t>
  </si>
  <si>
    <t>UNION WITH CHRIST</t>
  </si>
  <si>
    <t>WILBOURNE, RANKIN</t>
  </si>
  <si>
    <t>9781434709530</t>
  </si>
  <si>
    <t>JUST SHOW UP</t>
  </si>
  <si>
    <t>TIPPETTS, KARA AND JILL BUTEYN</t>
  </si>
  <si>
    <t>9781434764843</t>
  </si>
  <si>
    <t>MEETING OF THE WATERS  THE</t>
  </si>
  <si>
    <t>KLING  FRITZ</t>
  </si>
  <si>
    <t>9781434765277</t>
  </si>
  <si>
    <t>TRANSFORMATION STUDY BIBLE: NLT</t>
  </si>
  <si>
    <t>9781434765345</t>
  </si>
  <si>
    <t>CHURCH OF FACEBOOK</t>
  </si>
  <si>
    <t>RICE  JESSE</t>
  </si>
  <si>
    <t>9781434766151</t>
  </si>
  <si>
    <t>Be Comforted (Isaiah)</t>
  </si>
  <si>
    <t>Wiersbe, Warren</t>
  </si>
  <si>
    <t>9781434766274</t>
  </si>
  <si>
    <t>CRAZY LOVE DVD</t>
  </si>
  <si>
    <t>9781434767325</t>
  </si>
  <si>
    <t>BE RICH(EPHESIANS)</t>
  </si>
  <si>
    <t>WIERSBE, WARREN</t>
  </si>
  <si>
    <t>9781434767448</t>
  </si>
  <si>
    <t>BE REAL (I JOHN)</t>
  </si>
  <si>
    <t>9781434767479</t>
  </si>
  <si>
    <t>BE FREE - GALATIANS</t>
  </si>
  <si>
    <t>9781434767493</t>
  </si>
  <si>
    <t>9781434767509</t>
  </si>
  <si>
    <t>THE FURIOUS LONGING OF GOD</t>
  </si>
  <si>
    <t>9781434767561</t>
  </si>
  <si>
    <t>INCOMPARABLE</t>
  </si>
  <si>
    <t>WILSON  ANDREW</t>
  </si>
  <si>
    <t>9781434767820</t>
  </si>
  <si>
    <t>Be Victorious (Revelation)</t>
  </si>
  <si>
    <t>9781434767950</t>
  </si>
  <si>
    <t>FORGOTTEN GOD: REVERSING OUR TRAGIC NEGLECT OF T HS</t>
  </si>
  <si>
    <t>9781434768377</t>
  </si>
  <si>
    <t>THE FRIENDSHIP OF WOMEN:</t>
  </si>
  <si>
    <t>9781434768469</t>
  </si>
  <si>
    <t>BE JOYFUL (PHILIPPIANS)</t>
  </si>
  <si>
    <t>9781434768476</t>
  </si>
  <si>
    <t>BE RIGHT (ROMANS)</t>
  </si>
  <si>
    <t>9781434799951</t>
  </si>
  <si>
    <t>LAZARUS LIFE  THE</t>
  </si>
  <si>
    <t>SMITH  STEPHEN</t>
  </si>
  <si>
    <t>9781436709804</t>
  </si>
  <si>
    <t>HERALDS OF GOD</t>
  </si>
  <si>
    <t>STEWART  JAMES S.</t>
  </si>
  <si>
    <t>9781437335637</t>
  </si>
  <si>
    <t>THE LIFE AND TIMES OF THE REV GEORGE WHITEFIELD</t>
  </si>
  <si>
    <t>PHILIP. ROBERT</t>
  </si>
  <si>
    <t>9781439171219</t>
  </si>
  <si>
    <t>Moral Lanscape</t>
  </si>
  <si>
    <t>Harris, Sam</t>
  </si>
  <si>
    <t>9781439171226</t>
  </si>
  <si>
    <t>MORAL LANDSCAPE</t>
  </si>
  <si>
    <t>HARRIS, SAM</t>
  </si>
  <si>
    <t>9781439178331</t>
  </si>
  <si>
    <t>BAD RELIGION: HOW WE BECAME A NATION OF HERETICS</t>
  </si>
  <si>
    <t>DOUTHAT, ROSS</t>
  </si>
  <si>
    <t>9781439298206</t>
  </si>
  <si>
    <t>9781442223486</t>
  </si>
  <si>
    <t>NEW ENCYCLOPEDIA OF ISLAM</t>
  </si>
  <si>
    <t>GLASSE</t>
  </si>
  <si>
    <t>9781444335149</t>
  </si>
  <si>
    <t>Christian Theology 5th Ed</t>
  </si>
  <si>
    <t>McGrath, Alistair</t>
  </si>
  <si>
    <t>9781449713232</t>
  </si>
  <si>
    <t>I Choose to Fogive</t>
  </si>
  <si>
    <t>Collard, Diane</t>
  </si>
  <si>
    <t>9781450703178</t>
  </si>
  <si>
    <t>CROSSROADS GUIDANCE FOR LIVING</t>
  </si>
  <si>
    <t>KIK FRANK</t>
  </si>
  <si>
    <t>9781451477917</t>
  </si>
  <si>
    <t>CASE FOR CHARACTER:TOWARD A LUTHERAN VIRTUE ETHICS</t>
  </si>
  <si>
    <t>BIERMAN, JOEL D.</t>
  </si>
  <si>
    <t>9781451482843</t>
  </si>
  <si>
    <t>SYSTEMATIC THEOLOGY: VOL 1 DOCTRINE OF GOD</t>
  </si>
  <si>
    <t>SONDEREGGER, KATHERINE</t>
  </si>
  <si>
    <t>9781451486131</t>
  </si>
  <si>
    <t>DEVIANT CALVINISM</t>
  </si>
  <si>
    <t>9781451488883</t>
  </si>
  <si>
    <t>LUTHER THE REFORMER</t>
  </si>
  <si>
    <t>KITTLESON, JAMES AND WIERSMA</t>
  </si>
  <si>
    <t>9781451490220</t>
  </si>
  <si>
    <t>GOSPEL ON THE MARGINS: THE RECEPTION OF MARK</t>
  </si>
  <si>
    <t>KOK, MICHAEL J.</t>
  </si>
  <si>
    <t>9781451492392</t>
  </si>
  <si>
    <t>PERFECTLY SIMPLE TRIUNE GOD</t>
  </si>
  <si>
    <t>LONG, D. STEPHEN</t>
  </si>
  <si>
    <t>9781451499698</t>
  </si>
  <si>
    <t>ATLAS OF EUROPEAN REFORMATIONS</t>
  </si>
  <si>
    <t>DOWLEY, TIM</t>
  </si>
  <si>
    <t>9781451612264</t>
  </si>
  <si>
    <t>Three Free Sins</t>
  </si>
  <si>
    <t>Brown, Steve</t>
  </si>
  <si>
    <t>9781451628975</t>
  </si>
  <si>
    <t>The Clash of Civilizations and the Remaking of World Order</t>
  </si>
  <si>
    <t>Huntington, Samuel</t>
  </si>
  <si>
    <t>9781451645101</t>
  </si>
  <si>
    <t>TOP BRAIN, BOTTOM BRAIN: SURPRISING INSIGHTS INTO HOW YOU TH</t>
  </si>
  <si>
    <t>KOSSLYN, STEPHEN</t>
  </si>
  <si>
    <t>9781451645859</t>
  </si>
  <si>
    <t>ORDINARY GRACE</t>
  </si>
  <si>
    <t>KRUEGER, WILLIAM</t>
  </si>
  <si>
    <t>9781451683202</t>
  </si>
  <si>
    <t>CLOSING OF THE AMERICAN MIND</t>
  </si>
  <si>
    <t>BLOOM, ALLAN</t>
  </si>
  <si>
    <t>9781453818770</t>
  </si>
  <si>
    <t>WRESTLING WITH AN ANGEL: A STORY OF LOVE, DISABILITY AND THE</t>
  </si>
  <si>
    <t>LUCAS, GREG</t>
  </si>
  <si>
    <t>CRUPRE</t>
  </si>
  <si>
    <t>9781455514311</t>
  </si>
  <si>
    <t>TORN: RESCUING THE GOSPEL FROM THE GAYS-VS -CHRISTIANS DEBAT</t>
  </si>
  <si>
    <t>LEE, JUSTIN</t>
  </si>
  <si>
    <t>9781456380045</t>
  </si>
  <si>
    <t>SERVANTHOOD AS WORSHIP: THE PRIVILEGE OF LIFE IN A LOCAL CHU</t>
  </si>
  <si>
    <t>PALMER, NATE</t>
  </si>
  <si>
    <t>9781456459505</t>
  </si>
  <si>
    <t>RECLAIMING ADOPTION: MISSIONAL LIVING THROUGH THE REDISCOVER</t>
  </si>
  <si>
    <t>CURVER, DAN</t>
  </si>
  <si>
    <t>9781458925909</t>
  </si>
  <si>
    <t>Life of John Wesley</t>
  </si>
  <si>
    <t>Winchester, C.T.</t>
  </si>
  <si>
    <t>9781462748877</t>
  </si>
  <si>
    <t>GOD OF CREATION: GEN 1-11</t>
  </si>
  <si>
    <t>LIFEWY</t>
  </si>
  <si>
    <t>9781462748891</t>
  </si>
  <si>
    <t>GOD OF COVENANT:GEN 12-30</t>
  </si>
  <si>
    <t>9781462751228</t>
  </si>
  <si>
    <t>GAY GIRL, GOOD GOD: THE STORY OF WHO I WAS AND WHO GOD IS</t>
  </si>
  <si>
    <t>HILL-PERRY, JACKIE</t>
  </si>
  <si>
    <t>9781467119283</t>
  </si>
  <si>
    <t>Nutshell History of North Carolina</t>
  </si>
  <si>
    <t>FORTSON, BEN</t>
  </si>
  <si>
    <t>9781469617800</t>
  </si>
  <si>
    <t>INSIDE ROMAN LIBRARIES</t>
  </si>
  <si>
    <t>HOUSTON</t>
  </si>
  <si>
    <t>9781472925275</t>
  </si>
  <si>
    <t>ON AUGUSTINE</t>
  </si>
  <si>
    <t>9781472945549</t>
  </si>
  <si>
    <t>Christ the Heart of Creation</t>
  </si>
  <si>
    <t>9781476754703</t>
  </si>
  <si>
    <t>BAILLIE, JOHN</t>
  </si>
  <si>
    <t>9781477800676</t>
  </si>
  <si>
    <t>MANAGE YOUR DAY-TO-DAY: BUILD YOUR ROUTINE, FIND YOUR FOCUS,</t>
  </si>
  <si>
    <t>Jocelyn K. Glei</t>
  </si>
  <si>
    <t>9781481302333</t>
  </si>
  <si>
    <t>READING BACKWARDS</t>
  </si>
  <si>
    <t>HAYS, RICHARD</t>
  </si>
  <si>
    <t>9781481304016</t>
  </si>
  <si>
    <t>CHRISTIAN THEOLOGY AND ITS INSTITUTION IN THE EARLY ROMAN EM</t>
  </si>
  <si>
    <t>MARKSCHIES</t>
  </si>
  <si>
    <t>9781481304733</t>
  </si>
  <si>
    <t>DESTROYER OF THE GODS</t>
  </si>
  <si>
    <t>HURTADO</t>
  </si>
  <si>
    <t>9781481307826</t>
  </si>
  <si>
    <t>Christianity, Book-Burning and Censorship in Late Antiquity:</t>
  </si>
  <si>
    <t>Dirk Rohmann</t>
  </si>
  <si>
    <t>9781483351957</t>
  </si>
  <si>
    <t>NEUROSCIENCE FOR COUNSELORS AND THERAPISTS</t>
  </si>
  <si>
    <t>LUKE, CHAD</t>
  </si>
  <si>
    <t>9781496400949</t>
  </si>
  <si>
    <t>BEFRIEND</t>
  </si>
  <si>
    <t>SAULS, SCOTT</t>
  </si>
  <si>
    <t>9781496413307</t>
  </si>
  <si>
    <t>Under Our Skin: Getting Real about Race. Getting Free</t>
  </si>
  <si>
    <t>BENJAMIN WATSON</t>
  </si>
  <si>
    <t>9781496413369</t>
  </si>
  <si>
    <t>ONE YEAR PRAYING THROUGH THE BIBLE FOR YOUR KIDS</t>
  </si>
  <si>
    <t>9781496418029</t>
  </si>
  <si>
    <t>ALL IS BRIGHT</t>
  </si>
  <si>
    <t>9781497437968</t>
  </si>
  <si>
    <t>Christ Alone: Meditations and Sermons</t>
  </si>
  <si>
    <t>Bird, Chad</t>
  </si>
  <si>
    <t>9781498200226</t>
  </si>
  <si>
    <t>THAT WE MIGHT BECOME GOD</t>
  </si>
  <si>
    <t>BUECHEL, ANDY</t>
  </si>
  <si>
    <t>9781498224239</t>
  </si>
  <si>
    <t>GREAT DIVIDE: A LUTHERAN EVALUATION OF REFORMED THEOLOGY</t>
  </si>
  <si>
    <t>COOPER, JORDAN</t>
  </si>
  <si>
    <t>9781498235938</t>
  </si>
  <si>
    <t>HANDS OF FAITH</t>
  </si>
  <si>
    <t>9781498278539</t>
  </si>
  <si>
    <t>Listen, Understand, Obey: Essays on Hebrews in Honor of Gare</t>
  </si>
  <si>
    <t>CALEB T. FRIEDEMAN</t>
  </si>
  <si>
    <t>9781498293914</t>
  </si>
  <si>
    <t>DEATH COMES FOR THE DECONSTRUCTIONIST</t>
  </si>
  <si>
    <t>TAYLOR, DANIEL</t>
  </si>
  <si>
    <t>9781498296311</t>
  </si>
  <si>
    <t>JOHN GERSTNER AND THE RENEWAL OF PRESBYTERIAN &amp; REFORMED</t>
  </si>
  <si>
    <t>MCDONALD, JEFFREY</t>
  </si>
  <si>
    <t>PICPRE</t>
  </si>
  <si>
    <t>9781499149463</t>
  </si>
  <si>
    <t>THE GOSPEL AND MENTAL ILLNESS</t>
  </si>
  <si>
    <t>9781503284241</t>
  </si>
  <si>
    <t>Biblical Crisis Counseling: Not If, But When</t>
  </si>
  <si>
    <t>Babler John</t>
  </si>
  <si>
    <t>9781506432502</t>
  </si>
  <si>
    <t>COMMUNAL READING IN THE TIME OF JESUS</t>
  </si>
  <si>
    <t xml:space="preserve">WRIGHT BRIAN J </t>
  </si>
  <si>
    <t>9781506445939</t>
  </si>
  <si>
    <t xml:space="preserve">MARRIAGE AND SEXUALITY IN EARLY CHRISTIANITY </t>
  </si>
  <si>
    <t>HUNTER, DAVID G.</t>
  </si>
  <si>
    <t>9781506445960</t>
  </si>
  <si>
    <t>Introduction to the History of Christianity: Third Edition</t>
  </si>
  <si>
    <t>9781508528371</t>
  </si>
  <si>
    <t>MORE CHRIST-LIKE GOD</t>
  </si>
  <si>
    <t>BRADLEY, JERSAK</t>
  </si>
  <si>
    <t>9781519421531</t>
  </si>
  <si>
    <t>VOYAGE TO THE STAR KINGDOM</t>
  </si>
  <si>
    <t>RILEY, ANNE</t>
  </si>
  <si>
    <t>9781519511706</t>
  </si>
  <si>
    <t>UNSEARCHABLE RICHES OF CHRIST</t>
  </si>
  <si>
    <t>THOMAS BROOKS</t>
  </si>
  <si>
    <t>9781519549600</t>
  </si>
  <si>
    <t>BECOMING EVE</t>
  </si>
  <si>
    <t>SHEPHERD, SUSAN</t>
  </si>
  <si>
    <t>9781527100022</t>
  </si>
  <si>
    <t>FOB: JOB THE MYSTERY OF SUFFERING AND GOD'S SOVERIEGNTY</t>
  </si>
  <si>
    <t>9781527100251</t>
  </si>
  <si>
    <t>FOB: EXODUS</t>
  </si>
  <si>
    <t xml:space="preserve">HARMAN, ALLAN </t>
  </si>
  <si>
    <t>9781527100329</t>
  </si>
  <si>
    <t>CLOSER THAN A SISTER</t>
  </si>
  <si>
    <t>FOX, CHRISTINA</t>
  </si>
  <si>
    <t>9781527100442</t>
  </si>
  <si>
    <t>CHRISTIAN'S POCKET GUIDE TO GOOD WORKS AND REWARDS</t>
  </si>
  <si>
    <t>9781527101111</t>
  </si>
  <si>
    <t>Good Portion – God: The Doctrine of God for Every Woman (Foc</t>
  </si>
  <si>
    <t>STARK, REBECCA</t>
  </si>
  <si>
    <t>9781527101418</t>
  </si>
  <si>
    <t>WHY IS THERE EVIL IN THE WORLD (AND SO MUCH OF IT)</t>
  </si>
  <si>
    <t>WELTY, GREG</t>
  </si>
  <si>
    <t>9781527101456</t>
  </si>
  <si>
    <t>HEAVEN ON EARTH</t>
  </si>
  <si>
    <t>9781527101593</t>
  </si>
  <si>
    <t>That Little Voice in Your Head</t>
  </si>
  <si>
    <t>Naselli, Andrew David</t>
  </si>
  <si>
    <t>9781527102330</t>
  </si>
  <si>
    <t>IDOLS OF A MOTHER'S HEART</t>
  </si>
  <si>
    <t>9781527103917</t>
  </si>
  <si>
    <t>CLASH OF VISIONS</t>
  </si>
  <si>
    <t xml:space="preserve">YARBROUGH, ROBERT W. </t>
  </si>
  <si>
    <t>9781527105027</t>
  </si>
  <si>
    <t>REENCHANTING HUMANITY: A THEOLOGY OF MANKIND</t>
  </si>
  <si>
    <t>OWEN STRACHAN</t>
  </si>
  <si>
    <t>9781532606946</t>
  </si>
  <si>
    <t>DISCIPLE INVESTING LIFE</t>
  </si>
  <si>
    <t>CULBERTSON, ROD</t>
  </si>
  <si>
    <t>9781532616358</t>
  </si>
  <si>
    <t>LEX AETERNA</t>
  </si>
  <si>
    <t>9781532616464</t>
  </si>
  <si>
    <t>The Presbyterian Story - 2nd Edition</t>
  </si>
  <si>
    <t>FORTSON, S. DONALD</t>
  </si>
  <si>
    <t>9781532617799</t>
  </si>
  <si>
    <t>HELPING YOUR FAMILY THROUGH PTSD</t>
  </si>
  <si>
    <t>GIFFORD, GREG</t>
  </si>
  <si>
    <t>9781532619205</t>
  </si>
  <si>
    <t>DO I LOVE GOD?</t>
  </si>
  <si>
    <t>9781532633621</t>
  </si>
  <si>
    <t>CHRIST CHANGING LIVES</t>
  </si>
  <si>
    <t>ROD CULBERTSON</t>
  </si>
  <si>
    <t>9781532642159</t>
  </si>
  <si>
    <t>DISCIPLE INVESTING APOSTLE</t>
  </si>
  <si>
    <t>9781532649035</t>
  </si>
  <si>
    <t>AS THE FATHER HAS SENT ME</t>
  </si>
  <si>
    <t>9781532668340</t>
  </si>
  <si>
    <t>SO SEND I YOU</t>
  </si>
  <si>
    <t>CULBERTSON,ROD</t>
  </si>
  <si>
    <t>9781533125002</t>
  </si>
  <si>
    <t xml:space="preserve">Comentario a la epistola de los Romanos </t>
  </si>
  <si>
    <t>9781535914154</t>
  </si>
  <si>
    <t>SUFFERING IS NEVER FOR NOTHING</t>
  </si>
  <si>
    <t>ELLIOT, ELIZABETH</t>
  </si>
  <si>
    <t>9781535915205</t>
  </si>
  <si>
    <t>SPIRITUAL GIFTS: WHAT THEY ARE AND WHY THEY MATTER</t>
  </si>
  <si>
    <t>9781535988148</t>
  </si>
  <si>
    <t>BECOMING A CHURCH THAT CARES WELL FOR THE ABUSED</t>
  </si>
  <si>
    <t>HAMBRICK, BRAD</t>
  </si>
  <si>
    <t>9781539026914</t>
  </si>
  <si>
    <t>GALATIANS (A SOPHRON STUDY)</t>
  </si>
  <si>
    <t>MCPHAIL, MELISSA</t>
  </si>
  <si>
    <t>SOPHRON</t>
  </si>
  <si>
    <t>9781540960931</t>
  </si>
  <si>
    <t>INTRODUCING CHRISTIAN EDUCATION</t>
  </si>
  <si>
    <t>ANTHONY  MICHAEL</t>
  </si>
  <si>
    <t>9781541645608</t>
  </si>
  <si>
    <t>DISCRIMINATION AND DISPARITIES</t>
  </si>
  <si>
    <t>SOWELL,THOMAS</t>
  </si>
  <si>
    <t>9781551118635</t>
  </si>
  <si>
    <t>SEEKING GOD IN SCIENCE</t>
  </si>
  <si>
    <t>MONTON  BRADLEY</t>
  </si>
  <si>
    <t>9781551562872</t>
  </si>
  <si>
    <t>FAUX LEATHER JOURNAL</t>
  </si>
  <si>
    <t>9781551802381</t>
  </si>
  <si>
    <t>9781555134907</t>
  </si>
  <si>
    <t>SOMONE I LOVED DIED</t>
  </si>
  <si>
    <t>TANGVELD  CHRISTINE HARDER</t>
  </si>
  <si>
    <t>9781555400033</t>
  </si>
  <si>
    <t xml:space="preserve">The Meaning of BRK "To Bless" in the Old Testament </t>
  </si>
  <si>
    <t>Mitchell, Christopher Wright</t>
  </si>
  <si>
    <t>SOCBIB</t>
  </si>
  <si>
    <t>9781555402372</t>
  </si>
  <si>
    <t>MEKHILTA ACCORDING TO RABBI ISHMAEL</t>
  </si>
  <si>
    <t>NEUSHER, JACOB</t>
  </si>
  <si>
    <t>9781555402624</t>
  </si>
  <si>
    <t>MEKHILTA ACCORDING TO RABBI ISHMAEL VOL 2</t>
  </si>
  <si>
    <t>9781555425319</t>
  </si>
  <si>
    <t>LEADERSHIP AND MANAGEMENT OF VOLUNTEER PROGRAMS</t>
  </si>
  <si>
    <t>FISHER  JAMES C.</t>
  </si>
  <si>
    <t>9781555425555</t>
  </si>
  <si>
    <t>ON BEING A THERAPIST</t>
  </si>
  <si>
    <t>KOTTLER</t>
  </si>
  <si>
    <t>9781555520175</t>
  </si>
  <si>
    <t>MAGIC OF NLP DEMYSTIFIED</t>
  </si>
  <si>
    <t>LEWIS  BYRON</t>
  </si>
  <si>
    <t>METPRE</t>
  </si>
  <si>
    <t>9781556120633</t>
  </si>
  <si>
    <t>WHY A CHURCH CATHOLIC?</t>
  </si>
  <si>
    <t>GARNEY  JOHN D.</t>
  </si>
  <si>
    <t>9781556126703</t>
  </si>
  <si>
    <t>EXPLORING THE RESURRECTION OF JESUS</t>
  </si>
  <si>
    <t>PERRY  JOHN MICHAEL</t>
  </si>
  <si>
    <t>9781556351372</t>
  </si>
  <si>
    <t>WHAT TO EXPECT IN REFORMED WORSHIP</t>
  </si>
  <si>
    <t>9781556351761</t>
  </si>
  <si>
    <t>HOW CHRISTIANS MADE PEACE WITH WAR</t>
  </si>
  <si>
    <t>DRIVER  JOHN</t>
  </si>
  <si>
    <t>9781556351884</t>
  </si>
  <si>
    <t>BROWN  HAROLD O. J.</t>
  </si>
  <si>
    <t>9781556351976</t>
  </si>
  <si>
    <t>PEACE  FAITH  NATION</t>
  </si>
  <si>
    <t>SCHLABACH  THERON</t>
  </si>
  <si>
    <t>9781556352171</t>
  </si>
  <si>
    <t>SOVEREIGNTY OF GOD DEBATE</t>
  </si>
  <si>
    <t>LONG &amp; KALANTZIS</t>
  </si>
  <si>
    <t>9781556352270</t>
  </si>
  <si>
    <t>ELECTING NOT TO VOTE</t>
  </si>
  <si>
    <t>LEWIS  TED (ED.)</t>
  </si>
  <si>
    <t>9781556352300</t>
  </si>
  <si>
    <t>SON OF GOD: ORIGIN OF CHRISTOLOGY...</t>
  </si>
  <si>
    <t>HENGEL, MARTIN</t>
  </si>
  <si>
    <t>9781556352584</t>
  </si>
  <si>
    <t>FOLLOW ME</t>
  </si>
  <si>
    <t>KAUFFMAN  IVAN</t>
  </si>
  <si>
    <t>9781556352591</t>
  </si>
  <si>
    <t>SOVIET EVANGELICALS SINCE WORLD WAR II</t>
  </si>
  <si>
    <t>SAWATSKY  WALTER</t>
  </si>
  <si>
    <t>9781556352713</t>
  </si>
  <si>
    <t>PARADOX IN CHRISTIAN THEOLOGY</t>
  </si>
  <si>
    <t>ANDERSON  JAMES</t>
  </si>
  <si>
    <t>9781556352744</t>
  </si>
  <si>
    <t>SAVING RIGHTEOUSNESS OF GOD</t>
  </si>
  <si>
    <t>9781556352973</t>
  </si>
  <si>
    <t>CHRISTIANITY  DEMOCRACY  AND THE RADICAL ORDINARY</t>
  </si>
  <si>
    <t>HAUERWAS  STANLEY &amp; R. COLES</t>
  </si>
  <si>
    <t>9781556353031</t>
  </si>
  <si>
    <t>WHEN HISTORY TEACHES US NOTHING</t>
  </si>
  <si>
    <t>TRUMPER  TIM</t>
  </si>
  <si>
    <t>9781556353901</t>
  </si>
  <si>
    <t>COOPERATION WITHOUT COMPROMISE</t>
  </si>
  <si>
    <t>MILTON  MICHAEL</t>
  </si>
  <si>
    <t>9781556353925</t>
  </si>
  <si>
    <t>AMERICAN PIETISM OF COTTON MATHER: ORIGINS OF AMERICAN EVANG</t>
  </si>
  <si>
    <t>LOVELACE, RICHARD F</t>
  </si>
  <si>
    <t>9781556354366</t>
  </si>
  <si>
    <t>LORD IS THE SPIRIT</t>
  </si>
  <si>
    <t>STUDEBAKER  JOHN</t>
  </si>
  <si>
    <t>9781556355165</t>
  </si>
  <si>
    <t>DIVINE REVELATION &amp; PRACTICE</t>
  </si>
  <si>
    <t>CLARK  TONY</t>
  </si>
  <si>
    <t>9781556355523</t>
  </si>
  <si>
    <t>CREATOR  REDEEMER  CONSUMMATOR: A FESTSCHRIFT FOR</t>
  </si>
  <si>
    <t>GRIFFITH  HOWARD &amp; J MUETHER</t>
  </si>
  <si>
    <t>9781556356568</t>
  </si>
  <si>
    <t>TRINITARIAN SPIRITUALITY</t>
  </si>
  <si>
    <t>KAY, BRIAN</t>
  </si>
  <si>
    <t>9781556356827</t>
  </si>
  <si>
    <t>THEOLOGICAL INTRODUCTION TO THE 39 ARTICLES</t>
  </si>
  <si>
    <t>BICKNELL  E.J.</t>
  </si>
  <si>
    <t>9781556356889</t>
  </si>
  <si>
    <t>ANIMALS &amp; CHRISTIANITY</t>
  </si>
  <si>
    <t>LINZEY &amp; REGAN</t>
  </si>
  <si>
    <t>9781556356988</t>
  </si>
  <si>
    <t>9781556357350</t>
  </si>
  <si>
    <t>INITIAL EVIDENCE</t>
  </si>
  <si>
    <t>MCGEE  GARY (ED.)</t>
  </si>
  <si>
    <t>9781556357732</t>
  </si>
  <si>
    <t>HOW TO READ T F TORRANCE</t>
  </si>
  <si>
    <t>COLYER  ELMER M.</t>
  </si>
  <si>
    <t>9781556357756</t>
  </si>
  <si>
    <t>HEPPE, HEINRICH</t>
  </si>
  <si>
    <t>9781556357886</t>
  </si>
  <si>
    <t>CHRISTIAN ATTITUDES TOWARD WAR AND PEACE</t>
  </si>
  <si>
    <t>9781556358647</t>
  </si>
  <si>
    <t>SENSES OF THE SOUL</t>
  </si>
  <si>
    <t>9781556359002</t>
  </si>
  <si>
    <t>ASSEMBLY AT WESTMINSTER</t>
  </si>
  <si>
    <t>LEITH  JOHN</t>
  </si>
  <si>
    <t>9781556359224</t>
  </si>
  <si>
    <t>C.S. LEWIS: DEFENDER OF THE FAITH</t>
  </si>
  <si>
    <t>CUNNINGHAM, RICHARD</t>
  </si>
  <si>
    <t>9781556359286</t>
  </si>
  <si>
    <t>HIT BY FRIENDLY FIRE: WHAT TO DO WHEN CHRISTIANS HU</t>
  </si>
  <si>
    <t>MILTON  MIKE</t>
  </si>
  <si>
    <t>9781556359446</t>
  </si>
  <si>
    <t>INTEGRATIVE APPROACHES TO PSYCH AND CHRIST: 2ND ED</t>
  </si>
  <si>
    <t>ENTWISTLE  DAVID</t>
  </si>
  <si>
    <t>9781556359477</t>
  </si>
  <si>
    <t>ONE LORD  ONE FAITH</t>
  </si>
  <si>
    <t>KOIVISTO  REX</t>
  </si>
  <si>
    <t>9781556370052</t>
  </si>
  <si>
    <t>VIS-ED FRENCH VOCAB CARDS</t>
  </si>
  <si>
    <t>VISEDA</t>
  </si>
  <si>
    <t>9781556370076</t>
  </si>
  <si>
    <t>VIS-ED BIBLICAL GREEK VOCABULARY CARDS</t>
  </si>
  <si>
    <t>VIS-ED</t>
  </si>
  <si>
    <t xml:space="preserve">VISEDA    </t>
  </si>
  <si>
    <t>9781556370090</t>
  </si>
  <si>
    <t>VIS-ED BIBLICAL HEBREW VOCABULARY CARDS</t>
  </si>
  <si>
    <t>DILLARD  R</t>
  </si>
  <si>
    <t>9781556370113</t>
  </si>
  <si>
    <t>VIS-ED LATIN</t>
  </si>
  <si>
    <t>9781556370236</t>
  </si>
  <si>
    <t>VIS-ED BIBLE VERSES KJV</t>
  </si>
  <si>
    <t>VIS ED</t>
  </si>
  <si>
    <t>9781556370809</t>
  </si>
  <si>
    <t>VIS-ED BLANK CARDS (300)</t>
  </si>
  <si>
    <t>9781556370816</t>
  </si>
  <si>
    <t>VIS-ED BLANK CARDS (1000)</t>
  </si>
  <si>
    <t>9781556371011</t>
  </si>
  <si>
    <t>VIS-ED BIBLE VERSES NIV</t>
  </si>
  <si>
    <t>9781556371028</t>
  </si>
  <si>
    <t>VIS-ED KOREAN VOCAB CARDS</t>
  </si>
  <si>
    <t>9781556610301</t>
  </si>
  <si>
    <t>9781556610912</t>
  </si>
  <si>
    <t>9781556611506</t>
  </si>
  <si>
    <t>ERIC LIDDELL</t>
  </si>
  <si>
    <t>SWIFT  CATHERINE</t>
  </si>
  <si>
    <t>9781556611841</t>
  </si>
  <si>
    <t>CATCH THE VISION 2000</t>
  </si>
  <si>
    <t>STEARNS BILL &amp; AMY</t>
  </si>
  <si>
    <t>9781556611940</t>
  </si>
  <si>
    <t>CORRIE TEN BOOM</t>
  </si>
  <si>
    <t>WHITE  KATHLEEN</t>
  </si>
  <si>
    <t>9781556612053</t>
  </si>
  <si>
    <t>YOU ARE MY HIDING PLACE (REKINDLING THE INNER FIRE)</t>
  </si>
  <si>
    <t>9781556612312</t>
  </si>
  <si>
    <t>CHURCH FOR THE 21ST CENTURY</t>
  </si>
  <si>
    <t>ANDERSON  LEITH</t>
  </si>
  <si>
    <t>9781556612374</t>
  </si>
  <si>
    <t>Spy for the Night Riders: Martin Luther</t>
  </si>
  <si>
    <t>9781556612497</t>
  </si>
  <si>
    <t>TEN THINGS YOUR TEEN WILL THAN</t>
  </si>
  <si>
    <t>COLEMAN W</t>
  </si>
  <si>
    <t>9781556612633</t>
  </si>
  <si>
    <t>Escape from the Slave Traders</t>
  </si>
  <si>
    <t>9781556612664</t>
  </si>
  <si>
    <t>FAMILIES WHERE GRACE IS IN PLA</t>
  </si>
  <si>
    <t>VAN VONDEREN  JEFF</t>
  </si>
  <si>
    <t>9781556612695</t>
  </si>
  <si>
    <t>Imprisoned in the Golden City</t>
  </si>
  <si>
    <t>9781556612718</t>
  </si>
  <si>
    <t>Shanghaied to China</t>
  </si>
  <si>
    <t>9781556613029</t>
  </si>
  <si>
    <t>AMY CARMICHAEL</t>
  </si>
  <si>
    <t>9781556615153</t>
  </si>
  <si>
    <t>WELL INTENTIONED DRAGONS O/P</t>
  </si>
  <si>
    <t>SHELLEY  MARSHALL</t>
  </si>
  <si>
    <t>9781556616259</t>
  </si>
  <si>
    <t>DOUBLE DABBLE SURPRISE</t>
  </si>
  <si>
    <t>9781556616655</t>
  </si>
  <si>
    <t>DYING FOR CHANGE</t>
  </si>
  <si>
    <t>9781556617256</t>
  </si>
  <si>
    <t>FORGOTTEN TRINITY</t>
  </si>
  <si>
    <t>WHITE, JAMES</t>
  </si>
  <si>
    <t>9781556618192</t>
  </si>
  <si>
    <t>ROMAN CATHOLIC CONTROVERSY</t>
  </si>
  <si>
    <t>WHITE  JAMES</t>
  </si>
  <si>
    <t>9781556618307</t>
  </si>
  <si>
    <t>SIN AND TEMPTATION</t>
  </si>
  <si>
    <t>OWEN  JOHN (JM HOUS)</t>
  </si>
  <si>
    <t>9781556618321</t>
  </si>
  <si>
    <t>REAL CHRISTIANITY: NEW ED</t>
  </si>
  <si>
    <t>WILBERFORC</t>
  </si>
  <si>
    <t>9781556619649</t>
  </si>
  <si>
    <t>WORLD AT YOUR DOOR</t>
  </si>
  <si>
    <t>PHILLIPS  TOM</t>
  </si>
  <si>
    <t>9781556619946</t>
  </si>
  <si>
    <t>LEADERSHIP THAT WORKS</t>
  </si>
  <si>
    <t>ANDERSON, LEITH</t>
  </si>
  <si>
    <t>9781556735738</t>
  </si>
  <si>
    <t>THINKING IN STORY</t>
  </si>
  <si>
    <t>JENSEN  RICHARD</t>
  </si>
  <si>
    <t>CSSI</t>
  </si>
  <si>
    <t>9781557091031</t>
  </si>
  <si>
    <t>WASHINGTON'S RULES OF CIVILITY</t>
  </si>
  <si>
    <t>WASHINGTON  GEORGE</t>
  </si>
  <si>
    <t>9781557250438</t>
  </si>
  <si>
    <t>9781557251336</t>
  </si>
  <si>
    <t>CD: GOD'S TROMBONES</t>
  </si>
  <si>
    <t>9781557251800</t>
  </si>
  <si>
    <t>TALKING WITH GOD (PARACLETE)</t>
  </si>
  <si>
    <t>9781557251947</t>
  </si>
  <si>
    <t>9781557252043</t>
  </si>
  <si>
    <t>9781557252104</t>
  </si>
  <si>
    <t>9781557252159</t>
  </si>
  <si>
    <t>GRIEF UNVEILED</t>
  </si>
  <si>
    <t>FLOYD  GREGORY</t>
  </si>
  <si>
    <t>9781557252203</t>
  </si>
  <si>
    <t>9781557252241</t>
  </si>
  <si>
    <t>9781557252296</t>
  </si>
  <si>
    <t>CD: SING NOEL</t>
  </si>
  <si>
    <t>9781557252401</t>
  </si>
  <si>
    <t>CD: PALESTRINA</t>
  </si>
  <si>
    <t>9781557252432</t>
  </si>
  <si>
    <t>9781557252517</t>
  </si>
  <si>
    <t>9781557252524</t>
  </si>
  <si>
    <t>CD: PEACE BE WITH YOU</t>
  </si>
  <si>
    <t>9781557252593</t>
  </si>
  <si>
    <t>TEMPLE</t>
  </si>
  <si>
    <t>HERBERT  GEORGE</t>
  </si>
  <si>
    <t>9781557252746</t>
  </si>
  <si>
    <t>9781557252753</t>
  </si>
  <si>
    <t>CD: THE LORD IS MY SHEPHERD</t>
  </si>
  <si>
    <t>9781557252814</t>
  </si>
  <si>
    <t>9781557252838</t>
  </si>
  <si>
    <t>ETERNAL WISDOM FROM THE DESERT</t>
  </si>
  <si>
    <t>CARRIGAN  HENRY L. JR</t>
  </si>
  <si>
    <t>9781557252920</t>
  </si>
  <si>
    <t>CD: LEARNING ABOUT GREGORIAN CHANTS</t>
  </si>
  <si>
    <t>ABBEY OF SOLESMES</t>
  </si>
  <si>
    <t>9781557252937</t>
  </si>
  <si>
    <t>9781557252951</t>
  </si>
  <si>
    <t>TALKS ON THE SONG OF SONGS</t>
  </si>
  <si>
    <t>CLAIRVAUX  BERNARD</t>
  </si>
  <si>
    <t>9781557252968</t>
  </si>
  <si>
    <t>9781557253064</t>
  </si>
  <si>
    <t>ASCENT OF MT. CARMEL</t>
  </si>
  <si>
    <t>9781557253101</t>
  </si>
  <si>
    <t>9781557253217</t>
  </si>
  <si>
    <t>9781557253248</t>
  </si>
  <si>
    <t>LIVING LOVE</t>
  </si>
  <si>
    <t>DE SALES  FRANCIS</t>
  </si>
  <si>
    <t>9781557253255</t>
  </si>
  <si>
    <t>RHYTHM OF GOD'S GRACE</t>
  </si>
  <si>
    <t>BOERS  ARTHUR</t>
  </si>
  <si>
    <t>9781557253286</t>
  </si>
  <si>
    <t>ROAD TO ASSISI</t>
  </si>
  <si>
    <t>SABATIER  PAUL</t>
  </si>
  <si>
    <t>9781557253385</t>
  </si>
  <si>
    <t>9781557253446</t>
  </si>
  <si>
    <t>MUDHOUSE SABBATH</t>
  </si>
  <si>
    <t>WINNER  LAUREN</t>
  </si>
  <si>
    <t>9781557253507</t>
  </si>
  <si>
    <t>9781557253644</t>
  </si>
  <si>
    <t>CD: SHINING LIKE THE SUN</t>
  </si>
  <si>
    <t>BERRY  MARY</t>
  </si>
  <si>
    <t>9781557253668</t>
  </si>
  <si>
    <t>CD: A PROPHECY OF PEACE</t>
  </si>
  <si>
    <t>9781557254009</t>
  </si>
  <si>
    <t>JESUS CREED</t>
  </si>
  <si>
    <t>9781557254030</t>
  </si>
  <si>
    <t>ORDINARY LOSSES: NAMING THE GRACES THAT SHAPE US</t>
  </si>
  <si>
    <t>STANFORD  ELISA</t>
  </si>
  <si>
    <t>9781557254139</t>
  </si>
  <si>
    <t>9781557254191</t>
  </si>
  <si>
    <t>LURE OF THE SAINTS: PROTESTANT EXPERIENCE CATHOLIC</t>
  </si>
  <si>
    <t>SWEENEY  JON</t>
  </si>
  <si>
    <t>9781557254283</t>
  </si>
  <si>
    <t>SUFFERING &amp; THE COURAGE OF GOD</t>
  </si>
  <si>
    <t>MORRIS  ROBERT CORIN</t>
  </si>
  <si>
    <t>9781557254351</t>
  </si>
  <si>
    <t>9781557254412</t>
  </si>
  <si>
    <t>RADICAL HOSPITALITY</t>
  </si>
  <si>
    <t>HOMAN  DANIEL &amp; L. C. PRATT</t>
  </si>
  <si>
    <t>9781557254511</t>
  </si>
  <si>
    <t>CD: THOU ART MY REFUGE</t>
  </si>
  <si>
    <t>9781557254535</t>
  </si>
  <si>
    <t>EMBRACING GRACE: A GOSPEL FOR ALL OF US</t>
  </si>
  <si>
    <t>9781557254658</t>
  </si>
  <si>
    <t>PRACTICING THE PRESENCE OF GOD</t>
  </si>
  <si>
    <t>LAWRENCE  BROTHER</t>
  </si>
  <si>
    <t>9781557254672</t>
  </si>
  <si>
    <t>BEDTIME RHYME</t>
  </si>
  <si>
    <t>WANGERIN  WALTER (JR)</t>
  </si>
  <si>
    <t>9781557254795</t>
  </si>
  <si>
    <t>9781557254818</t>
  </si>
  <si>
    <t>PRAYING WITH THE CHURCH</t>
  </si>
  <si>
    <t>9781557254900</t>
  </si>
  <si>
    <t>HILDEGARD OF BINGEN: A SPIRITUAL READER</t>
  </si>
  <si>
    <t>HILDEGARD OF BINGEN</t>
  </si>
  <si>
    <t>9781557254924</t>
  </si>
  <si>
    <t>9781557254931</t>
  </si>
  <si>
    <t>GRIEVING: A BEGINNERS GUIDE</t>
  </si>
  <si>
    <t>MCCORMACK  JERUSHA HULL</t>
  </si>
  <si>
    <t>9781557254962</t>
  </si>
  <si>
    <t>SIGN OF THE CROSS: GESTURE  MYSTERY  HISTORY</t>
  </si>
  <si>
    <t>ANDREOPOULOS  ANDREAS</t>
  </si>
  <si>
    <t>9781557254993</t>
  </si>
  <si>
    <t>CD: CHANTS OF EASTER</t>
  </si>
  <si>
    <t>9781557255044</t>
  </si>
  <si>
    <t>WORSHIP WITHOUT WORDS: SIGNS AND SYMBOLS OF FAITH</t>
  </si>
  <si>
    <t>KLEIN  PATRICIA</t>
  </si>
  <si>
    <t>9781557255051</t>
  </si>
  <si>
    <t>HOW (NOT) TO SPEAK OF GOD:MARKS OF THE EMERGING CHU</t>
  </si>
  <si>
    <t>ROLLINS  PETER</t>
  </si>
  <si>
    <t>9781557255181</t>
  </si>
  <si>
    <t>9781557255211</t>
  </si>
  <si>
    <t>BEYOND SMELLS &amp; BELLS</t>
  </si>
  <si>
    <t>9781557255327</t>
  </si>
  <si>
    <t>MUDHOUSE SABBATH: INVITATION TO LIFE OF SPIRITUAL D</t>
  </si>
  <si>
    <t>9781557255358</t>
  </si>
  <si>
    <t>MY BAPTISM BOOK</t>
  </si>
  <si>
    <t>PIPER  SOPHIE &amp; D. KOLANOVIC</t>
  </si>
  <si>
    <t>9781557255372</t>
  </si>
  <si>
    <t>BY WAY OF THE DESERT: 365 DAILY READINGS</t>
  </si>
  <si>
    <t>BANGLEY  BERNARD</t>
  </si>
  <si>
    <t>9781557255402</t>
  </si>
  <si>
    <t>FOLLOWING CHRIST</t>
  </si>
  <si>
    <t>BUTCHER  CARMEN ACEVEDO</t>
  </si>
  <si>
    <t>9781557255426</t>
  </si>
  <si>
    <t>CD: KALEIDOSCOPE</t>
  </si>
  <si>
    <t>9781557255433</t>
  </si>
  <si>
    <t>EMMAUS READERS</t>
  </si>
  <si>
    <t>FELCH  SUSAN &amp; G. D. SCHMIDT</t>
  </si>
  <si>
    <t>9781557255457</t>
  </si>
  <si>
    <t>CD: ECLIPSE</t>
  </si>
  <si>
    <t>9781557255471</t>
  </si>
  <si>
    <t>CD: HE HAS HEARD MY VOICE</t>
  </si>
  <si>
    <t>9781557255532</t>
  </si>
  <si>
    <t>ILLUMINED HEART</t>
  </si>
  <si>
    <t>MATHEWES-GREEN  FREDERICA</t>
  </si>
  <si>
    <t>9781557255549</t>
  </si>
  <si>
    <t>GREGORIAN CHANT</t>
  </si>
  <si>
    <t>SAULNIER  DOM DANIEL</t>
  </si>
  <si>
    <t>9781557255594</t>
  </si>
  <si>
    <t>SACRED COMPASS</t>
  </si>
  <si>
    <t>BILL  J. BRENT</t>
  </si>
  <si>
    <t>9781557255631</t>
  </si>
  <si>
    <t>END OF SUFFERING</t>
  </si>
  <si>
    <t>CAIRNS  SCOTT</t>
  </si>
  <si>
    <t>9781557255679</t>
  </si>
  <si>
    <t>O CLAP YOUR HANDS</t>
  </si>
  <si>
    <t>GILES  GORDON</t>
  </si>
  <si>
    <t>9781557255761</t>
  </si>
  <si>
    <t>SONG OF PRAYER  THE</t>
  </si>
  <si>
    <t>COM. OF JESUS</t>
  </si>
  <si>
    <t>9781557255778</t>
  </si>
  <si>
    <t>40 DAYS LIVING THE JESUS CREED</t>
  </si>
  <si>
    <t>9781557255822</t>
  </si>
  <si>
    <t>GOOD NEIGHBOR</t>
  </si>
  <si>
    <t>9781557255907</t>
  </si>
  <si>
    <t>THE TEACHING OF THE 12</t>
  </si>
  <si>
    <t>9781557255938</t>
  </si>
  <si>
    <t>CD: HIS LOVE ENDURES FOREVER</t>
  </si>
  <si>
    <t>9781557255945</t>
  </si>
  <si>
    <t>COMPANION GUIDE TO BEYOND SMELLS &amp; BELLS</t>
  </si>
  <si>
    <t>9781557256072</t>
  </si>
  <si>
    <t>THE COMPLETE FENELON</t>
  </si>
  <si>
    <t>EDMONSON  CJ  &amp; HELMS</t>
  </si>
  <si>
    <t>9781557256232</t>
  </si>
  <si>
    <t>WISDOM OF STABILITY  THE</t>
  </si>
  <si>
    <t>9781557256256</t>
  </si>
  <si>
    <t>CD: BE MERRY</t>
  </si>
  <si>
    <t>9781557256263</t>
  </si>
  <si>
    <t>JULIAN OF NORWICH</t>
  </si>
  <si>
    <t>FRYKHOLM  AMY</t>
  </si>
  <si>
    <t>9781557256317</t>
  </si>
  <si>
    <t>HE ASCENDED INTO HEAVEN</t>
  </si>
  <si>
    <t>PERRY &amp; PERRY</t>
  </si>
  <si>
    <t>9781557256386</t>
  </si>
  <si>
    <t>TO LIVE IS CHRIST</t>
  </si>
  <si>
    <t>CELANO  PETER</t>
  </si>
  <si>
    <t>9781557256454</t>
  </si>
  <si>
    <t>TALKING WITH GOD</t>
  </si>
  <si>
    <t>9781557256591</t>
  </si>
  <si>
    <t>THE JESUS PRAYER</t>
  </si>
  <si>
    <t>9781557256621</t>
  </si>
  <si>
    <t>MEANING IS IN THE WAITING</t>
  </si>
  <si>
    <t>GOODER  PAULA</t>
  </si>
  <si>
    <t>9781557256638</t>
  </si>
  <si>
    <t>THE PARACLETE PSALTER</t>
  </si>
  <si>
    <t>9781557256829</t>
  </si>
  <si>
    <t>IRELAND'S SAINT</t>
  </si>
  <si>
    <t>BURY  J.B.</t>
  </si>
  <si>
    <t>9781557256867</t>
  </si>
  <si>
    <t>THE MYSTERY OF FAITH</t>
  </si>
  <si>
    <t>DAJCZER  FR. TADEUSZ</t>
  </si>
  <si>
    <t>9781557256911</t>
  </si>
  <si>
    <t>HOW TO PRAY WITH THE BIBLE</t>
  </si>
  <si>
    <t>ZYROMSKI  PAGE MCKEAN</t>
  </si>
  <si>
    <t>9781557256980</t>
  </si>
  <si>
    <t>CHRISTMAS COUNTDOWN  THE</t>
  </si>
  <si>
    <t>HARDING  MARGIE J.</t>
  </si>
  <si>
    <t>9781557257734</t>
  </si>
  <si>
    <t>ANCIENT PATHS</t>
  </si>
  <si>
    <t>ROBINSON  DAVID</t>
  </si>
  <si>
    <t>9781557257796</t>
  </si>
  <si>
    <t>LITTLE TALKS WITH GOD</t>
  </si>
  <si>
    <t>SIENA  ST. CATHERINE OF</t>
  </si>
  <si>
    <t>9781557257802</t>
  </si>
  <si>
    <t>WISDOM OF THE DESERT F&amp;M  THE</t>
  </si>
  <si>
    <t>9781557257895</t>
  </si>
  <si>
    <t>CDA: CHANTS OF CHRISTMAS  THE</t>
  </si>
  <si>
    <t>GLORIAE DEI CANTORE SCOLA</t>
  </si>
  <si>
    <t>9781558190030</t>
  </si>
  <si>
    <t>ULTRATHIN/BL/TEAL/IDX</t>
  </si>
  <si>
    <t>9781558190429</t>
  </si>
  <si>
    <t>BABY BIBLE PINK</t>
  </si>
  <si>
    <t>9781558190436</t>
  </si>
  <si>
    <t>BABY BIBLE BLUE</t>
  </si>
  <si>
    <t>9781558191372</t>
  </si>
  <si>
    <t>REINA VALERA SPANISH BIBLE</t>
  </si>
  <si>
    <t>REINA VALERA VERSION</t>
  </si>
  <si>
    <t>BSPA</t>
  </si>
  <si>
    <t>9781558192034</t>
  </si>
  <si>
    <t>NAS SPAN ULTRA THIN IND GL BL</t>
  </si>
  <si>
    <t xml:space="preserve">BSPA     </t>
  </si>
  <si>
    <t>9781558192430</t>
  </si>
  <si>
    <t>ULTRATHIN NIV/BL/JADE</t>
  </si>
  <si>
    <t>9781558192621</t>
  </si>
  <si>
    <t>RVR/NIV SPANISH-ENGLISH BURG I</t>
  </si>
  <si>
    <t>RVR/NIV</t>
  </si>
  <si>
    <t>9781558193185</t>
  </si>
  <si>
    <t>SIDE COL WIDE/BL/BUR</t>
  </si>
  <si>
    <t>NAS</t>
  </si>
  <si>
    <t>9781558193598</t>
  </si>
  <si>
    <t>HOLMAN BOOK OF BIBLICAL CHARTS</t>
  </si>
  <si>
    <t>BROADMAN/HOLMAN</t>
  </si>
  <si>
    <t>9781558194311</t>
  </si>
  <si>
    <t>NKJV ULTRATHIN REF BLK BON</t>
  </si>
  <si>
    <t>9781558195806</t>
  </si>
  <si>
    <t>NIV POCKET-SIZED BIBLE</t>
  </si>
  <si>
    <t>BROADMAN &amp; HOLMAN</t>
  </si>
  <si>
    <t>9781558195981</t>
  </si>
  <si>
    <t>NIV LG PRNT ULTRATHIN BLK BL</t>
  </si>
  <si>
    <t>9781558196063</t>
  </si>
  <si>
    <t>NIV LG PRT ULTRATHIN BLK GL</t>
  </si>
  <si>
    <t>9781558196216</t>
  </si>
  <si>
    <t>TRUE LOVE WAITS BIBLE FOR YOUTH</t>
  </si>
  <si>
    <t>9781558197237</t>
  </si>
  <si>
    <t>NIV POCKET SLIDE TAB TAN</t>
  </si>
  <si>
    <t>B&amp;H</t>
  </si>
  <si>
    <t>9781558197404</t>
  </si>
  <si>
    <t>NIV LG PRT ULTRATHIN LEGACY ED</t>
  </si>
  <si>
    <t>9781558197411</t>
  </si>
  <si>
    <t>KJV LG PRT ULTRATHIN LEGACY E</t>
  </si>
  <si>
    <t>9781558198081</t>
  </si>
  <si>
    <t>NIV ULTRATHIN TAB BLK</t>
  </si>
  <si>
    <t>9781558198609</t>
  </si>
  <si>
    <t>NIV ULTRATHIN HOLMAN/MAGN FLAP!</t>
  </si>
  <si>
    <t>BROADMAN</t>
  </si>
  <si>
    <t>9781558720053</t>
  </si>
  <si>
    <t>JOHN WITHERSPOON: AN AMERICAN LEADER</t>
  </si>
  <si>
    <t>ROSE  MATTHEW F</t>
  </si>
  <si>
    <t>9781558830813</t>
  </si>
  <si>
    <t>EXPOSICION DE DANIEL</t>
  </si>
  <si>
    <t>VELDKAMP  HERMAN</t>
  </si>
  <si>
    <t>9781558834071</t>
  </si>
  <si>
    <t>FUNDAMENTOS BIBLICO-TEOLGICOS DEL MATRIMONIO</t>
  </si>
  <si>
    <t>MALDONADO  JORGE</t>
  </si>
  <si>
    <t>9781559451567</t>
  </si>
  <si>
    <t>CONTROVERSIAL DISC STARTERS</t>
  </si>
  <si>
    <t>PAROLINI S</t>
  </si>
  <si>
    <t>9781561011148</t>
  </si>
  <si>
    <t>TOWARD HOLY GROUND</t>
  </si>
  <si>
    <t>GUENTHER, MARGARET</t>
  </si>
  <si>
    <t>9781561011308</t>
  </si>
  <si>
    <t>9781561011841</t>
  </si>
  <si>
    <t>MEDITATING ON THE WORD</t>
  </si>
  <si>
    <t>9781561011971</t>
  </si>
  <si>
    <t>GETTING INVOLVED WITH GOD:REDISCOVERING THE OT</t>
  </si>
  <si>
    <t>DAVIS  ELLEN F</t>
  </si>
  <si>
    <t>9781561483396</t>
  </si>
  <si>
    <t>9781561484607</t>
  </si>
  <si>
    <t>FIX IT AND FORGET IT DIABETIC</t>
  </si>
  <si>
    <t>GOOD  PHYLLIS</t>
  </si>
  <si>
    <t>9781561485017</t>
  </si>
  <si>
    <t>SOUP!</t>
  </si>
  <si>
    <t>CUTHBERT &amp; WILSON</t>
  </si>
  <si>
    <t xml:space="preserve">GBOOKS    </t>
  </si>
  <si>
    <t>9781561485284</t>
  </si>
  <si>
    <t>FIX IT AND FORGET I 5-INGREDIENTS</t>
  </si>
  <si>
    <t>9781561485857</t>
  </si>
  <si>
    <t>FROM ANABAPTIST SEED</t>
  </si>
  <si>
    <t>SNYDER  ARNOLD</t>
  </si>
  <si>
    <t>9781561641161</t>
  </si>
  <si>
    <t>LAND REMEMBERED</t>
  </si>
  <si>
    <t>SMITH  PATRICK</t>
  </si>
  <si>
    <t>9781561794645</t>
  </si>
  <si>
    <t>AFFAIR OF THE MIND</t>
  </si>
  <si>
    <t>HALL L</t>
  </si>
  <si>
    <t>9781561796724</t>
  </si>
  <si>
    <t>GIVE THEM WINGS</t>
  </si>
  <si>
    <t>KUYKENDALL  CAROL</t>
  </si>
  <si>
    <t>9781561797165</t>
  </si>
  <si>
    <t>RAISING A MODERN DAY KNIGHT</t>
  </si>
  <si>
    <t>9781561797912</t>
  </si>
  <si>
    <t>PARENTS GT SPIRITUAL GROWTH OF</t>
  </si>
  <si>
    <t>TRENT JOHN T</t>
  </si>
  <si>
    <t>TYND</t>
  </si>
  <si>
    <t>9781561861088</t>
  </si>
  <si>
    <t>TEXTUAL INDEX TO SPURGEON'S SERMONS</t>
  </si>
  <si>
    <t>PILPUB</t>
  </si>
  <si>
    <t>9781561861101</t>
  </si>
  <si>
    <t>COMPLETE INDEX TO NPSP-MTP</t>
  </si>
  <si>
    <t xml:space="preserve">PILPUB    </t>
  </si>
  <si>
    <t>9781561862016</t>
  </si>
  <si>
    <t>PICTURES FROM PILGRIM'S PROGRE</t>
  </si>
  <si>
    <t>9781561862184</t>
  </si>
  <si>
    <t>COVENANTS OF GRACE</t>
  </si>
  <si>
    <t>9781561862276</t>
  </si>
  <si>
    <t>GOSPEL ACCORDING TO C.H. SPURGEON</t>
  </si>
  <si>
    <t>9781561863167</t>
  </si>
  <si>
    <t>CHEQUE-BOOK OF THE BANK OF FAITH</t>
  </si>
  <si>
    <t>9781561864164</t>
  </si>
  <si>
    <t>SCRIPTURE INDEX TO THE MTP</t>
  </si>
  <si>
    <t>9781562120030</t>
  </si>
  <si>
    <t>HEIDELBERG CATECHISM WESTMINST</t>
  </si>
  <si>
    <t>CRC PUBLICATIONS</t>
  </si>
  <si>
    <t>9781562125424</t>
  </si>
  <si>
    <t>Forever People: Living Today in the Light of Eternity</t>
  </si>
  <si>
    <t>Nederhood, Joel</t>
  </si>
  <si>
    <t>9781562125547</t>
  </si>
  <si>
    <t>FAITH UNFOLDED: FRESH LOOK AT THE REFORMED FAITH</t>
  </si>
  <si>
    <t>OSTERHOUSE  JIM</t>
  </si>
  <si>
    <t>9781562330118</t>
  </si>
  <si>
    <t>COMPLETE LIBRARY OF CHRISTIAN WORSHIP</t>
  </si>
  <si>
    <t>9781562924362</t>
  </si>
  <si>
    <t>BEST OF CHARLES SPURGEON</t>
  </si>
  <si>
    <t>9781563207952</t>
  </si>
  <si>
    <t>LA BIBLE DU SEMEUR</t>
  </si>
  <si>
    <t>9781563209079</t>
  </si>
  <si>
    <t>NVI SPANISH BIBLE</t>
  </si>
  <si>
    <t>9781563220197</t>
  </si>
  <si>
    <t>PREPARING FOR MARRIAGE GOD'S</t>
  </si>
  <si>
    <t>MACK W</t>
  </si>
  <si>
    <t>9781563381393</t>
  </si>
  <si>
    <t>WISE TEACHING: BIBLICAL WISDOM &amp; EDUCATIONAL MINIST</t>
  </si>
  <si>
    <t>MELCHERT  CHARLES F.</t>
  </si>
  <si>
    <t>TRIPRE</t>
  </si>
  <si>
    <t>9781563382772</t>
  </si>
  <si>
    <t>ANOTHER CITY: ECCLESIOLOGICAL PRIMER</t>
  </si>
  <si>
    <t>HARVEY  BARRY</t>
  </si>
  <si>
    <t>9781563383878</t>
  </si>
  <si>
    <t>READING THE GOSPELS IN THE DARK</t>
  </si>
  <si>
    <t>WALSH  RICHARD</t>
  </si>
  <si>
    <t xml:space="preserve">TRIPRE    </t>
  </si>
  <si>
    <t>9781563384059</t>
  </si>
  <si>
    <t>ILLUMINATING LUKE</t>
  </si>
  <si>
    <t>HORNIK &amp; PARSONS</t>
  </si>
  <si>
    <t>9781563647611</t>
  </si>
  <si>
    <t>9781563770548</t>
  </si>
  <si>
    <t>FROM CLOISTER TO COMMONS</t>
  </si>
  <si>
    <t>DEVINE  R</t>
  </si>
  <si>
    <t>AMASHE</t>
  </si>
  <si>
    <t>9781563841712</t>
  </si>
  <si>
    <t>9781564029652</t>
  </si>
  <si>
    <t>OWL BABIES</t>
  </si>
  <si>
    <t>WADDELL, MARTIN</t>
  </si>
  <si>
    <t>9781564270344</t>
  </si>
  <si>
    <t>DISCOVERING GOD'S WAY OF HANDLING MONEY-LEADER'S GD</t>
  </si>
  <si>
    <t>CROWN</t>
  </si>
  <si>
    <t>9781564760166</t>
  </si>
  <si>
    <t>HOW TO MEET THE ENEMY</t>
  </si>
  <si>
    <t>9781564760678</t>
  </si>
  <si>
    <t>BE COMMITTED  RUTH AND ESTHER</t>
  </si>
  <si>
    <t>9781564760715</t>
  </si>
  <si>
    <t>GOD COMING FACE TO FACE</t>
  </si>
  <si>
    <t>9781564762443</t>
  </si>
  <si>
    <t>LETTERS FROM A SKEPTIC</t>
  </si>
  <si>
    <t>BOYD  GREGORY &amp; ED</t>
  </si>
  <si>
    <t xml:space="preserve">CHARIO    </t>
  </si>
  <si>
    <t>9781564763877</t>
  </si>
  <si>
    <t>I'M GLAD YOU ASKED</t>
  </si>
  <si>
    <t>BOA  KEN &amp; LARRY MOODY</t>
  </si>
  <si>
    <t>9781564764300</t>
  </si>
  <si>
    <t>BE SKILLFUL: PROVERBS</t>
  </si>
  <si>
    <t>9781564764898</t>
  </si>
  <si>
    <t>BE DECISIVE  JEREMIAH</t>
  </si>
  <si>
    <t>9781564765178</t>
  </si>
  <si>
    <t>BUILDING UP ONE ANOTHER (NEW)</t>
  </si>
  <si>
    <t>GETZ, GENE A</t>
  </si>
  <si>
    <t>9781564765703</t>
  </si>
  <si>
    <t>PHILLIPS T</t>
  </si>
  <si>
    <t>9781564765925</t>
  </si>
  <si>
    <t>BE AUTHENTIC  GENESIS 25-50</t>
  </si>
  <si>
    <t>9781564765932</t>
  </si>
  <si>
    <t>BE BASIC  GENESIS 1-11</t>
  </si>
  <si>
    <t>9781564766328</t>
  </si>
  <si>
    <t>FRIENDSHIPS OF WOMEN  THE</t>
  </si>
  <si>
    <t>BRETIN DEE</t>
  </si>
  <si>
    <t>9781564767400</t>
  </si>
  <si>
    <t>FOUND GODS WILL</t>
  </si>
  <si>
    <t>9781564767547</t>
  </si>
  <si>
    <t>LITTLE P</t>
  </si>
  <si>
    <t>9781564767554</t>
  </si>
  <si>
    <t>LITTLE  PAUL E.</t>
  </si>
  <si>
    <t>9781565070912</t>
  </si>
  <si>
    <t>NASB INTL. INDUCTIVE STUDY BIB</t>
  </si>
  <si>
    <t>9781565071063</t>
  </si>
  <si>
    <t>REASONING FROM THE SCRIPTURES WITH JEHOVAH'S WITNES</t>
  </si>
  <si>
    <t>9781565073289</t>
  </si>
  <si>
    <t>REASONING FROM THE SCRIPTURES WITH MORMONS</t>
  </si>
  <si>
    <t>RHODES &amp; BODINE</t>
  </si>
  <si>
    <t>9781565075108</t>
  </si>
  <si>
    <t>JEHOVAH'S WITNESSES: WHAT YOU</t>
  </si>
  <si>
    <t>9781565075115</t>
  </si>
  <si>
    <t>MORMONISM WHAT YOU NEED TO KNO</t>
  </si>
  <si>
    <t>DECKER  ED</t>
  </si>
  <si>
    <t>9781565075337</t>
  </si>
  <si>
    <t>WOMAN AFTER GOD'S OWN HEART</t>
  </si>
  <si>
    <t>9781565075580</t>
  </si>
  <si>
    <t>How Big Is Your God: Finding a Faith That Really Works</t>
  </si>
  <si>
    <t>Bulkley, Ed</t>
  </si>
  <si>
    <t>9781565076372</t>
  </si>
  <si>
    <t>BEFORE YOU SAY I DO</t>
  </si>
  <si>
    <t>9781565076570</t>
  </si>
  <si>
    <t>DARWIN'S LEAP OF FAITH</t>
  </si>
  <si>
    <t>ANKERBERG</t>
  </si>
  <si>
    <t>9781565077775</t>
  </si>
  <si>
    <t>FATHER FOR ALL SEASONS</t>
  </si>
  <si>
    <t>WELCH B</t>
  </si>
  <si>
    <t>9781565077829</t>
  </si>
  <si>
    <t>BEAUTIFUL IN GOD'S EYE</t>
  </si>
  <si>
    <t>9781565121928</t>
  </si>
  <si>
    <t>A GREAT AND GLORIOUS GAME</t>
  </si>
  <si>
    <t>GIAMATTI  A. BARTLETT</t>
  </si>
  <si>
    <t>9781565140332</t>
  </si>
  <si>
    <t>PC STUDY BIBLE REF LIB PLUS</t>
  </si>
  <si>
    <t>BIBLESOFT</t>
  </si>
  <si>
    <t>BIBLES</t>
  </si>
  <si>
    <t>9781565140356</t>
  </si>
  <si>
    <t>PC STUDY BIBLE NEW REF. LIB.V3</t>
  </si>
  <si>
    <t xml:space="preserve">BIBLES    </t>
  </si>
  <si>
    <t>9781565143517</t>
  </si>
  <si>
    <t>COMPLETE REFERENCE LIBRARY</t>
  </si>
  <si>
    <t>9781565145078</t>
  </si>
  <si>
    <t>PC STUDY BIBLE DISCOVERY REFERENCE LIBRARY</t>
  </si>
  <si>
    <t>PC STUDY BIBLE</t>
  </si>
  <si>
    <t>9781565481541</t>
  </si>
  <si>
    <t>AUGUSTINE AND BOULDING</t>
  </si>
  <si>
    <t>9781565482890</t>
  </si>
  <si>
    <t>HOMILIES ON THE FIRST EPISTLE OF JOHN</t>
  </si>
  <si>
    <t xml:space="preserve">NEWCIT    </t>
  </si>
  <si>
    <t>9781565482982</t>
  </si>
  <si>
    <t>AUGUSTINE CATECHISM</t>
  </si>
  <si>
    <t>9781565630369</t>
  </si>
  <si>
    <t>BNTC  GALATIANS</t>
  </si>
  <si>
    <t>9781565630376</t>
  </si>
  <si>
    <t>INTRODUCTION TO NEW TESTAMENT TEXTUAL CRITICISM</t>
  </si>
  <si>
    <t>9781565630499</t>
  </si>
  <si>
    <t>HISTORY OF THE JEWISH PEOPLE (5 VOL. SET)</t>
  </si>
  <si>
    <t>SCHURER  EMIL</t>
  </si>
  <si>
    <t>9781565630505</t>
  </si>
  <si>
    <t>PAUL'S IDEA OF COMMUNITY</t>
  </si>
  <si>
    <t>BANKS</t>
  </si>
  <si>
    <t>9781565630819</t>
  </si>
  <si>
    <t>Early Church Fathers, 38 Volumes</t>
  </si>
  <si>
    <t>Roberts and Schaff</t>
  </si>
  <si>
    <t>9781565630857</t>
  </si>
  <si>
    <t>WORKS OF JONATHAN EDWARDS - HENDRICKSON ED.</t>
  </si>
  <si>
    <t>9781565630895</t>
  </si>
  <si>
    <t>BIBLIA HEBRAICA LENINGRADENSIA</t>
  </si>
  <si>
    <t>YWH</t>
  </si>
  <si>
    <t>9781565630949</t>
  </si>
  <si>
    <t>EARLY CHURCH FATHERS-P0STNICENE-14V</t>
  </si>
  <si>
    <t>SCHAFF PHILIP</t>
  </si>
  <si>
    <t>9781565631168</t>
  </si>
  <si>
    <t>EARLY CHURCH FATHERS II - 14 V</t>
  </si>
  <si>
    <t>9781565631311</t>
  </si>
  <si>
    <t>DICT. ECCL. LATIN</t>
  </si>
  <si>
    <t>STELTEN  LEO. F.</t>
  </si>
  <si>
    <t>9781565631366</t>
  </si>
  <si>
    <t>TEMPLE: ITS MINISTRY AND SERVICES</t>
  </si>
  <si>
    <t>EDERSHEIM, ALFRED</t>
  </si>
  <si>
    <t>9781565631489</t>
  </si>
  <si>
    <t>PRACTICE OF THE PRESENCE OF GOD (HEN XIAN CLASSIC)</t>
  </si>
  <si>
    <t>BROTHER LAWRENCE</t>
  </si>
  <si>
    <t>9781565631502</t>
  </si>
  <si>
    <t>GRAMMAR OF SEPTUAGINT GREEK</t>
  </si>
  <si>
    <t>CONYBEARE</t>
  </si>
  <si>
    <t>9781565631625</t>
  </si>
  <si>
    <t>KJV: (1611 VERSION)</t>
  </si>
  <si>
    <t>KING JAMES</t>
  </si>
  <si>
    <t>9781565631700</t>
  </si>
  <si>
    <t>PAUL  THE SPIRIT  &amp; THE PEOPLE</t>
  </si>
  <si>
    <t>9781565631762</t>
  </si>
  <si>
    <t>PRACTICAL VIEW OF CHRISTIANI</t>
  </si>
  <si>
    <t>9781565631793</t>
  </si>
  <si>
    <t>CHURCH COMES HOME</t>
  </si>
  <si>
    <t>BANKS ROBERT</t>
  </si>
  <si>
    <t>9781565631854</t>
  </si>
  <si>
    <t>BIBLICAL FOUNDATIONS OF CHRISTIAN WORSHIP</t>
  </si>
  <si>
    <t>HENDRICKSON</t>
  </si>
  <si>
    <t>HENDRI</t>
  </si>
  <si>
    <t>9781565631861</t>
  </si>
  <si>
    <t>TWENTY CENTURIES OF CHRISTIAN WORSHIP VOL 2</t>
  </si>
  <si>
    <t>9781565631878</t>
  </si>
  <si>
    <t>RENEWAL OF SUNDAY WORSHIP</t>
  </si>
  <si>
    <t>9781565631892</t>
  </si>
  <si>
    <t>MUSIC AND THE ARTS IN CHRISTIAN WORSHIP</t>
  </si>
  <si>
    <t>9781565631915</t>
  </si>
  <si>
    <t>SERVICES OF THE CHRISTIAN YEAR</t>
  </si>
  <si>
    <t>9781565631922</t>
  </si>
  <si>
    <t>SACRED ACTIONS OF CHRISTIAN WORSHIP</t>
  </si>
  <si>
    <t>9781565631939</t>
  </si>
  <si>
    <t>MINISTRIES OF CHRISTIAN WORSHIP</t>
  </si>
  <si>
    <t>9781565631960</t>
  </si>
  <si>
    <t>SCHAFF'S HISTORY OF THE CHRIST</t>
  </si>
  <si>
    <t>9781565632066</t>
  </si>
  <si>
    <t>BROWN-DRIVER-BRIGGS HEBREW AND ENGLISH LEXICON</t>
  </si>
  <si>
    <t>BROWN  DRIVER  BRIGG</t>
  </si>
  <si>
    <t>9781565632097</t>
  </si>
  <si>
    <t>THAYER'S GREEK-ENGLISH LEXICON OF THE NT</t>
  </si>
  <si>
    <t>THAYER  JOSEPH</t>
  </si>
  <si>
    <t>9781565632110</t>
  </si>
  <si>
    <t>NIBC: GENESIS</t>
  </si>
  <si>
    <t>9781565632240</t>
  </si>
  <si>
    <t>NIBCOT: JEREMIAH  LAMENTATIONS (VOL. 14)</t>
  </si>
  <si>
    <t>9781565632646</t>
  </si>
  <si>
    <t>REMINISCENCES OF AN OCTOGENARI</t>
  </si>
  <si>
    <t>METZGER B</t>
  </si>
  <si>
    <t>9781565632714</t>
  </si>
  <si>
    <t>VOCABULARY OF THE GREEK NEW TE</t>
  </si>
  <si>
    <t>MOULTON &amp; MILLIGAN</t>
  </si>
  <si>
    <t>9781565633315</t>
  </si>
  <si>
    <t>FATHERS OF THE CHURCH  THE</t>
  </si>
  <si>
    <t>DROBNER &amp; SCHATZMANN (TRANS)</t>
  </si>
  <si>
    <t>9781565633520</t>
  </si>
  <si>
    <t>HOLY SPIRIT AND SPIRITUAL GIFT</t>
  </si>
  <si>
    <t>TURNER M</t>
  </si>
  <si>
    <t>9781565633575</t>
  </si>
  <si>
    <t>DICTIONARY OF EARLY CHRISTIAN</t>
  </si>
  <si>
    <t>BERCOT  DAVID</t>
  </si>
  <si>
    <t>9781565633612</t>
  </si>
  <si>
    <t>MUSIC &amp; MINISTRY (2ND ED)</t>
  </si>
  <si>
    <t>JOHANSSON  CALVIN</t>
  </si>
  <si>
    <t>9781565633650</t>
  </si>
  <si>
    <t>HERESIES</t>
  </si>
  <si>
    <t>BROWN  HAROLD O.J.</t>
  </si>
  <si>
    <t>9781565633667</t>
  </si>
  <si>
    <t>CONCISE BIBLE ATLAS</t>
  </si>
  <si>
    <t>LANEY  J. CARL</t>
  </si>
  <si>
    <t>9781565633711</t>
  </si>
  <si>
    <t>9781565633780</t>
  </si>
  <si>
    <t>GOSPEL OF JOHN A COMMENTARY (2 VOL SET)</t>
  </si>
  <si>
    <t>9781565633988</t>
  </si>
  <si>
    <t>JUDGMENT &amp; JUSTIFICATION IN EARLY JUDAISM &amp; PAUL</t>
  </si>
  <si>
    <t>VANLANDINGHAM  CHRIS</t>
  </si>
  <si>
    <t>9781565633995</t>
  </si>
  <si>
    <t>INTRODUCTION TO THE OLD TESTAMENT</t>
  </si>
  <si>
    <t>9781565634015</t>
  </si>
  <si>
    <t>BNTC - JOHN</t>
  </si>
  <si>
    <t>LINCOLN  ANDREW T.</t>
  </si>
  <si>
    <t>9781565634053</t>
  </si>
  <si>
    <t>MEET THE RABBIS</t>
  </si>
  <si>
    <t>YOUNG  BRAD H.</t>
  </si>
  <si>
    <t>9781565634060</t>
  </si>
  <si>
    <t>GRAMMATICAL CONCEPTS 101 FOR BIBLICAL GREEK</t>
  </si>
  <si>
    <t>LONG  GARY</t>
  </si>
  <si>
    <t>9781565634077</t>
  </si>
  <si>
    <t>ANCIENT TEXTS FOR THE STUDY OF THE HEBREW BIBLE</t>
  </si>
  <si>
    <t>SPARKS  KENTON</t>
  </si>
  <si>
    <t>9781565634251</t>
  </si>
  <si>
    <t>THE APOSTOLIC FATHRES AND THE NEW TESTAMENT</t>
  </si>
  <si>
    <t>JEFFORD  CLAYTON</t>
  </si>
  <si>
    <t>9781565634510</t>
  </si>
  <si>
    <t>9781565634596</t>
  </si>
  <si>
    <t>SYSTEMATIC THEOLOGY 3 VOL SET</t>
  </si>
  <si>
    <t>HODGE C</t>
  </si>
  <si>
    <t>9781565634763</t>
  </si>
  <si>
    <t>HELLENISTIC CIVILIZATION AND THE JEWS</t>
  </si>
  <si>
    <t>TCHERIKOVER  VICTOR</t>
  </si>
  <si>
    <t>9781565634879</t>
  </si>
  <si>
    <t>SBL HANDBOOK OF STYLE</t>
  </si>
  <si>
    <t>HENDRICKSO</t>
  </si>
  <si>
    <t>9781565635135</t>
  </si>
  <si>
    <t>MARK STORYTELLER INTERPRETER EVANGELIS</t>
  </si>
  <si>
    <t>MOLONEY</t>
  </si>
  <si>
    <t>9781565635159</t>
  </si>
  <si>
    <t>INTERPRETING THE BIBLE</t>
  </si>
  <si>
    <t>TATE  W. RANDOLPH</t>
  </si>
  <si>
    <t>9781565635166</t>
  </si>
  <si>
    <t>ANALYTICAL LEXIC0N TO THE SEPTUAGINT</t>
  </si>
  <si>
    <t>TAYLOR  BERNARD</t>
  </si>
  <si>
    <t>9781565635173</t>
  </si>
  <si>
    <t>THE CANON DEBATE</t>
  </si>
  <si>
    <t>MCDONALD &amp; SANDERS</t>
  </si>
  <si>
    <t>9781565635227</t>
  </si>
  <si>
    <t>STORY OF CHRISTIANITY</t>
  </si>
  <si>
    <t>9781565635234</t>
  </si>
  <si>
    <t>JOHN STORYTELLER INTERPRETER EVANGELIST</t>
  </si>
  <si>
    <t>CARTER  WARREN</t>
  </si>
  <si>
    <t>9781565635364</t>
  </si>
  <si>
    <t>HANDFULS ON PURPOSE (5 VOL. SET)</t>
  </si>
  <si>
    <t>SMITH  JAMES &amp; ROBERT LEE</t>
  </si>
  <si>
    <t>9781565635593</t>
  </si>
  <si>
    <t>TRENCHS SYNONYMS OF THE NT</t>
  </si>
  <si>
    <t>TRENCH R C</t>
  </si>
  <si>
    <t>HRKN</t>
  </si>
  <si>
    <t>9781565635678</t>
  </si>
  <si>
    <t>FAMILY DEVOTIONAL BUILDER</t>
  </si>
  <si>
    <t>WHITING  KAREN</t>
  </si>
  <si>
    <t>9781565635685</t>
  </si>
  <si>
    <t>MUSIC OF PRAISE</t>
  </si>
  <si>
    <t>9781565635760</t>
  </si>
  <si>
    <t>MASTERING NEW TESTAMENT GREEK</t>
  </si>
  <si>
    <t>ROBINSON  THOMAS</t>
  </si>
  <si>
    <t>9781565636101</t>
  </si>
  <si>
    <t>SPURGEON'S SERMONS ON THE DEATH &amp; RESURRECTION OF J</t>
  </si>
  <si>
    <t>9781565636392</t>
  </si>
  <si>
    <t>NIV MINISTER'S BIBLE (GEN LEATHER - BLACK)</t>
  </si>
  <si>
    <t>9781565636590</t>
  </si>
  <si>
    <t>SHAPING OF THINGS TO COME</t>
  </si>
  <si>
    <t>FROST  MICHAEL</t>
  </si>
  <si>
    <t>9781565636637</t>
  </si>
  <si>
    <t>CHRISTIANITY IN THE GRECO-ROMAN WORLD</t>
  </si>
  <si>
    <t>HUBBARD  MOYER</t>
  </si>
  <si>
    <t>9781565636699</t>
  </si>
  <si>
    <t>HEAVENLY GOOD OF EARTHLY WORK</t>
  </si>
  <si>
    <t>COSDEN  DARRELL</t>
  </si>
  <si>
    <t>9781565636729</t>
  </si>
  <si>
    <t>HONEYMOON IS OVER - JONAH 'S ARGUMENTS WITH GOD</t>
  </si>
  <si>
    <t>PERRY  T.A.</t>
  </si>
  <si>
    <t>9781565636743</t>
  </si>
  <si>
    <t>GREEK NEW TESTAMENT WITH DICTIONARY</t>
  </si>
  <si>
    <t>WESTCOTT  B.F. &amp; F.J.A. HORT</t>
  </si>
  <si>
    <t>9781565637078</t>
  </si>
  <si>
    <t>BABYLONIAN TALMUD ENGL TRANS  22 VOL</t>
  </si>
  <si>
    <t>NEUSNER  JACOB (TRANS)</t>
  </si>
  <si>
    <t>9781565637139</t>
  </si>
  <si>
    <t>GRAMMATICAL CONCEPTS 101 FOR BIBLICAL HEBREW</t>
  </si>
  <si>
    <t>9781565637405</t>
  </si>
  <si>
    <t>HEBREW READER FOR RUTH</t>
  </si>
  <si>
    <t>VANCE  DONALD R.</t>
  </si>
  <si>
    <t>9781565637559</t>
  </si>
  <si>
    <t>NASB LOOSE-LEAF BIBLE</t>
  </si>
  <si>
    <t>YHW</t>
  </si>
  <si>
    <t>9781565637634</t>
  </si>
  <si>
    <t>9781565637658</t>
  </si>
  <si>
    <t>FROM PROPHECY TO TESTAMENT</t>
  </si>
  <si>
    <t>EVANS  CRAIG</t>
  </si>
  <si>
    <t>9781565637702</t>
  </si>
  <si>
    <t>SERMONS OF JONATHAN EDWARDS</t>
  </si>
  <si>
    <t>9781565638471</t>
  </si>
  <si>
    <t>FLAME OF YAHWEH: SEXUALITY IN THE OLD TESTAMENT</t>
  </si>
  <si>
    <t>9781565638808</t>
  </si>
  <si>
    <t>SOCIAL DISTINCTIVES OF CHRISTIANS IN 1ST CENTURY</t>
  </si>
  <si>
    <t>JUDGE  E. A.\</t>
  </si>
  <si>
    <t>9781565639256</t>
  </si>
  <si>
    <t>THE BIBLICAL CANON</t>
  </si>
  <si>
    <t>9781565639331</t>
  </si>
  <si>
    <t>NT COMMENTARY</t>
  </si>
  <si>
    <t>9781565639379</t>
  </si>
  <si>
    <t>PROPHETS &amp; GRAVESTONES</t>
  </si>
  <si>
    <t>TABBERNEE  WILLIAM</t>
  </si>
  <si>
    <t>9781565639577</t>
  </si>
  <si>
    <t>9781565639775</t>
  </si>
  <si>
    <t>INTERLINEAR BIBLE (HEG)</t>
  </si>
  <si>
    <t>GREEN SR.  JAY P.</t>
  </si>
  <si>
    <t>9781565639843</t>
  </si>
  <si>
    <t>PAULS METAPHORS</t>
  </si>
  <si>
    <t>WILLIAMS  D</t>
  </si>
  <si>
    <t>9781565639874</t>
  </si>
  <si>
    <t>NIV LOOSE-LEAF STUDY BIBLE</t>
  </si>
  <si>
    <t>9781565639898</t>
  </si>
  <si>
    <t>LANGUAGE OF SYMBOLISM</t>
  </si>
  <si>
    <t>GRELOT  PIERRE</t>
  </si>
  <si>
    <t>9781565639911</t>
  </si>
  <si>
    <t>PHILIPPIANS: A GREEK STUDENT'S INTERMEDIATE READER</t>
  </si>
  <si>
    <t>SUMNEY  JERRY</t>
  </si>
  <si>
    <t>9781566320627</t>
  </si>
  <si>
    <t>LORDSHIP OF CHRIST</t>
  </si>
  <si>
    <t>STEWART  JAMES A.</t>
  </si>
  <si>
    <t>9781566320900</t>
  </si>
  <si>
    <t>SHARE THE NEW LIFE WITH A CATHOLIC</t>
  </si>
  <si>
    <t>FILICCHIA  RALPH</t>
  </si>
  <si>
    <t>9781566634601</t>
  </si>
  <si>
    <t>THAT OLD-TIME RELIGION IN MODERN AMERICA</t>
  </si>
  <si>
    <t>9781566635769</t>
  </si>
  <si>
    <t>SECULAR FAITH: WHY CHRISTIANITY FAVORS SEPARATION</t>
  </si>
  <si>
    <t>9781566991087</t>
  </si>
  <si>
    <t>EQUIPPING PASTOR</t>
  </si>
  <si>
    <t>STEVENS R</t>
  </si>
  <si>
    <t>9781566992763</t>
  </si>
  <si>
    <t>PROJECTS THAT MATTER</t>
  </si>
  <si>
    <t>CAHALAN  KATHLEEN</t>
  </si>
  <si>
    <t>ALBANI</t>
  </si>
  <si>
    <t>9781566992862</t>
  </si>
  <si>
    <t>HOLY CONVERSATIONS</t>
  </si>
  <si>
    <t>RENDLE  GIL &amp; MANN  ALICE</t>
  </si>
  <si>
    <t xml:space="preserve">ALBANI    </t>
  </si>
  <si>
    <t>9781566993241</t>
  </si>
  <si>
    <t>WITH ALL THY MIND  WORSHIP THAT HONORS THE WAY</t>
  </si>
  <si>
    <t>GLICK  ROBERT</t>
  </si>
  <si>
    <t>9781566993906</t>
  </si>
  <si>
    <t>MANAGING POLARITIES IN CONGREGATIONS:8 KEYS FOR THR</t>
  </si>
  <si>
    <t>OSWALD  ROY &amp; BARRY JOHNSON</t>
  </si>
  <si>
    <t>9781567403794</t>
  </si>
  <si>
    <t>ART OF INNOVATION             !</t>
  </si>
  <si>
    <t>KELLEY  THOMAS</t>
  </si>
  <si>
    <t>9781567445190</t>
  </si>
  <si>
    <t>SAHIH AL-BUKHARI: CONCISE VERSION</t>
  </si>
  <si>
    <t>KHAN, MUHAMMAD M</t>
  </si>
  <si>
    <t>9781567690606</t>
  </si>
  <si>
    <t>UNLESS YOU REPENT - 15 SERMONS</t>
  </si>
  <si>
    <t>9781567690712</t>
  </si>
  <si>
    <t>GOSPEL FEAR</t>
  </si>
  <si>
    <t>BURROUGHS, JEREMIAH</t>
  </si>
  <si>
    <t>9781567690767</t>
  </si>
  <si>
    <t>TASTE OF HEAVEN: WORSHIP IN LIGHT OF ETERNITY</t>
  </si>
  <si>
    <t>9781567690774</t>
  </si>
  <si>
    <t>FOUNDATIONS OF GRACE: LONG LINE OF GODLY MEN VOL. 1</t>
  </si>
  <si>
    <t>9781567690781</t>
  </si>
  <si>
    <t>LIGHTLINGS</t>
  </si>
  <si>
    <t>SPROUL. R.C.</t>
  </si>
  <si>
    <t>9781567690859</t>
  </si>
  <si>
    <t>EXPOSITORY GENIUS OF JOHN CALVIN</t>
  </si>
  <si>
    <t>LAWSON  STEVEN J.</t>
  </si>
  <si>
    <t>9781567690866</t>
  </si>
  <si>
    <t>9781567690873</t>
  </si>
  <si>
    <t>TRUTH OF THE CROSS</t>
  </si>
  <si>
    <t>SPROUL  R. C.</t>
  </si>
  <si>
    <t>9781567690880</t>
  </si>
  <si>
    <t>JESUS THE EVANGELIST:LEARNING TO SHARE THE GOSPEL</t>
  </si>
  <si>
    <t>9781567690897</t>
  </si>
  <si>
    <t>IN CHRIST ALONE</t>
  </si>
  <si>
    <t>9781567690910</t>
  </si>
  <si>
    <t>WHAT'S SO GREAT ABOUT THE DOCTRINES OF GRACE?</t>
  </si>
  <si>
    <t>9781567691030</t>
  </si>
  <si>
    <t>9781567691047</t>
  </si>
  <si>
    <t>PRINCE'S POISON CUP</t>
  </si>
  <si>
    <t>9781567691054</t>
  </si>
  <si>
    <t>LIVING FOR GOD'S GLORY: AN INTRODUCTION TO CALVINIS</t>
  </si>
  <si>
    <t>9781567691061</t>
  </si>
  <si>
    <t>JOHN CALVIN: A HEART FOR DEVOTION  DOCTRINE &amp; DOX</t>
  </si>
  <si>
    <t>PARSONS  BURK</t>
  </si>
  <si>
    <t>9781567691078</t>
  </si>
  <si>
    <t>FEED MY SHEEP</t>
  </si>
  <si>
    <t>9781567691085</t>
  </si>
  <si>
    <t>UNWAVERING RESOLVE OF JONATHAN EDWARDS</t>
  </si>
  <si>
    <t>LAWSON  STEPHEN J.</t>
  </si>
  <si>
    <t>9781567691092</t>
  </si>
  <si>
    <t>SAMMY AND HIS SHEPHERD</t>
  </si>
  <si>
    <t>9781567691115</t>
  </si>
  <si>
    <t>CHRISTIAN LOVER</t>
  </si>
  <si>
    <t>REFTRU</t>
  </si>
  <si>
    <t>9781567691122</t>
  </si>
  <si>
    <t>BELIEVING GOD</t>
  </si>
  <si>
    <t>SPROUL, R.C. JR.</t>
  </si>
  <si>
    <t>9781567691184</t>
  </si>
  <si>
    <t>PRAYER OF OUR LORD</t>
  </si>
  <si>
    <t>9781567691191</t>
  </si>
  <si>
    <t>DUAL CITIZENS</t>
  </si>
  <si>
    <t>STELLMAN  JASON J.</t>
  </si>
  <si>
    <t>9781567691207</t>
  </si>
  <si>
    <t>MASCULINE MANDATE: GOD'S CALLING TO MEN</t>
  </si>
  <si>
    <t>9781567691788</t>
  </si>
  <si>
    <t>CRUCIAL QUESTIONS 3: DOES PRAYER CHANGE THINGS?</t>
  </si>
  <si>
    <t>9781567691795</t>
  </si>
  <si>
    <t>CRUCIAL QUESTIONS 4: CAN I KNOW GOD'S WILL?</t>
  </si>
  <si>
    <t>9781567691801</t>
  </si>
  <si>
    <t>CRUCIAL QUESTIONS 5: HOW SHOULD I LIVE IN THIS WORL</t>
  </si>
  <si>
    <t>9781567691818</t>
  </si>
  <si>
    <t>CRUCIAL QUESTIONS 1: WHO IS JESUS?</t>
  </si>
  <si>
    <t>9781567691825</t>
  </si>
  <si>
    <t>CRUCIAL QUESTIONS 2: CAN I TRUST THE BIBLE?</t>
  </si>
  <si>
    <t>9781567691832</t>
  </si>
  <si>
    <t>SOLA SCRIPTURA: THE PROTESTANT POSITION ON THE BIBL</t>
  </si>
  <si>
    <t>KISTLER  DON (ED)</t>
  </si>
  <si>
    <t>9781567691849</t>
  </si>
  <si>
    <t>SURPRISED BY SUFFERING: THE ROLE OF PAIN IN THE CHR</t>
  </si>
  <si>
    <t>9781567691856</t>
  </si>
  <si>
    <t>STAEC: JOHN</t>
  </si>
  <si>
    <t>9781567692020</t>
  </si>
  <si>
    <t>BY GRACE ALONE: HOW THE GRACE OF GOD AMAZES ME</t>
  </si>
  <si>
    <t>9781567692037</t>
  </si>
  <si>
    <t>WELCOME TO A REFORMED CHURCH: A GUIDE FOR PILGRIMS</t>
  </si>
  <si>
    <t>HYDE  DANIEL R</t>
  </si>
  <si>
    <t>9781567692051</t>
  </si>
  <si>
    <t>Holy, Holy, Holy:Proclaiming the Perfections of God</t>
  </si>
  <si>
    <t>9781567692068</t>
  </si>
  <si>
    <t>Crucial Questions 6:What does it Mean to Be Born Again</t>
  </si>
  <si>
    <t>9781567692075</t>
  </si>
  <si>
    <t>Crucial Questions 8:What is Faith?</t>
  </si>
  <si>
    <t>9781567692082</t>
  </si>
  <si>
    <t>Crucial Questions 7:Can I Be Sure that I am Saved?</t>
  </si>
  <si>
    <t>9781567692099</t>
  </si>
  <si>
    <t>ABORTION: A RATIONAL LOOK AT AN EMOTIONAL ISSUE</t>
  </si>
  <si>
    <t>9781567692105</t>
  </si>
  <si>
    <t>Priest with the Dirty Clothes</t>
  </si>
  <si>
    <t>9781567692112</t>
  </si>
  <si>
    <t>Pillars of Grace: Long Line of Godly Men 100-1564</t>
  </si>
  <si>
    <t>Lawson, Stephen</t>
  </si>
  <si>
    <t>9781567692556</t>
  </si>
  <si>
    <t>Mighty Weakness of John Knox</t>
  </si>
  <si>
    <t>Bond, Douglas</t>
  </si>
  <si>
    <t>9781567692563</t>
  </si>
  <si>
    <t>How the Gospel Brings Us All the Way Home</t>
  </si>
  <si>
    <t>Thomas, Derek</t>
  </si>
  <si>
    <t>9781567692587</t>
  </si>
  <si>
    <t>Crucial Questions 9:What can I do about My Guilt</t>
  </si>
  <si>
    <t>LIGMIn</t>
  </si>
  <si>
    <t>9781567692594</t>
  </si>
  <si>
    <t>Crucial Questions 10:What is the Trinity</t>
  </si>
  <si>
    <t>9781567692600</t>
  </si>
  <si>
    <t>Crucial Questions 11:What is Baptism?</t>
  </si>
  <si>
    <t>9781567692655</t>
  </si>
  <si>
    <t>STAEC: Mark</t>
  </si>
  <si>
    <t>9781567692662</t>
  </si>
  <si>
    <t>Parenting by God's Promises</t>
  </si>
  <si>
    <t>Beeke, Joel</t>
  </si>
  <si>
    <t>9781567692693</t>
  </si>
  <si>
    <t>Donkey Who Carried a King</t>
  </si>
  <si>
    <t>9781567692808</t>
  </si>
  <si>
    <t>Gospel Focus of Charles Spurgeon</t>
  </si>
  <si>
    <t>9781567692815</t>
  </si>
  <si>
    <t>God is in Our Midst</t>
  </si>
  <si>
    <t>9781567692822</t>
  </si>
  <si>
    <t>Are We Together? A Protestant Analyzes Roman Catholicism</t>
  </si>
  <si>
    <t>9781567692952</t>
  </si>
  <si>
    <t>Crucial Questions #12:Can I Have Joy in My Life?</t>
  </si>
  <si>
    <t>9781567692976</t>
  </si>
  <si>
    <t>Crucial Questions #14:Does God Control Everything?</t>
  </si>
  <si>
    <t>9781567692990</t>
  </si>
  <si>
    <t>Crucial Questions #13:Who is the Holy Spirit</t>
  </si>
  <si>
    <t>9781567693089</t>
  </si>
  <si>
    <t>POETIC WONDER OF ISAAC WATTS</t>
  </si>
  <si>
    <t>9781567693140</t>
  </si>
  <si>
    <t>BLOOD WORK: HOW THE BLOOK OF CHRIST ACCOMPLISHES OUR SALVATI</t>
  </si>
  <si>
    <t>CARTER, ANTHONY J</t>
  </si>
  <si>
    <t>9781567693218</t>
  </si>
  <si>
    <t>HEROIC BOLDNESS OF MARTIN LUTHER</t>
  </si>
  <si>
    <t>LAWSON, STEVEN J</t>
  </si>
  <si>
    <t>9781567693270</t>
  </si>
  <si>
    <t>CRUCIAL QUESTIONS #15:HOW CAN I DEVELOP A CHRISTIAN CONSCIEN</t>
  </si>
  <si>
    <t>9781567693287</t>
  </si>
  <si>
    <t>CRUCIAL QUESTIONS #16: WHAT IS THE LORD'S SUPPER?</t>
  </si>
  <si>
    <t>9781567693294</t>
  </si>
  <si>
    <t>CRUCIAL QUESTIONS #17: WHAT IS THE CHURCH?</t>
  </si>
  <si>
    <t>9781567693331</t>
  </si>
  <si>
    <t>SOLA SCRIPTURA: THE PROTESTANT POSITION ON THE BIBLE</t>
  </si>
  <si>
    <t>9781567693638</t>
  </si>
  <si>
    <t>EVANGELISTIC ZEAL OF GEORGE WHITEFIELD</t>
  </si>
  <si>
    <t>LAWSON, STEVEN J.</t>
  </si>
  <si>
    <t>9781567693652</t>
  </si>
  <si>
    <t>EVERYONE'S A THEOLOGIAN</t>
  </si>
  <si>
    <t>9781567693720</t>
  </si>
  <si>
    <t>CRUCIAL QUESTIONS #18:WHAT IS REPENTANCE?</t>
  </si>
  <si>
    <t>9781567693744</t>
  </si>
  <si>
    <t>CRUCIAL QUESTIONS #19:WHAT IS THE RELATIONSHIP BETWEEN CHURC</t>
  </si>
  <si>
    <t>9781567693768</t>
  </si>
  <si>
    <t>CRUCIAL QUESTIONS #20:ARE THESE THE LAST DAYS?</t>
  </si>
  <si>
    <t>9781567694031</t>
  </si>
  <si>
    <t>TRINITARIAN DEVOTION OF JOHN OWEN</t>
  </si>
  <si>
    <t>9781567694314</t>
  </si>
  <si>
    <t>9781567694352</t>
  </si>
  <si>
    <t>DARING MISSION OF WILLIAM TYNDALE</t>
  </si>
  <si>
    <t>LAWSON, STEVE</t>
  </si>
  <si>
    <t>9781567694406</t>
  </si>
  <si>
    <t>(New) Reformation Study Bible - Hard WHITE</t>
  </si>
  <si>
    <t>The Lord</t>
  </si>
  <si>
    <t>9781567694413</t>
  </si>
  <si>
    <t>(New) Reformation Study Bible - Hard CRIMSON</t>
  </si>
  <si>
    <t>9781567694437</t>
  </si>
  <si>
    <t>(New) Reformation Study Bible - Imit. GRAY</t>
  </si>
  <si>
    <t>9781567694444</t>
  </si>
  <si>
    <t>(New) Reformation Study Bible - Imit. Brown</t>
  </si>
  <si>
    <t>9781567694451</t>
  </si>
  <si>
    <t>(New) Reformation Study Bible - Gen Leath Black</t>
  </si>
  <si>
    <t>9781567694468</t>
  </si>
  <si>
    <t>(New) Reformation Study Bible - Gen Leath BURG</t>
  </si>
  <si>
    <t>9781567694475</t>
  </si>
  <si>
    <t>REFORMATION STUDY BIBLE PREMIUM LEATHER BLACK</t>
  </si>
  <si>
    <t>9781567694987</t>
  </si>
  <si>
    <t>CRUCIAL QUESTIONS #21: WHAT IS THE GREAT COMMISSION?</t>
  </si>
  <si>
    <t>9781567694994</t>
  </si>
  <si>
    <t>CRUCIAL QUESTIONS #22: CAN I LOSE MY SALVATION</t>
  </si>
  <si>
    <t>9781567695014</t>
  </si>
  <si>
    <t>NKJV Reformation Study Bible - CRIMSON HB</t>
  </si>
  <si>
    <t>9781567695021</t>
  </si>
  <si>
    <t>NKJV Reformation Study Bible - LIGHT GRAY</t>
  </si>
  <si>
    <t>9781567695038</t>
  </si>
  <si>
    <t>NKJV Reformation Study Bible - LIGHT BROWN</t>
  </si>
  <si>
    <t>9781567695045</t>
  </si>
  <si>
    <t>NKJV Reformation Study Bible - GENUINE LEATHER BLACK</t>
  </si>
  <si>
    <t>9781567695052</t>
  </si>
  <si>
    <t>NKJV Reformation Study Bible - GENUINE LEATHER BURGUNDY</t>
  </si>
  <si>
    <t>9781567696387</t>
  </si>
  <si>
    <t>PASSIONATE PREACHING OF MARTYN LLOYD-JONES</t>
  </si>
  <si>
    <t>LAWSON, STEVEN</t>
  </si>
  <si>
    <t>9781567696837</t>
  </si>
  <si>
    <t>Reformation Study Bible (2015) ESV, Leather-Like Navy</t>
  </si>
  <si>
    <t>9781567696844</t>
  </si>
  <si>
    <t>PHILLIPS, RICHARD</t>
  </si>
  <si>
    <t>9781567697100</t>
  </si>
  <si>
    <t>LEGACY OF LUTHER</t>
  </si>
  <si>
    <t>9781567697445</t>
  </si>
  <si>
    <t>LITTLE BOOK ON THE CHRISTIAN LIFE</t>
  </si>
  <si>
    <t>9781567698640</t>
  </si>
  <si>
    <t>STRENGTH FOR THE WEARY</t>
  </si>
  <si>
    <t>9781567698657</t>
  </si>
  <si>
    <t>LIFE AND THEOLOGY OF PAUL</t>
  </si>
  <si>
    <t>WATERS, GUY</t>
  </si>
  <si>
    <t>9781567698725</t>
  </si>
  <si>
    <t>ESV Reformation Study Bible, Condensed Edition Lt. Brown</t>
  </si>
  <si>
    <t>9781567698732</t>
  </si>
  <si>
    <t>ESV Reformation Study Bible, Condensed Edition Red</t>
  </si>
  <si>
    <t>9781567698749</t>
  </si>
  <si>
    <t>ESV Reformation Study Bible, Condensed Edition Charcoal</t>
  </si>
  <si>
    <t>9781567699708</t>
  </si>
  <si>
    <t>IN THE YEAR OF OUR LORD: REFLECTIONS</t>
  </si>
  <si>
    <t>9781567922592</t>
  </si>
  <si>
    <t>GREAT NORTHERN</t>
  </si>
  <si>
    <t>9781568331669</t>
  </si>
  <si>
    <t>ABOUT LOVE                    !</t>
  </si>
  <si>
    <t>SOLOMON  R</t>
  </si>
  <si>
    <t>9781568380551</t>
  </si>
  <si>
    <t>OUT OF THE SHADOWS</t>
  </si>
  <si>
    <t>CARNES P</t>
  </si>
  <si>
    <t>9781568380599</t>
  </si>
  <si>
    <t>CONTRARY TO LOVE</t>
  </si>
  <si>
    <t>9781568381299</t>
  </si>
  <si>
    <t>ADDICTIVE PERSONALITY</t>
  </si>
  <si>
    <t>NAKKEN C</t>
  </si>
  <si>
    <t>HAZELD</t>
  </si>
  <si>
    <t>9781568381442</t>
  </si>
  <si>
    <t>SEXUAL ANOREXIA               !</t>
  </si>
  <si>
    <t xml:space="preserve">HAZELD    </t>
  </si>
  <si>
    <t>9781568540221</t>
  </si>
  <si>
    <t>DINING IN THE KINGDOM OF GOD</t>
  </si>
  <si>
    <t>LAVERDIERE  EUGENE</t>
  </si>
  <si>
    <t>9781569550441</t>
  </si>
  <si>
    <t>CHRISTIAN MIND</t>
  </si>
  <si>
    <t>BLAMIRES  HARRY</t>
  </si>
  <si>
    <t xml:space="preserve">SERVAN    </t>
  </si>
  <si>
    <t>9781569550458</t>
  </si>
  <si>
    <t>9781569551318</t>
  </si>
  <si>
    <t>CLEAVERS DON'T LIVE HERE ANYMO</t>
  </si>
  <si>
    <t>HALL  LAURIE</t>
  </si>
  <si>
    <t>9781569551875</t>
  </si>
  <si>
    <t>REGAN'S GOD AND COUNTRY</t>
  </si>
  <si>
    <t>FREILING T</t>
  </si>
  <si>
    <t>9781569552216</t>
  </si>
  <si>
    <t>WEATHERING GRACE OF GOD</t>
  </si>
  <si>
    <t>9781569552803</t>
  </si>
  <si>
    <t>WHEN SOMEONE YOU LOVE DRINKS TOO MUCH</t>
  </si>
  <si>
    <t>KRAFT  WILLIAM</t>
  </si>
  <si>
    <t>9781570520402</t>
  </si>
  <si>
    <t>HOW TO CREATE AN EFFECTIVE DISABILITY MINISTRY</t>
  </si>
  <si>
    <t>TADA  JONI</t>
  </si>
  <si>
    <t>9781570750595</t>
  </si>
  <si>
    <t>MISSIONARY MOVEMENT IN CHRISTIAN HISTORY</t>
  </si>
  <si>
    <t>WALLS  ANDREW F.</t>
  </si>
  <si>
    <t>9781570750700</t>
  </si>
  <si>
    <t>WHEN WAR IS UNJUST</t>
  </si>
  <si>
    <t>YODER J</t>
  </si>
  <si>
    <t>9781570751011</t>
  </si>
  <si>
    <t>GUSTAVO GUIERREZ</t>
  </si>
  <si>
    <t>GUTIERRE</t>
  </si>
  <si>
    <t>9781570751202</t>
  </si>
  <si>
    <t>NEW CATHOLICITY</t>
  </si>
  <si>
    <t>SCHREITER ROBER</t>
  </si>
  <si>
    <t>ORBS</t>
  </si>
  <si>
    <t>9781570751509</t>
  </si>
  <si>
    <t>EARTHEN VESSELS AND TRANSCENDE</t>
  </si>
  <si>
    <t>BROWN  GEORGE</t>
  </si>
  <si>
    <t>9781570751622</t>
  </si>
  <si>
    <t>HISTORY OF CHRISTIANITY IN ASI</t>
  </si>
  <si>
    <t>MOFFETT  SAMUEL</t>
  </si>
  <si>
    <t>9781570751974</t>
  </si>
  <si>
    <t>HENRI NOUWEN WRITINGS</t>
  </si>
  <si>
    <t>JONAS  ROBERT A.</t>
  </si>
  <si>
    <t>PB</t>
  </si>
  <si>
    <t>9781570752759</t>
  </si>
  <si>
    <t>WALKING WITH THE POOR</t>
  </si>
  <si>
    <t>MYERS  BRYANT</t>
  </si>
  <si>
    <t>9781570754500</t>
  </si>
  <si>
    <t>HISTORY OF CHRISTIANITY IN ASIA: VOLUME II</t>
  </si>
  <si>
    <t>ORBIS</t>
  </si>
  <si>
    <t>9781570755415</t>
  </si>
  <si>
    <t>WATCH FOR THE LIGHT: READINGS FOR ADVENT</t>
  </si>
  <si>
    <t>LEWIS YANCEY BONHOEFFER ETC</t>
  </si>
  <si>
    <t>9781570757013</t>
  </si>
  <si>
    <t>HISTORY OF CHRISTIANITY IN ASIA (VOL. II)</t>
  </si>
  <si>
    <t>MOFFETT  SAMUEL HUGH</t>
  </si>
  <si>
    <t>9781570757020</t>
  </si>
  <si>
    <t>THE SELFLESS WAY OF CHRIST</t>
  </si>
  <si>
    <t>9781570870859</t>
  </si>
  <si>
    <t>CITIZEN SOLDIERS OF WORLD WAR</t>
  </si>
  <si>
    <t xml:space="preserve">LONGPA    </t>
  </si>
  <si>
    <t>9781572242180</t>
  </si>
  <si>
    <t>FAMILY RECOVERY GUIDE</t>
  </si>
  <si>
    <t>BROWN  STEPHANIE</t>
  </si>
  <si>
    <t>9781572242692</t>
  </si>
  <si>
    <t>HANDBOOK FOR CLINICAL PSYCHOPHARMACOLOGY</t>
  </si>
  <si>
    <t>PRESTON  JOHN</t>
  </si>
  <si>
    <t>9781572246904</t>
  </si>
  <si>
    <t>STOP WALKING ON EGGSHELLS 2ND ED BORDERLINE PERSONA</t>
  </si>
  <si>
    <t>MASON  PAUL &amp; RANDI KREGER</t>
  </si>
  <si>
    <t>9781572296145</t>
  </si>
  <si>
    <t>9781572300873</t>
  </si>
  <si>
    <t>HANDBOOK OF ATTACHMENT</t>
  </si>
  <si>
    <t>CASSIDY  JUDE</t>
  </si>
  <si>
    <t>9781572640610</t>
  </si>
  <si>
    <t>HEBREW TUTOR</t>
  </si>
  <si>
    <t>PARSONS TECHNOLOGY</t>
  </si>
  <si>
    <t>FINDEX</t>
  </si>
  <si>
    <t>9781572641587</t>
  </si>
  <si>
    <t>GREEK TUTOR</t>
  </si>
  <si>
    <t>PARSONS</t>
  </si>
  <si>
    <t>PARSON</t>
  </si>
  <si>
    <t>9781572642942</t>
  </si>
  <si>
    <t>GREEK HEBREW TUTOR BUNDLE</t>
  </si>
  <si>
    <t xml:space="preserve">FINDEX    </t>
  </si>
  <si>
    <t>9781572930506</t>
  </si>
  <si>
    <t>OSWALD CHAMBERS: ABANDONED TO GOD</t>
  </si>
  <si>
    <t>MCCASLAND  DAVID</t>
  </si>
  <si>
    <t xml:space="preserve">BARBOU    </t>
  </si>
  <si>
    <t>9781572930629</t>
  </si>
  <si>
    <t>LEAVING THE MUD AND LEAR</t>
  </si>
  <si>
    <t>HAMILTON  ELAINE MARTENS</t>
  </si>
  <si>
    <t>9781572930643</t>
  </si>
  <si>
    <t>GROWING SLOWLY WISE : BUILDING A FAITH THAT WORKS</t>
  </si>
  <si>
    <t>ROPER  DAVID</t>
  </si>
  <si>
    <t>9781572931206</t>
  </si>
  <si>
    <t>EVERY THURSDAY</t>
  </si>
  <si>
    <t>COLEMAN  BILL/PAT</t>
  </si>
  <si>
    <t>DHP</t>
  </si>
  <si>
    <t>9781572931305</t>
  </si>
  <si>
    <t>ERIC LIDDELL: PURE GOLD: A NEW BIOGRAPHY OF THE OLYMPIC CHAM</t>
  </si>
  <si>
    <t>MCCASLAND, DAVID</t>
  </si>
  <si>
    <t>9781572931657</t>
  </si>
  <si>
    <t>HEARTS OF IRON FEET OF CLAY</t>
  </si>
  <si>
    <t>9781572933095</t>
  </si>
  <si>
    <t>YOU ARE THE TREASURE THAT I SEEK: BUT THERE'S A LOT</t>
  </si>
  <si>
    <t>DUTHCER  GREG</t>
  </si>
  <si>
    <t>9781573223423</t>
  </si>
  <si>
    <t>BLUE SHOE</t>
  </si>
  <si>
    <t>LAMOTT  ANNE</t>
  </si>
  <si>
    <t>9781573580069</t>
  </si>
  <si>
    <t>JONATHAN EDWARDS EVANGELIST</t>
  </si>
  <si>
    <t>9781573580090</t>
  </si>
  <si>
    <t>GLEANINGS FROM THOMAS WATSON</t>
  </si>
  <si>
    <t>9781573580113</t>
  </si>
  <si>
    <t>JONATHAN AND SARAH</t>
  </si>
  <si>
    <t>GERSTNER  EDNA</t>
  </si>
  <si>
    <t>9781573580120</t>
  </si>
  <si>
    <t>SOLITUDE IMPROVED BY DIVINE MEDITATION</t>
  </si>
  <si>
    <t>RANEW N</t>
  </si>
  <si>
    <t>9781573580137</t>
  </si>
  <si>
    <t>PRIMER ON ROMAN CATHOLICISM</t>
  </si>
  <si>
    <t>9781573580205</t>
  </si>
  <si>
    <t>CHRIST: THE WAY  THE TRUTH  AN</t>
  </si>
  <si>
    <t>9781573580212</t>
  </si>
  <si>
    <t>REASONS FOR FAITH</t>
  </si>
  <si>
    <t>9781573580281</t>
  </si>
  <si>
    <t>SOLA SCRIPTURA</t>
  </si>
  <si>
    <t>9781573580298</t>
  </si>
  <si>
    <t>SERMONS OF SAMUEL DAVIES 3 VOL</t>
  </si>
  <si>
    <t>DAVIES  SAMUEL</t>
  </si>
  <si>
    <t>9781573580335</t>
  </si>
  <si>
    <t>FREEDOM OF THE WILL</t>
  </si>
  <si>
    <t>9781573580380</t>
  </si>
  <si>
    <t>THEOLOGY IN DIALOGUE</t>
  </si>
  <si>
    <t>9781573580434</t>
  </si>
  <si>
    <t>WORSHIP OF THE ENGLISH PURITANS</t>
  </si>
  <si>
    <t>9781573580496</t>
  </si>
  <si>
    <t>PURITANS ON LOVING ONE ANOTHER</t>
  </si>
  <si>
    <t>9781573580502</t>
  </si>
  <si>
    <t>CHRIST'S COUNSEL TO THE LANGUISHING CHURCH</t>
  </si>
  <si>
    <t>SEDGWICK</t>
  </si>
  <si>
    <t>9781573580519</t>
  </si>
  <si>
    <t>BEST MATCH</t>
  </si>
  <si>
    <t>PEARSE  EDWARD</t>
  </si>
  <si>
    <t>9781573580588</t>
  </si>
  <si>
    <t>IRENICUM: HEALING THE DIVISION</t>
  </si>
  <si>
    <t>9781573580618</t>
  </si>
  <si>
    <t>CONDUCT FOR THE CRAYON CROWD</t>
  </si>
  <si>
    <t>9781573580694</t>
  </si>
  <si>
    <t>PSALMS AND HYMNS OF ISAAC WATTS</t>
  </si>
  <si>
    <t>WATTS  ISAAC</t>
  </si>
  <si>
    <t>9781573580700</t>
  </si>
  <si>
    <t>BURNING AND SHINING LIGHT</t>
  </si>
  <si>
    <t>STUBBS  DENISE</t>
  </si>
  <si>
    <t>9781573580717</t>
  </si>
  <si>
    <t>ALTOGETHER LOVELY</t>
  </si>
  <si>
    <t>9781573580779</t>
  </si>
  <si>
    <t>KEEPING THE HEART</t>
  </si>
  <si>
    <t>9781573580830</t>
  </si>
  <si>
    <t>TREATISE ON LAW AND GOSPEL</t>
  </si>
  <si>
    <t>COLQUHOUN</t>
  </si>
  <si>
    <t>9781573580861</t>
  </si>
  <si>
    <t>IMPROVEMENT OF THE MIND</t>
  </si>
  <si>
    <t>9781573580878</t>
  </si>
  <si>
    <t>PRESSING INTO THE KINGDOM</t>
  </si>
  <si>
    <t>9781573580960</t>
  </si>
  <si>
    <t>PREACHER OF GOD'S WORD</t>
  </si>
  <si>
    <t>LOVE  CHRISTOPHER</t>
  </si>
  <si>
    <t>9781573580984</t>
  </si>
  <si>
    <t>ARRAIGNMENT OF ERROR</t>
  </si>
  <si>
    <t>9781573580991</t>
  </si>
  <si>
    <t>WORSHIP OF THE AMERICAN PURITANS</t>
  </si>
  <si>
    <t>9781573581097</t>
  </si>
  <si>
    <t>SACRAMENTAL CATECHISM</t>
  </si>
  <si>
    <t>WILLISON  JOHN</t>
  </si>
  <si>
    <t>9781573581103</t>
  </si>
  <si>
    <t>SATAN'S TEMPTATIONS</t>
  </si>
  <si>
    <t>GILPIN  RICHARD</t>
  </si>
  <si>
    <t>9781573581189</t>
  </si>
  <si>
    <t>9781573581202</t>
  </si>
  <si>
    <t>TROUBLE OF MIND AND THE DISEASE OF MELANCHOLY</t>
  </si>
  <si>
    <t>ROGERS  TIMOTHY</t>
  </si>
  <si>
    <t>9781573581301</t>
  </si>
  <si>
    <t>JOURNEY WITH DAVID BRAINERD</t>
  </si>
  <si>
    <t>HASLER  RICHARD</t>
  </si>
  <si>
    <t>9781573581318</t>
  </si>
  <si>
    <t>STANDING IN GRACE: TREATISE ON GRACE</t>
  </si>
  <si>
    <t>9781573581325</t>
  </si>
  <si>
    <t>WORLD TO COME</t>
  </si>
  <si>
    <t>9781573581332</t>
  </si>
  <si>
    <t>TREATISE ON REGENERATION</t>
  </si>
  <si>
    <t>VAN MASTRICHT  PETER</t>
  </si>
  <si>
    <t>9781573581370</t>
  </si>
  <si>
    <t>CROOK IN THE LOT</t>
  </si>
  <si>
    <t>9781573581394</t>
  </si>
  <si>
    <t>REJOICING IN THE LORD JESUS IN ALL CASES &amp; CONDITIO</t>
  </si>
  <si>
    <t>ASTY  ROBERT</t>
  </si>
  <si>
    <t>9781573581448</t>
  </si>
  <si>
    <t>FEED MY SHEEP: A PASSIONATE PLEA FOR PREACHING</t>
  </si>
  <si>
    <t>9781573581455</t>
  </si>
  <si>
    <t>PRACTICAL GODLINESS</t>
  </si>
  <si>
    <t>ALSOP</t>
  </si>
  <si>
    <t>9781573581462</t>
  </si>
  <si>
    <t>DEVOTIONS FROM THE PEN OF JONATHAN EDWARDS</t>
  </si>
  <si>
    <t>9781573581486</t>
  </si>
  <si>
    <t>WHAT THE PURITANS TAUGHT</t>
  </si>
  <si>
    <t>CRAMPTON  GARY</t>
  </si>
  <si>
    <t>9781573581493</t>
  </si>
  <si>
    <t>GODS THOUGHTS AND WAYS ARE ABOVE OURS</t>
  </si>
  <si>
    <t>SHOWER  JOHN</t>
  </si>
  <si>
    <t>9781573581530</t>
  </si>
  <si>
    <t>OUR GREAT AND GLORIOUS GOD</t>
  </si>
  <si>
    <t>9781573581561</t>
  </si>
  <si>
    <t>DEALING WITH SIN IN OUR CHILDREN</t>
  </si>
  <si>
    <t>HILDERSHAM</t>
  </si>
  <si>
    <t>9781573581578</t>
  </si>
  <si>
    <t>CHARACTER OF AN UPRIGHT MAN</t>
  </si>
  <si>
    <t>STEELE  R</t>
  </si>
  <si>
    <t>9781573581585</t>
  </si>
  <si>
    <t>PURITAN PULPIT: JONATHAN EDWARDS</t>
  </si>
  <si>
    <t>9781573581608</t>
  </si>
  <si>
    <t>MEET JONATHAN EDWARDS</t>
  </si>
  <si>
    <t>9781573581615</t>
  </si>
  <si>
    <t>THOMAS WATSON (PURITAN PULPIT)</t>
  </si>
  <si>
    <t>9781573581691</t>
  </si>
  <si>
    <t>CASE FOR FAMILY WORSHIP</t>
  </si>
  <si>
    <t>HAMOND  GEORGE</t>
  </si>
  <si>
    <t>9781573581707</t>
  </si>
  <si>
    <t>SOLOMON STODDARD (PURITAN PULPIT)</t>
  </si>
  <si>
    <t>STODDARD  SOLOMON</t>
  </si>
  <si>
    <t>9781573830065</t>
  </si>
  <si>
    <t>JESUS AND THE OLD TESTAMENT</t>
  </si>
  <si>
    <t>9781573830409</t>
  </si>
  <si>
    <t>THE SOUL OF PRAYER</t>
  </si>
  <si>
    <t>FORSYTH  P.</t>
  </si>
  <si>
    <t>9781573830720</t>
  </si>
  <si>
    <t>GENESIS OF DOCTRINE</t>
  </si>
  <si>
    <t>9781573830829</t>
  </si>
  <si>
    <t>DISSONANT VOICES: RELIGIOUS PL!</t>
  </si>
  <si>
    <t>9781573830997</t>
  </si>
  <si>
    <t>CONFESSIONS AND CATECHISMS OF THE REFORMATION</t>
  </si>
  <si>
    <t>NOLL  MARK (ED)</t>
  </si>
  <si>
    <t>9781573831291</t>
  </si>
  <si>
    <t>SINGLENESS OF HEART</t>
  </si>
  <si>
    <t>WILLIAMS  CLIFFORD</t>
  </si>
  <si>
    <t>9781573831758</t>
  </si>
  <si>
    <t>OTHER SIX DAYS</t>
  </si>
  <si>
    <t>9781573832014</t>
  </si>
  <si>
    <t>Reformed Pastor:Abridged</t>
  </si>
  <si>
    <t>Baxter, Richard &amp; Houston, Jam</t>
  </si>
  <si>
    <t>9781573832113</t>
  </si>
  <si>
    <t>STEWART JAMES S</t>
  </si>
  <si>
    <t>9781573832120</t>
  </si>
  <si>
    <t>DISCIPLESHIP ON THE EDGE</t>
  </si>
  <si>
    <t>JOHNSON  DARRELL W.</t>
  </si>
  <si>
    <t>9781573832168</t>
  </si>
  <si>
    <t>9781573832175</t>
  </si>
  <si>
    <t>PASSION FOR CHRIST</t>
  </si>
  <si>
    <t>9781573832243</t>
  </si>
  <si>
    <t>A MAN IN CHRIST</t>
  </si>
  <si>
    <t>STEWART  JAMES</t>
  </si>
  <si>
    <t>9781573832380</t>
  </si>
  <si>
    <t>9781573832465</t>
  </si>
  <si>
    <t>9781573832502</t>
  </si>
  <si>
    <t>WILSON  ROD</t>
  </si>
  <si>
    <t>9781573832670</t>
  </si>
  <si>
    <t>POTTER'S RIB</t>
  </si>
  <si>
    <t>WILLIAMS  BRIAN A.</t>
  </si>
  <si>
    <t>9781573832786</t>
  </si>
  <si>
    <t>FIFTY-SEVEN WORDS THAT CHANGE THE WORLD: A JOURNEY THROUGH T</t>
  </si>
  <si>
    <t>JOHNSON, DARRELL W</t>
  </si>
  <si>
    <t>9781573832854</t>
  </si>
  <si>
    <t>9781573833127</t>
  </si>
  <si>
    <t>ON CHRISTIAN TRUTH</t>
  </si>
  <si>
    <t>9781573833233</t>
  </si>
  <si>
    <t>THE CHRISTIAN MIND</t>
  </si>
  <si>
    <t>9781573833332</t>
  </si>
  <si>
    <t>CHRISTIANS IN THE AMERICAN REVOLUTION</t>
  </si>
  <si>
    <t>9781573833677</t>
  </si>
  <si>
    <t>SOULCRAFT</t>
  </si>
  <si>
    <t>9781573833806</t>
  </si>
  <si>
    <t>9781573833851</t>
  </si>
  <si>
    <t>UNDER THE RADAR: CONVERSATION ON SPIRITUAL LEADERSH</t>
  </si>
  <si>
    <t>9781573834124</t>
  </si>
  <si>
    <t>THE MYSTERY OF CHILDREN</t>
  </si>
  <si>
    <t>9781573834131</t>
  </si>
  <si>
    <t>THIRTY-NINE ARTICLES:THEIR PLACE AND USE</t>
  </si>
  <si>
    <t>9781573834285</t>
  </si>
  <si>
    <t>ANGLICAN EVANGELICAL IDENTITY: YESTERDAY AND TODAY</t>
  </si>
  <si>
    <t>9781573834445</t>
  </si>
  <si>
    <t xml:space="preserve">Exploring Kenotic Christology </t>
  </si>
  <si>
    <t>Evans, C. Stephen</t>
  </si>
  <si>
    <t>9781573924016</t>
  </si>
  <si>
    <t>ECLIPSE OF GOD</t>
  </si>
  <si>
    <t>BUBER  MARTIN</t>
  </si>
  <si>
    <t>9781573928328</t>
  </si>
  <si>
    <t>ANTICHRIST</t>
  </si>
  <si>
    <t>9781575060026</t>
  </si>
  <si>
    <t>POETICS AND INTERPRETATION OF BIBLICAL NARRATIVE</t>
  </si>
  <si>
    <t>9781575060224</t>
  </si>
  <si>
    <t>BEGINNING BIBLICAL HEBREW</t>
  </si>
  <si>
    <t>9781575060989</t>
  </si>
  <si>
    <t>READING THE BOOK OF JEREMIAH</t>
  </si>
  <si>
    <t>KESSLER  MARTIN (ED.)</t>
  </si>
  <si>
    <t>9781575061023</t>
  </si>
  <si>
    <t>END OF WISDOM  THE</t>
  </si>
  <si>
    <t>SHIELDS  MARTIN</t>
  </si>
  <si>
    <t>9781575063973</t>
  </si>
  <si>
    <t>TOO MUCH TO GRASP</t>
  </si>
  <si>
    <t>SANER, ANDREA</t>
  </si>
  <si>
    <t>9781575068282</t>
  </si>
  <si>
    <t>WRESTLING WITH THE VIOLENCE OF GOD</t>
  </si>
  <si>
    <t>DANIEL, M.</t>
  </si>
  <si>
    <t>9781576581506</t>
  </si>
  <si>
    <t>LIGHT THE WINDOW: PRAYING THROUGH THE NATIONS OF TH</t>
  </si>
  <si>
    <t>FLOYD MCCLUNG</t>
  </si>
  <si>
    <t xml:space="preserve">YWAMPU    </t>
  </si>
  <si>
    <t>9781576581612</t>
  </si>
  <si>
    <t>CHRISTIAN HEROES</t>
  </si>
  <si>
    <t>BENGE  JANET&amp;GEOFF</t>
  </si>
  <si>
    <t>9781576582084</t>
  </si>
  <si>
    <t>CHRISTIAN HEROES (THEN AND NOW) SET 1-5</t>
  </si>
  <si>
    <t>BENGE, GEOFF AND JANET</t>
  </si>
  <si>
    <t>9781576582107</t>
  </si>
  <si>
    <t>CHRISTIAN HEROES (THEN AND NOW) SET 6-10</t>
  </si>
  <si>
    <t>9781576582114</t>
  </si>
  <si>
    <t>CHRISTIAN HEROES (THEN AND NOW) SET 11-15</t>
  </si>
  <si>
    <t>9781576583067</t>
  </si>
  <si>
    <t>CHRISTIAN HEROES (THEN AND NOW) SET 16-20</t>
  </si>
  <si>
    <t>9781576583814</t>
  </si>
  <si>
    <t>THE BOOK THAT TRANSFORMS NATIONS: HOW THE BIBLE CAN</t>
  </si>
  <si>
    <t>LOREN CUNNINGHAM</t>
  </si>
  <si>
    <t>9781576584347</t>
  </si>
  <si>
    <t>PATHWAYS TO GLOBAL UNDERSTANDING</t>
  </si>
  <si>
    <t>CROSSMAN  MEG (ED)</t>
  </si>
  <si>
    <t>9781576584521</t>
  </si>
  <si>
    <t>BECOMING A WORLD CHANGING FAMILY</t>
  </si>
  <si>
    <t>DONNA S THOMAS</t>
  </si>
  <si>
    <t>9781576591994</t>
  </si>
  <si>
    <t>Works of St. Bonaventure Series, Volume IX</t>
  </si>
  <si>
    <t>Monti, Dominic V.</t>
  </si>
  <si>
    <t>9781576731482</t>
  </si>
  <si>
    <t>SKEPTICS ANSWERED</t>
  </si>
  <si>
    <t>KENNEDY J</t>
  </si>
  <si>
    <t>9781576731666</t>
  </si>
  <si>
    <t>NOAH AND THE ARK</t>
  </si>
  <si>
    <t>DAVIES K</t>
  </si>
  <si>
    <t>9781576731673</t>
  </si>
  <si>
    <t>MOSES IN THE BULRUSHES</t>
  </si>
  <si>
    <t>9781576731680</t>
  </si>
  <si>
    <t>DANIEL IN THE LIONS' DEN</t>
  </si>
  <si>
    <t>9781576731833</t>
  </si>
  <si>
    <t>GODWARD LIFE</t>
  </si>
  <si>
    <t>9781576731864</t>
  </si>
  <si>
    <t>REDEEMING LOVE</t>
  </si>
  <si>
    <t>RIVERS F</t>
  </si>
  <si>
    <t>9781576733165</t>
  </si>
  <si>
    <t>DEADLINE</t>
  </si>
  <si>
    <t>ALCORN R</t>
  </si>
  <si>
    <t>9781576733370</t>
  </si>
  <si>
    <t>FUTURE GRACE</t>
  </si>
  <si>
    <t>9781576733509</t>
  </si>
  <si>
    <t>FAITH IS</t>
  </si>
  <si>
    <t>REEVE PAMELA</t>
  </si>
  <si>
    <t>MULT</t>
  </si>
  <si>
    <t>9781576734056</t>
  </si>
  <si>
    <t>GODWARD LIFE VOL 2</t>
  </si>
  <si>
    <t>9781576736463</t>
  </si>
  <si>
    <t>STORIES FOR A TEEN'S HEART</t>
  </si>
  <si>
    <t>GRAY  ALICE</t>
  </si>
  <si>
    <t>9781576736517</t>
  </si>
  <si>
    <t>LIFESTYLE EVANGELISM</t>
  </si>
  <si>
    <t>ALDRICH  JOE</t>
  </si>
  <si>
    <t>9781576736616</t>
  </si>
  <si>
    <t>DOMINION</t>
  </si>
  <si>
    <t>9781576736654</t>
  </si>
  <si>
    <t>PLEASURES OF GOD</t>
  </si>
  <si>
    <t>9781576737033</t>
  </si>
  <si>
    <t>STORIES FOR THE EXTREME TEEN'S HEART</t>
  </si>
  <si>
    <t>9781576737040</t>
  </si>
  <si>
    <t>STORIES FOR A KINDRED HEART</t>
  </si>
  <si>
    <t>9781576737552</t>
  </si>
  <si>
    <t>MARRIAGE AFTER GOD'S OWN HEART</t>
  </si>
  <si>
    <t>CLARKE  DAVID</t>
  </si>
  <si>
    <t>9781576737774</t>
  </si>
  <si>
    <t>TENDER COMMANDMENTS</t>
  </si>
  <si>
    <t>MEHL  RON</t>
  </si>
  <si>
    <t>9781576737781</t>
  </si>
  <si>
    <t>GROWING A SPIRITUALLY STRONG FAMILY</t>
  </si>
  <si>
    <t>9781576737798</t>
  </si>
  <si>
    <t>9781576737804</t>
  </si>
  <si>
    <t>TREASURE PRINCIPLE</t>
  </si>
  <si>
    <t>9781576738160</t>
  </si>
  <si>
    <t>RIVERS FRANCINE</t>
  </si>
  <si>
    <t>9781576738399</t>
  </si>
  <si>
    <t>GODWARD LIFE (120 DAILY READINGS)</t>
  </si>
  <si>
    <t>9781576738405</t>
  </si>
  <si>
    <t>EVANGELICAL FEMINISM &amp; BIBLICAL TRUTH</t>
  </si>
  <si>
    <t>MULTNO</t>
  </si>
  <si>
    <t>9781576738757</t>
  </si>
  <si>
    <t>31 DAYS OF PRAISE</t>
  </si>
  <si>
    <t>MYERS  RUTHU</t>
  </si>
  <si>
    <t>9781576738832</t>
  </si>
  <si>
    <t>DANGEROUS DUTY OF DELIGHT</t>
  </si>
  <si>
    <t>9781576750063</t>
  </si>
  <si>
    <t>HOW TO GET IDEAS</t>
  </si>
  <si>
    <t>FOSTER  JACK</t>
  </si>
  <si>
    <t>9781576750261</t>
  </si>
  <si>
    <t>IMAGINIZATION</t>
  </si>
  <si>
    <t>MORGAN G</t>
  </si>
  <si>
    <t>9781576759776</t>
  </si>
  <si>
    <t>LEADERSHIP &amp; SELF-DECEPTION:GET OUT OF THE BOX</t>
  </si>
  <si>
    <t>ARBINGER INSTITUTE</t>
  </si>
  <si>
    <t>9781576830147</t>
  </si>
  <si>
    <t>UNDERSTANDING WHO YOU ARE</t>
  </si>
  <si>
    <t>9781576830161</t>
  </si>
  <si>
    <t>LOVE YOUR GOD WITH ALL YOUR MIND</t>
  </si>
  <si>
    <t>9781576830215</t>
  </si>
  <si>
    <t>HOW TO HAVE GREAT SMALL GROUP</t>
  </si>
  <si>
    <t>MCBRIDE</t>
  </si>
  <si>
    <t>9781576830277</t>
  </si>
  <si>
    <t>SPIRITUAL DISCIPLINES FOR THE CHRISTIAN LIFE</t>
  </si>
  <si>
    <t>9781576830284</t>
  </si>
  <si>
    <t>FALSE INTIMACY</t>
  </si>
  <si>
    <t>9781576830482</t>
  </si>
  <si>
    <t>Daughters and Dads</t>
  </si>
  <si>
    <t xml:space="preserve">Chap Clark </t>
  </si>
  <si>
    <t>Navpre</t>
  </si>
  <si>
    <t>9781576830611</t>
  </si>
  <si>
    <t>HOW TO STAY CHRISTIAN IN COLLE</t>
  </si>
  <si>
    <t>BUDZISZEWSKI  J</t>
  </si>
  <si>
    <t>9781576830789</t>
  </si>
  <si>
    <t>HOW TO ASK GREAT QUESTIONS</t>
  </si>
  <si>
    <t>THORP  KAREN LEE-</t>
  </si>
  <si>
    <t>9781576830796</t>
  </si>
  <si>
    <t>UPSIDE DOWN</t>
  </si>
  <si>
    <t>RINEHART</t>
  </si>
  <si>
    <t>9781576830888</t>
  </si>
  <si>
    <t>BIBLE METHOD OF DAILY READING</t>
  </si>
  <si>
    <t>BOYD</t>
  </si>
  <si>
    <t>9781576830963</t>
  </si>
  <si>
    <t>TEN QUESTIONS TO DIAGNOSE YOUR SPIRITUAL HEALTH</t>
  </si>
  <si>
    <t>9781576831588</t>
  </si>
  <si>
    <t>STEERING THROUGH CHAOS</t>
  </si>
  <si>
    <t>GUINNESS  O.S.</t>
  </si>
  <si>
    <t>TRIFOR</t>
  </si>
  <si>
    <t>9781576831601</t>
  </si>
  <si>
    <t>JOURNEY</t>
  </si>
  <si>
    <t>9781576831809</t>
  </si>
  <si>
    <t>CRY OF THE SOUL</t>
  </si>
  <si>
    <t>9781576831885</t>
  </si>
  <si>
    <t>PLEASURES EVERMORE</t>
  </si>
  <si>
    <t>STORMS S</t>
  </si>
  <si>
    <t>9781576832004</t>
  </si>
  <si>
    <t>PARENTING WITHOUT PERFECTION</t>
  </si>
  <si>
    <t>SEEL D</t>
  </si>
  <si>
    <t>9781576832400</t>
  </si>
  <si>
    <t>LOVE WALKED AMONG US</t>
  </si>
  <si>
    <t>MILLER  PAUL E.</t>
  </si>
  <si>
    <t>9781576832639</t>
  </si>
  <si>
    <t>ALLURE OF HOPE</t>
  </si>
  <si>
    <t>MEYERS JAN</t>
  </si>
  <si>
    <t>9781576832646</t>
  </si>
  <si>
    <t>OUR LEGACY: HISTORY OF CHRISTIAN DOCTRINE</t>
  </si>
  <si>
    <t>9781576832851</t>
  </si>
  <si>
    <t>FROM REBELLION TO REDEMPTION</t>
  </si>
  <si>
    <t>WORKING  RANDAL</t>
  </si>
  <si>
    <t>9781576832943</t>
  </si>
  <si>
    <t>From Father to Son</t>
  </si>
  <si>
    <t>9781576832967</t>
  </si>
  <si>
    <t>RENOVATION OF THE HEART</t>
  </si>
  <si>
    <t>9781576833346</t>
  </si>
  <si>
    <t>ABBA'S CHILD - EXPANDED EDITION</t>
  </si>
  <si>
    <t>9781576833452</t>
  </si>
  <si>
    <t>SIMPLIFY YOUR SPIRITUAL LIFE</t>
  </si>
  <si>
    <t>9781576833605</t>
  </si>
  <si>
    <t>SECRET LONGINGS OF THE HEART OVERCOMING DEEP DISAPP</t>
  </si>
  <si>
    <t>9781576833902</t>
  </si>
  <si>
    <t>SATISFY MY THIRSTY SOUL</t>
  </si>
  <si>
    <t>DILLOW  LINDA</t>
  </si>
  <si>
    <t>NAVPR</t>
  </si>
  <si>
    <t>9781576833933</t>
  </si>
  <si>
    <t>SEEKING THE CHRISTMAS LAMB</t>
  </si>
  <si>
    <t>BUCHAN  THOMAS</t>
  </si>
  <si>
    <t>9781576834077</t>
  </si>
  <si>
    <t>RECLAIMING GOD'S ORIGINAL INTENT FOR THE CHURCH</t>
  </si>
  <si>
    <t>ROBERTS  WES</t>
  </si>
  <si>
    <t>9781576834534</t>
  </si>
  <si>
    <t>READ THINK PRAY LIVE</t>
  </si>
  <si>
    <t>JONES TONY</t>
  </si>
  <si>
    <t>NAV</t>
  </si>
  <si>
    <t>9781576834749</t>
  </si>
  <si>
    <t>WHEN I LAY MY ISAAC DOWN</t>
  </si>
  <si>
    <t>9781576834756</t>
  </si>
  <si>
    <t>GROWING YOUR FAITH</t>
  </si>
  <si>
    <t>9781576834787</t>
  </si>
  <si>
    <t>GOSPEL RELOADED</t>
  </si>
  <si>
    <t>SEAY  CHRIS</t>
  </si>
  <si>
    <t>9781576835067</t>
  </si>
  <si>
    <t>FIVE MINUTE CHURCH HISTORIAN</t>
  </si>
  <si>
    <t>CORNISH, RICK</t>
  </si>
  <si>
    <t>9781576835074</t>
  </si>
  <si>
    <t>GOSPEL FOR REAL LIFE</t>
  </si>
  <si>
    <t>9781576835104</t>
  </si>
  <si>
    <t>HOW TO STAY CHRISTIAN IN COLLEGE</t>
  </si>
  <si>
    <t>9781576835777</t>
  </si>
  <si>
    <t>WHO WAS ADAM - CREATION MODEL ORIGIN OF MAN</t>
  </si>
  <si>
    <t>RANA  FAZALE &amp; ROSS  HUGH</t>
  </si>
  <si>
    <t>9781576836415</t>
  </si>
  <si>
    <t>CD PURSUIT OF HOLINESS</t>
  </si>
  <si>
    <t>BRIDGES  JERRY  BEGG  ALISTAIR</t>
  </si>
  <si>
    <t>9781576836460</t>
  </si>
  <si>
    <t>DON'T ROCK THE BOAT - CAPSIZE IT</t>
  </si>
  <si>
    <t>BUNDSCHUH  RICK</t>
  </si>
  <si>
    <t>9781576836484</t>
  </si>
  <si>
    <t>LOST VIRTUE OF HAPPINESS</t>
  </si>
  <si>
    <t>MORELAND &amp; ISSLER</t>
  </si>
  <si>
    <t>9781576836552</t>
  </si>
  <si>
    <t>PRACTICING GOD'S PRESENCE</t>
  </si>
  <si>
    <t>ELMER  ROBERT</t>
  </si>
  <si>
    <t>9781576836637</t>
  </si>
  <si>
    <t>EXPERIENTIAL WORSHIP</t>
  </si>
  <si>
    <t>ROGNLIEN  BOB</t>
  </si>
  <si>
    <t>9781576836699</t>
  </si>
  <si>
    <t>HIDDEN FACE OF GOD</t>
  </si>
  <si>
    <t>9781576836828</t>
  </si>
  <si>
    <t>Margin</t>
  </si>
  <si>
    <t>SWENSON, RICHARD</t>
  </si>
  <si>
    <t>9781576836934</t>
  </si>
  <si>
    <t>TRUEFACED</t>
  </si>
  <si>
    <t>THRALL  BILL</t>
  </si>
  <si>
    <t>9781576837092</t>
  </si>
  <si>
    <t>5 PATHS TO THE LOVE OF YOUR LIFE</t>
  </si>
  <si>
    <t>QINNER  WILSON  HOLLAND  LIN</t>
  </si>
  <si>
    <t>9781576837108</t>
  </si>
  <si>
    <t>LION THE WITCH AND THE BIBLE</t>
  </si>
  <si>
    <t>9781576837313</t>
  </si>
  <si>
    <t>TO OWN A DRAGON</t>
  </si>
  <si>
    <t>9781576838297</t>
  </si>
  <si>
    <t>BECOMING A WOMAN OF FREEDOM</t>
  </si>
  <si>
    <t>9781576838303</t>
  </si>
  <si>
    <t>Becoming a Woman of Prayer</t>
  </si>
  <si>
    <t>Heald, Cynthia</t>
  </si>
  <si>
    <t>9781576838310</t>
  </si>
  <si>
    <t>9781576838570</t>
  </si>
  <si>
    <t>REVOLUTION OF CHARACTER</t>
  </si>
  <si>
    <t>WILLARD  D. W/ SIMPSON  D.</t>
  </si>
  <si>
    <t>9781576838976</t>
  </si>
  <si>
    <t>COMPLETE BOOK OF DISCIPLESHIP</t>
  </si>
  <si>
    <t>9781576839294</t>
  </si>
  <si>
    <t>LIVING THE RESURRECTION</t>
  </si>
  <si>
    <t>9781576839324</t>
  </si>
  <si>
    <t>PURSUIT OF HOLINESS (REPACK)</t>
  </si>
  <si>
    <t>9781576839546</t>
  </si>
  <si>
    <t>PARENTING WITH LOVE AND LOGIC: TEACHING CHILDREN RESPONSIBIL</t>
  </si>
  <si>
    <t>CLINE, FOSTER</t>
  </si>
  <si>
    <t>9781576839591</t>
  </si>
  <si>
    <t>CONVERSATIONS: THE MESSAGE BIBLE WITH ITS TRANSLATO</t>
  </si>
  <si>
    <t>BMES</t>
  </si>
  <si>
    <t>9781576839881</t>
  </si>
  <si>
    <t>PURSUIT OF HOLINESS STUDY GUIDE</t>
  </si>
  <si>
    <t>9781576839898</t>
  </si>
  <si>
    <t>DISCIPLINE OF GRACE: GOD'S ROLE AND OUR ROLE IN THE</t>
  </si>
  <si>
    <t>9781576839904</t>
  </si>
  <si>
    <t>DISCIPLINE OF GRACE STUDY GUIDE</t>
  </si>
  <si>
    <t>9781576839973</t>
  </si>
  <si>
    <t>TOPICAL MEMORY SYSTEM</t>
  </si>
  <si>
    <t>9781577360216</t>
  </si>
  <si>
    <t>TULIP: The Five disputed Points of Calvinism</t>
  </si>
  <si>
    <t>Rose, Ben Lacy</t>
  </si>
  <si>
    <t>9781577363385</t>
  </si>
  <si>
    <t>LIVING LIFE ON PURPOSE</t>
  </si>
  <si>
    <t>DUNNAM  MAXIE &amp; STEVE G. MOORE</t>
  </si>
  <si>
    <t>9781577363972</t>
  </si>
  <si>
    <t>JOYFUL NOISE</t>
  </si>
  <si>
    <t>SMITH  WILLIAM S.</t>
  </si>
  <si>
    <t>9781577481423</t>
  </si>
  <si>
    <t>MY UTMOST FOR HIS HIGHEST VP EDITION</t>
  </si>
  <si>
    <t>9781577483427</t>
  </si>
  <si>
    <t>PRENTISS  E.</t>
  </si>
  <si>
    <t>9781577485896</t>
  </si>
  <si>
    <t>9781577486671</t>
  </si>
  <si>
    <t>CAUGHEY  ELLEN</t>
  </si>
  <si>
    <t>9781577489146</t>
  </si>
  <si>
    <t>9781577489184</t>
  </si>
  <si>
    <t>ON HINDS FEET IN HIGH PLACES</t>
  </si>
  <si>
    <t>HANNAH HU</t>
  </si>
  <si>
    <t>BARB</t>
  </si>
  <si>
    <t>9781577489856</t>
  </si>
  <si>
    <t>Student Bible Dictionary</t>
  </si>
  <si>
    <t>Godwin, Johnnie</t>
  </si>
  <si>
    <t>9781577663317</t>
  </si>
  <si>
    <t>SELECTED WRITINGS OF JONATHAN EDWARDS  2ND ED.</t>
  </si>
  <si>
    <t>SIMONSON  HAROLD (ED)</t>
  </si>
  <si>
    <t>9781577666349</t>
  </si>
  <si>
    <t>URBAN LIFE: READINGS IN THE ANTHROPOLOGY OF THE CITY</t>
  </si>
  <si>
    <t>GMELCH, KEMPER, ZENNER</t>
  </si>
  <si>
    <t>9781577991434</t>
  </si>
  <si>
    <t>BIBLE STUDY LIBRARY</t>
  </si>
  <si>
    <t>LOGOS</t>
  </si>
  <si>
    <t>LOGRES</t>
  </si>
  <si>
    <t>9781577995838</t>
  </si>
  <si>
    <t>REFORMED DOGMATICS THEOLOGY PROPER</t>
  </si>
  <si>
    <t>VOS, GEERHARDUS</t>
  </si>
  <si>
    <t>LEXHAM</t>
  </si>
  <si>
    <t>9781577995845</t>
  </si>
  <si>
    <t>REFORMED DOGMATICS ANTHROPOLOGY</t>
  </si>
  <si>
    <t>9781577995913</t>
  </si>
  <si>
    <t>REFORMED DOGMATICS CHRISTOLOGY</t>
  </si>
  <si>
    <t>9781577996200</t>
  </si>
  <si>
    <t>EVERY SQUARE INCH</t>
  </si>
  <si>
    <t>ASHFORD, BRUCE RILEY</t>
  </si>
  <si>
    <t>9781577996675</t>
  </si>
  <si>
    <t>REFORMED DOGMATICS SOTERIOLOGY</t>
  </si>
  <si>
    <t>9781577997320</t>
  </si>
  <si>
    <t>REFORMED DOGMATICS ECCLESIOLOGY, MEANS OF GRACE, ESCHATALOGY</t>
  </si>
  <si>
    <t>9781578191093</t>
  </si>
  <si>
    <t>TANACH GRN</t>
  </si>
  <si>
    <t>9781578191123</t>
  </si>
  <si>
    <t>TANACH BLK</t>
  </si>
  <si>
    <t>9781578430628</t>
  </si>
  <si>
    <t>FRUITFUL LESSON ON THE PASSION OF CHRIST</t>
  </si>
  <si>
    <t>COVERDALE  MYLES</t>
  </si>
  <si>
    <t>9781578561100</t>
  </si>
  <si>
    <t>9781578561179</t>
  </si>
  <si>
    <t>AT THE CORNER OF MUNDANE &amp; GRACE</t>
  </si>
  <si>
    <t>FABRY  CHRIS</t>
  </si>
  <si>
    <t xml:space="preserve">WATERB    </t>
  </si>
  <si>
    <t>9781578561995</t>
  </si>
  <si>
    <t>TALKING TO YOUR KIDS ABOUT SEX: HOW TO HAVE A LIFETIME OF AG</t>
  </si>
  <si>
    <t>LAASER, MARK</t>
  </si>
  <si>
    <t>9781578562589</t>
  </si>
  <si>
    <t>HAVING A MARY HEART IN A MARTHA WORLD</t>
  </si>
  <si>
    <t>WEAVER  JOANNA</t>
  </si>
  <si>
    <t>9781578562657</t>
  </si>
  <si>
    <t>PRACTICING THE PRESENCE OF PEO</t>
  </si>
  <si>
    <t>9781578562787</t>
  </si>
  <si>
    <t>SATISFIED HEART  THE</t>
  </si>
  <si>
    <t>MYERS  RUTH</t>
  </si>
  <si>
    <t>9781578562961</t>
  </si>
  <si>
    <t>BRAVEHEARTS</t>
  </si>
  <si>
    <t>9781578563289</t>
  </si>
  <si>
    <t>Amazing Faith:Authorized Biography of Bill Bright</t>
  </si>
  <si>
    <t>Richardson, Michael</t>
  </si>
  <si>
    <t>9781578563913</t>
  </si>
  <si>
    <t>HEALING PATH</t>
  </si>
  <si>
    <t>9781578564378</t>
  </si>
  <si>
    <t>LORD IM TORN BETWEEN TWO MASTERS</t>
  </si>
  <si>
    <t>KAY ARTHUR</t>
  </si>
  <si>
    <t>9781578564392</t>
  </si>
  <si>
    <t>LORD  I WANT TO KNOW YOU</t>
  </si>
  <si>
    <t>9781578564521</t>
  </si>
  <si>
    <t>SHATTERED DREAMS</t>
  </si>
  <si>
    <t>9781578564538</t>
  </si>
  <si>
    <t>PRESSURE'S OFF</t>
  </si>
  <si>
    <t>9781578564552</t>
  </si>
  <si>
    <t>LONG NIGHT'S JOURNEY INTO DAY</t>
  </si>
  <si>
    <t>WHITE, JAMES EMERY</t>
  </si>
  <si>
    <t>9781578564903</t>
  </si>
  <si>
    <t>WHEN BAD CHRISTIANS HAPPEN TO BE GOOD PEOPLE</t>
  </si>
  <si>
    <t>BURCHETT  DAVE</t>
  </si>
  <si>
    <t>9781578565061</t>
  </si>
  <si>
    <t>SHATTERED DREAMS: GOD'S UNEXPECTED PATHWAY TO JOY</t>
  </si>
  <si>
    <t>9781578565177</t>
  </si>
  <si>
    <t>COMPETENT CHRISTIAN COUNSELING</t>
  </si>
  <si>
    <t>CLINTON &amp; OHLSCHLAGER (ED)</t>
  </si>
  <si>
    <t>9781578565184</t>
  </si>
  <si>
    <t>I Will Follow You, O God: Embracing Him As Lord in Your Priv</t>
  </si>
  <si>
    <t>Bridges, Jerry</t>
  </si>
  <si>
    <t>9781578565191</t>
  </si>
  <si>
    <t>I WANT MORE!</t>
  </si>
  <si>
    <t>9781578565375</t>
  </si>
  <si>
    <t>ARTERBURN &amp; STOEKER</t>
  </si>
  <si>
    <t>9781578565610</t>
  </si>
  <si>
    <t>Amazing Faith: Authorized Biography of Bill Bright</t>
  </si>
  <si>
    <t>Richardson, Michael L</t>
  </si>
  <si>
    <t>9781578565818</t>
  </si>
  <si>
    <t>MISSION OF MOTHERHOOD: TOUCHING YOUR CHILD'S HEART</t>
  </si>
  <si>
    <t>CLARKSON  SALLY</t>
  </si>
  <si>
    <t>9781578565825</t>
  </si>
  <si>
    <t>THE MINISTRY OF MOTHERHOOD</t>
  </si>
  <si>
    <t>9781578566297</t>
  </si>
  <si>
    <t>I GIVE YOU GLORY  O GOD</t>
  </si>
  <si>
    <t>9781578566518</t>
  </si>
  <si>
    <t>RISKING CHURCH</t>
  </si>
  <si>
    <t>KALLAM  JIM</t>
  </si>
  <si>
    <t>9781578566891</t>
  </si>
  <si>
    <t>PREPARING YOUR SON FOR EVERY MANS BATTLE</t>
  </si>
  <si>
    <t>ARTEBURN  STEPHEN</t>
  </si>
  <si>
    <t>9781578566952</t>
  </si>
  <si>
    <t>TWENTYSOMEONE</t>
  </si>
  <si>
    <t>SERVEN AND DUNHAM</t>
  </si>
  <si>
    <t>9781578568031</t>
  </si>
  <si>
    <t>HOW TO MAKE CHOICES THAT YOU WON'T REGRET</t>
  </si>
  <si>
    <t>9781578568451</t>
  </si>
  <si>
    <t>PRESSURE'S OFF: NEW WAY TO LIVE</t>
  </si>
  <si>
    <t>9781578568499</t>
  </si>
  <si>
    <t>ART OF PRAYER</t>
  </si>
  <si>
    <t>JONES  TIMOTHY</t>
  </si>
  <si>
    <t>9781578568567</t>
  </si>
  <si>
    <t>9781578569496</t>
  </si>
  <si>
    <t>TO BE TOLD: EMBRACING THE STORIES OF YOUR LIFE</t>
  </si>
  <si>
    <t>9781578569526</t>
  </si>
  <si>
    <t>LEADING WITH A LIMP</t>
  </si>
  <si>
    <t>9781578569830</t>
  </si>
  <si>
    <t>EVERY YOUNG MAN  GOD'S MAN</t>
  </si>
  <si>
    <t>ARTERBURN &amp; LUCK</t>
  </si>
  <si>
    <t>9781578569847</t>
  </si>
  <si>
    <t>EVERY YOUNG MAN (WB)</t>
  </si>
  <si>
    <t>9781578950492</t>
  </si>
  <si>
    <t>BLACK AND PRESBYTERIAN</t>
  </si>
  <si>
    <t>WILMORE, GAYRAUD</t>
  </si>
  <si>
    <t>9781579100162</t>
  </si>
  <si>
    <t>PERSON &amp; PLACE OF JESUS CHRIST</t>
  </si>
  <si>
    <t>FORSYTH  P.T.</t>
  </si>
  <si>
    <t>9781579100230</t>
  </si>
  <si>
    <t>THEOLOGY IN RECONCILIATION</t>
  </si>
  <si>
    <t>TORRANCE T.F.</t>
  </si>
  <si>
    <t>9781579100421</t>
  </si>
  <si>
    <t>RESURRECTION OF JESUS</t>
  </si>
  <si>
    <t>ORR  JAMES</t>
  </si>
  <si>
    <t>9781579100476</t>
  </si>
  <si>
    <t>CALVIN'S DOCTRINE OF THE CHRIS</t>
  </si>
  <si>
    <t>WALLACE  RONALD S.</t>
  </si>
  <si>
    <t>9781579100490</t>
  </si>
  <si>
    <t>MESSIANIC REVELATION IN THE OLD TESTAMENT</t>
  </si>
  <si>
    <t>VAN GRONINGEN  GERARD</t>
  </si>
  <si>
    <t>9781579100568</t>
  </si>
  <si>
    <t>CALVIN'S DOCTRINE OF THE WORD AND SACRAMENT</t>
  </si>
  <si>
    <t>9781579100698</t>
  </si>
  <si>
    <t>STRUCTURE OF BIBLICAL AUTHORITY</t>
  </si>
  <si>
    <t>KLINE  MEREDITH</t>
  </si>
  <si>
    <t>9781579100957</t>
  </si>
  <si>
    <t>GOD AND CAESAR</t>
  </si>
  <si>
    <t>EIDSMOE J</t>
  </si>
  <si>
    <t>9781579100995</t>
  </si>
  <si>
    <t>CALVIN  GENEVA &amp; THE REFORMATION</t>
  </si>
  <si>
    <t>9781579101046</t>
  </si>
  <si>
    <t>MAJOR THEMES IN THE REFORMED T</t>
  </si>
  <si>
    <t>9781579101305</t>
  </si>
  <si>
    <t>CHRISTIAN THEOLOGY AND SCIENTI</t>
  </si>
  <si>
    <t>TORRANCE T</t>
  </si>
  <si>
    <t>9781579101343</t>
  </si>
  <si>
    <t>DISTRESSING DAYS OF THE JUDGES</t>
  </si>
  <si>
    <t>WOODS  LEON</t>
  </si>
  <si>
    <t>9781579101480</t>
  </si>
  <si>
    <t>BROMILEY  GEOFFREY</t>
  </si>
  <si>
    <t>DONT ORDER</t>
  </si>
  <si>
    <t>9781579101688</t>
  </si>
  <si>
    <t>9781579101800</t>
  </si>
  <si>
    <t>NEW TESTAMENT GREEK</t>
  </si>
  <si>
    <t>9781579101817</t>
  </si>
  <si>
    <t>SIN</t>
  </si>
  <si>
    <t>PETERS T</t>
  </si>
  <si>
    <t>9781579102050</t>
  </si>
  <si>
    <t>IMAGES OF THE SPIRIT</t>
  </si>
  <si>
    <t>9781579102456</t>
  </si>
  <si>
    <t>9781579102579</t>
  </si>
  <si>
    <t>PERSPECTIVES ON THE WORD OF GO</t>
  </si>
  <si>
    <t>9781579102593</t>
  </si>
  <si>
    <t>THROUGH NEW EYES</t>
  </si>
  <si>
    <t>JORDAN  JAMES</t>
  </si>
  <si>
    <t>9781579102845</t>
  </si>
  <si>
    <t>MAN AND WOMAN IN BIBLICAL PERSPECTIVE</t>
  </si>
  <si>
    <t>HURLEY  JAMES B.</t>
  </si>
  <si>
    <t>9781579102883</t>
  </si>
  <si>
    <t>SHEDD  G.T.</t>
  </si>
  <si>
    <t>WIPH</t>
  </si>
  <si>
    <t>9781579103071</t>
  </si>
  <si>
    <t>FROM SABBATH TO LORD'S DAY</t>
  </si>
  <si>
    <t>9781579103163</t>
  </si>
  <si>
    <t>The Only Wise God</t>
  </si>
  <si>
    <t>Craig, William Lane</t>
  </si>
  <si>
    <t>9781579103293</t>
  </si>
  <si>
    <t>FAITH GOES TO WORK</t>
  </si>
  <si>
    <t>BANKS  R.J.</t>
  </si>
  <si>
    <t>9781579103323</t>
  </si>
  <si>
    <t>SEARCH FOR SALVATION</t>
  </si>
  <si>
    <t>9781579103378</t>
  </si>
  <si>
    <t>BEHIND ENEMY LINES</t>
  </si>
  <si>
    <t>KRAFT CHARLES H</t>
  </si>
  <si>
    <t>9781579103477</t>
  </si>
  <si>
    <t>LEAVING A CAREER TO FOLLOW A CALL</t>
  </si>
  <si>
    <t>9781579103484</t>
  </si>
  <si>
    <t>MYSTICAL PRESENCE</t>
  </si>
  <si>
    <t>NEVIN  JOHN WILLIAMSON</t>
  </si>
  <si>
    <t>9781579104351</t>
  </si>
  <si>
    <t>PAUL'S TWO-AGE CONSTRUCTION AND APOLOGETICS</t>
  </si>
  <si>
    <t>DENNISON  WILLIAM D.</t>
  </si>
  <si>
    <t>9781579104474</t>
  </si>
  <si>
    <t>9781579105044</t>
  </si>
  <si>
    <t>ROOTS OF SORROW</t>
  </si>
  <si>
    <t>9781579105167</t>
  </si>
  <si>
    <t>9781579105525</t>
  </si>
  <si>
    <t>DISCIPLING THE CITY</t>
  </si>
  <si>
    <t>9781579105624</t>
  </si>
  <si>
    <t>9781579105631</t>
  </si>
  <si>
    <t>ANNOUNCING THE REIGN OF GOD</t>
  </si>
  <si>
    <t>ARIAS  MORTIMER</t>
  </si>
  <si>
    <t>9781579106546</t>
  </si>
  <si>
    <t>COUNSELING CHILDREN THROUGH TH</t>
  </si>
  <si>
    <t>SWEENEY DANI</t>
  </si>
  <si>
    <t>9781579107499</t>
  </si>
  <si>
    <t>PRESBYTERIAN ENTERPRISE</t>
  </si>
  <si>
    <t>ARMSTRONG  M.  LOETSCHER  L.</t>
  </si>
  <si>
    <t>9781579107819</t>
  </si>
  <si>
    <t>YODER  JOHN</t>
  </si>
  <si>
    <t>9781579107987</t>
  </si>
  <si>
    <t>SOLA SCRIPTURA: PROBLEMS AND PRINCIPLES IN TEACHING</t>
  </si>
  <si>
    <t>9781579108021</t>
  </si>
  <si>
    <t>FOOLS FOR CHRIST</t>
  </si>
  <si>
    <t>9781579108359</t>
  </si>
  <si>
    <t>POWER AND MAGIC</t>
  </si>
  <si>
    <t>ARNOLD  CLINTON</t>
  </si>
  <si>
    <t>9781579108397</t>
  </si>
  <si>
    <t>9781579108595</t>
  </si>
  <si>
    <t>DIVINE SOVEREIGNTY AND HUMAN RESPONSIBILITY</t>
  </si>
  <si>
    <t>9781579108663</t>
  </si>
  <si>
    <t>RENEWAL AS A WAY OF LIFE</t>
  </si>
  <si>
    <t>LOVELACE  RICHARD F.</t>
  </si>
  <si>
    <t>9781579108915</t>
  </si>
  <si>
    <t>MACHEN  J GRESHAM</t>
  </si>
  <si>
    <t>9781579109066</t>
  </si>
  <si>
    <t>AMERICAN MENNONITES AND PROTESTANT MOVEMENTS</t>
  </si>
  <si>
    <t>HOSTETLER  BEULAH</t>
  </si>
  <si>
    <t>9781579212087</t>
  </si>
  <si>
    <t>GOSPEL TRUTH PAGAN LIES</t>
  </si>
  <si>
    <t>WINEPS</t>
  </si>
  <si>
    <t>9781579212131</t>
  </si>
  <si>
    <t>WORLDLY AMUSEMENTS</t>
  </si>
  <si>
    <t>WILSON  WAYNE</t>
  </si>
  <si>
    <t>9781579215330</t>
  </si>
  <si>
    <t>FIREFALL</t>
  </si>
  <si>
    <t>MCDOW MALCOLM</t>
  </si>
  <si>
    <t>9781579247461</t>
  </si>
  <si>
    <t>BEHOLD THE CITY</t>
  </si>
  <si>
    <t>RECKER  M</t>
  </si>
  <si>
    <t>9781579720087</t>
  </si>
  <si>
    <t>STRONG FAMILY                 !</t>
  </si>
  <si>
    <t>INSIGH</t>
  </si>
  <si>
    <t>9781579997670</t>
  </si>
  <si>
    <t>9781580231503</t>
  </si>
  <si>
    <t>JEWISH SPIRITUALITY</t>
  </si>
  <si>
    <t>KUSHNER  LAWRENCE</t>
  </si>
  <si>
    <t>9781580512084</t>
  </si>
  <si>
    <t>CONSUMING FAITH</t>
  </si>
  <si>
    <t>BEAUDOIN  TOM</t>
  </si>
  <si>
    <t>9781580625692</t>
  </si>
  <si>
    <t>CONTROLLING PEOPLE</t>
  </si>
  <si>
    <t>EVANS  PATRICIA</t>
  </si>
  <si>
    <t>9781580890144</t>
  </si>
  <si>
    <t>Itzy, Bitzy Spider</t>
  </si>
  <si>
    <t>Tapani, Iza</t>
  </si>
  <si>
    <t>9781581128314</t>
  </si>
  <si>
    <t>9781581340020</t>
  </si>
  <si>
    <t>NOAH</t>
  </si>
  <si>
    <t>9781581340037</t>
  </si>
  <si>
    <t>FINISHED WORK OF CHRIST: ROM 1</t>
  </si>
  <si>
    <t>9781581340051</t>
  </si>
  <si>
    <t>MY ABC BIBLE VERSES</t>
  </si>
  <si>
    <t>9781581340075</t>
  </si>
  <si>
    <t>GOD'S PASSION FOR HIS GLORY</t>
  </si>
  <si>
    <t>9781581340112</t>
  </si>
  <si>
    <t>HEIRS OF THE COVENANT</t>
  </si>
  <si>
    <t>9781581340129</t>
  </si>
  <si>
    <t>COURAGE TO STAND</t>
  </si>
  <si>
    <t>RYKEN</t>
  </si>
  <si>
    <t>9781581340266</t>
  </si>
  <si>
    <t>CLASSICS  HEBREWS</t>
  </si>
  <si>
    <t>9781581340273</t>
  </si>
  <si>
    <t>INNKEEPER</t>
  </si>
  <si>
    <t>9781581340280</t>
  </si>
  <si>
    <t>PREACH THE WORD - LUKE  V.1</t>
  </si>
  <si>
    <t>9781581340297</t>
  </si>
  <si>
    <t>PTW: LUKE VOL. 2</t>
  </si>
  <si>
    <t>9781581340365</t>
  </si>
  <si>
    <t>9781581340426</t>
  </si>
  <si>
    <t>9781581340433</t>
  </si>
  <si>
    <t>9781581340440</t>
  </si>
  <si>
    <t>9781581340457</t>
  </si>
  <si>
    <t>9781581340464</t>
  </si>
  <si>
    <t>9781581340518</t>
  </si>
  <si>
    <t>REFORMING OUR WORSHIP MUSIC</t>
  </si>
  <si>
    <t>PAYTON  LEONARD</t>
  </si>
  <si>
    <t>9781581340563</t>
  </si>
  <si>
    <t>GOD REVELATION AUTHORITY 6 VOL</t>
  </si>
  <si>
    <t>HENRY  CARL</t>
  </si>
  <si>
    <t>9781581340565</t>
  </si>
  <si>
    <t>9781581340594</t>
  </si>
  <si>
    <t>STREAMS OF CONFUSION</t>
  </si>
  <si>
    <t>SCOTT B</t>
  </si>
  <si>
    <t>9781581340617</t>
  </si>
  <si>
    <t>WONDER OF IT ALL</t>
  </si>
  <si>
    <t>9781581340631</t>
  </si>
  <si>
    <t>PTW: SERMON ON THE MOUNT</t>
  </si>
  <si>
    <t>9781581340648</t>
  </si>
  <si>
    <t>CLASSICS  1&amp;2 PETER</t>
  </si>
  <si>
    <t>LEIGHTON/THOMAS</t>
  </si>
  <si>
    <t>9781581340709</t>
  </si>
  <si>
    <t>GOD LIVES IN MY HOUSE</t>
  </si>
  <si>
    <t>CARLSON M</t>
  </si>
  <si>
    <t>9781581340716</t>
  </si>
  <si>
    <t>I CAN COUNT ON GOD</t>
  </si>
  <si>
    <t>9781581340723</t>
  </si>
  <si>
    <t>LOST LAMB</t>
  </si>
  <si>
    <t>9781581340792</t>
  </si>
  <si>
    <t>PLEASING GOD IN OUR WORSHIP</t>
  </si>
  <si>
    <t>9781581341010</t>
  </si>
  <si>
    <t>PTW: JOHN</t>
  </si>
  <si>
    <t>9781581341065</t>
  </si>
  <si>
    <t>BIG TRUTHS FOR LITTLE KIDS</t>
  </si>
  <si>
    <t>HUNT  SUSAN &amp; RICHIE</t>
  </si>
  <si>
    <t>9781581341119</t>
  </si>
  <si>
    <t>FOR THE FAMILY'S SAKE  THE VAL</t>
  </si>
  <si>
    <t>MACAULAY  SUSAN S.</t>
  </si>
  <si>
    <t>9781581341188</t>
  </si>
  <si>
    <t>FOR THE LOVE OF GOD  VOL 2</t>
  </si>
  <si>
    <t>9781581341201</t>
  </si>
  <si>
    <t>9781581341232</t>
  </si>
  <si>
    <t>PREACHING FOR GOD'S GLORY</t>
  </si>
  <si>
    <t>9781581341249</t>
  </si>
  <si>
    <t>9781581341263</t>
  </si>
  <si>
    <t>DIFFICULT DOCTRINE OF THE LOVE OF GOD</t>
  </si>
  <si>
    <t>9781581341348</t>
  </si>
  <si>
    <t>ALL YOU EVER NEED</t>
  </si>
  <si>
    <t>9781581341362</t>
  </si>
  <si>
    <t>C.S. LEWIS ENCYCLOPEDIA</t>
  </si>
  <si>
    <t>9781581341379</t>
  </si>
  <si>
    <t>SPIRIT OF REVIVAL</t>
  </si>
  <si>
    <t>SPROUL &amp; PARRISH</t>
  </si>
  <si>
    <t>9781581341409</t>
  </si>
  <si>
    <t>ASSURANCE OF OUR SALVATION</t>
  </si>
  <si>
    <t>9781581341416</t>
  </si>
  <si>
    <t>GOD OF MIRACLES</t>
  </si>
  <si>
    <t>9781581341430</t>
  </si>
  <si>
    <t>9781581341591</t>
  </si>
  <si>
    <t>GOD MADE THEM ALL</t>
  </si>
  <si>
    <t>9781581341607</t>
  </si>
  <si>
    <t>GOD GOES WITH ME</t>
  </si>
  <si>
    <t>9781581341652</t>
  </si>
  <si>
    <t>GRACE OF REPENTANCE</t>
  </si>
  <si>
    <t>9781581341676</t>
  </si>
  <si>
    <t>PTW: JEREMIAH &amp; LAMENTATIONS</t>
  </si>
  <si>
    <t>9781581341683</t>
  </si>
  <si>
    <t>WHY GOD'S WORD IS ALL WE NEED</t>
  </si>
  <si>
    <t>VEITH  GENE EDWARD</t>
  </si>
  <si>
    <t>9781581341720</t>
  </si>
  <si>
    <t>9781581341737</t>
  </si>
  <si>
    <t>LEGACY OF SOVEREIGN JOY</t>
  </si>
  <si>
    <t>9781581341751</t>
  </si>
  <si>
    <t>PTW: 1 &amp; 2 TIMOTHY AND TITUS</t>
  </si>
  <si>
    <t>HUGHES &amp; CHAPELL</t>
  </si>
  <si>
    <t>9781581341799</t>
  </si>
  <si>
    <t>REFORMING PASTORAL MINISTRY</t>
  </si>
  <si>
    <t>9781581341843</t>
  </si>
  <si>
    <t>9781581341850</t>
  </si>
  <si>
    <t>YOUR HOME A PLACE OF GRACE</t>
  </si>
  <si>
    <t>9781581341935</t>
  </si>
  <si>
    <t>AND THEN THERE WERE TWO (DANI ROSS MYSTERIES #2)</t>
  </si>
  <si>
    <t>MORRIS  G</t>
  </si>
  <si>
    <t>9781581341942</t>
  </si>
  <si>
    <t>WHEN YOU PRAY</t>
  </si>
  <si>
    <t>9781581341980</t>
  </si>
  <si>
    <t>BOOKS CHILDREN LOVE</t>
  </si>
  <si>
    <t>9781581342031</t>
  </si>
  <si>
    <t>ReViewing the Movies:Christian Response to Contemporary Film</t>
  </si>
  <si>
    <t>Fraser, Peter &amp; Neal, Vernon</t>
  </si>
  <si>
    <t>9781581342086</t>
  </si>
  <si>
    <t>Disciplines of a Godly Woman</t>
  </si>
  <si>
    <t>Hughes, Barbara</t>
  </si>
  <si>
    <t>9781581342093</t>
  </si>
  <si>
    <t>MY SOUL MAGNIFIES THE LORD</t>
  </si>
  <si>
    <t>9781581342291</t>
  </si>
  <si>
    <t>GOD'S LESSER GLORY</t>
  </si>
  <si>
    <t>9781581342345</t>
  </si>
  <si>
    <t>ADVENTURES OF NATHAN T. RIGGINS  VOL 2  BOOKS 4-6</t>
  </si>
  <si>
    <t>BLY</t>
  </si>
  <si>
    <t>9781581342376</t>
  </si>
  <si>
    <t>WHATEVER HAPPENED TO THE GOSPEL OF GRACE?</t>
  </si>
  <si>
    <t>9781581342413</t>
  </si>
  <si>
    <t>TIME AND ETERNITY</t>
  </si>
  <si>
    <t>CRAIG  WILLIAM</t>
  </si>
  <si>
    <t>9781581342437</t>
  </si>
  <si>
    <t>GIFT OF PROPHECY</t>
  </si>
  <si>
    <t>9781581342468</t>
  </si>
  <si>
    <t>PASSION FOR FAITHFULNESS</t>
  </si>
  <si>
    <t>9781581342475</t>
  </si>
  <si>
    <t>HIDDEN SMILE OF GOD</t>
  </si>
  <si>
    <t>9781581342499</t>
  </si>
  <si>
    <t>BECOMING A WOMAN OF WISDOM</t>
  </si>
  <si>
    <t>ROGERS  JOYCE</t>
  </si>
  <si>
    <t>9781581342529</t>
  </si>
  <si>
    <t>9781581342581</t>
  </si>
  <si>
    <t>ABC'S OF HOMESCHOOLING</t>
  </si>
  <si>
    <t>CARUANA  VICKI</t>
  </si>
  <si>
    <t>9781581342611</t>
  </si>
  <si>
    <t>GOD OF PROMISE &amp; LIFE OF FAITH</t>
  </si>
  <si>
    <t>9781581342628</t>
  </si>
  <si>
    <t>CALLED TO WOMANHOOD</t>
  </si>
  <si>
    <t>IMPSON MARIBETH</t>
  </si>
  <si>
    <t>9781581342642</t>
  </si>
  <si>
    <t>USING ILLUSTRATIONS TO PREACH WITH POWER</t>
  </si>
  <si>
    <t>9781581342659</t>
  </si>
  <si>
    <t>SEEING AND SAVORING JESUS CHRIST</t>
  </si>
  <si>
    <t>9781581342758</t>
  </si>
  <si>
    <t>NO ONE LIKE HIM</t>
  </si>
  <si>
    <t>9781581342765</t>
  </si>
  <si>
    <t>YOU ARE MINE</t>
  </si>
  <si>
    <t>9781581342772</t>
  </si>
  <si>
    <t>HELM  DAVID</t>
  </si>
  <si>
    <t>9781581342796</t>
  </si>
  <si>
    <t>HOLINESS BY GRACE</t>
  </si>
  <si>
    <t>9781581342826</t>
  </si>
  <si>
    <t>EXPLORING THE NEW TESTAMENT</t>
  </si>
  <si>
    <t>DUNNETT  WALTER M.</t>
  </si>
  <si>
    <t>9781581342833</t>
  </si>
  <si>
    <t>EXPLORING THE OLD TESTAMENT</t>
  </si>
  <si>
    <t>SCHULTZ  SAMUEL  &amp; SMITH  GARY</t>
  </si>
  <si>
    <t>9781581342864</t>
  </si>
  <si>
    <t>DISCIPLINES OF A GODLY MAN</t>
  </si>
  <si>
    <t>HUGHES  R.KENT</t>
  </si>
  <si>
    <t>9781581342901</t>
  </si>
  <si>
    <t>GOD'S PLAN FOR YOU</t>
  </si>
  <si>
    <t>9781581342918</t>
  </si>
  <si>
    <t>WHAT'S THE DIFFERENCE?</t>
  </si>
  <si>
    <t>9781581342994</t>
  </si>
  <si>
    <t>9781581343007</t>
  </si>
  <si>
    <t>9781581343069</t>
  </si>
  <si>
    <t>I'LL LOVE YOU ANYWAY AND ALWAYS</t>
  </si>
  <si>
    <t>9781581343083</t>
  </si>
  <si>
    <t>LIFE OF A GOD-MADE MAN</t>
  </si>
  <si>
    <t>9781581343090</t>
  </si>
  <si>
    <t>COURAGEOUS CHRISTIANITY</t>
  </si>
  <si>
    <t>LLOYD-JONES  D. MARYTN</t>
  </si>
  <si>
    <t>9781581343151</t>
  </si>
  <si>
    <t>RAINEY  BARBARA</t>
  </si>
  <si>
    <t>9781581343168</t>
  </si>
  <si>
    <t>ESV CLASSIC REF</t>
  </si>
  <si>
    <t>ESV</t>
  </si>
  <si>
    <t>9781581343175</t>
  </si>
  <si>
    <t>ESV BLACK GL RED LETTER</t>
  </si>
  <si>
    <t>9781581343182</t>
  </si>
  <si>
    <t>ESV BLACK BL RED LETTER</t>
  </si>
  <si>
    <t>9781581343410</t>
  </si>
  <si>
    <t>A PASSION FOR PRAYER</t>
  </si>
  <si>
    <t>ELLIFF  TOM</t>
  </si>
  <si>
    <t>9781581343489</t>
  </si>
  <si>
    <t>ESV CLASSIC REFERENCE GENUINE LEATHER BLACK</t>
  </si>
  <si>
    <t>9781581343496</t>
  </si>
  <si>
    <t>ESV BIBLE BURG GL</t>
  </si>
  <si>
    <t>9781581343571</t>
  </si>
  <si>
    <t>HOMESCHOOLER'S GUIDE TO...</t>
  </si>
  <si>
    <t>9781581343588</t>
  </si>
  <si>
    <t>FAITHFULNESS AND HOLINESS</t>
  </si>
  <si>
    <t>PACKER  J.I</t>
  </si>
  <si>
    <t>9781581343618</t>
  </si>
  <si>
    <t>SPURGEON'S DAILY TREASURY FROM THE PSALMS</t>
  </si>
  <si>
    <t>SPURGEON  C H</t>
  </si>
  <si>
    <t>9781581343632</t>
  </si>
  <si>
    <t>PTW  NUMBERS</t>
  </si>
  <si>
    <t>9781581343717</t>
  </si>
  <si>
    <t>SELF-ESTEEM THE CROSS &amp; CHRISTIAN CONFIDENCE</t>
  </si>
  <si>
    <t>MCGRATH  JOANNA &amp; ALISTER</t>
  </si>
  <si>
    <t>9781581343731</t>
  </si>
  <si>
    <t>ESV THINLINE BONDED BLACK</t>
  </si>
  <si>
    <t>9781581343786</t>
  </si>
  <si>
    <t>ESV PEW BIBLE RED</t>
  </si>
  <si>
    <t>ENGLISH STANDARD VERSION</t>
  </si>
  <si>
    <t>9781581343793</t>
  </si>
  <si>
    <t>ESV PEW BIBLE Navy</t>
  </si>
  <si>
    <t>9781581343823</t>
  </si>
  <si>
    <t>BUILDING STRONG FAMILIES</t>
  </si>
  <si>
    <t>9781581343830</t>
  </si>
  <si>
    <t>101 MORE DEVOTIONS FOR HOMESCHOOL MOMS</t>
  </si>
  <si>
    <t>WELLWOOD  JACKIE</t>
  </si>
  <si>
    <t>9781581343847</t>
  </si>
  <si>
    <t>CASE FOR CLASSICAL CHRISTIAN EDUCATION</t>
  </si>
  <si>
    <t>9781581343854</t>
  </si>
  <si>
    <t>WOMEN AND MINISTRY: WHAT THE BIBLE TEACHES</t>
  </si>
  <si>
    <t>9781581343878</t>
  </si>
  <si>
    <t>ESV HB BLK LETTER TEXT</t>
  </si>
  <si>
    <t>9781581343908</t>
  </si>
  <si>
    <t>BRUCE  JAMES W</t>
  </si>
  <si>
    <t>9781581343946</t>
  </si>
  <si>
    <t>DISCOVERING JESUS IN GENESIS</t>
  </si>
  <si>
    <t>9781581343977</t>
  </si>
  <si>
    <t>IF ONLY I HAD A GREEN NOSE</t>
  </si>
  <si>
    <t>9781581343984</t>
  </si>
  <si>
    <t>TURNING BACK THE DARKNESS</t>
  </si>
  <si>
    <t>PHILLIPS R</t>
  </si>
  <si>
    <t>9781581344004</t>
  </si>
  <si>
    <t>REPENTANCE</t>
  </si>
  <si>
    <t>ROBERTS  RICHARD OWEN</t>
  </si>
  <si>
    <t>9781581344011</t>
  </si>
  <si>
    <t>JESUS ON TRIAL</t>
  </si>
  <si>
    <t>9781581344042</t>
  </si>
  <si>
    <t>VANISHING WORD</t>
  </si>
  <si>
    <t>HUNT  ARTHUR</t>
  </si>
  <si>
    <t>9781581344080</t>
  </si>
  <si>
    <t>INTERPRETING THE NEW TESTAMENT TEXT</t>
  </si>
  <si>
    <t>BOCK &amp; FANNING</t>
  </si>
  <si>
    <t>9781581344097</t>
  </si>
  <si>
    <t>BIBLICAL FOUNDATIONS FOR MANHOOD &amp; WOMANHOOD</t>
  </si>
  <si>
    <t>9781581344103</t>
  </si>
  <si>
    <t>ESV BOND BUR TO RL TL</t>
  </si>
  <si>
    <t>9781581344127</t>
  </si>
  <si>
    <t>THINK BIBLICALLY</t>
  </si>
  <si>
    <t>MACARTHUR  JOHN &amp; MAYHUE  R</t>
  </si>
  <si>
    <t>9781581344158</t>
  </si>
  <si>
    <t>GOD KNOWS MY NAME</t>
  </si>
  <si>
    <t>ANDERSON  DEBBY</t>
  </si>
  <si>
    <t>9781581344165</t>
  </si>
  <si>
    <t>I CAN TALK WITH GOD</t>
  </si>
  <si>
    <t>9781581344196</t>
  </si>
  <si>
    <t>PASTORAL LEADERSHIP FO MANHOOD AND WOMANHOOD</t>
  </si>
  <si>
    <t>9781581344257</t>
  </si>
  <si>
    <t>LOVE IN HARD PLACES</t>
  </si>
  <si>
    <t>9781581344271</t>
  </si>
  <si>
    <t>ROOTS OF ENDURANCE</t>
  </si>
  <si>
    <t>9781581344301</t>
  </si>
  <si>
    <t>Science and Faith: Friends or Foes</t>
  </si>
  <si>
    <t>Collins, C. John</t>
  </si>
  <si>
    <t>9781581344356</t>
  </si>
  <si>
    <t>DAILY LIGHT (ESV)</t>
  </si>
  <si>
    <t>9781581344363</t>
  </si>
  <si>
    <t>ESV HARDCOVER BLACK LETTER</t>
  </si>
  <si>
    <t>9781581344394</t>
  </si>
  <si>
    <t>9781581344400</t>
  </si>
  <si>
    <t>GRIEF SANCTIFIED</t>
  </si>
  <si>
    <t>PACKER  J I</t>
  </si>
  <si>
    <t>9781581344417</t>
  </si>
  <si>
    <t>DARK SIDE OF ISLAM</t>
  </si>
  <si>
    <t>SPROUL  R.C. &amp; ABDUL SALEEB</t>
  </si>
  <si>
    <t>9781581344431</t>
  </si>
  <si>
    <t>GOD'S GREATER GLORY</t>
  </si>
  <si>
    <t>9781581344479</t>
  </si>
  <si>
    <t>COUNTED RIGHTEOUS IN CHRIST</t>
  </si>
  <si>
    <t>9781581344516</t>
  </si>
  <si>
    <t>SALVATION OF SOULS</t>
  </si>
  <si>
    <t>9781581344523</t>
  </si>
  <si>
    <t>PREACHING CHRIST IN ALL OF SCRIPTURE</t>
  </si>
  <si>
    <t>CLOWNEY  EDMUND P</t>
  </si>
  <si>
    <t>9781581344530</t>
  </si>
  <si>
    <t>DISCOVERING JESUS IN EXODUS</t>
  </si>
  <si>
    <t>HUNT  S &amp; HUNT  R</t>
  </si>
  <si>
    <t>9781581344547</t>
  </si>
  <si>
    <t>LEGACY OF BIBLICAL WOMANHOOD</t>
  </si>
  <si>
    <t>9781581344585</t>
  </si>
  <si>
    <t>TOTAL TRUTH</t>
  </si>
  <si>
    <t>9781581344608</t>
  </si>
  <si>
    <t>ESV GENUINE BLACK LEATHER BLACK LETTER</t>
  </si>
  <si>
    <t>9781581344622</t>
  </si>
  <si>
    <t>BEYOND THE BOUNDS</t>
  </si>
  <si>
    <t>PIPER  TAYLOR  &amp; HELSETH</t>
  </si>
  <si>
    <t>9781581344646</t>
  </si>
  <si>
    <t>WORD OF GOD IN ENGLISH</t>
  </si>
  <si>
    <t>9781581344653</t>
  </si>
  <si>
    <t>9781581344660</t>
  </si>
  <si>
    <t>MORNING AND EVENING</t>
  </si>
  <si>
    <t>9781581344813</t>
  </si>
  <si>
    <t>THEIR GOD IS TOO SMALL</t>
  </si>
  <si>
    <t>WARE  BRUCE A.</t>
  </si>
  <si>
    <t>9781581344851</t>
  </si>
  <si>
    <t>TRUE SEXUAL MORALITY</t>
  </si>
  <si>
    <t>HEIMBACH  DANIEL</t>
  </si>
  <si>
    <t>9781581344875</t>
  </si>
  <si>
    <t>HARD QUESTIONS  REAL ANSWERS</t>
  </si>
  <si>
    <t>9781581344899</t>
  </si>
  <si>
    <t>PTW  EXODUS</t>
  </si>
  <si>
    <t>9781581344905</t>
  </si>
  <si>
    <t>WRITTEN IN STONE</t>
  </si>
  <si>
    <t>9781581344912</t>
  </si>
  <si>
    <t>SET APART</t>
  </si>
  <si>
    <t>9781581344950</t>
  </si>
  <si>
    <t>BOUND FOR GLORY</t>
  </si>
  <si>
    <t>9781581344974</t>
  </si>
  <si>
    <t>GREAT DOCTRINES OF THE BIBLE (3 VOL IN 1)</t>
  </si>
  <si>
    <t>9781581344981</t>
  </si>
  <si>
    <t>DON'T WASTE YOUR LIFE</t>
  </si>
  <si>
    <t>9781581344998</t>
  </si>
  <si>
    <t>BIBLES PROMISES FOR LIFE</t>
  </si>
  <si>
    <t>9781581345025</t>
  </si>
  <si>
    <t>ON KINGDOM BUSINESS: TRANSFORMING MISSIONS ENTREPRE</t>
  </si>
  <si>
    <t>YAMAMORI  T &amp; ELDRED  K</t>
  </si>
  <si>
    <t>9781581345032</t>
  </si>
  <si>
    <t>ESV BL GL THINLINE BIBLE</t>
  </si>
  <si>
    <t>9781581345056</t>
  </si>
  <si>
    <t>HYMNS FOR A KID'S HEART:VOL.1 (W/CD)</t>
  </si>
  <si>
    <t>WOLGEMUTH  B &amp; TADA  JONI</t>
  </si>
  <si>
    <t>9781581345094</t>
  </si>
  <si>
    <t>MARKET DRIVEN CHURCH</t>
  </si>
  <si>
    <t>MIDDELMANN  UDO W.</t>
  </si>
  <si>
    <t>9781581345100</t>
  </si>
  <si>
    <t>GIRL TALK</t>
  </si>
  <si>
    <t>MAHANEY  C. &amp; WHITACRE  N.</t>
  </si>
  <si>
    <t>9781581345124</t>
  </si>
  <si>
    <t>LOVING GOD WITH ALL YOUR MIND</t>
  </si>
  <si>
    <t>9781581345131</t>
  </si>
  <si>
    <t>BEYOND THE SHADOWLANDS</t>
  </si>
  <si>
    <t>MARTINDALE  W</t>
  </si>
  <si>
    <t>9781581345148</t>
  </si>
  <si>
    <t>VICTORIOUS CHRISTIANITY: STUDIES IN THE BOOK OF ACT</t>
  </si>
  <si>
    <t>9781581345155</t>
  </si>
  <si>
    <t>FAMILY GUIDE TO NARNIA</t>
  </si>
  <si>
    <t>DITCHFIELD  CHRISTIAN</t>
  </si>
  <si>
    <t>9781581345179</t>
  </si>
  <si>
    <t>BUSINESS FOR THE GLORY OF GOD</t>
  </si>
  <si>
    <t>9781581345186</t>
  </si>
  <si>
    <t>NO LITTLE PEOPLE</t>
  </si>
  <si>
    <t>9781581345193</t>
  </si>
  <si>
    <t>DEFENDING YOUR FAITH</t>
  </si>
  <si>
    <t>9781581345292</t>
  </si>
  <si>
    <t>THE PRODIGALS SISTER</t>
  </si>
  <si>
    <t>9781581345360</t>
  </si>
  <si>
    <t>HOW SHOULD WE THEN LIVE?</t>
  </si>
  <si>
    <t>9781581345445</t>
  </si>
  <si>
    <t>ESV COMPACT THINLINE BLK</t>
  </si>
  <si>
    <t>9781581345452</t>
  </si>
  <si>
    <t>ESV COMPACT THINLINE BURGUNDY</t>
  </si>
  <si>
    <t>9781581345469</t>
  </si>
  <si>
    <t>PUNCHINELLO &amp; THE MOST MARVELOUS GIFT</t>
  </si>
  <si>
    <t>9781581345490</t>
  </si>
  <si>
    <t>SCIENCE AND GRACE</t>
  </si>
  <si>
    <t>MORRIS  TIM</t>
  </si>
  <si>
    <t>9781581345506</t>
  </si>
  <si>
    <t>STORTZ  RODNEY</t>
  </si>
  <si>
    <t>9781581345520</t>
  </si>
  <si>
    <t>WISDOM AND ELOQUENCE: A CHRISTIAN PARADIGM FOR CLASSICAL LEA</t>
  </si>
  <si>
    <t>LITTLEJOHN, ROBERT</t>
  </si>
  <si>
    <t>9781581345599</t>
  </si>
  <si>
    <t>FRODO AND HARRY: UNDERSTANDING VISUAL MEDIA</t>
  </si>
  <si>
    <t>BAEHR  T. &amp; SNYDER  T.</t>
  </si>
  <si>
    <t>9781581345612</t>
  </si>
  <si>
    <t>I DON'T HAVE ENOUGH FAITH TO BE AN ATHEIST</t>
  </si>
  <si>
    <t>GIESLER  NORMAN</t>
  </si>
  <si>
    <t>9781581345636</t>
  </si>
  <si>
    <t>GOD ENTRANCED VISION OF ALL THINGS</t>
  </si>
  <si>
    <t>PIPER  J &amp; TAYLOR  J (ED)</t>
  </si>
  <si>
    <t>9781581345681</t>
  </si>
  <si>
    <t>RECLAIMING THE CENTER</t>
  </si>
  <si>
    <t>TAYLOR  J  ERICKSON  P  HELSET</t>
  </si>
  <si>
    <t>9781581345711</t>
  </si>
  <si>
    <t>GROWING TOWARD SPIRITUAL MATURITY</t>
  </si>
  <si>
    <t>NEWTON  GARY C</t>
  </si>
  <si>
    <t>9781581345728</t>
  </si>
  <si>
    <t>BIBLICAL ETHICS</t>
  </si>
  <si>
    <t>ECKMAN  JAMES P</t>
  </si>
  <si>
    <t>9781581345803</t>
  </si>
  <si>
    <t>GOD  MARRIAGE  AND FAMILY: REBUILDING BIBLICAL FOUN</t>
  </si>
  <si>
    <t>KOSTENBERGER  A &amp; JONES  D</t>
  </si>
  <si>
    <t>9781581345827</t>
  </si>
  <si>
    <t>HYMNS FOR A KID'S HEART VOL. 2</t>
  </si>
  <si>
    <t>WOLGEMUTH  B &amp; TADA J. E.</t>
  </si>
  <si>
    <t>9781581345964</t>
  </si>
  <si>
    <t>ESV PEW BIBLE BLACK</t>
  </si>
  <si>
    <t>9781581345971</t>
  </si>
  <si>
    <t>ESV NT COMP POCKET MASS MARKET ED</t>
  </si>
  <si>
    <t>9781581345988</t>
  </si>
  <si>
    <t>ESV CLASSIC THINLINE GL CORDOVAN PREMIUM CALFSKIN</t>
  </si>
  <si>
    <t>9781581345995</t>
  </si>
  <si>
    <t>ESV - NEW TESTAMENT BLK BONDED LEATHER</t>
  </si>
  <si>
    <t>9781581346008</t>
  </si>
  <si>
    <t>ESV COMPACT THINLINE TAN BND</t>
  </si>
  <si>
    <t>9781581346015</t>
  </si>
  <si>
    <t>ESV COMPACT THINLINE TAN SLIDE TAB</t>
  </si>
  <si>
    <t>9781581346039</t>
  </si>
  <si>
    <t>ESV COMP TRUTONE ED TAN DIAMOND DESIGN</t>
  </si>
  <si>
    <t>9781581346053</t>
  </si>
  <si>
    <t>ESV COMP TRUTONE ED GRAY DIAMOND DESIGN</t>
  </si>
  <si>
    <t>9781581346060</t>
  </si>
  <si>
    <t>ESV COMP TRUTONE ED TAN/BURG VINE DESIGN</t>
  </si>
  <si>
    <t>9781581346084</t>
  </si>
  <si>
    <t>PASSION OF JESUS CHRIST</t>
  </si>
  <si>
    <t>9781581346114</t>
  </si>
  <si>
    <t>DISCOVERING GOD'S WILL FOR YOUR LIFE</t>
  </si>
  <si>
    <t>PRITCHARD  R</t>
  </si>
  <si>
    <t>9781581346121</t>
  </si>
  <si>
    <t>INCREDIBLE JOURNEY OF FAITH</t>
  </si>
  <si>
    <t>PRITCHARD  RAY</t>
  </si>
  <si>
    <t>9781581346138</t>
  </si>
  <si>
    <t>ESV LIFE DISCOVERY PAPER</t>
  </si>
  <si>
    <t>9781581346152</t>
  </si>
  <si>
    <t>FEMININE APPEAL</t>
  </si>
  <si>
    <t>MAHANEY  CAROLYN</t>
  </si>
  <si>
    <t>9781581346169</t>
  </si>
  <si>
    <t>BENEFITS OF PROVIDENCE  THE</t>
  </si>
  <si>
    <t>SPIEGEL  JAMES</t>
  </si>
  <si>
    <t>9781581346176</t>
  </si>
  <si>
    <t>GLORIOUS CHRISTIANITY</t>
  </si>
  <si>
    <t>9781581346237</t>
  </si>
  <si>
    <t>PIPER  J</t>
  </si>
  <si>
    <t>9781581346244</t>
  </si>
  <si>
    <t>SEX  ROMANCE  AND THE GLORY OF GOD</t>
  </si>
  <si>
    <t>MAHANEY  C.J.</t>
  </si>
  <si>
    <t>9781581346268</t>
  </si>
  <si>
    <t>CHRISTMAS CAROLS FOR A KID'S HEART</t>
  </si>
  <si>
    <t>TADA  J &amp; WOLGEMUTH  B</t>
  </si>
  <si>
    <t>9781581346275</t>
  </si>
  <si>
    <t>The Kingdom of Christ: The New Evangelical Perspective</t>
  </si>
  <si>
    <t>MOORE, RUSSELL D.</t>
  </si>
  <si>
    <t>9781581346282</t>
  </si>
  <si>
    <t>ESV ENGLISH-GREEK REVERSE INTERLINEAR NT</t>
  </si>
  <si>
    <t>9781581346299</t>
  </si>
  <si>
    <t>PTW: GENESIS</t>
  </si>
  <si>
    <t>HUGHES  R. K.</t>
  </si>
  <si>
    <t>9781581346305</t>
  </si>
  <si>
    <t>MOST OF ALL, JESUS LOVES YOU</t>
  </si>
  <si>
    <t>PIPER  N</t>
  </si>
  <si>
    <t>9781581346312</t>
  </si>
  <si>
    <t>NINE MARKS OF A HEALTHY CHURCH (NEW EXPANDED ED)</t>
  </si>
  <si>
    <t>9781581346367</t>
  </si>
  <si>
    <t>THREE WISE WOMEN</t>
  </si>
  <si>
    <t>9781581346381</t>
  </si>
  <si>
    <t>ESV BATTLEZONE BIBLE</t>
  </si>
  <si>
    <t>9781581346404</t>
  </si>
  <si>
    <t>ESV COMPACT TRUTONE OLIVE CELTIC CROSS</t>
  </si>
  <si>
    <t>9781581346428</t>
  </si>
  <si>
    <t>ESV COMPACT TRUTONE ROY BLUE CELTIC CROSS</t>
  </si>
  <si>
    <t>9781581346442</t>
  </si>
  <si>
    <t>THIS IS NO FAIRY TALE</t>
  </si>
  <si>
    <t>TOLMASOFF  DALE</t>
  </si>
  <si>
    <t>9781581346473</t>
  </si>
  <si>
    <t>GOD THE SON INCARNATE: THE DOCTRINE OF CHRIST</t>
  </si>
  <si>
    <t>WELLUM, STEPHEN J</t>
  </si>
  <si>
    <t>9781581346480</t>
  </si>
  <si>
    <t>GOD IN THE STORM</t>
  </si>
  <si>
    <t>MAILLEFER  MARC</t>
  </si>
  <si>
    <t>9781581346503</t>
  </si>
  <si>
    <t>ESV CLASSIC THINLINE BLK GL</t>
  </si>
  <si>
    <t>9781581346527</t>
  </si>
  <si>
    <t>WHEN I DON'T DESIRE GOD</t>
  </si>
  <si>
    <t>9781581346541</t>
  </si>
  <si>
    <t>ESV THINLINE TRUTONE CHARCOAL CELTIC CROSS RL</t>
  </si>
  <si>
    <t>9781581346565</t>
  </si>
  <si>
    <t>HAT FOR IVAN BOARD BOOK</t>
  </si>
  <si>
    <t>9781581346572</t>
  </si>
  <si>
    <t>ESV LARGE PRINT BLK GL</t>
  </si>
  <si>
    <t>9781581346589</t>
  </si>
  <si>
    <t>ESV LARGE PRINT  PREMIUM BL  BLACK</t>
  </si>
  <si>
    <t>9781581346626</t>
  </si>
  <si>
    <t>MAN OF GOD</t>
  </si>
  <si>
    <t>GRAHAM  J</t>
  </si>
  <si>
    <t>9781581346633</t>
  </si>
  <si>
    <t>WHAT'S WRONG WITH SAME-SEX MARRIAGE</t>
  </si>
  <si>
    <t>9781581346640</t>
  </si>
  <si>
    <t>HEDGES</t>
  </si>
  <si>
    <t>JENKINS  JERRY B</t>
  </si>
  <si>
    <t>9781581346657</t>
  </si>
  <si>
    <t>PASSION HYMNS FOR A KIDS HEART</t>
  </si>
  <si>
    <t>WOLGEMUTH</t>
  </si>
  <si>
    <t>9781581346688</t>
  </si>
  <si>
    <t>FATHER  SON  &amp; HOLY SPIRIT</t>
  </si>
  <si>
    <t>9781581346695</t>
  </si>
  <si>
    <t>WAR WITHIN</t>
  </si>
  <si>
    <t>DANIELS  ROBERT</t>
  </si>
  <si>
    <t>9781581346725</t>
  </si>
  <si>
    <t>TRUTHS ABOUT WORLDVIEW</t>
  </si>
  <si>
    <t>9781581346732</t>
  </si>
  <si>
    <t>FAITHFUL WOMEN AND THEIR EXTRAORDINARY GOD</t>
  </si>
  <si>
    <t>9781581346749</t>
  </si>
  <si>
    <t>LEAN HARD ON JESUS</t>
  </si>
  <si>
    <t>9781581346756</t>
  </si>
  <si>
    <t>SEEKING THE FACE OF GOD: NINE REFLECTIONS</t>
  </si>
  <si>
    <t>9781581346763</t>
  </si>
  <si>
    <t>CONTENDING FOR OUR ALL</t>
  </si>
  <si>
    <t>9781581346770</t>
  </si>
  <si>
    <t>LORD OF ALL</t>
  </si>
  <si>
    <t>KENNEDY  D. J.</t>
  </si>
  <si>
    <t>9781581346787</t>
  </si>
  <si>
    <t>9781581346794</t>
  </si>
  <si>
    <t>ESV PRB: BLACK GENUINE LEATHER</t>
  </si>
  <si>
    <t>9781581346800</t>
  </si>
  <si>
    <t>ESV PERSONAL REFERENCE TRUTONE BLACK</t>
  </si>
  <si>
    <t>9781581346817</t>
  </si>
  <si>
    <t>ESV PERSONAL REF  COOL MINT BL</t>
  </si>
  <si>
    <t>9781581346862</t>
  </si>
  <si>
    <t>ESV COMPACT TRUTONE CHESTNUT DIAMOND</t>
  </si>
  <si>
    <t>9781581346923</t>
  </si>
  <si>
    <t>CHRISTIAN MANIFESTO  A</t>
  </si>
  <si>
    <t>9781581346947</t>
  </si>
  <si>
    <t>ART AND THE CHRISTIAN MIND</t>
  </si>
  <si>
    <t>GASQUE  LAUREL</t>
  </si>
  <si>
    <t>9781581346978</t>
  </si>
  <si>
    <t>SEX AND THE SUPREMACY OF CHRIST</t>
  </si>
  <si>
    <t>PIPER ET AL</t>
  </si>
  <si>
    <t>9781581346985</t>
  </si>
  <si>
    <t>YOUR SPECIAL GIFT</t>
  </si>
  <si>
    <t>9781581347005</t>
  </si>
  <si>
    <t>ESV: CLASSIC THINLINE CALFSKIN BLACK BL</t>
  </si>
  <si>
    <t>9781581347043</t>
  </si>
  <si>
    <t>ESV COMP TRUTONE CHARCOAL CROWN RL</t>
  </si>
  <si>
    <t>9781581347081</t>
  </si>
  <si>
    <t>ESV ONE YEAR BIBLE</t>
  </si>
  <si>
    <t>9781581347098</t>
  </si>
  <si>
    <t>ESV ONE YEAR BIBLE HB</t>
  </si>
  <si>
    <t>9781581347104</t>
  </si>
  <si>
    <t>ESV DAILY READING BIBLE</t>
  </si>
  <si>
    <t>9781581347128</t>
  </si>
  <si>
    <t>Ethics for a Brave New World 2nd Edition</t>
  </si>
  <si>
    <t>Feinburg, John &amp; Feinburg, Pau</t>
  </si>
  <si>
    <t>9781581347159</t>
  </si>
  <si>
    <t>HEART OF EVANGELISM</t>
  </si>
  <si>
    <t>BARRS JERRAM</t>
  </si>
  <si>
    <t>9781581347166</t>
  </si>
  <si>
    <t>MESSAGE OF THE NEW TESTAMENT: PROMISES KEPT</t>
  </si>
  <si>
    <t>9781581347173</t>
  </si>
  <si>
    <t>MESSAGE OF THE OLD TESTAMENT: PROMISES MADE</t>
  </si>
  <si>
    <t>9781581347203</t>
  </si>
  <si>
    <t>MISUNDERSTANDING PAUL?</t>
  </si>
  <si>
    <t>DUNCAN  L</t>
  </si>
  <si>
    <t>9781581347210</t>
  </si>
  <si>
    <t>ESV THINLINE TRUTONE NUTMEG FILIGREE</t>
  </si>
  <si>
    <t>9781581347258</t>
  </si>
  <si>
    <t>FAMILY GUIDE TO THE LION  WITCH  AND WARDROBE</t>
  </si>
  <si>
    <t>DITCHFIELD  CHRISTIN</t>
  </si>
  <si>
    <t>9781581347265</t>
  </si>
  <si>
    <t>FOOL'S GOLD?</t>
  </si>
  <si>
    <t>MACARTHUR  J</t>
  </si>
  <si>
    <t>9781581347272</t>
  </si>
  <si>
    <t>ORTLUND  RAYMOND</t>
  </si>
  <si>
    <t>9781581347302</t>
  </si>
  <si>
    <t>CHOOSING A BIBLE</t>
  </si>
  <si>
    <t>9781581347319</t>
  </si>
  <si>
    <t>REDEEMING SCIENCE - GOD CENTERED APPROACH</t>
  </si>
  <si>
    <t>9781581347340</t>
  </si>
  <si>
    <t>EVANGELICAL FEMINISM</t>
  </si>
  <si>
    <t>9781581347357</t>
  </si>
  <si>
    <t>ESV: THINLINE TRUTONE (WILD ROSE  FLORAL)</t>
  </si>
  <si>
    <t>9781581347364</t>
  </si>
  <si>
    <t>ESV THINLINE TRUTONE BROWN/CORDOVAN PORTFOLIO</t>
  </si>
  <si>
    <t>9781581347388</t>
  </si>
  <si>
    <t>DELIBERATE CHURCH  THE</t>
  </si>
  <si>
    <t>9781581347395</t>
  </si>
  <si>
    <t>JACK: A LIFE OF C.S. LEWIS</t>
  </si>
  <si>
    <t>SAYER  GEORGE</t>
  </si>
  <si>
    <t>9781581347401</t>
  </si>
  <si>
    <t>TRUTH AND THE NEW KIND OF CHRISTIAN</t>
  </si>
  <si>
    <t>SMITH  R. SCOTT</t>
  </si>
  <si>
    <t>9781581347418</t>
  </si>
  <si>
    <t>GETTING SERIOUS ABOUT GETTING MARRIED</t>
  </si>
  <si>
    <t>MAKEN  DEBBIE</t>
  </si>
  <si>
    <t>9781581347425</t>
  </si>
  <si>
    <t>I LOVE MY BIBLE</t>
  </si>
  <si>
    <t>9781581347432</t>
  </si>
  <si>
    <t>JESUS IS COMING BACK</t>
  </si>
  <si>
    <t>9781581347449</t>
  </si>
  <si>
    <t>COURAGEOUS PARENTING</t>
  </si>
  <si>
    <t>GRAHAM  JACK &amp; DEB</t>
  </si>
  <si>
    <t>9781581347456</t>
  </si>
  <si>
    <t>GODS PASSION FOR HIS GLORY</t>
  </si>
  <si>
    <t>9781581347463</t>
  </si>
  <si>
    <t>9781581347500</t>
  </si>
  <si>
    <t>WOMENS MINISTRY IN THE LOCAL CHURCH</t>
  </si>
  <si>
    <t>DUNCAN &amp; HUNT</t>
  </si>
  <si>
    <t>9781581347517</t>
  </si>
  <si>
    <t>GOD IS THE GOSPEL</t>
  </si>
  <si>
    <t>9781581347524</t>
  </si>
  <si>
    <t>TIME OF YOUR LIFE</t>
  </si>
  <si>
    <t>DAVIS  SUSIE</t>
  </si>
  <si>
    <t>9781581347531</t>
  </si>
  <si>
    <t>ESV OUTREACH ED.</t>
  </si>
  <si>
    <t>9781581347548</t>
  </si>
  <si>
    <t>JESUS BLOOD AND RIGHTEOUSNESS</t>
  </si>
  <si>
    <t>VICKERS  BRIAN</t>
  </si>
  <si>
    <t>9781581347555</t>
  </si>
  <si>
    <t>TRANSLATING TRUTH</t>
  </si>
  <si>
    <t>COLLINS  C JOHN GRUDEM  WAYNE</t>
  </si>
  <si>
    <t>9781581347579</t>
  </si>
  <si>
    <t>SECOND COMING: SIGNS OF CHRIST'S RETURN AND THE END</t>
  </si>
  <si>
    <t>9781581347586</t>
  </si>
  <si>
    <t>9781581347593</t>
  </si>
  <si>
    <t>DISCIPLINES OF A GODLY WOMAN</t>
  </si>
  <si>
    <t>HUGHES  BARBARA</t>
  </si>
  <si>
    <t>9781581347623</t>
  </si>
  <si>
    <t>SPIRITUAL BIRTHLINE</t>
  </si>
  <si>
    <t>9781581347630</t>
  </si>
  <si>
    <t>PTW  2 CORINTHIANS</t>
  </si>
  <si>
    <t>HUGHES  KENT</t>
  </si>
  <si>
    <t>9781581347654</t>
  </si>
  <si>
    <t>ESV: THINLINE TRUTONE ROYAL BLUE  CELTIC CROSS)</t>
  </si>
  <si>
    <t>9781581347661</t>
  </si>
  <si>
    <t>ESV: THINLINE TRUTONE CRANBERRY  FILIGREE</t>
  </si>
  <si>
    <t>GOOD NEWS/ CROSSWAY</t>
  </si>
  <si>
    <t>9781581347678</t>
  </si>
  <si>
    <t>ESV: COMPACT TT (BRW/CORD  PORTFOLIO)</t>
  </si>
  <si>
    <t>9781581347692</t>
  </si>
  <si>
    <t>ESV: CR TRUTONE BROWN/CORDOVAN</t>
  </si>
  <si>
    <t>9781581347708</t>
  </si>
  <si>
    <t>ESV CLASSIC REF. TRUTONE CHARCOAL CROSS</t>
  </si>
  <si>
    <t>9781581347715</t>
  </si>
  <si>
    <t>PARENTS GUIDE TO SPIRITUAL WARFARE</t>
  </si>
  <si>
    <t>MONTGOMERY  LESLIE</t>
  </si>
  <si>
    <t>9781581347722</t>
  </si>
  <si>
    <t>WHATEVER HAPPENED TO TRUTH?</t>
  </si>
  <si>
    <t>KOSTENBERGER  A</t>
  </si>
  <si>
    <t>9781581347739</t>
  </si>
  <si>
    <t>GREAT WORK OF THE GOSPEL</t>
  </si>
  <si>
    <t>ENSOR  JOHN</t>
  </si>
  <si>
    <t>9781581347746</t>
  </si>
  <si>
    <t>TRUTH WITH LOVE: THE APOLOGETICS OF F. SCHAEFFER</t>
  </si>
  <si>
    <t>FOLLIS  BRYAN</t>
  </si>
  <si>
    <t>9781581347753</t>
  </si>
  <si>
    <t>TEN THINGS I WISH JESUS NEVER SAID</t>
  </si>
  <si>
    <t>VICTOR  KULIGIN</t>
  </si>
  <si>
    <t>9781581347791</t>
  </si>
  <si>
    <t>ESV: COMPACT TRUTONE BLACK PORTFOLIO</t>
  </si>
  <si>
    <t>9781581347821</t>
  </si>
  <si>
    <t>LOVE THAT LASTS</t>
  </si>
  <si>
    <t>RICUCCI  GARY AND BETSY</t>
  </si>
  <si>
    <t>9781581347845</t>
  </si>
  <si>
    <t>TRIUMPHANT CHRISTIANITY - STUDIES IN ACTS</t>
  </si>
  <si>
    <t>9781581347852</t>
  </si>
  <si>
    <t>NICHOLS  STEPHEN J.</t>
  </si>
  <si>
    <t>9781581347876</t>
  </si>
  <si>
    <t>9781581347883</t>
  </si>
  <si>
    <t>FIFTY REASONS WHY JESUS CAME TO DIE</t>
  </si>
  <si>
    <t>9781581347920</t>
  </si>
  <si>
    <t>HE WHO GIVES LIFE</t>
  </si>
  <si>
    <t>COLE  GRAHAM</t>
  </si>
  <si>
    <t>9781581347944</t>
  </si>
  <si>
    <t>REDEMPTIVE SUFFERING</t>
  </si>
  <si>
    <t>9781581348019</t>
  </si>
  <si>
    <t>ONLY ONE WAY?</t>
  </si>
  <si>
    <t>9781581348026</t>
  </si>
  <si>
    <t>THE TODDLERS ABC BIBLE STORYBOOK</t>
  </si>
  <si>
    <t>LARSEN  CAROLYN &amp; TURK  CARON</t>
  </si>
  <si>
    <t>9781581348064</t>
  </si>
  <si>
    <t>PIPER  J. &amp; GRUDEM  W.</t>
  </si>
  <si>
    <t>9781581348071</t>
  </si>
  <si>
    <t>365 BIBLE STORIES FOR YOUNG HEARTS</t>
  </si>
  <si>
    <t>9781581348088</t>
  </si>
  <si>
    <t>ESV LITERARY STUDY BIBLE</t>
  </si>
  <si>
    <t>RYKEN  L. &amp; PHILIP G. (EDS)</t>
  </si>
  <si>
    <t>9781581348095</t>
  </si>
  <si>
    <t>SUFFERING AND THE SOVEREIGNTY OF GOD</t>
  </si>
  <si>
    <t>PIPER  J. &amp; TAYLOR  J.</t>
  </si>
  <si>
    <t>9781581348125</t>
  </si>
  <si>
    <t>CROSS AND SALVATION: THE DOCTRINE OF SALVATION</t>
  </si>
  <si>
    <t>DEMAREST  BRUCE</t>
  </si>
  <si>
    <t>9781581348132</t>
  </si>
  <si>
    <t>9781581348149</t>
  </si>
  <si>
    <t>ROOTS OF ENDURENCE</t>
  </si>
  <si>
    <t>9781581348156</t>
  </si>
  <si>
    <t>FOR THE LOVE OF GOD VOL.1</t>
  </si>
  <si>
    <t>9781581348163</t>
  </si>
  <si>
    <t>FOR THE LOVE OF GOD VOL.2</t>
  </si>
  <si>
    <t>9781581348194</t>
  </si>
  <si>
    <t>9781581348200</t>
  </si>
  <si>
    <t>ESV: SINGLE COLUMN REF. (BLK. GL)</t>
  </si>
  <si>
    <t>9781581348217</t>
  </si>
  <si>
    <t>ESV: BLK PREM CALF SINGLE COL</t>
  </si>
  <si>
    <t>9781581348224</t>
  </si>
  <si>
    <t>ESV WIDE MARGIN REFERENCE BIBLE</t>
  </si>
  <si>
    <t>FATHER  SON  AND SPIRIT</t>
  </si>
  <si>
    <t>9781581348248</t>
  </si>
  <si>
    <t>WORSHIP MATTERS</t>
  </si>
  <si>
    <t>KAUFLIN  BOB</t>
  </si>
  <si>
    <t>9781581348262</t>
  </si>
  <si>
    <t>TAKING BACK THE GOOD BOOK</t>
  </si>
  <si>
    <t>9781581348279</t>
  </si>
  <si>
    <t>FAITHFUL PREACHER</t>
  </si>
  <si>
    <t>ANYABWILE  THABITI M.</t>
  </si>
  <si>
    <t>spring</t>
  </si>
  <si>
    <t>9781581348286</t>
  </si>
  <si>
    <t>PREACHING THE CROSS (TOGETHER FOR THE GOSPEL)</t>
  </si>
  <si>
    <t>DEVER DUNCAN MOHLER  &amp; MAHANEY</t>
  </si>
  <si>
    <t>9781581348293</t>
  </si>
  <si>
    <t>THE REFORMATION:  HOW A MONK AND A MALLET</t>
  </si>
  <si>
    <t>9781581348309</t>
  </si>
  <si>
    <t>PARENT FUEL</t>
  </si>
  <si>
    <t>ST. CLAIR  BARRY</t>
  </si>
  <si>
    <t>9781581348316</t>
  </si>
  <si>
    <t>COMMUNION WITH THE TRIUNE GOD</t>
  </si>
  <si>
    <t>9781581348323</t>
  </si>
  <si>
    <t>COMPELLING CHRISTIANITY:STUDIES IN ACT (VOL. SIX)</t>
  </si>
  <si>
    <t>9781581348330</t>
  </si>
  <si>
    <t>TREASURING GOD IN OUR TRADITIONS</t>
  </si>
  <si>
    <t>9781581348347</t>
  </si>
  <si>
    <t>DID GOD WRITE THE BIBLE?</t>
  </si>
  <si>
    <t>HAYDEN  DAN</t>
  </si>
  <si>
    <t>9781581348354</t>
  </si>
  <si>
    <t>ESV OUTREACH NT</t>
  </si>
  <si>
    <t>9781581348361</t>
  </si>
  <si>
    <t>CREATION &amp; THE COURTS</t>
  </si>
  <si>
    <t>9781581348385</t>
  </si>
  <si>
    <t>ESV JOURNALING BIBLE BLK BL</t>
  </si>
  <si>
    <t>9781581348392</t>
  </si>
  <si>
    <t>ESV JOURNALING BIBLE (CLAFSKIN) BLK</t>
  </si>
  <si>
    <t>9781581348408</t>
  </si>
  <si>
    <t>BY FAITH ALONE</t>
  </si>
  <si>
    <t>JOHNSON  GARY &amp; GUY P. WATERS</t>
  </si>
  <si>
    <t>9781581348415</t>
  </si>
  <si>
    <t>CHURCH HISTORY: A CRASH COURSE FOR THE CURIOUS</t>
  </si>
  <si>
    <t>CATHERWOOD, CHRISTOPHER</t>
  </si>
  <si>
    <t>9781581348422</t>
  </si>
  <si>
    <t>DOING THINGS RIGHT IN MATTERS OF THE HEART</t>
  </si>
  <si>
    <t>9781581348439</t>
  </si>
  <si>
    <t>CHOSEN FOR LIFE</t>
  </si>
  <si>
    <t>9781581348446</t>
  </si>
  <si>
    <t>FAMILY GUIDE TO PRINCE CASPIAN</t>
  </si>
  <si>
    <t>9781581348453</t>
  </si>
  <si>
    <t>WHAT JESUS DEMANDS FROM THE WORLD</t>
  </si>
  <si>
    <t>9781581348460</t>
  </si>
  <si>
    <t>GOSPEL AND PERSONAL EVANGELISM  THE</t>
  </si>
  <si>
    <t>9781581348477</t>
  </si>
  <si>
    <t>FORTY DAYS ON THE MOUNTAIN</t>
  </si>
  <si>
    <t>9781581348484</t>
  </si>
  <si>
    <t>JOHN NEWTON: FROM DISGRACE TO AMAZING GRACE</t>
  </si>
  <si>
    <t>AITKEN  JONATHAN</t>
  </si>
  <si>
    <t>9781581348491</t>
  </si>
  <si>
    <t>THINGS THAT CANNOT BE SHAKEN</t>
  </si>
  <si>
    <t>OLIPHINT  K. SCOTT &amp; ROD MAYS</t>
  </si>
  <si>
    <t>9781581348514</t>
  </si>
  <si>
    <t>JESUS DRIVEN MINISTRY</t>
  </si>
  <si>
    <t>9781581348521</t>
  </si>
  <si>
    <t>GROWING IN CHRIST (REPACKAGED)</t>
  </si>
  <si>
    <t>9781581348538</t>
  </si>
  <si>
    <t>9781581348552</t>
  </si>
  <si>
    <t>EMOTIONAL PURITY: AN AFFAIR OF THE HEART</t>
  </si>
  <si>
    <t>PAULSEN  HEATHER ARNEL</t>
  </si>
  <si>
    <t>9781581348576</t>
  </si>
  <si>
    <t>FRANCIS SCHAEFFER: AN AUTHENTIC LIFE</t>
  </si>
  <si>
    <t>9781581348583</t>
  </si>
  <si>
    <t>BREATHING GRACE</t>
  </si>
  <si>
    <t>KRAUS  HARRY</t>
  </si>
  <si>
    <t>9781581348590</t>
  </si>
  <si>
    <t>SUFFERING AND THE GOODNESS OF GOD</t>
  </si>
  <si>
    <t>MORGAN  CHRISTOPHER &amp; PETERSON</t>
  </si>
  <si>
    <t>9781581348613</t>
  </si>
  <si>
    <t>KINDNESS COUNTS!</t>
  </si>
  <si>
    <t>9781581348620</t>
  </si>
  <si>
    <t>EVERY CHILD EVERYWHERE!</t>
  </si>
  <si>
    <t>9781581348637</t>
  </si>
  <si>
    <t>CONFRONTING KINGDOM CHALLENGES</t>
  </si>
  <si>
    <t>LOGAN  SAMUEL JR.</t>
  </si>
  <si>
    <t>9781581348644</t>
  </si>
  <si>
    <t>EXPLORING THE BIBLE</t>
  </si>
  <si>
    <t>HARRIS SCHULTZ SMITH &amp; DUNNETT</t>
  </si>
  <si>
    <t>9781581348668</t>
  </si>
  <si>
    <t>CAN WE TRUST THE GOSPELS?</t>
  </si>
  <si>
    <t>ROBERTS  MARK D.</t>
  </si>
  <si>
    <t>9781581348675</t>
  </si>
  <si>
    <t>FOR US AND FOR OUR SALVATION</t>
  </si>
  <si>
    <t>9781581348682</t>
  </si>
  <si>
    <t>HIS LOVING LAW OUR LASTING LEGACY</t>
  </si>
  <si>
    <t>ORTLUND  JANI</t>
  </si>
  <si>
    <t>9781581348736</t>
  </si>
  <si>
    <t>1 SAMUEL: LOOKING FOR A LEADER (PTW)</t>
  </si>
  <si>
    <t>WOODHOUSE  JOHN</t>
  </si>
  <si>
    <t>9781581348750</t>
  </si>
  <si>
    <t>AMAZING GRACE IN THE LIFE OF WILLIAM WILBERFORCE</t>
  </si>
  <si>
    <t>9781581348767</t>
  </si>
  <si>
    <t>WHEN THE DARKNESS WILL NOT LIFT</t>
  </si>
  <si>
    <t>9781581348835</t>
  </si>
  <si>
    <t>PTW: Proverbs</t>
  </si>
  <si>
    <t>9781581348873</t>
  </si>
  <si>
    <t>EXPERIENCING THE TRUTH: BRINGING THE REFORMATION TO</t>
  </si>
  <si>
    <t>9781581348880</t>
  </si>
  <si>
    <t>CALL TO JOY AND PAIN  THE</t>
  </si>
  <si>
    <t>9781581348910</t>
  </si>
  <si>
    <t>FAMILY GUIDE TO THE BIBLE  A</t>
  </si>
  <si>
    <t>9781581348927</t>
  </si>
  <si>
    <t>ESV CHILDREN'S BIBLE</t>
  </si>
  <si>
    <t>9781581348941</t>
  </si>
  <si>
    <t>YOU ARE SPECIAL (10TH ANN ED) W/CD</t>
  </si>
  <si>
    <t>9781581348958</t>
  </si>
  <si>
    <t>ESV: JOURNALING BIBLE TUSC/TERR-CO</t>
  </si>
  <si>
    <t>9781581348972</t>
  </si>
  <si>
    <t>9781581348996</t>
  </si>
  <si>
    <t>ESV  THINLINE TRUTONE CHESTNUT DIAMOND</t>
  </si>
  <si>
    <t>PACKER  J.I. (EDITOR)</t>
  </si>
  <si>
    <t>9781581349016</t>
  </si>
  <si>
    <t>ESV WIDE MARGIN REFERENCE (TRUTONE  PORTFOLIO)</t>
  </si>
  <si>
    <t>9781581349047</t>
  </si>
  <si>
    <t>ESV PEW BIBLE LARGE PRINT BLACK</t>
  </si>
  <si>
    <t>9781581349061</t>
  </si>
  <si>
    <t>CHRISTIAN APOLOGETICS PAST AND PRESENT</t>
  </si>
  <si>
    <t>EDGAR AND OLIPHINT</t>
  </si>
  <si>
    <t>9781581349078</t>
  </si>
  <si>
    <t>Christian Apologetics: Past &amp; Present, Vol 2</t>
  </si>
  <si>
    <t>Edgar &amp; Oliphant</t>
  </si>
  <si>
    <t>9781581349092</t>
  </si>
  <si>
    <t>DISCIPLINE OF SPIRITUAL DISCERNMENT  THE</t>
  </si>
  <si>
    <t>CHALLIES  TIM</t>
  </si>
  <si>
    <t>9781581349115</t>
  </si>
  <si>
    <t>ADOPTED FOR LIFE THE PRIORITY OF ADOPTION FOR CHRIS</t>
  </si>
  <si>
    <t>RUSSELL  MOORE</t>
  </si>
  <si>
    <t>9781581349122</t>
  </si>
  <si>
    <t>ARE YOU FIT FOR LIFE?</t>
  </si>
  <si>
    <t>GRAHAM  JACK</t>
  </si>
  <si>
    <t>9781581349139</t>
  </si>
  <si>
    <t>SHOPPING FOR TIME</t>
  </si>
  <si>
    <t>9781581349184</t>
  </si>
  <si>
    <t>9781581349214</t>
  </si>
  <si>
    <t>9781581349221</t>
  </si>
  <si>
    <t>SUPREMACY OF CHRIST IN A POSTMODERN WORLD</t>
  </si>
  <si>
    <t>PIPER  JOHN &amp; JUSTIN TAYLOR</t>
  </si>
  <si>
    <t>9781581349238</t>
  </si>
  <si>
    <t>HISTORIES AND FALLACIES</t>
  </si>
  <si>
    <t>9781581349269</t>
  </si>
  <si>
    <t>RYKEN  LELAND &amp; TODD WILSON</t>
  </si>
  <si>
    <t>9781581349276</t>
  </si>
  <si>
    <t>GREAT EXCHANGE  THE</t>
  </si>
  <si>
    <t>9781581349290</t>
  </si>
  <si>
    <t>FAMILY DRIVEN FAITH</t>
  </si>
  <si>
    <t>9781581349306</t>
  </si>
  <si>
    <t>WHAT HE MUST BE IF HE WANTS TO MARRY MY DAUGHTER</t>
  </si>
  <si>
    <t>BAUCHAM  VODDIE T.</t>
  </si>
  <si>
    <t>9781581349313</t>
  </si>
  <si>
    <t>HOPE OF GLORY: 100 DAILY MEDITATIONS ON COLOSSIANS</t>
  </si>
  <si>
    <t>9781581349320</t>
  </si>
  <si>
    <t>SIGNS OF THE SPIRIT</t>
  </si>
  <si>
    <t>9781581349344</t>
  </si>
  <si>
    <t>RETHINKING WORLDVIEW</t>
  </si>
  <si>
    <t>BERTRAND  J. MARK</t>
  </si>
  <si>
    <t>9781581349351</t>
  </si>
  <si>
    <t>MORMONISM EXPLAINED</t>
  </si>
  <si>
    <t>JACKSON  ANDREW</t>
  </si>
  <si>
    <t>9781581349375</t>
  </si>
  <si>
    <t>WHAT IS A HEALTHY CHURCH?</t>
  </si>
  <si>
    <t>9781581349399</t>
  </si>
  <si>
    <t>TWO TASKS OF THE CHRISTIAN SCHOLAR</t>
  </si>
  <si>
    <t>CRAIG &amp; GOULD (EDS)</t>
  </si>
  <si>
    <t>9781581349405</t>
  </si>
  <si>
    <t>YOUNG  RESTLESS  REFORMED: A JOURNALIST'S JOURNEY W</t>
  </si>
  <si>
    <t>HANSEN  COLLIN</t>
  </si>
  <si>
    <t>9781581349412</t>
  </si>
  <si>
    <t>DISCIPLINES OF A GODLY FAMILY</t>
  </si>
  <si>
    <t>HUGHES  KENT &amp; BARBARA</t>
  </si>
  <si>
    <t>9781581349429</t>
  </si>
  <si>
    <t>PRACTICING HOSPITALITY: THE JOY OF SERVING OTHERS</t>
  </si>
  <si>
    <t>ENNIS  PATRICIA A.  TATLOCK  L</t>
  </si>
  <si>
    <t>9781581349436</t>
  </si>
  <si>
    <t>LEADERSHIP DYNAMIC: BIBLICAL MODEL FOR RAISING EFF</t>
  </si>
  <si>
    <t>REEDER  HARRY L.</t>
  </si>
  <si>
    <t>9781581349443</t>
  </si>
  <si>
    <t>TWELVE CHALLENGES CHURCHES FACE</t>
  </si>
  <si>
    <t>9781581349450</t>
  </si>
  <si>
    <t>LOVE YOUR NEIGHBOR</t>
  </si>
  <si>
    <t>GEISLER  NORMAN &amp; RYAN SNUFFER</t>
  </si>
  <si>
    <t>9781581349528</t>
  </si>
  <si>
    <t>CROSSROADS: NAVIGATING YOUR CALLING AND CAREER</t>
  </si>
  <si>
    <t>CREEL  COLIN</t>
  </si>
  <si>
    <t>9781581349542</t>
  </si>
  <si>
    <t>PTW: PHILIPPIANS</t>
  </si>
  <si>
    <t>9781581349566</t>
  </si>
  <si>
    <t>ESV RVR SPANISH/ENGLISH PARALLEL BIBLE</t>
  </si>
  <si>
    <t>9781581349573</t>
  </si>
  <si>
    <t>TRUST: GODLY WOMAN'S ADORNMENT ON THE GO 1</t>
  </si>
  <si>
    <t>9781581349597</t>
  </si>
  <si>
    <t>JESUS AND THE FEMINISTS: WHO DO THEY SAY THAT HE IS</t>
  </si>
  <si>
    <t>KOSTENBERGER  MARGARET ELIZABE</t>
  </si>
  <si>
    <t>9781581349603</t>
  </si>
  <si>
    <t>1-2 PETER  JUDE (PTW)</t>
  </si>
  <si>
    <t>9781581349610</t>
  </si>
  <si>
    <t>HEALING FOR A BROKEN WORLD: CHRISTIAN PERSPECTIVES</t>
  </si>
  <si>
    <t>MONSMA  STEVE</t>
  </si>
  <si>
    <t>9781581349627</t>
  </si>
  <si>
    <t>EXPLORING THEOLOGY</t>
  </si>
  <si>
    <t>BENSON  CLARENCE &amp; R. MORGAN</t>
  </si>
  <si>
    <t>9781581349634</t>
  </si>
  <si>
    <t>PRAYING THE LORD'S PRAYER</t>
  </si>
  <si>
    <t>9781581349641</t>
  </si>
  <si>
    <t>FUTURE OF JUSTIFICATION  THE</t>
  </si>
  <si>
    <t>9781581349658</t>
  </si>
  <si>
    <t>ESV JOURNALING BIBLE (NATURAL LEATHER WITH FLAP)</t>
  </si>
  <si>
    <t>9781581349672</t>
  </si>
  <si>
    <t>TEACH US TO PRAY: 365 PRAYERS FROM THE BIBLE</t>
  </si>
  <si>
    <t>BEALS  TIMOTHY J.</t>
  </si>
  <si>
    <t>9781581349689</t>
  </si>
  <si>
    <t>QUO VADIS  EVANGELICALISM?</t>
  </si>
  <si>
    <t>KOSTENBERGER  ANDREAS J. (ED)</t>
  </si>
  <si>
    <t>9781581349719</t>
  </si>
  <si>
    <t>DIG DEEPER: TOOLS FOR UNDERSTANDING GOD'S WORD</t>
  </si>
  <si>
    <t>BENYON, NIGEL</t>
  </si>
  <si>
    <t>9781581349726</t>
  </si>
  <si>
    <t>ENGAGING WITH THE HOLY SPIRIT</t>
  </si>
  <si>
    <t>9781581349740</t>
  </si>
  <si>
    <t>LIBERATING MINISTRY FROM THE SUCCESS SYNDROME</t>
  </si>
  <si>
    <t>HUGHES  R. KENT &amp; BARBARA</t>
  </si>
  <si>
    <t>9781581349757</t>
  </si>
  <si>
    <t>VINTAGE JESUS: TIMELESS ANSWERS TO TIMELY QUESTIONS</t>
  </si>
  <si>
    <t>9781581349771</t>
  </si>
  <si>
    <t>EXPLORING CHURCH HISTORY: A GUIDE TO HISTORY</t>
  </si>
  <si>
    <t>ECKMAN  JAMES P.</t>
  </si>
  <si>
    <t>9781581349788</t>
  </si>
  <si>
    <t>TIC: GLORY OF GOD  THE</t>
  </si>
  <si>
    <t>MORGAN &amp; PETERSON</t>
  </si>
  <si>
    <t>9781581349801</t>
  </si>
  <si>
    <t>UNPACKING FORGIVENESS: BIBLICAL ANSWERS FOR COMPLEX</t>
  </si>
  <si>
    <t>BRAUNS  CHRIS</t>
  </si>
  <si>
    <t>9781581349825</t>
  </si>
  <si>
    <t>EVENING BY EVENING (TRUTONE)</t>
  </si>
  <si>
    <t>SPURGEON  CHARLES  BEGG (ED)</t>
  </si>
  <si>
    <t>9781581349832</t>
  </si>
  <si>
    <t>KEEPING THE TEN COMMANDMENTS</t>
  </si>
  <si>
    <t>9781581349849</t>
  </si>
  <si>
    <t>ESV LARGE PRINT  PREMIUM CALFSKIN</t>
  </si>
  <si>
    <t>9781581350203</t>
  </si>
  <si>
    <t>NASB ULTRATHIN REFERENCE</t>
  </si>
  <si>
    <t>9781581350227</t>
  </si>
  <si>
    <t>NASB ULTRATHIN REF BIBLE</t>
  </si>
  <si>
    <t>9781581351002</t>
  </si>
  <si>
    <t>NASB PEW BIBLE LARGE PRINT - BLACK</t>
  </si>
  <si>
    <t>FOUPUB</t>
  </si>
  <si>
    <t>9781581351422</t>
  </si>
  <si>
    <t>NASB COMPACT HALF CIRCLE</t>
  </si>
  <si>
    <t>9781581351439</t>
  </si>
  <si>
    <t>NASB COMPACT SNAP FLAP BLACK</t>
  </si>
  <si>
    <t>9781581820447</t>
  </si>
  <si>
    <t>SACRIFICE OF PRAISE</t>
  </si>
  <si>
    <t>TROTT  JAMES</t>
  </si>
  <si>
    <t>CUMHOU</t>
  </si>
  <si>
    <t>9781581820539</t>
  </si>
  <si>
    <t>THEN DARKNESS FLED</t>
  </si>
  <si>
    <t>MASNFIELD  STEPHEN</t>
  </si>
  <si>
    <t xml:space="preserve">CUMHOU    </t>
  </si>
  <si>
    <t>9781581820553</t>
  </si>
  <si>
    <t>MICAH MANDATE: BALANCING THE CHRISTIAN LIFE</t>
  </si>
  <si>
    <t>GRANT  GEORGE</t>
  </si>
  <si>
    <t>9781581820584</t>
  </si>
  <si>
    <t>FOR KIRK AND COVENANT: JOHN KN</t>
  </si>
  <si>
    <t>9781581820607</t>
  </si>
  <si>
    <t>PILLARS OF LEADERSHIP</t>
  </si>
  <si>
    <t>VAUGHAN  DAVID</t>
  </si>
  <si>
    <t>9781581821505</t>
  </si>
  <si>
    <t>KILLER ANGEL: SHORT BIO OF MARGARET SANGER</t>
  </si>
  <si>
    <t>9781581821642</t>
  </si>
  <si>
    <t>BEYOND STATELIEST MARBLE: ANNE BRADSTREET</t>
  </si>
  <si>
    <t>9781581821659</t>
  </si>
  <si>
    <t>FORGOTTEN FOUNDING FATHER: GEORGE WHITEFIELD</t>
  </si>
  <si>
    <t>9781581822243</t>
  </si>
  <si>
    <t>STATESMAN AND SAINT/WILLIAM WILBERFORCE</t>
  </si>
  <si>
    <t>9781581822250</t>
  </si>
  <si>
    <t>ALL THINGS FOR GOOD: STONEWALL JACKSON</t>
  </si>
  <si>
    <t>WILKINS  J. STEVEN</t>
  </si>
  <si>
    <t>9781581823233</t>
  </si>
  <si>
    <t>GIVE ME LIBERTY: PATRICK HENRY</t>
  </si>
  <si>
    <t>CUM</t>
  </si>
  <si>
    <t>9781581823240</t>
  </si>
  <si>
    <t>THEN DARKNESS FLED: BOOKER T. WASHINGTON</t>
  </si>
  <si>
    <t>9781581823349</t>
  </si>
  <si>
    <t>CALL OF DUTY: STERLING NOBILITY OF ROBERT E. LEE</t>
  </si>
  <si>
    <t>WILKINS  STEVEN</t>
  </si>
  <si>
    <t>9781581823752</t>
  </si>
  <si>
    <t>SACRIFICE OF PRAISE: ANTHOLOGY OF CHRISTIAN POETRY</t>
  </si>
  <si>
    <t>TROTT  JAMES (ED.)_</t>
  </si>
  <si>
    <t>9781581824063</t>
  </si>
  <si>
    <t>CHRISTIAN ALMANAC - REV. ED.</t>
  </si>
  <si>
    <t>GRANT  GEORGE &amp; WILBUR  GREG</t>
  </si>
  <si>
    <t>9781581824209</t>
  </si>
  <si>
    <t>PLACE TO STAND: WORD OF GOD IN LIFE MARTIN LUTHER</t>
  </si>
  <si>
    <t>9781581824599</t>
  </si>
  <si>
    <t>MARKETING OF EVIL</t>
  </si>
  <si>
    <t>KUPELIAN  DAVID</t>
  </si>
  <si>
    <t>9781581825459</t>
  </si>
  <si>
    <t>A Divine Light: The Spiritual Leadership of Jonathan Edwards</t>
  </si>
  <si>
    <t>Vaughan, David</t>
  </si>
  <si>
    <t>9781581825633</t>
  </si>
  <si>
    <t>REAL MEN: TEN COURAGEOUS AMERICANS TO KNOW &amp; ADMIRE</t>
  </si>
  <si>
    <t>KIRKWOOD  R. CORT</t>
  </si>
  <si>
    <t>9781581825848</t>
  </si>
  <si>
    <t xml:space="preserve">Apostle of Liberty: The World-Changing Leadership of George </t>
  </si>
  <si>
    <t>McDowell, Stephen</t>
  </si>
  <si>
    <t>9781582290584</t>
  </si>
  <si>
    <t>NAMES OF JESUS</t>
  </si>
  <si>
    <t>SHELLY R</t>
  </si>
  <si>
    <t>9781582291895</t>
  </si>
  <si>
    <t>OBJECTS OF HIS AFFECTION - O/P IN HARDBACK!</t>
  </si>
  <si>
    <t>SMITH  SCOTTY</t>
  </si>
  <si>
    <t>9781582292861</t>
  </si>
  <si>
    <t>HPC</t>
  </si>
  <si>
    <t>9781582293769</t>
  </si>
  <si>
    <t>SOLOMON'S SONG OF LOVE</t>
  </si>
  <si>
    <t>GLICKMAN  CRAIG</t>
  </si>
  <si>
    <t>9781582293929</t>
  </si>
  <si>
    <t>SCANDALOUS FREEDOM</t>
  </si>
  <si>
    <t>9781582295701</t>
  </si>
  <si>
    <t>WHAT WAS I THINKING?</t>
  </si>
  <si>
    <t>9781582295954</t>
  </si>
  <si>
    <t>OBJECTS OF HIS AFFECTION</t>
  </si>
  <si>
    <t>9781582431413</t>
  </si>
  <si>
    <t>LIFE IS A MIRACLE</t>
  </si>
  <si>
    <t>9781582434841</t>
  </si>
  <si>
    <t>THE GIFT OF GOOD LAND</t>
  </si>
  <si>
    <t>9781582434858</t>
  </si>
  <si>
    <t>HOME ECONOMICS</t>
  </si>
  <si>
    <t>9781582434872</t>
  </si>
  <si>
    <t>WHAT ARE PEOPLE FOR?</t>
  </si>
  <si>
    <t>BERRY, WENDELL</t>
  </si>
  <si>
    <t>9781582704388</t>
  </si>
  <si>
    <t>CONSCIOUS LIVING, CONSCIOUS AGING</t>
  </si>
  <si>
    <t>PEVNY, ROB</t>
  </si>
  <si>
    <t>9781583390511</t>
  </si>
  <si>
    <t>GODLINESS IS GREAT GAIN</t>
  </si>
  <si>
    <t>CHARACTER BUILDING</t>
  </si>
  <si>
    <t>GRATRU</t>
  </si>
  <si>
    <t>9781583390535</t>
  </si>
  <si>
    <t>BIBLE IN THE WALL</t>
  </si>
  <si>
    <t xml:space="preserve">GRATRU    </t>
  </si>
  <si>
    <t>9781583390559</t>
  </si>
  <si>
    <t>WEED WITH AN ILL NAME</t>
  </si>
  <si>
    <t>9781583391044</t>
  </si>
  <si>
    <t>CHILDREN OF THE BIBLE</t>
  </si>
  <si>
    <t>CHILDREN'S HERITAGE</t>
  </si>
  <si>
    <t>9781583391167</t>
  </si>
  <si>
    <t>YOUNG CHRISTIAN</t>
  </si>
  <si>
    <t>LANGILLE  REV. J.H.</t>
  </si>
  <si>
    <t>9781583391198</t>
  </si>
  <si>
    <t>GRACE RAYMOND</t>
  </si>
  <si>
    <t>9781583391334</t>
  </si>
  <si>
    <t>BEHIND MR. BUNYAN</t>
  </si>
  <si>
    <t>BEAUMONT  AGNES</t>
  </si>
  <si>
    <t>9781583391341</t>
  </si>
  <si>
    <t>KNAOUSKY THE INDIAN BOY &amp; DAVID BRAINERD THE INDIAN</t>
  </si>
  <si>
    <t>CHRISTIAN HERITAGE</t>
  </si>
  <si>
    <t>9781584740063</t>
  </si>
  <si>
    <t>JESSICA'S MOTHER</t>
  </si>
  <si>
    <t>HESBA STRETTON</t>
  </si>
  <si>
    <t>LAMPLI</t>
  </si>
  <si>
    <t>9781585090044</t>
  </si>
  <si>
    <t>THE VISION OF GOD</t>
  </si>
  <si>
    <t>NICHOLAS OF CUSA</t>
  </si>
  <si>
    <t>9781585100743</t>
  </si>
  <si>
    <t>LINGUA LATINA PER SE ILLUSTRATA: TEACHERS' MATERIAL</t>
  </si>
  <si>
    <t>ORBERG, HANS</t>
  </si>
  <si>
    <t>9781585102129</t>
  </si>
  <si>
    <t>EXERCITA LATINA I</t>
  </si>
  <si>
    <t>9781585104208</t>
  </si>
  <si>
    <t>LINGUA LATINA PER SE ILLUSTRATA. PARS I</t>
  </si>
  <si>
    <t>9781585161546</t>
  </si>
  <si>
    <t>GOOD NEWS BIBLE HARDCOVER</t>
  </si>
  <si>
    <t>9781585167722</t>
  </si>
  <si>
    <t>RELUCTANT PARTNERS: ART AND RELIGION IN DIALOGUE</t>
  </si>
  <si>
    <t>HELLER  ENE GIURESCU</t>
  </si>
  <si>
    <t>9781585169429</t>
  </si>
  <si>
    <t>RSV ENGLISH SYNOPSIS OF THE FOUR GOSPELS</t>
  </si>
  <si>
    <t>ALAND, KURT</t>
  </si>
  <si>
    <t>9781585422951</t>
  </si>
  <si>
    <t>PARENTING FROM THE INSIDE-OUT</t>
  </si>
  <si>
    <t>SIEGEL  D. &amp; HARTZELL  M.</t>
  </si>
  <si>
    <t>9781585422968</t>
  </si>
  <si>
    <t>HARD QUESTIONS</t>
  </si>
  <si>
    <t>PIVER  S.</t>
  </si>
  <si>
    <t>9781585580033</t>
  </si>
  <si>
    <t>JESUS' SERMON ON THE MOUNT AND</t>
  </si>
  <si>
    <t>9781585620548</t>
  </si>
  <si>
    <t>DSM 4 TR HANDBOOK OF DIFFERENTIAL DIAGNOSIS</t>
  </si>
  <si>
    <t>FRANCES  ALAN</t>
  </si>
  <si>
    <t>9781585676385</t>
  </si>
  <si>
    <t>A PILGRIM'S PROGRESS</t>
  </si>
  <si>
    <t>MCCAUGHREAN  GERALDINE  BUNYAN</t>
  </si>
  <si>
    <t>STRANG</t>
  </si>
  <si>
    <t>9781585677467</t>
  </si>
  <si>
    <t>Very Good, Jeeves!</t>
  </si>
  <si>
    <t>Wodehouse, P.G.</t>
  </si>
  <si>
    <t>9781586170424</t>
  </si>
  <si>
    <t>MAN WHO WAS THURSDAY</t>
  </si>
  <si>
    <t>9781586170714</t>
  </si>
  <si>
    <t>AUTOBIOGRAPHY OF G.K. CHESTERTON</t>
  </si>
  <si>
    <t>9781586171483</t>
  </si>
  <si>
    <t>NARNIA AND BEYOND: GUIDE TO FICTION OF C.S. LEWIS</t>
  </si>
  <si>
    <t>HOWARD  THOMAS</t>
  </si>
  <si>
    <t>9781586178338</t>
  </si>
  <si>
    <t>Making Gay Okay</t>
  </si>
  <si>
    <t>Reilly, Robert</t>
  </si>
  <si>
    <t>9781586400248</t>
  </si>
  <si>
    <t>HCSB APOLOGETICS STUDY BIBLE</t>
  </si>
  <si>
    <t>9781586400705</t>
  </si>
  <si>
    <t>HCSB: GIFT AND AWARD BIBLE</t>
  </si>
  <si>
    <t>GIFT  AWARD</t>
  </si>
  <si>
    <t>BROADH</t>
  </si>
  <si>
    <t>9781586409753</t>
  </si>
  <si>
    <t>SPURGEON STUDY BIBLE, BLK, GENUINE LEATHER</t>
  </si>
  <si>
    <t>9781586488260</t>
  </si>
  <si>
    <t>CASE FOR BOOKS PAST PRESENT AND FUTURE</t>
  </si>
  <si>
    <t>DARNTON ROBERT</t>
  </si>
  <si>
    <t>9781586608293</t>
  </si>
  <si>
    <t>MY UTMOST FOR HIS HIGHEST UPDATED EDITION</t>
  </si>
  <si>
    <t>9781586608415</t>
  </si>
  <si>
    <t>JESUS WANTS ALL OF ME</t>
  </si>
  <si>
    <t>SMOUSE  PHIL</t>
  </si>
  <si>
    <t>9781587311277</t>
  </si>
  <si>
    <t>COMMENTARY ON THE EPISTLE TO THE HEBREWS</t>
  </si>
  <si>
    <t>9781587311826</t>
  </si>
  <si>
    <t>DOCILITAS: ON TEACHING AND BEING TAUGHT</t>
  </si>
  <si>
    <t>SCHALL, JAMES V</t>
  </si>
  <si>
    <t>9781587313615</t>
  </si>
  <si>
    <t>HOMO VIATOR</t>
  </si>
  <si>
    <t>MARCEL, GABRIEL</t>
  </si>
  <si>
    <t>9781587314513</t>
  </si>
  <si>
    <t>LAST SUPERSTITION:REFUTATION OF THE NEW ATHEISM</t>
  </si>
  <si>
    <t>FESER  EDWARD</t>
  </si>
  <si>
    <t>9781587364365</t>
  </si>
  <si>
    <t>ONE FLESH ONE BONE</t>
  </si>
  <si>
    <t>DANIEL  EDMOND &amp; BLONDIE</t>
  </si>
  <si>
    <t>9781587430008</t>
  </si>
  <si>
    <t>BETTER HOPE</t>
  </si>
  <si>
    <t>9781587430336</t>
  </si>
  <si>
    <t>IN THE RUINS OF THE CHURCH</t>
  </si>
  <si>
    <t>RENO  RUSSELL</t>
  </si>
  <si>
    <t>BRAZOS</t>
  </si>
  <si>
    <t>9781587430381</t>
  </si>
  <si>
    <t>BRAZOS INTRODUCTION TO CHRISTIAN SPIRITUALITY</t>
  </si>
  <si>
    <t>HOWARD  EVAN B</t>
  </si>
  <si>
    <t>9781587430442</t>
  </si>
  <si>
    <t>READING IS BELIEVING</t>
  </si>
  <si>
    <t>CUNNINGHAM  DAVID</t>
  </si>
  <si>
    <t>9781587430572</t>
  </si>
  <si>
    <t>SIDEWALKS IN THE KINGDOM</t>
  </si>
  <si>
    <t>ERIC O JACOBSEN</t>
  </si>
  <si>
    <t>9781587430589</t>
  </si>
  <si>
    <t>POWER FAILURE</t>
  </si>
  <si>
    <t>BORGMANN  ALBERT</t>
  </si>
  <si>
    <t>9781587430602</t>
  </si>
  <si>
    <t>LONGING TO KNOW</t>
  </si>
  <si>
    <t>MEEK  ESTHER</t>
  </si>
  <si>
    <t>9781587430695</t>
  </si>
  <si>
    <t>REAL SEX:THE NAKED TRUTH ABOUT CHASTITY</t>
  </si>
  <si>
    <t>WINNER  LAUREN F</t>
  </si>
  <si>
    <t>9781587430725</t>
  </si>
  <si>
    <t>MARY: A CATHOLIC-EVANGELICAL DEBATE</t>
  </si>
  <si>
    <t>LONGNECKER  D. &amp; GUSTAFSON  D.</t>
  </si>
  <si>
    <t>9781587430756</t>
  </si>
  <si>
    <t>WIRED FOR MINISTRY</t>
  </si>
  <si>
    <t>JEWELL  JOHN P</t>
  </si>
  <si>
    <t>9781587430763</t>
  </si>
  <si>
    <t>PERFORMING THE FAITH</t>
  </si>
  <si>
    <t>9781587430817</t>
  </si>
  <si>
    <t>CAN THESE BONES LIVE?</t>
  </si>
  <si>
    <t>9781587430862</t>
  </si>
  <si>
    <t>LYING</t>
  </si>
  <si>
    <t>GRIFFITHS  PAUL J</t>
  </si>
  <si>
    <t>9781587430893</t>
  </si>
  <si>
    <t>IT TAKES A CHURCH TO RAISE A CHRISTIAN</t>
  </si>
  <si>
    <t>BOLSINGER  TOD E.</t>
  </si>
  <si>
    <t>9781587430916</t>
  </si>
  <si>
    <t>BTCB: GENESIS</t>
  </si>
  <si>
    <t>RENO  R. R.</t>
  </si>
  <si>
    <t>9781587430947</t>
  </si>
  <si>
    <t>BTCB: ACTS</t>
  </si>
  <si>
    <t>9781587430954</t>
  </si>
  <si>
    <t>BTCB: MATTHEW</t>
  </si>
  <si>
    <t>9781587430978</t>
  </si>
  <si>
    <t>BTCB: 1&amp;2 PETER</t>
  </si>
  <si>
    <t>HARINK</t>
  </si>
  <si>
    <t>9781587430985</t>
  </si>
  <si>
    <t>BTCB: DEUT.</t>
  </si>
  <si>
    <t>9781587430992</t>
  </si>
  <si>
    <t>BTCB: LEVITICUS</t>
  </si>
  <si>
    <t>RADNER  EPHRAIM</t>
  </si>
  <si>
    <t>9781587431012</t>
  </si>
  <si>
    <t>GOD ID NOT...</t>
  </si>
  <si>
    <t>LAYTHAM  BRENT D. (ED)</t>
  </si>
  <si>
    <t>9781587431043</t>
  </si>
  <si>
    <t>GATHERING OF MEMORIES</t>
  </si>
  <si>
    <t>PINCHES  CHARLES</t>
  </si>
  <si>
    <t>9781587431050</t>
  </si>
  <si>
    <t>PEACEABLE PSYCHOLOGY: CHRISTIAN THERAPY IN A WORLD</t>
  </si>
  <si>
    <t>DUECK  ALVIN</t>
  </si>
  <si>
    <t>9781587431081</t>
  </si>
  <si>
    <t>CHRISTIANITY AND THE POSTMODERN TURN</t>
  </si>
  <si>
    <t>PENNER  MYRON</t>
  </si>
  <si>
    <t>9781587431104</t>
  </si>
  <si>
    <t>LIBERATING IMAGE</t>
  </si>
  <si>
    <t>MIDDLETON  J. RICHARD</t>
  </si>
  <si>
    <t>9781587431111</t>
  </si>
  <si>
    <t>UNLEARNING PROTESTANTISM</t>
  </si>
  <si>
    <t>SCHLABACH  GERALD W.</t>
  </si>
  <si>
    <t>9781587431128</t>
  </si>
  <si>
    <t>BTC: REVELATION</t>
  </si>
  <si>
    <t>MANGINA  JOSEPH L.</t>
  </si>
  <si>
    <t>9781587431135</t>
  </si>
  <si>
    <t>HERMENEUTICS OF CHARITY  THE</t>
  </si>
  <si>
    <t>SMITH &amp; VENEMA</t>
  </si>
  <si>
    <t>9781587431203</t>
  </si>
  <si>
    <t>FINDING YOUR PLOT IN A PLOTLESS WORLD</t>
  </si>
  <si>
    <t>DE ROULET  DANIEL</t>
  </si>
  <si>
    <t>9781587431210</t>
  </si>
  <si>
    <t>LOVING HOMOSEXUALS AS JESUS WOULD</t>
  </si>
  <si>
    <t>THOMPSON  CHAD W.</t>
  </si>
  <si>
    <t>9781587431227</t>
  </si>
  <si>
    <t>SEEKING THE SECRET PLACE</t>
  </si>
  <si>
    <t>DORSETT  LYLE</t>
  </si>
  <si>
    <t>9781587431258</t>
  </si>
  <si>
    <t>BTCB: 1&amp;2 KINGS</t>
  </si>
  <si>
    <t>LEITHART  PETER</t>
  </si>
  <si>
    <t>9781587431272</t>
  </si>
  <si>
    <t>RECLAIMING THE BODY</t>
  </si>
  <si>
    <t>SHUMAN  J. &amp; VOLCK  B.</t>
  </si>
  <si>
    <t>9781587431319</t>
  </si>
  <si>
    <t>CROSS-SHATTERED CHRIST</t>
  </si>
  <si>
    <t>9781587431326</t>
  </si>
  <si>
    <t>FOUR VOICES OF PREACHING</t>
  </si>
  <si>
    <t>REID  ROBERT</t>
  </si>
  <si>
    <t>9781587431333</t>
  </si>
  <si>
    <t>FROM HOMER TO HARRY POTTER</t>
  </si>
  <si>
    <t>DICKERSON &amp; O'HARA</t>
  </si>
  <si>
    <t>9781587431371</t>
  </si>
  <si>
    <t>BTCB: JONAH</t>
  </si>
  <si>
    <t>9781587431401</t>
  </si>
  <si>
    <t>BTCB: NUMBERS</t>
  </si>
  <si>
    <t>STUBBS</t>
  </si>
  <si>
    <t>9781587431500</t>
  </si>
  <si>
    <t>REDEMPTION OF LOVE: RESCUING MARRIAGE AND SEXUALITY</t>
  </si>
  <si>
    <t>MILES  CARRIE A.</t>
  </si>
  <si>
    <t>9781587431531</t>
  </si>
  <si>
    <t>POSTMODERNISM 101</t>
  </si>
  <si>
    <t>WHITE  HEATH</t>
  </si>
  <si>
    <t>9781587431548</t>
  </si>
  <si>
    <t>BTCB: PAST. EP./PHI/JUDE</t>
  </si>
  <si>
    <t>SAARINEN  RISTO</t>
  </si>
  <si>
    <t>9781587431555</t>
  </si>
  <si>
    <t>FLAWED FAMILIES OF THE BIBLE</t>
  </si>
  <si>
    <t>GARLAND  DAVID &amp; DIANA</t>
  </si>
  <si>
    <t>9781587431562</t>
  </si>
  <si>
    <t>READING ROMANS THROUGH THE CENTURIES</t>
  </si>
  <si>
    <t>GREENMAN  J. &amp; LARSEN  T. (EDS</t>
  </si>
  <si>
    <t>9781587431593</t>
  </si>
  <si>
    <t>RETHINKING CHRIST &amp; CULTURE</t>
  </si>
  <si>
    <t>CARTER  CRAIG A.</t>
  </si>
  <si>
    <t>9781587431616</t>
  </si>
  <si>
    <t>BTCB: EZRA/NEH.</t>
  </si>
  <si>
    <t>LEVERING  MATTHEW</t>
  </si>
  <si>
    <t>9781587431647</t>
  </si>
  <si>
    <t>FORGOTTEN WAYS</t>
  </si>
  <si>
    <t>HIRSCH  ALAN</t>
  </si>
  <si>
    <t>9781587431654</t>
  </si>
  <si>
    <t>LIVING THE SABBATH</t>
  </si>
  <si>
    <t>WIRZBA  NORMAN</t>
  </si>
  <si>
    <t>9781587431661</t>
  </si>
  <si>
    <t>BTCB: EZEKIEL</t>
  </si>
  <si>
    <t>9781587431692</t>
  </si>
  <si>
    <t>ONE STEP CLOSER - WHY U2 MATTERS THOSE SEEKING GOD</t>
  </si>
  <si>
    <t>9781587431722</t>
  </si>
  <si>
    <t>1 SAMUEL</t>
  </si>
  <si>
    <t>MURPHY  FRANCESCA ARAN</t>
  </si>
  <si>
    <t>9781587431739</t>
  </si>
  <si>
    <t>EXPLORING ECCLESIOLOGY: AN EVANGELICAL AND ECUMENIC</t>
  </si>
  <si>
    <t>HARPER  BRAD &amp; PAUL L. METZGER</t>
  </si>
  <si>
    <t>9781587431753</t>
  </si>
  <si>
    <t>DARKNESS IS MY ONLY COMPANION</t>
  </si>
  <si>
    <t>GREENE-MCCREIGHT  KATHRYN</t>
  </si>
  <si>
    <t>9781587431838</t>
  </si>
  <si>
    <t>DEATH &amp; AFTERLIFE</t>
  </si>
  <si>
    <t>NICHOLS  TERENCE</t>
  </si>
  <si>
    <t>9781587431876</t>
  </si>
  <si>
    <t>CULTURE MATTERS</t>
  </si>
  <si>
    <t>9781587431890</t>
  </si>
  <si>
    <t>REVIVING EVANGELICAL ETHICS</t>
  </si>
  <si>
    <t>REUSCHLING  WINDY CORBIN</t>
  </si>
  <si>
    <t>9781587431913</t>
  </si>
  <si>
    <t>CARING FOR THOSE IN CRISIS</t>
  </si>
  <si>
    <t>MOTTRAM  KENNETH P.</t>
  </si>
  <si>
    <t>9781587431951</t>
  </si>
  <si>
    <t>WENDELL BERRY AND THE CULTIVATION OF LIFE</t>
  </si>
  <si>
    <t>BONZO  MATTHEW J.</t>
  </si>
  <si>
    <t>9781587431975</t>
  </si>
  <si>
    <t>REAL SEX</t>
  </si>
  <si>
    <t>9781587431999</t>
  </si>
  <si>
    <t>HOW TO BECOME A SAINT</t>
  </si>
  <si>
    <t>BERNARD  JACK</t>
  </si>
  <si>
    <t>9781587432019</t>
  </si>
  <si>
    <t>EYES WIDE OPEN (REVISED)</t>
  </si>
  <si>
    <t>ROMANOWSKI  WILLIAM D.</t>
  </si>
  <si>
    <t>9781587432026</t>
  </si>
  <si>
    <t>RECOVERING JESUS: THE WITNESS OF THE NT</t>
  </si>
  <si>
    <t>NEUFELD  THOMAS R. YODER</t>
  </si>
  <si>
    <t>9781587432040</t>
  </si>
  <si>
    <t>SOLOMON AMONG THE POSTMODERNS</t>
  </si>
  <si>
    <t>9781587432057</t>
  </si>
  <si>
    <t>THE SERMON ON THE MOUNT THROUGH THE CENTURIES</t>
  </si>
  <si>
    <t>GREENMAN  LARSEN  SPENCER</t>
  </si>
  <si>
    <t>9781587432064</t>
  </si>
  <si>
    <t>CAN CHRISTIANITY CURE OBSESSIVE-COMPULSIVE DISORDER</t>
  </si>
  <si>
    <t>OSBORN  IAN</t>
  </si>
  <si>
    <t>9781587432071</t>
  </si>
  <si>
    <t>NAVIGATING THE MEDICAL MAZE</t>
  </si>
  <si>
    <t>BROWN  STEVEN L.</t>
  </si>
  <si>
    <t>9781587432088</t>
  </si>
  <si>
    <t>SWORD BETWEEN THE SEXES?</t>
  </si>
  <si>
    <t>VAN LEEUWEN  MARY</t>
  </si>
  <si>
    <t>9781587432095</t>
  </si>
  <si>
    <t>CLAIMING CHRIST: A MORMON-EVANGELICAL DEBATE</t>
  </si>
  <si>
    <t>MILLET  R.L. &amp; MCDERMOTT  G.R.</t>
  </si>
  <si>
    <t>9781587432118</t>
  </si>
  <si>
    <t>WE PREACH NOT OURSELVES: PAUL ON PROCLAMATION</t>
  </si>
  <si>
    <t>KNOWLES  MICHAEL P</t>
  </si>
  <si>
    <t>9781587432125</t>
  </si>
  <si>
    <t>GETTING THE BLUES</t>
  </si>
  <si>
    <t>9781587432132</t>
  </si>
  <si>
    <t>FUTURE OF CHRISTIAN LEARNING: AN EVANGELICAL &amp; CATH</t>
  </si>
  <si>
    <t>NOLL  MARK A. &amp; TURNER  JAMES</t>
  </si>
  <si>
    <t>9781587432149</t>
  </si>
  <si>
    <t>SO YOU'RE THINKING ABOUT GOING TO SEMINARY: AN INS</t>
  </si>
  <si>
    <t>COOPER  DEREK</t>
  </si>
  <si>
    <t>9781587432163</t>
  </si>
  <si>
    <t>CONVERSATIONS WITH POPPI ABOUT GOD</t>
  </si>
  <si>
    <t>JENSON  ROBERT W. &amp; S. L. GOLD</t>
  </si>
  <si>
    <t>9781587432170</t>
  </si>
  <si>
    <t>TO SHARE IN THE BODY</t>
  </si>
  <si>
    <t>HOVEY  CRAIG</t>
  </si>
  <si>
    <t>9781587432200</t>
  </si>
  <si>
    <t>A STORY OF RHYTHM &amp; GRACE: WHAT THE CHURCH CAN LEAR</t>
  </si>
  <si>
    <t>CALHOUN  JIMI</t>
  </si>
  <si>
    <t>9781587432231</t>
  </si>
  <si>
    <t>INTRODUCING MORAL THEOLOGY</t>
  </si>
  <si>
    <t>MATTISON  WILLIAM C.</t>
  </si>
  <si>
    <t>9781587432248</t>
  </si>
  <si>
    <t>NEW MONASTICISM: WHAT IT HAS TO SAY TO TODAY'S CHUR</t>
  </si>
  <si>
    <t>9781587432255</t>
  </si>
  <si>
    <t>JUST WAR AS CHRISTIAN DISCIPLESHIP</t>
  </si>
  <si>
    <t>BELL  DANIEL</t>
  </si>
  <si>
    <t>9781587432262</t>
  </si>
  <si>
    <t>SECRET FAITH IN THE PUBLIC SQUARE</t>
  </si>
  <si>
    <t>JONATHAN MALESIC</t>
  </si>
  <si>
    <t>9781587432279</t>
  </si>
  <si>
    <t>9781587432309</t>
  </si>
  <si>
    <t>MERE DISCIPLESHIP: RADICAL CHRISTIANITY IN A REBELL</t>
  </si>
  <si>
    <t>CAMP  LEE C.</t>
  </si>
  <si>
    <t>9781587432323</t>
  </si>
  <si>
    <t>GLITTERING VICES</t>
  </si>
  <si>
    <t>DEYOUNG  REBECCA</t>
  </si>
  <si>
    <t>9781587432330</t>
  </si>
  <si>
    <t>GOD HIDES IN PLAIN SIGHT</t>
  </si>
  <si>
    <t>DEAN NELSON</t>
  </si>
  <si>
    <t>9781587432347</t>
  </si>
  <si>
    <t>VIRTUAL INTEGRITY: FAITHFULLY NAVIGATING THE BRAVE</t>
  </si>
  <si>
    <t>LOHRMANN  DANIEL J.</t>
  </si>
  <si>
    <t>9781587432392</t>
  </si>
  <si>
    <t>CLAIMING ABRAHAM</t>
  </si>
  <si>
    <t>LODAHL  MICHAEL</t>
  </si>
  <si>
    <t>9781587432491</t>
  </si>
  <si>
    <t>THE FORGOTTON WAYS HANDBOOK: A PRACTICAL GUIDE FOR</t>
  </si>
  <si>
    <t>9781587432514</t>
  </si>
  <si>
    <t>THIS MORTAL FLESH: INCARNATION AND BIOETHICS</t>
  </si>
  <si>
    <t>WATERS  BRENT</t>
  </si>
  <si>
    <t>9781587432545</t>
  </si>
  <si>
    <t>ENGAGING YOUR TEEN'S WORLD</t>
  </si>
  <si>
    <t>BRIAN HOUSMAN</t>
  </si>
  <si>
    <t>9781587432576</t>
  </si>
  <si>
    <t>DEFINING LOVE A PHILOSOPHICAL SCIENTIFIC</t>
  </si>
  <si>
    <t>OORD  THOMAS JAY</t>
  </si>
  <si>
    <t>9781587432583</t>
  </si>
  <si>
    <t>CROSS-SHATTERED CHURCH: RECLAIMING THE THEOLOGICAL</t>
  </si>
  <si>
    <t>9781587432606</t>
  </si>
  <si>
    <t>THE WAR OF THE LAMB</t>
  </si>
  <si>
    <t>9781587432613</t>
  </si>
  <si>
    <t>APOCALYPSE AND ALLEGIANCE: WORSHIP  POLITICS &amp; DEV</t>
  </si>
  <si>
    <t>KRAYBILL  J NELSON</t>
  </si>
  <si>
    <t>9781587432620</t>
  </si>
  <si>
    <t>BEAUTY FOR TRUTH'S SAKE</t>
  </si>
  <si>
    <t>CALDECOTT  STRATFORD</t>
  </si>
  <si>
    <t>9781587432675</t>
  </si>
  <si>
    <t>ADVENTURES IN DAILY PRAYER</t>
  </si>
  <si>
    <t>GHEZZI  BERT</t>
  </si>
  <si>
    <t>9781587432743</t>
  </si>
  <si>
    <t>JESUS AND MONEY</t>
  </si>
  <si>
    <t>9781587432767</t>
  </si>
  <si>
    <t>PROPHETICALLY INCORRECT</t>
  </si>
  <si>
    <t>WOODS &amp; PATTON</t>
  </si>
  <si>
    <t>9781587432859</t>
  </si>
  <si>
    <t>9781587432941</t>
  </si>
  <si>
    <t>LETTERS TO A YOUNG CALVINIST</t>
  </si>
  <si>
    <t>9781587432996</t>
  </si>
  <si>
    <t>Church in the Present Tense w/DVD</t>
  </si>
  <si>
    <t>McKnight, Corcoran, Rollins, a</t>
  </si>
  <si>
    <t>9781587433030</t>
  </si>
  <si>
    <t>Bible Made Impossible</t>
  </si>
  <si>
    <t>Smith, Christian</t>
  </si>
  <si>
    <t>9781587433351</t>
  </si>
  <si>
    <t>LIFE OBSERVED: A SPIRITUAL BIOGRAPHY OF C. S. LEWIS</t>
  </si>
  <si>
    <t>9781587433498</t>
  </si>
  <si>
    <t>9781587433672</t>
  </si>
  <si>
    <t>TRACES OF TRINITY</t>
  </si>
  <si>
    <t>9781587433696</t>
  </si>
  <si>
    <t>DIVINE SEX</t>
  </si>
  <si>
    <t>GRANT, JONATHAN</t>
  </si>
  <si>
    <t>9781587433771</t>
  </si>
  <si>
    <t>END OF PROTESTANTISM</t>
  </si>
  <si>
    <t>9781587433801</t>
  </si>
  <si>
    <t>YOU ARE WHAT YOU LOVE: THE SPIRITUAL POWER OF HABIT</t>
  </si>
  <si>
    <t>9781587433931</t>
  </si>
  <si>
    <t>Biblical Authority After Babel</t>
  </si>
  <si>
    <t>Vanhoozer, Kevin</t>
  </si>
  <si>
    <t>9781587434167</t>
  </si>
  <si>
    <t>IT TAKES A CHURCH TO BAPTIZE</t>
  </si>
  <si>
    <t>MCKNIGHT, SCOTT</t>
  </si>
  <si>
    <t>9781587680182</t>
  </si>
  <si>
    <t>AGE OF THE CLOISTER</t>
  </si>
  <si>
    <t>BROOKE</t>
  </si>
  <si>
    <t>9781588958587</t>
  </si>
  <si>
    <t>9781588985859</t>
  </si>
  <si>
    <t>9781589193062</t>
  </si>
  <si>
    <t>20 COMPELLING EVIDENCES THAT GOD EXISTS</t>
  </si>
  <si>
    <t>BOA  KENNETH D</t>
  </si>
  <si>
    <t>9781589600133</t>
  </si>
  <si>
    <t>PILGRIM'S PROGRESS MODERN ENGLISH</t>
  </si>
  <si>
    <t>9781589600164</t>
  </si>
  <si>
    <t>CHRIST OUR PASSOVER</t>
  </si>
  <si>
    <t>CHARNOCK  STEPHEN</t>
  </si>
  <si>
    <t>9781589601871</t>
  </si>
  <si>
    <t>REVELATION OF LAW IN SCRIPTURE</t>
  </si>
  <si>
    <t>FAIRBAIRN  PATRICK</t>
  </si>
  <si>
    <t>9781589602571</t>
  </si>
  <si>
    <t>EXPOSITION OF GENESIS</t>
  </si>
  <si>
    <t>CANDLISH  ROBERT</t>
  </si>
  <si>
    <t>9781589603738</t>
  </si>
  <si>
    <t>PRAYER  RETURN OF PRAYER AND THE SAINT'S JEWEL</t>
  </si>
  <si>
    <t>9781589830592</t>
  </si>
  <si>
    <t>INTRODUCTION TO ARAMAIC</t>
  </si>
  <si>
    <t>GREENSPAHN  FREDERICK</t>
  </si>
  <si>
    <t>9781589831049</t>
  </si>
  <si>
    <t>DANIEL - THEODORET OF CYRUS</t>
  </si>
  <si>
    <t>THEODORET OF CYRUS</t>
  </si>
  <si>
    <t>9781589831087</t>
  </si>
  <si>
    <t>KING AS EXEMPLAR: FUNCTION OF DEUTERONOMY'S KINGSHI</t>
  </si>
  <si>
    <t>GRANT  JAMIE A.</t>
  </si>
  <si>
    <t xml:space="preserve">SOCBIB    </t>
  </si>
  <si>
    <t>9781589832909</t>
  </si>
  <si>
    <t>CONCEPT OF THE COVENANT IN THE SECOND TEMPLE PERIOD</t>
  </si>
  <si>
    <t>PORTER  STANLEY &amp; DE ROO  JACQ</t>
  </si>
  <si>
    <t>9781589832930</t>
  </si>
  <si>
    <t>JOHN  JESUS  AND HISTORY  VOLUME 1</t>
  </si>
  <si>
    <t>ANDERSON  PAUL N. ET AL</t>
  </si>
  <si>
    <t>9781589834224</t>
  </si>
  <si>
    <t>SOLOMON'S VINEYARD</t>
  </si>
  <si>
    <t>NOEGEL  SCOTT &amp; GARY RENDSBURG</t>
  </si>
  <si>
    <t>9781589834446</t>
  </si>
  <si>
    <t>METHOD MATTERS</t>
  </si>
  <si>
    <t>LEMON, JOEL &amp; KENT RICHARDS</t>
  </si>
  <si>
    <t>9781589839649</t>
  </si>
  <si>
    <t>SBL HANDBOOK OF STYLE 2ND EDITION</t>
  </si>
  <si>
    <t>SBL</t>
  </si>
  <si>
    <t>9781589970069</t>
  </si>
  <si>
    <t>PEACEMAKING FOR FAMILIES: MANAGING CONFLICT IN HOME</t>
  </si>
  <si>
    <t>SANE  KEN &amp; RAABE  TOM</t>
  </si>
  <si>
    <t>9781589971288</t>
  </si>
  <si>
    <t>CREATIVE CORRECTION</t>
  </si>
  <si>
    <t>WHELCHEL  LISA</t>
  </si>
  <si>
    <t>9781589971806</t>
  </si>
  <si>
    <t>ADVENTURES IN ODYSSEY LIFE LESSONS 1: COURAGE</t>
  </si>
  <si>
    <t>FOCUS ON THE FAMILY</t>
  </si>
  <si>
    <t>9781589971813</t>
  </si>
  <si>
    <t>ADVENTURES IN ODYSSEY LIFE LESSONS 4: DILIGENCE</t>
  </si>
  <si>
    <t>9781589971820</t>
  </si>
  <si>
    <t>ADVENTURES IN ODYSSEY LIFE LESSONS 2: HUMILITY</t>
  </si>
  <si>
    <t>9781589971837</t>
  </si>
  <si>
    <t>ADVENTURES IN ODYSSEY LIFE LESSONS 3: COMPASSION</t>
  </si>
  <si>
    <t>9781589971974</t>
  </si>
  <si>
    <t>ESSENTIALS OF DISCIPLINE: VIDEO SEMINAR SERIES</t>
  </si>
  <si>
    <t>9781589973091</t>
  </si>
  <si>
    <t>Raising a Modern Day Knight</t>
  </si>
  <si>
    <t>Lewis, Robert</t>
  </si>
  <si>
    <t>9781589974807</t>
  </si>
  <si>
    <t>WHEN YOUR FAMILY'S LOST A LOVED ONE</t>
  </si>
  <si>
    <t>GUTHRIE, DAVID &amp; NANCY</t>
  </si>
  <si>
    <t>9781590080115</t>
  </si>
  <si>
    <t>Al-Maqasid</t>
  </si>
  <si>
    <t>Nardo</t>
  </si>
  <si>
    <t>9781590520451</t>
  </si>
  <si>
    <t>CROSS CENTERED LIFE</t>
  </si>
  <si>
    <t>MAHANEY, CJ</t>
  </si>
  <si>
    <t>9781590520475</t>
  </si>
  <si>
    <t>LESSONS I LEARNED IN THE DARK</t>
  </si>
  <si>
    <t>ROTHSCHILD  JENNIFER</t>
  </si>
  <si>
    <t>9781590520659</t>
  </si>
  <si>
    <t>GRACE &amp; TRUTH PARADOX</t>
  </si>
  <si>
    <t>MLT</t>
  </si>
  <si>
    <t>9781590521267</t>
  </si>
  <si>
    <t>POINT MAN: HOW A MAN CAN LEAD HIS FAMILY (UPDATED)</t>
  </si>
  <si>
    <t>FARRAR  STEVE</t>
  </si>
  <si>
    <t>9781590521380</t>
  </si>
  <si>
    <t>9781590521472</t>
  </si>
  <si>
    <t>NOT EVEN A HINT</t>
  </si>
  <si>
    <t>HARRIS  JOSHUA</t>
  </si>
  <si>
    <t>9781590521526</t>
  </si>
  <si>
    <t>BE INTOLERANT</t>
  </si>
  <si>
    <t>DOBSON  RYAN</t>
  </si>
  <si>
    <t>9781590521533</t>
  </si>
  <si>
    <t>AIR I BREATHE</t>
  </si>
  <si>
    <t>GIGLIO  L</t>
  </si>
  <si>
    <t>9781590521915</t>
  </si>
  <si>
    <t>Future Grace</t>
  </si>
  <si>
    <t>9781590521953</t>
  </si>
  <si>
    <t>PURITY PRINCIPLE</t>
  </si>
  <si>
    <t>9781590521991</t>
  </si>
  <si>
    <t>THE BEST THING I EVER DID FOR MY MARRIAGE</t>
  </si>
  <si>
    <t>COBB  NANCY</t>
  </si>
  <si>
    <t>9781590522042</t>
  </si>
  <si>
    <t>FINAL QUESTION OF JESUS</t>
  </si>
  <si>
    <t>STOWELL  JOSEPH</t>
  </si>
  <si>
    <t>9781590522059</t>
  </si>
  <si>
    <t>DECISION MAKING AND THE WILL OF GOD</t>
  </si>
  <si>
    <t>FRIESEN  GARRY</t>
  </si>
  <si>
    <t>9781590523179</t>
  </si>
  <si>
    <t>FOR WOMEN ONLY: WHAT YOU NEED TO KNOW INNER LIVES</t>
  </si>
  <si>
    <t>FELDHAHN  SHAUNTI</t>
  </si>
  <si>
    <t>9781590523193</t>
  </si>
  <si>
    <t>PRINCE AND THE PROPHET</t>
  </si>
  <si>
    <t>9781590523261</t>
  </si>
  <si>
    <t>HUMILITY TRUE GREATNESS</t>
  </si>
  <si>
    <t>9781590523384</t>
  </si>
  <si>
    <t>LIFE AS A VAPOR: 31 MEDITATIONS FOR YOUR FAITH</t>
  </si>
  <si>
    <t>9781590523452</t>
  </si>
  <si>
    <t>WHAT'S SO SPIRITUAL ABOUT YOUR GIFTS?</t>
  </si>
  <si>
    <t>9781590523643</t>
  </si>
  <si>
    <t>CHRIST OUR MEDIATOR: FINDING PASSION AT THE CROSS</t>
  </si>
  <si>
    <t>9781590523650</t>
  </si>
  <si>
    <t>STOP DATING THE CHURCH</t>
  </si>
  <si>
    <t>9781590523735</t>
  </si>
  <si>
    <t>7 PRACTICES OF EFFECTIVE MINISTRY</t>
  </si>
  <si>
    <t>STANLEY  ANDY</t>
  </si>
  <si>
    <t>9781590523742</t>
  </si>
  <si>
    <t>MYSTERY OF MARRIAGE  THE</t>
  </si>
  <si>
    <t>9781590523827</t>
  </si>
  <si>
    <t>9 FRUITS ALIVE</t>
  </si>
  <si>
    <t>MACDONALD  MINDY</t>
  </si>
  <si>
    <t>9781590523926</t>
  </si>
  <si>
    <t>CHRISTMAS LONGING</t>
  </si>
  <si>
    <t>TADA  JONI EARECKSON</t>
  </si>
  <si>
    <t>9781590524510</t>
  </si>
  <si>
    <t>HOW TO PREPARE BIBLE MESSAGES (ANNIVERSARY)</t>
  </si>
  <si>
    <t>BRAGA, JAMES</t>
  </si>
  <si>
    <t>9781590524527</t>
  </si>
  <si>
    <t>SEVEN LAWS OF THE LEARNER  THE</t>
  </si>
  <si>
    <t>WILKINSON  BRUCE</t>
  </si>
  <si>
    <t>9781590524534</t>
  </si>
  <si>
    <t>9781590525029</t>
  </si>
  <si>
    <t>RAGAMUFFIN GOSPEL</t>
  </si>
  <si>
    <t>9781590525081</t>
  </si>
  <si>
    <t>Treasure Principle</t>
  </si>
  <si>
    <t>Alcorn, Randy</t>
  </si>
  <si>
    <t>9781590525111</t>
  </si>
  <si>
    <t>SO YOU'RE THINKING ABOUT HOMESCHOOLING (2ND ED)</t>
  </si>
  <si>
    <t>WELCHEL  LISA</t>
  </si>
  <si>
    <t>9781590525180</t>
  </si>
  <si>
    <t>COUNTERING THE CLAIMS OF EVANGELICAL FEMINISM</t>
  </si>
  <si>
    <t>9781590525197</t>
  </si>
  <si>
    <t>SEX IS NOT THE PROBLEM (LUST IS)</t>
  </si>
  <si>
    <t>HARRIS, JOSHUA</t>
  </si>
  <si>
    <t>9781590525395</t>
  </si>
  <si>
    <t>NEXT GENERATION LEADER</t>
  </si>
  <si>
    <t>9781590525586</t>
  </si>
  <si>
    <t>9781590525593</t>
  </si>
  <si>
    <t>31 DAYS OF PRAYER</t>
  </si>
  <si>
    <t>9781590525722</t>
  </si>
  <si>
    <t>FOR MEN ONLY</t>
  </si>
  <si>
    <t>\</t>
  </si>
  <si>
    <t>9781590525784</t>
  </si>
  <si>
    <t>LIVING THE CROSS CENTERED LIFE</t>
  </si>
  <si>
    <t>9781590526491</t>
  </si>
  <si>
    <t>NOW AND NOT YET</t>
  </si>
  <si>
    <t>MARSHALL  JENNIFER</t>
  </si>
  <si>
    <t>9781590527252</t>
  </si>
  <si>
    <t>9781590527429</t>
  </si>
  <si>
    <t>HOW TO GET YOUR HUSBAND TO LISTEN TO YOU</t>
  </si>
  <si>
    <t>9781590527542</t>
  </si>
  <si>
    <t>9781590527948</t>
  </si>
  <si>
    <t>CONTRARIAN'S GUIDE TO KNOWING GOD</t>
  </si>
  <si>
    <t>OSBORNE  LARRY</t>
  </si>
  <si>
    <t>9781590529195</t>
  </si>
  <si>
    <t>BATTLING UNBELIEF DVD</t>
  </si>
  <si>
    <t>9781590529201</t>
  </si>
  <si>
    <t>Battling Unbelief Study Guide</t>
  </si>
  <si>
    <t>John Piper</t>
  </si>
  <si>
    <t>9781590529362</t>
  </si>
  <si>
    <t>DO I KNOW GOD?</t>
  </si>
  <si>
    <t>9781590529607</t>
  </si>
  <si>
    <t>BATTLING UNBELIEF</t>
  </si>
  <si>
    <t>9781590529690</t>
  </si>
  <si>
    <t>CROSS PURPOSES: DISCOVERING THE GREAT LOVE OF GOD</t>
  </si>
  <si>
    <t>KENNEDY  D. JAMES &amp; J. NEWCOMB</t>
  </si>
  <si>
    <t>9781590529744</t>
  </si>
  <si>
    <t>(OLD) CULTURE SHIFT: ENGAGING CURRENT ISSUES W/TIMELESS T</t>
  </si>
  <si>
    <t>Mohler, R. Albert</t>
  </si>
  <si>
    <t>9781590560853</t>
  </si>
  <si>
    <t>MANIFESTING GOD</t>
  </si>
  <si>
    <t>KEATING  THOMAS</t>
  </si>
  <si>
    <t>9781591026341</t>
  </si>
  <si>
    <t>HIDDEN ORIGINS OF ISLAM: NEW RESEARCH INTO ITS EARLY HISTORY</t>
  </si>
  <si>
    <t>KARL-HEINZ</t>
  </si>
  <si>
    <t>9781591280026</t>
  </si>
  <si>
    <t>PARADOX AND TRUTH</t>
  </si>
  <si>
    <t>SMITH  RALPH</t>
  </si>
  <si>
    <t>CANONP</t>
  </si>
  <si>
    <t>9781591280057</t>
  </si>
  <si>
    <t>REFORMED IS NOT ENOUGH</t>
  </si>
  <si>
    <t>WILSON  DOUG</t>
  </si>
  <si>
    <t xml:space="preserve">CANONP    </t>
  </si>
  <si>
    <t xml:space="preserve">LTCT  </t>
  </si>
  <si>
    <t>9781591280064</t>
  </si>
  <si>
    <t>AGAINST CHRISTIANITY</t>
  </si>
  <si>
    <t>LEITHART, PETER J</t>
  </si>
  <si>
    <t>9781591280088</t>
  </si>
  <si>
    <t>LORD'S SERVICE</t>
  </si>
  <si>
    <t>9781591280118</t>
  </si>
  <si>
    <t>OUR MOTHER TONGUE: A GUIDE TO ENGLISH GRAMMAR</t>
  </si>
  <si>
    <t>WILSON  NANCY</t>
  </si>
  <si>
    <t>9781591280149</t>
  </si>
  <si>
    <t>WISE WORDS</t>
  </si>
  <si>
    <t>9781591280248</t>
  </si>
  <si>
    <t>TRINITY AND REALITY</t>
  </si>
  <si>
    <t>SMITH  RALPH A.</t>
  </si>
  <si>
    <t>9781591280286</t>
  </si>
  <si>
    <t>TO YOU AND YOUR CHILDREN: COVENANT SUCCESSION</t>
  </si>
  <si>
    <t>WIKNER  BEN</t>
  </si>
  <si>
    <t>9781591280439</t>
  </si>
  <si>
    <t>FAITH OF OUR FATHERS: A STUDY OF THE NICENE CREED</t>
  </si>
  <si>
    <t>JACKSON  L. CHARLES</t>
  </si>
  <si>
    <t>9781591280484</t>
  </si>
  <si>
    <t>BAPTIZED BODY</t>
  </si>
  <si>
    <t>9781591280507</t>
  </si>
  <si>
    <t>Book Tree</t>
  </si>
  <si>
    <t>McCallum, Elizabeth</t>
  </si>
  <si>
    <t>9781591281184</t>
  </si>
  <si>
    <t>REFORMING MARRIAGE: GOSPEL LIVING FOR COUPLES</t>
  </si>
  <si>
    <t>WILSON, DOUGLAS</t>
  </si>
  <si>
    <t>9781591281771</t>
  </si>
  <si>
    <t>WESTMINSTER SYSTEMATICS</t>
  </si>
  <si>
    <t>WILSON, DOUG</t>
  </si>
  <si>
    <t>9781591281955</t>
  </si>
  <si>
    <t>VIRTUOUS</t>
  </si>
  <si>
    <t>WILSON, NANCY</t>
  </si>
  <si>
    <t>9781591450399</t>
  </si>
  <si>
    <t>SOUL TALK</t>
  </si>
  <si>
    <t>9781591450665</t>
  </si>
  <si>
    <t>SEARCHING FOR HEAVEN ON EARTH</t>
  </si>
  <si>
    <t>9781591451105</t>
  </si>
  <si>
    <t>FINISHING WELL</t>
  </si>
  <si>
    <t>INTEGR</t>
  </si>
  <si>
    <t>9781591451877</t>
  </si>
  <si>
    <t>LOVE AND RESPECT</t>
  </si>
  <si>
    <t>EGGERICHS EMERS</t>
  </si>
  <si>
    <t>harcol</t>
  </si>
  <si>
    <t>9781591451884</t>
  </si>
  <si>
    <t>Jesus Calling</t>
  </si>
  <si>
    <t>Young, Sarah</t>
  </si>
  <si>
    <t>9781591452058</t>
  </si>
  <si>
    <t>IT'S NOT ABOUT ME</t>
  </si>
  <si>
    <t>9781591452782</t>
  </si>
  <si>
    <t>THINK LIKE JESUS: MAKE RIGHT DECISION EVERY TIME</t>
  </si>
  <si>
    <t>INTPUB</t>
  </si>
  <si>
    <t>9781591452843</t>
  </si>
  <si>
    <t>PAPA PRAYER  THE - DISCOVER THE SOUND OF YOUR</t>
  </si>
  <si>
    <t>CRABB  DR. LARRY</t>
  </si>
  <si>
    <t xml:space="preserve">INTPUB    </t>
  </si>
  <si>
    <t>9781591452997</t>
  </si>
  <si>
    <t>SOPHIE AND SAM</t>
  </si>
  <si>
    <t>CLOUD  T. &amp; VALENTINE  B. (ILL</t>
  </si>
  <si>
    <t>9781591453192</t>
  </si>
  <si>
    <t>LIFE WIDE OPEN: UNLEASHING POWER OF PASSIONATE LIFE</t>
  </si>
  <si>
    <t>9781591453215</t>
  </si>
  <si>
    <t>9781591453475</t>
  </si>
  <si>
    <t>SOULTALK</t>
  </si>
  <si>
    <t>9781591454526</t>
  </si>
  <si>
    <t>EMOTIONALLY HEALTHY SPIRITUALITY</t>
  </si>
  <si>
    <t>9781591605195</t>
  </si>
  <si>
    <t>COUNSELING SURVIVORS OF SEXUAL ABUSE</t>
  </si>
  <si>
    <t>XULON</t>
  </si>
  <si>
    <t>9781591666202</t>
  </si>
  <si>
    <t>BEYOND SUFFERING: THE MESSAGE OF JOB</t>
  </si>
  <si>
    <t>TALBERT  LAYTON</t>
  </si>
  <si>
    <t xml:space="preserve">BJUPRE    </t>
  </si>
  <si>
    <t>9781591841661</t>
  </si>
  <si>
    <t>9781591857952</t>
  </si>
  <si>
    <t>BRUCHKO AND THE MOTILONE MIRACLE</t>
  </si>
  <si>
    <t>OLSON  B. &amp; LUND  J.</t>
  </si>
  <si>
    <t xml:space="preserve">STRANG    </t>
  </si>
  <si>
    <t>9781591859932</t>
  </si>
  <si>
    <t>BRUCHKO - REVISED ED.</t>
  </si>
  <si>
    <t>OLSON  BRUCE</t>
  </si>
  <si>
    <t>9781592440139</t>
  </si>
  <si>
    <t>GRACE AND GRATITUDE</t>
  </si>
  <si>
    <t>GERRISH  B. A.</t>
  </si>
  <si>
    <t>9781592440467</t>
  </si>
  <si>
    <t>WORSHIP: ADORATION &amp; ACTION</t>
  </si>
  <si>
    <t>9781592440498</t>
  </si>
  <si>
    <t>TEACH US TO PRAY</t>
  </si>
  <si>
    <t>9781592440788</t>
  </si>
  <si>
    <t>TYPOS</t>
  </si>
  <si>
    <t>GOPPELT  LEONHARD</t>
  </si>
  <si>
    <t>9781592441129</t>
  </si>
  <si>
    <t>NATURAL THEOLOGY</t>
  </si>
  <si>
    <t>BRUNNER  EMIL</t>
  </si>
  <si>
    <t>9781592441228</t>
  </si>
  <si>
    <t>DUTCH CALVINISM IN MODERN AMERICA</t>
  </si>
  <si>
    <t>BRATT  JAMES</t>
  </si>
  <si>
    <t>9781592441693</t>
  </si>
  <si>
    <t>9781592442416</t>
  </si>
  <si>
    <t>IDENTITY OF THE NEW TESTAMENT II</t>
  </si>
  <si>
    <t>PICKERING</t>
  </si>
  <si>
    <t>9781592443222</t>
  </si>
  <si>
    <t>DICTIONARY OF THE PRESBYTERIAN!</t>
  </si>
  <si>
    <t>HART  D</t>
  </si>
  <si>
    <t>9781592443307</t>
  </si>
  <si>
    <t>CHRISTUS VICTOR</t>
  </si>
  <si>
    <t>AULEN  GUSTAF</t>
  </si>
  <si>
    <t>9781592443406</t>
  </si>
  <si>
    <t>REALMS OF GOLD</t>
  </si>
  <si>
    <t>9781592443482</t>
  </si>
  <si>
    <t>THE BELIEVERS' CHURCH</t>
  </si>
  <si>
    <t>DURNBAUGH  DONALD</t>
  </si>
  <si>
    <t>9781592443659</t>
  </si>
  <si>
    <t>BIBLICAL APPROACH TO PERSONAL SUFFERING</t>
  </si>
  <si>
    <t>9781592444045</t>
  </si>
  <si>
    <t>PRIESTHOOD OF THE PLEBS: A THEOLOGY OF BAPTISM</t>
  </si>
  <si>
    <t>9781592444328</t>
  </si>
  <si>
    <t>24 WAYS TO IMPROVE YOUR TEACHING</t>
  </si>
  <si>
    <t>GANGEL  KENNETH O.</t>
  </si>
  <si>
    <t>9781592445905</t>
  </si>
  <si>
    <t>PURITANS AND PREDESTINATIN: GRACE IN ENGLISH PROTES</t>
  </si>
  <si>
    <t>WALLACE  DEWEY</t>
  </si>
  <si>
    <t>9781592447114</t>
  </si>
  <si>
    <t>CHILDREN'S SPIRITUALITY: CHRISTIAN PERSPECTIVES</t>
  </si>
  <si>
    <t>RATCLIFF  DONALD (EDITOR)</t>
  </si>
  <si>
    <t>9781592447855</t>
  </si>
  <si>
    <t>HISTORY OF ANTI-PEDOBAPTISM</t>
  </si>
  <si>
    <t>NEWMAN  ALBERT HENRY</t>
  </si>
  <si>
    <t>9781592447954</t>
  </si>
  <si>
    <t>EARTH IS GOD'S: A THEOLOGY OF AMERICAN CULTURE</t>
  </si>
  <si>
    <t>9781592449583</t>
  </si>
  <si>
    <t>THEOLOGY OF ARTISTIC SENSIBILITIES: THE VISUAL ARTS</t>
  </si>
  <si>
    <t>DILLENBERGER  JOHN</t>
  </si>
  <si>
    <t>9781592449828</t>
  </si>
  <si>
    <t>PATTERN OF CHRISTIAN TRUTH</t>
  </si>
  <si>
    <t>TURNER, H.E.W.</t>
  </si>
  <si>
    <t>9781593103866</t>
  </si>
  <si>
    <t>HOTF  BILLY GRAHAM</t>
  </si>
  <si>
    <t>WELLMAN  SAM</t>
  </si>
  <si>
    <t>9781593103873</t>
  </si>
  <si>
    <t>HOTF  FREE INDEED</t>
  </si>
  <si>
    <t>GRANT  CALLIE SMITH</t>
  </si>
  <si>
    <t>9781593106263</t>
  </si>
  <si>
    <t>HOTF  BILLY SUNDAY</t>
  </si>
  <si>
    <t>PHILLIPS  RACHAEL</t>
  </si>
  <si>
    <t>9781593170790</t>
  </si>
  <si>
    <t>SQUIRE AND THE SCROLL</t>
  </si>
  <si>
    <t>9781593760144</t>
  </si>
  <si>
    <t>CONTINUOUS HARMONY</t>
  </si>
  <si>
    <t>SHOEMA</t>
  </si>
  <si>
    <t>9781593760373</t>
  </si>
  <si>
    <t>CITIZENSHIP PAPERS</t>
  </si>
  <si>
    <t>9781593761073</t>
  </si>
  <si>
    <t>GIVEN: POEMS</t>
  </si>
  <si>
    <t>9781594030819</t>
  </si>
  <si>
    <t>THE FUTURE OF MARRIAGE</t>
  </si>
  <si>
    <t>BLAKENHORN  DAVID</t>
  </si>
  <si>
    <t>9781594031434</t>
  </si>
  <si>
    <t>BLACK REDNECKS AND WHITE LIBERALS</t>
  </si>
  <si>
    <t>SOWELL, THOMAS</t>
  </si>
  <si>
    <t>9781594032271</t>
  </si>
  <si>
    <t>9781594033773</t>
  </si>
  <si>
    <t>GRAND JIHAD</t>
  </si>
  <si>
    <t>MCCARTHY  ANDREW</t>
  </si>
  <si>
    <t>9781594036224</t>
  </si>
  <si>
    <t>WHAT IS MARRIAGE?: MAN AND WOMAN: A DEFENSE</t>
  </si>
  <si>
    <t>GIRGIS, SHERIF</t>
  </si>
  <si>
    <t>9781594200939</t>
  </si>
  <si>
    <t>REVOLUTIONARY CHARACTERS: WHAT MADE THE FOUNDERS DI</t>
  </si>
  <si>
    <t>WOOD  GORDON</t>
  </si>
  <si>
    <t>9781594412387</t>
  </si>
  <si>
    <t>THE LION  THE WITH &amp; THE WARDROBE</t>
  </si>
  <si>
    <t>9781594421419</t>
  </si>
  <si>
    <t>9781594483493</t>
  </si>
  <si>
    <t>REASON FOR GOD</t>
  </si>
  <si>
    <t>9781594484025</t>
  </si>
  <si>
    <t>Prodigal God</t>
  </si>
  <si>
    <t>9781594484384</t>
  </si>
  <si>
    <t>ACEDIA &amp; ME</t>
  </si>
  <si>
    <t>NORRIS  KATHLEEN</t>
  </si>
  <si>
    <t>9781594485497</t>
  </si>
  <si>
    <t>COUNTERFEIT GODS: THE EMPTY PROMISES OF MONEY, SEX, AND POWE</t>
  </si>
  <si>
    <t>9781594486074</t>
  </si>
  <si>
    <t>GENEROUS JUSTICE: HOW GOD'S GRACE MAKES US JUST</t>
  </si>
  <si>
    <t>9781594486661</t>
  </si>
  <si>
    <t>JESUS THE KING: UNDERSTANDING THE LIFE AND DEATH OF THE SON</t>
  </si>
  <si>
    <t>9781594489969</t>
  </si>
  <si>
    <t>ACEDIA &amp; ME: A MARRIAGE  MONKS  &amp; A WRITER'S LIFE</t>
  </si>
  <si>
    <t>9781594631870</t>
  </si>
  <si>
    <t>MEANING OF MARRIAGE: FACING THE COMPLEXITIES OF COMMITMENT W</t>
  </si>
  <si>
    <t>9781594632822</t>
  </si>
  <si>
    <t>9781594633539</t>
  </si>
  <si>
    <t>ENCOUNTERS WITH JESUS</t>
  </si>
  <si>
    <t>9781594634406</t>
  </si>
  <si>
    <t xml:space="preserve">WALKING WITH GOD THROUGH PAIN AND SUFFERING </t>
  </si>
  <si>
    <t>9781594671784</t>
  </si>
  <si>
    <t>WHOLE TRUTH: CLASSROOM STRATEGIES FOR BIBLICAL</t>
  </si>
  <si>
    <t>ECKEL  MARK</t>
  </si>
  <si>
    <t>XULONP</t>
  </si>
  <si>
    <t>9781594710872</t>
  </si>
  <si>
    <t>9781594733024</t>
  </si>
  <si>
    <t>Celtic Christian Spirituality</t>
  </si>
  <si>
    <t>Earle, Mary C.</t>
  </si>
  <si>
    <t>9781594771538</t>
  </si>
  <si>
    <t>Muhammad: His Life Based on the Earliest Sources</t>
  </si>
  <si>
    <t>Lings, Martin</t>
  </si>
  <si>
    <t>9781594868450</t>
  </si>
  <si>
    <t>WAKING: A MEMOIR OF TRAUMA AND TRANSCENDENCE</t>
  </si>
  <si>
    <t>SANFORD  MATTHEW</t>
  </si>
  <si>
    <t>9781595230324</t>
  </si>
  <si>
    <t>PATRIOT'S HISTORY OF THE UNITED STATES</t>
  </si>
  <si>
    <t>SCHWEIKART AND ALLEN</t>
  </si>
  <si>
    <t>9781595230560</t>
  </si>
  <si>
    <t>48 LIBERAL LIES ABOUT AMERICAN HISTORY</t>
  </si>
  <si>
    <t>SCHWEIKART  LARRY</t>
  </si>
  <si>
    <t>9781595550781</t>
  </si>
  <si>
    <t>TOTAL MONEY MAKEOVER</t>
  </si>
  <si>
    <t>9781595551382</t>
  </si>
  <si>
    <t>BONHOEFFER:PASTOR  MARTYR  PROPHET  SPY</t>
  </si>
  <si>
    <t>METAXIAS  ERIC</t>
  </si>
  <si>
    <t>9781595552464</t>
  </si>
  <si>
    <t>9781595554345</t>
  </si>
  <si>
    <t>SHOT OF FAITH (TO THE HEAD): BE A CONFIDENT BELIEVER IN AN A</t>
  </si>
  <si>
    <t>9781595554765</t>
  </si>
  <si>
    <t>FATHER HUNGER: WHY GOD CALLS MEN TO LOVE AND LEAD THEIR FAMI</t>
  </si>
  <si>
    <t>9781595559791</t>
  </si>
  <si>
    <t>BRAINWASHED: HOW UNIVERSITIES INDOCTRINATE</t>
  </si>
  <si>
    <t>SHAPIRO, BEN</t>
  </si>
  <si>
    <t>9781595588784</t>
  </si>
  <si>
    <t>JEWISH GOSPELS</t>
  </si>
  <si>
    <t>BOYARIN, DANIEL</t>
  </si>
  <si>
    <t>9781595620026</t>
  </si>
  <si>
    <t>LIVING YOUR STRENGTHS: DISCOVER YOUR GOD-GIVEN TALE</t>
  </si>
  <si>
    <t>WINSEMAN  CLIFTON  LIESVELD</t>
  </si>
  <si>
    <t>9781595620156</t>
  </si>
  <si>
    <t>STRENGTHS FINDER 2.0</t>
  </si>
  <si>
    <t>RATH  TOM</t>
  </si>
  <si>
    <t>9781595620170</t>
  </si>
  <si>
    <t>Who Speaks for Islam?</t>
  </si>
  <si>
    <t>9781595890016</t>
  </si>
  <si>
    <t>9781596360839</t>
  </si>
  <si>
    <t>LIFE OF APOSTLE PAUL</t>
  </si>
  <si>
    <t>ROSE POWERPOINT</t>
  </si>
  <si>
    <t>ROSPUB</t>
  </si>
  <si>
    <t>9781596363489</t>
  </si>
  <si>
    <t>CREEDS AND HERESIES:THEN AND NOW</t>
  </si>
  <si>
    <t>ROSE PUBLISHING</t>
  </si>
  <si>
    <t>9781596380035</t>
  </si>
  <si>
    <t>SERMON ON THE MOUNT: THE CHARACTER OF A DISCIPLE</t>
  </si>
  <si>
    <t>9781596380059</t>
  </si>
  <si>
    <t>UPROOTING ANGER</t>
  </si>
  <si>
    <t>9781596380066</t>
  </si>
  <si>
    <t>HOPE IN THE MIDST OF A HOSTILE WORLD:Gospel According to Dan</t>
  </si>
  <si>
    <t>SCHWAB  GEORGE</t>
  </si>
  <si>
    <t>9781596380073</t>
  </si>
  <si>
    <t>ART FOR GOD'S SAKE - CALL TO RECOVER THE ARTS</t>
  </si>
  <si>
    <t>9781596380080</t>
  </si>
  <si>
    <t>WHAT IS THE CHRISTIAN WV</t>
  </si>
  <si>
    <t>9781596380097</t>
  </si>
  <si>
    <t>FROM FAMINE TO FULLNESS:Gospel According to Ruth</t>
  </si>
  <si>
    <t>ULRICH  DEAN</t>
  </si>
  <si>
    <t>9781596380103</t>
  </si>
  <si>
    <t>9781596380110</t>
  </si>
  <si>
    <t>WHO ARE YOU TO JUDGE?</t>
  </si>
  <si>
    <t>9781596380127</t>
  </si>
  <si>
    <t>PURSUING HOLINESS IN THE LORD</t>
  </si>
  <si>
    <t>EDWARDS  J./MOORE</t>
  </si>
  <si>
    <t>9781596380134</t>
  </si>
  <si>
    <t>Guns of Thunder</t>
  </si>
  <si>
    <t>9781596380165</t>
  </si>
  <si>
    <t>REC EPHESIANS</t>
  </si>
  <si>
    <t>9781596380172</t>
  </si>
  <si>
    <t>ANOINTED WITH THE SPIRIT &amp; POWER</t>
  </si>
  <si>
    <t>HARVEY  JOHN D</t>
  </si>
  <si>
    <t>9781596380189</t>
  </si>
  <si>
    <t>SALVATION BELONGS TO THE LORD</t>
  </si>
  <si>
    <t>9781596380196</t>
  </si>
  <si>
    <t>ON BEING PRESBYTERIAN</t>
  </si>
  <si>
    <t>LUCAS  SEAN</t>
  </si>
  <si>
    <t>9781596380202</t>
  </si>
  <si>
    <t>FAITH ONCE DELIVERED: ESSAYS IN HONOR OF DR. WAYNE</t>
  </si>
  <si>
    <t>SELVAGGIO  ANTHONY T. (ED)</t>
  </si>
  <si>
    <t>9781596380219</t>
  </si>
  <si>
    <t>DICTIONARY OF THE PRESBYTERIAN &amp; REFORMED TRADITION</t>
  </si>
  <si>
    <t>HART  D.G. (EDITOR)</t>
  </si>
  <si>
    <t>9781596380226</t>
  </si>
  <si>
    <t>WHAT IS YOUR CHURCH'S PERSONALITY?</t>
  </si>
  <si>
    <t>DOUGLASS  PHILLIP</t>
  </si>
  <si>
    <t>9781596380233</t>
  </si>
  <si>
    <t>GOD THE REAL SUPERPOWER: RETHINKING OUR ROLE IN MIS</t>
  </si>
  <si>
    <t>JENNINGS  J. NELSON</t>
  </si>
  <si>
    <t>9781596380257</t>
  </si>
  <si>
    <t>CRYING OUT FOR VINDICATION: GOSPEL ACCORDING TO JOB</t>
  </si>
  <si>
    <t>JACKSON  DAVID R.</t>
  </si>
  <si>
    <t xml:space="preserve">LOJB  </t>
  </si>
  <si>
    <t>9781596380288</t>
  </si>
  <si>
    <t>REC ZECHARIAH</t>
  </si>
  <si>
    <t>9781596380295</t>
  </si>
  <si>
    <t>ASSURED BY GOD</t>
  </si>
  <si>
    <t>PARSONS  BUCK (ED.)</t>
  </si>
  <si>
    <t>9781596380332</t>
  </si>
  <si>
    <t>FEDERAL VISION AND COVENANT THEOLOGY</t>
  </si>
  <si>
    <t xml:space="preserve">LTCT   </t>
  </si>
  <si>
    <t>9781596380349</t>
  </si>
  <si>
    <t>LIFE IN THE FATHER'S HOUSE (REVISED)</t>
  </si>
  <si>
    <t>MACK  WAYNE A. &amp; DAVE SWAVELY</t>
  </si>
  <si>
    <t>9781596380356</t>
  </si>
  <si>
    <t>COVENANT  JUSTIFICATION  PASTORAL MINISTRY</t>
  </si>
  <si>
    <t>CLARK  R. SCOTT (ed.)</t>
  </si>
  <si>
    <t>9781596380363</t>
  </si>
  <si>
    <t>HOW JESUS TRANSFORMS THE TEN COMMANDMENTS</t>
  </si>
  <si>
    <t>9781596380370</t>
  </si>
  <si>
    <t>B. B. WARFIELD: ESSAYS ON HIS LIFE AND THOUGHT</t>
  </si>
  <si>
    <t>JOHNSON  GARY L. W. (EDITOR)</t>
  </si>
  <si>
    <t>9781596380387</t>
  </si>
  <si>
    <t>DAMSELS IN DISTRESS</t>
  </si>
  <si>
    <t>PEACE  MARTHA</t>
  </si>
  <si>
    <t>9781596380394</t>
  </si>
  <si>
    <t>TRUTHS WE CONFESS VOL 1</t>
  </si>
  <si>
    <t>9781596380400</t>
  </si>
  <si>
    <t>TRUTHS WE CONFESS  VOL. 2</t>
  </si>
  <si>
    <t>9781596380417</t>
  </si>
  <si>
    <t>TRUTHS WE CONFESS VOL. 3</t>
  </si>
  <si>
    <t>9781596380424</t>
  </si>
  <si>
    <t>JOURNEY WORTH TAKING</t>
  </si>
  <si>
    <t>9781596380431</t>
  </si>
  <si>
    <t>OUR SECURE SALVATION: PRESERVATION AND APOSTASY</t>
  </si>
  <si>
    <t>9781596380455</t>
  </si>
  <si>
    <t>WHAT ARE ELECTION AND PREDESTINATION? BASICS OF THE FAITH</t>
  </si>
  <si>
    <t>9781596380486</t>
  </si>
  <si>
    <t>REC:Acts</t>
  </si>
  <si>
    <t>9781596380493</t>
  </si>
  <si>
    <t>REC 1 TIMOTHY</t>
  </si>
  <si>
    <t>9781596380509</t>
  </si>
  <si>
    <t>JUSTIFICATION BY GRACE THROUGH FAITH</t>
  </si>
  <si>
    <t>VICKERS, BRIAN</t>
  </si>
  <si>
    <t>9781596380516</t>
  </si>
  <si>
    <t>SAME LAKE DIFFERENT BOAT</t>
  </si>
  <si>
    <t>HUBACH  STEPHANIE</t>
  </si>
  <si>
    <t>9781596380523</t>
  </si>
  <si>
    <t>WHEN YOU PRAY: MAKING THE LORD'S PRAYER YOUR OWN</t>
  </si>
  <si>
    <t>9781596380530</t>
  </si>
  <si>
    <t>HOW OUR CHILDREN COME TO FAITH: BASICS OF THE FAITH</t>
  </si>
  <si>
    <t>9781596380547</t>
  </si>
  <si>
    <t>HIM WE PROCLAIM:PREACHING CHRIST FROM ALL SCRIPTURE</t>
  </si>
  <si>
    <t>9781596380554</t>
  </si>
  <si>
    <t>PLEASING PEOPLE: HOW NOT TO BE AN APPROVAL JUNKIE</t>
  </si>
  <si>
    <t>9781596380561</t>
  </si>
  <si>
    <t>NEARNESS OF GOD: HIS PRESENCE WITH HIS PEOPLE</t>
  </si>
  <si>
    <t>BURNS  LANIER</t>
  </si>
  <si>
    <t>9781596380578</t>
  </si>
  <si>
    <t>TRUTHS WE CONFESS</t>
  </si>
  <si>
    <t>9781596380585</t>
  </si>
  <si>
    <t>WHY DO WE BAPTIZE INFANTS?</t>
  </si>
  <si>
    <t>9781596380608</t>
  </si>
  <si>
    <t>BUILDING A CHRISTIAN WORLDVIEW  VOL. 1</t>
  </si>
  <si>
    <t>HOFFECKER  W. ANDREW (EDITOR)</t>
  </si>
  <si>
    <t>9781596380615</t>
  </si>
  <si>
    <t>Against the Tide:The Valor of Margaret Wilson</t>
  </si>
  <si>
    <t>Marston, Hope Irvin</t>
  </si>
  <si>
    <t>9781596380622</t>
  </si>
  <si>
    <t>PRAYER OF JEHOSHAPHAT</t>
  </si>
  <si>
    <t>GALE  STANLEY D</t>
  </si>
  <si>
    <t>9781596380639</t>
  </si>
  <si>
    <t xml:space="preserve">Union with Christ: In Scirpture, History, and Theology </t>
  </si>
  <si>
    <t>Letham, Robert</t>
  </si>
  <si>
    <t>9781596380646</t>
  </si>
  <si>
    <t>BASIC GREEK AND EXEGESIS</t>
  </si>
  <si>
    <t>RAMSAY  RICHARD B.</t>
  </si>
  <si>
    <t>9781596380653</t>
  </si>
  <si>
    <t>CERTAINTY OF FAITH</t>
  </si>
  <si>
    <t>9781596380660</t>
  </si>
  <si>
    <t xml:space="preserve">CHRIST OF THE PROPHETS  </t>
  </si>
  <si>
    <t>O. PALMER ROBERTSON</t>
  </si>
  <si>
    <t>9781596380684</t>
  </si>
  <si>
    <t>DANIEL REFORMED EXPOSITORY COMMENTARY</t>
  </si>
  <si>
    <t>9781596380714</t>
  </si>
  <si>
    <t>FROM EMBERS TO A FLAME: HOW GOD CAN REVITALIZE YOUR</t>
  </si>
  <si>
    <t>9781596380721</t>
  </si>
  <si>
    <t>SCRIPTURE AND WORSHIP: BIBLICAL INTERPRETATION AND</t>
  </si>
  <si>
    <t>MULLER  RICHARD A. &amp; WARD  ROW</t>
  </si>
  <si>
    <t>9781596380738</t>
  </si>
  <si>
    <t>COLOSSIANS &amp; PHILEMON: CONTINUE TO LIVE IN HIM</t>
  </si>
  <si>
    <t>NIELSON  KATHLEEN BUSWELL</t>
  </si>
  <si>
    <t>9781596380745</t>
  </si>
  <si>
    <t>TYING THE KNOT TIGHTER</t>
  </si>
  <si>
    <t>PEACE  MARTHA &amp; JOHN CROTTS</t>
  </si>
  <si>
    <t>9781596380752</t>
  </si>
  <si>
    <t>LOVE DIVINE &amp; UNFAILING:Gospel According to OT</t>
  </si>
  <si>
    <t>BARRETT  MICHAEL P</t>
  </si>
  <si>
    <t>9781596380769</t>
  </si>
  <si>
    <t>FATHERS AND SONS VOLUME 1</t>
  </si>
  <si>
    <t>9781596380776</t>
  </si>
  <si>
    <t>FATHERS AND SONS: HOLD FAST IN A BROKEN WORLD VOL 2</t>
  </si>
  <si>
    <t>9781596380783</t>
  </si>
  <si>
    <t>DIVORCE: BEFORE YOU SAY I DON'T</t>
  </si>
  <si>
    <t>9781596380790</t>
  </si>
  <si>
    <t>SELF-IMAGE: HOW TO OVERCOME INFERIORITY JUDGMENTS</t>
  </si>
  <si>
    <t>9781596380806</t>
  </si>
  <si>
    <t>Herman Bavinck</t>
  </si>
  <si>
    <t>Gleason, Ron</t>
  </si>
  <si>
    <t>lhbi</t>
  </si>
  <si>
    <t>9781596380813</t>
  </si>
  <si>
    <t>PROVERBS: THE WAY OF WISDOM</t>
  </si>
  <si>
    <t>9781596380820</t>
  </si>
  <si>
    <t>HOW DO WE GLORIFY GOD? BASICS OF THE FAITH</t>
  </si>
  <si>
    <t>9781596380837</t>
  </si>
  <si>
    <t>WHAT IS JUSTIFICATION BY FAITH ALONE? BASICS OF THE FAITH</t>
  </si>
  <si>
    <t>FESKO  J.V.</t>
  </si>
  <si>
    <t>9781596380844</t>
  </si>
  <si>
    <t>THEOLOGY OF JAMES:WISDOM FOR GOD'S PEOPLE</t>
  </si>
  <si>
    <t>MORGAN, CHRISTOPHER W.</t>
  </si>
  <si>
    <t>9781596380851</t>
  </si>
  <si>
    <t>LEGACY OF JOHN CALVIN</t>
  </si>
  <si>
    <t>HALL  DAVID W.</t>
  </si>
  <si>
    <t>9781596380868</t>
  </si>
  <si>
    <t>JUSTIFICATION: UNDERSTANDING THE CLASSIC REFORMED D</t>
  </si>
  <si>
    <t>FESKO, J.V.</t>
  </si>
  <si>
    <t>9781596380882</t>
  </si>
  <si>
    <t>CD ROM: FRAME VOL.1</t>
  </si>
  <si>
    <t>9781596380912</t>
  </si>
  <si>
    <t>THEOLOGICAL GUIDE TO CALVIN</t>
  </si>
  <si>
    <t>HALL &amp; LILLBACK</t>
  </si>
  <si>
    <t>9781596380929</t>
  </si>
  <si>
    <t>WHAT IS PROVIDENCE?</t>
  </si>
  <si>
    <t>9781596380936</t>
  </si>
  <si>
    <t>THE WALK: STEPS FOR NEW AND RENEWED FOLLOWERS OF JE</t>
  </si>
  <si>
    <t>9781596380943</t>
  </si>
  <si>
    <t>WHAT IS THE PERSEVERANCE OF THE SAINTS?</t>
  </si>
  <si>
    <t>MILTON  DR. MICHAEL A.</t>
  </si>
  <si>
    <t>9781596380950</t>
  </si>
  <si>
    <t>CALVIN AND COMMERCE: THE TRANSFORMING POWER OF CALV</t>
  </si>
  <si>
    <t>HALL  DAVID &amp; MATTHEW BURTON</t>
  </si>
  <si>
    <t>9781596380967</t>
  </si>
  <si>
    <t>TRIBUTES TO JOHN CALVIN</t>
  </si>
  <si>
    <t>HALL  W. DAVID</t>
  </si>
  <si>
    <t>9781596380974</t>
  </si>
  <si>
    <t>PREACHING LIKE CALVIN</t>
  </si>
  <si>
    <t>HALL  W. HALL</t>
  </si>
  <si>
    <t>9781596380981</t>
  </si>
  <si>
    <t>9781596380998</t>
  </si>
  <si>
    <t>CALVIN AND THE PUBLIC SQUARE</t>
  </si>
  <si>
    <t>9781596381001</t>
  </si>
  <si>
    <t>LAW IS NOT OF FAITH: ESSAYS ON WORKS AND GRACE</t>
  </si>
  <si>
    <t>ESTELLE FESKO VANDRUNEN EDS.</t>
  </si>
  <si>
    <t>9781596381018</t>
  </si>
  <si>
    <t>ASSURED BY GOD 2ND EDITION</t>
  </si>
  <si>
    <t>PARSONS  BURK (EDITOR)</t>
  </si>
  <si>
    <t>9781596381025</t>
  </si>
  <si>
    <t>WISDOM CHRISTOLOGY</t>
  </si>
  <si>
    <t>EBERT, DANIEL J.</t>
  </si>
  <si>
    <t>9781596381032</t>
  </si>
  <si>
    <t>HEART OF PRAYER</t>
  </si>
  <si>
    <t>9781596381049</t>
  </si>
  <si>
    <t>1 &amp; 2 THESSALONIANS: LIVING THE GOSPEL TO THE END</t>
  </si>
  <si>
    <t>NIELSON  KATHLEEN</t>
  </si>
  <si>
    <t>9781596381056</t>
  </si>
  <si>
    <t>JOSHUA: ALL GOD'S GOOD PROMISES</t>
  </si>
  <si>
    <t>9781596381063</t>
  </si>
  <si>
    <t>Guns of the Lion</t>
  </si>
  <si>
    <t>9781596381070</t>
  </si>
  <si>
    <t>COLLECTED WORKS DVD</t>
  </si>
  <si>
    <t>9781596381100</t>
  </si>
  <si>
    <t>RECOVERING THE REFORMED CONFESSION</t>
  </si>
  <si>
    <t>CLARK  R. SCOTT</t>
  </si>
  <si>
    <t>9781596381117</t>
  </si>
  <si>
    <t>SINGLENESS REDEFINED</t>
  </si>
  <si>
    <t>LEUTWILER  CAROLYN</t>
  </si>
  <si>
    <t>9781596381131</t>
  </si>
  <si>
    <t>WHAT IS BIBLICAL PREACHING? BASICS FO THE FAITH</t>
  </si>
  <si>
    <t>ALEXANDER  ERIC J</t>
  </si>
  <si>
    <t>9781596381148</t>
  </si>
  <si>
    <t>REC: JONAH AND MICAH</t>
  </si>
  <si>
    <t>9781596381155</t>
  </si>
  <si>
    <t>HOPE FULFILLED</t>
  </si>
  <si>
    <t>PENNY  ROBERT</t>
  </si>
  <si>
    <t>9781596381162</t>
  </si>
  <si>
    <t>WHY JOHNNY CAN'T PREACH: THE MEDIA HAVE SHAPED THE MESSENGER</t>
  </si>
  <si>
    <t>GORDON  T. DAVID</t>
  </si>
  <si>
    <t>9781596381179</t>
  </si>
  <si>
    <t>KATHERINE PARR</t>
  </si>
  <si>
    <t>WITHROW  BRANDON G.</t>
  </si>
  <si>
    <t>9781596381193</t>
  </si>
  <si>
    <t>Theology of Mark</t>
  </si>
  <si>
    <t>Bayer, Hans F.</t>
  </si>
  <si>
    <t>9781596381209</t>
  </si>
  <si>
    <t>JUDGMENTS; RASH OR RIGHTEOUS</t>
  </si>
  <si>
    <t>9781596381216</t>
  </si>
  <si>
    <t>FEAR: BREAKING ITS GRIP</t>
  </si>
  <si>
    <t>9781596381223</t>
  </si>
  <si>
    <t>9781596381230</t>
  </si>
  <si>
    <t>WHAT IS SPIRITUAL WARFARE? BRF</t>
  </si>
  <si>
    <t>GALE  STANLEY</t>
  </si>
  <si>
    <t>9781596381254</t>
  </si>
  <si>
    <t>BETRAYAL: A NOVEL ON JOHN CALVIN</t>
  </si>
  <si>
    <t>9781596381261</t>
  </si>
  <si>
    <t>RESURRECTION &amp; ESCHATOLOGY</t>
  </si>
  <si>
    <t>TIPTON &amp; WADDINGTON (ED)</t>
  </si>
  <si>
    <t>9781596381278</t>
  </si>
  <si>
    <t>SAVED BY GRACE: GLORY OF SALVATION IN EPHESIANS 2</t>
  </si>
  <si>
    <t>9781596381285</t>
  </si>
  <si>
    <t>MANIPULATION: KNOWING HOW TO RESPOND</t>
  </si>
  <si>
    <t>9781596381292</t>
  </si>
  <si>
    <t>DECEPTION: LETTING GO OF LYING</t>
  </si>
  <si>
    <t>9781596381308</t>
  </si>
  <si>
    <t>BITTERNESS: THE ROOT THAT POLLUTES</t>
  </si>
  <si>
    <t>9781596381315</t>
  </si>
  <si>
    <t>SHEPHERD LEADER: ACHIEVING EFFECTIVE SHEPHERDING IN</t>
  </si>
  <si>
    <t>WITMER  TIMOTHY Z.</t>
  </si>
  <si>
    <t>9781596381346</t>
  </si>
  <si>
    <t>OUTRAGEOUS MERCY: REDISCOVERING THE RADICAL NATURE</t>
  </si>
  <si>
    <t>FARLEY  WILLIAM P.</t>
  </si>
  <si>
    <t>9781596381353</t>
  </si>
  <si>
    <t>GOSPEL POWERED PARENTING</t>
  </si>
  <si>
    <t>FARLEY  WILLIAM</t>
  </si>
  <si>
    <t>9781596381360</t>
  </si>
  <si>
    <t>ESV: REFSBIBLE (HB 2ND ED)</t>
  </si>
  <si>
    <t>9781596381377</t>
  </si>
  <si>
    <t>REFORMATION STUDY BIBLE ESV</t>
  </si>
  <si>
    <t>GOD &amp; R.C. SPROUL</t>
  </si>
  <si>
    <t>9781596381384</t>
  </si>
  <si>
    <t>REFORMATION STUDY BIBLE BURG LEATHER 2D ED</t>
  </si>
  <si>
    <t>9781596381391</t>
  </si>
  <si>
    <t>TRANSFORMING HOMOSEXUALITY</t>
  </si>
  <si>
    <t>BURK AND LAMBERT</t>
  </si>
  <si>
    <t>9781596381407</t>
  </si>
  <si>
    <t>REC INCARNATION IN THE GOSPELS</t>
  </si>
  <si>
    <t>DORIANI  RYKEN &amp; PHILLIPS</t>
  </si>
  <si>
    <t>9781596381414</t>
  </si>
  <si>
    <t>ELDER: TODAY'S MINISTRY ROOTED IN ALL OF SCRIPT</t>
  </si>
  <si>
    <t>VAN DAM  CORNELIS</t>
  </si>
  <si>
    <t>9781596381421</t>
  </si>
  <si>
    <t>Longing for God in an Age of Disappointment:Gospel According</t>
  </si>
  <si>
    <t>Gregory, Bryan</t>
  </si>
  <si>
    <t>9781596381452</t>
  </si>
  <si>
    <t>SMALL THINGS  BIG THINGS</t>
  </si>
  <si>
    <t>9781596381483</t>
  </si>
  <si>
    <t>PSALMS: SONGS ALONG THE WAY</t>
  </si>
  <si>
    <t>9781596381490</t>
  </si>
  <si>
    <t>ECCLESIASTES AND SONG OF SONGS: WISDOM'S SEARCHING</t>
  </si>
  <si>
    <t>9781596381506</t>
  </si>
  <si>
    <t>WHAT IS CHURCH GOVERNMENT? BASICS OF THE FAITH</t>
  </si>
  <si>
    <t>LUCAS  SEAN MICHAEL</t>
  </si>
  <si>
    <t>9781596381513</t>
  </si>
  <si>
    <t>REC MATTHEW 2 VOLS</t>
  </si>
  <si>
    <t>DORIANI  DANIEL M</t>
  </si>
  <si>
    <t>9781596381520</t>
  </si>
  <si>
    <t>REC  LUKE</t>
  </si>
  <si>
    <t>9781596381537</t>
  </si>
  <si>
    <t>COURAGE TO STAND: JEREMIAH'S MESSAGE FOR POST-CHRIS</t>
  </si>
  <si>
    <t>9781596381551</t>
  </si>
  <si>
    <t>DOES GRACE GROW BEST IN WINTER?</t>
  </si>
  <si>
    <t>DUNCAN  LIGON</t>
  </si>
  <si>
    <t>9781596381599</t>
  </si>
  <si>
    <t>THE CHRIST OF CHRISTMAS</t>
  </si>
  <si>
    <t>JAMES MONTGOMERY BOICE</t>
  </si>
  <si>
    <t>9781596381605</t>
  </si>
  <si>
    <t>CHRIST OF THE EMPTY TOMB</t>
  </si>
  <si>
    <t>9781596381612</t>
  </si>
  <si>
    <t>FRANCIS SHAEFFER: MIND AND HEART FOR GOD</t>
  </si>
  <si>
    <t>LITTLE  BRUCE A. (ED)</t>
  </si>
  <si>
    <t>9781596381629</t>
  </si>
  <si>
    <t>NEW TESTAMENT GREEK PRIMER 2ND ED</t>
  </si>
  <si>
    <t>BAUGH  S M</t>
  </si>
  <si>
    <t>9781596381636</t>
  </si>
  <si>
    <t>9781596381643</t>
  </si>
  <si>
    <t>SPEAKING THE TRUTH IN LOVE</t>
  </si>
  <si>
    <t>HUGHES  JOHN</t>
  </si>
  <si>
    <t>9781596381650</t>
  </si>
  <si>
    <t>Life Everlasting</t>
  </si>
  <si>
    <t>Barber and Peterson</t>
  </si>
  <si>
    <t>9781596381667</t>
  </si>
  <si>
    <t>WHAT IS MAN? BASICS OF THE FAITH</t>
  </si>
  <si>
    <t>TROXEL  A. CRAIG</t>
  </si>
  <si>
    <t>9781596381674</t>
  </si>
  <si>
    <t>THEOLOGY OF MATTHEW</t>
  </si>
  <si>
    <t>QUARLES, CHARLES</t>
  </si>
  <si>
    <t>9781596381681</t>
  </si>
  <si>
    <t>WHAT IS THE ATONEMENT</t>
  </si>
  <si>
    <t>9781596381698</t>
  </si>
  <si>
    <t>MOTHERHOOD: HOPE FOR DISCOURAGED MOMS</t>
  </si>
  <si>
    <t>PAYNE  BRENDA</t>
  </si>
  <si>
    <t>9781596381704</t>
  </si>
  <si>
    <t>IN-LAWS: MARRIED WITH PARENTS</t>
  </si>
  <si>
    <t>9781596381711</t>
  </si>
  <si>
    <t>DISCOVERING GOD IN STORIES FROM THE BIBLE</t>
  </si>
  <si>
    <t>RYKEN  PHILLIP GRAHAM</t>
  </si>
  <si>
    <t>9781596381728</t>
  </si>
  <si>
    <t>GOD'S LYRICS: REDISCOVERING WORSHIP THROUGH OLD TESTAMENT SO</t>
  </si>
  <si>
    <t>O'DONNELL, DOUGLAS SEAN</t>
  </si>
  <si>
    <t>9781596381742</t>
  </si>
  <si>
    <t>YOU NEVER STOP BEING A PARENT</t>
  </si>
  <si>
    <t>NEWHEISER  JIM</t>
  </si>
  <si>
    <t>9781596381773</t>
  </si>
  <si>
    <t>WHAT IS VOCATION? BASICS REFORMED FAITH</t>
  </si>
  <si>
    <t>9781596381780</t>
  </si>
  <si>
    <t>FLUHRER  GABRIEL N. E.</t>
  </si>
  <si>
    <t>9781596381797</t>
  </si>
  <si>
    <t>9781596381803</t>
  </si>
  <si>
    <t>REC: John</t>
  </si>
  <si>
    <t>9781596381834</t>
  </si>
  <si>
    <t>REPUBLOCRAT</t>
  </si>
  <si>
    <t>9781596381841</t>
  </si>
  <si>
    <t>PROBLEMS: SOLVING THEM GOD'S WAY</t>
  </si>
  <si>
    <t>9781596381858</t>
  </si>
  <si>
    <t>DOMESTICATED JESUS</t>
  </si>
  <si>
    <t>9781596381865</t>
  </si>
  <si>
    <t>UNDERSTANDING THE FAITH:ESV EDITION</t>
  </si>
  <si>
    <t>9781596381872</t>
  </si>
  <si>
    <t>DARK FAITH (DARK HARVEST 1)</t>
  </si>
  <si>
    <t>MONTGOMERY, JEFFREY</t>
  </si>
  <si>
    <t>9781596381889</t>
  </si>
  <si>
    <t>SCARLET BISHOP (DARK HARVEST 2)</t>
  </si>
  <si>
    <t>9781596381896</t>
  </si>
  <si>
    <t>THREEFOLD CORD (DARK HARVEST 3)</t>
  </si>
  <si>
    <t>9781596381919</t>
  </si>
  <si>
    <t>SECRET OF CONTENTMENT</t>
  </si>
  <si>
    <t>BARCLEY, WILLIAM</t>
  </si>
  <si>
    <t>9781596381926</t>
  </si>
  <si>
    <t>DIVIDED WE FALL</t>
  </si>
  <si>
    <t>WHITLOCK, LUDER</t>
  </si>
  <si>
    <t>9781596381957</t>
  </si>
  <si>
    <t>WHY JOHNNY CAN'T SING HYMNS</t>
  </si>
  <si>
    <t>9781596381964</t>
  </si>
  <si>
    <t>Seven Toxic Ideas Polluting Your Mind</t>
  </si>
  <si>
    <t>Selvaggio, Anthony</t>
  </si>
  <si>
    <t>9781596381971</t>
  </si>
  <si>
    <t>REC:1 Samuel</t>
  </si>
  <si>
    <t>Phillips, Richard D.</t>
  </si>
  <si>
    <t>9781596381988</t>
  </si>
  <si>
    <t>WHAT IS WORSHIP MUSIC</t>
  </si>
  <si>
    <t>JONES  S. PAUL</t>
  </si>
  <si>
    <t>9781596381995</t>
  </si>
  <si>
    <t>WHAT IS HELL? BASICS OF THE FAITH</t>
  </si>
  <si>
    <t>MORGAN  CHRISTOPHER W.</t>
  </si>
  <si>
    <t>9781596382008</t>
  </si>
  <si>
    <t>REFORMED EXPOSITORY COMMENTARY: PHILIPPIANS</t>
  </si>
  <si>
    <t>JOHNSON, DENNIS</t>
  </si>
  <si>
    <t>9781596382015</t>
  </si>
  <si>
    <t>FAITHFUL PARENT</t>
  </si>
  <si>
    <t>9781596382022</t>
  </si>
  <si>
    <t>Why Do We Have Creeds?</t>
  </si>
  <si>
    <t>Parsons, Burk</t>
  </si>
  <si>
    <t>9781596382039</t>
  </si>
  <si>
    <t>9781596382046</t>
  </si>
  <si>
    <t>MAXIMUM IMPACT: LIVING AND LOVING FOR GOD'S GLORY</t>
  </si>
  <si>
    <t>9781596382053</t>
  </si>
  <si>
    <t>Bible Study: Following the Ways of the Word</t>
  </si>
  <si>
    <t>Nielson, Kathleen</t>
  </si>
  <si>
    <t>9781596382060</t>
  </si>
  <si>
    <t>WRITTEN IN STONE:10 COMMANDMENTS TODAYS MORAL CRISI</t>
  </si>
  <si>
    <t>9781596382077</t>
  </si>
  <si>
    <t>ESV: REFSB TAN (IL)</t>
  </si>
  <si>
    <t>9781596382084</t>
  </si>
  <si>
    <t>REC:1 Kings</t>
  </si>
  <si>
    <t>9781596382091</t>
  </si>
  <si>
    <t>WHAT ARE SPIRITUAL GIFTS? BASICS OF THE FAITH</t>
  </si>
  <si>
    <t>9781596382107</t>
  </si>
  <si>
    <t>Right in Their Own Eyes:Gospel According to Judges</t>
  </si>
  <si>
    <t>Schwab, George</t>
  </si>
  <si>
    <t>9781596382114</t>
  </si>
  <si>
    <t>WHAT IS GRACE? BASICS OF THE FAITH</t>
  </si>
  <si>
    <t>LUCAS, SHAUN MICHAEL</t>
  </si>
  <si>
    <t>9781596382121</t>
  </si>
  <si>
    <t>WHY BELIEVE IN GOD?</t>
  </si>
  <si>
    <t>HYDE, DANIEL R.</t>
  </si>
  <si>
    <t>9781596382138</t>
  </si>
  <si>
    <t>Thomas Manton</t>
  </si>
  <si>
    <t>Cooper, Derek</t>
  </si>
  <si>
    <t>9781596382176</t>
  </si>
  <si>
    <t>SYSTEMATIC THEOLOGY: AN INTRODUCTION TO CHRISTIAN BELIEF</t>
  </si>
  <si>
    <t>FRAME, JOHN M</t>
  </si>
  <si>
    <t>9781596382183</t>
  </si>
  <si>
    <t>William the Baptist</t>
  </si>
  <si>
    <t>Chaney and Evans</t>
  </si>
  <si>
    <t>9781596382190</t>
  </si>
  <si>
    <t>God's Names</t>
  </si>
  <si>
    <t>Michael, Sally</t>
  </si>
  <si>
    <t>9781596382206</t>
  </si>
  <si>
    <t>WALKING WITH JESUS THROUGH HIS WORD</t>
  </si>
  <si>
    <t>9781596382213</t>
  </si>
  <si>
    <t>Songs in the Night</t>
  </si>
  <si>
    <t>Milton, Mike</t>
  </si>
  <si>
    <t>9781596382305</t>
  </si>
  <si>
    <t>Should Christians Embrace Evolution?</t>
  </si>
  <si>
    <t>Nevin, Norman C.</t>
  </si>
  <si>
    <t>9781596382343</t>
  </si>
  <si>
    <t>ALIENS IN THE PROMISED LAND: WHY MINORITY LEADERSHIP IS OVER</t>
  </si>
  <si>
    <t>Bradley, Anthony</t>
  </si>
  <si>
    <t>9781596382350</t>
  </si>
  <si>
    <t>WHAT IS DISCIPLESHIP? BASICS FO THE FAITH</t>
  </si>
  <si>
    <t>SMALLMAN, STEPHEN</t>
  </si>
  <si>
    <t>9781596382367</t>
  </si>
  <si>
    <t>Hudson Taylor: Gospel Pioneer to China</t>
  </si>
  <si>
    <t>Christie, Vance</t>
  </si>
  <si>
    <t>9781596382404</t>
  </si>
  <si>
    <t>Gospel Powered Humility</t>
  </si>
  <si>
    <t>Farley, William F.</t>
  </si>
  <si>
    <t>9781596382411</t>
  </si>
  <si>
    <t xml:space="preserve">Reformation Study Bible - Brown Leather Like </t>
  </si>
  <si>
    <t>9781596382428</t>
  </si>
  <si>
    <t>Reformation Study Bible - Gray Leather Like</t>
  </si>
  <si>
    <t>9781596382435</t>
  </si>
  <si>
    <t>Learning God's Story of Grace</t>
  </si>
  <si>
    <t>Turnpage, Elizabeth</t>
  </si>
  <si>
    <t>9781596382503</t>
  </si>
  <si>
    <t>Isaiah:The Lord Saves</t>
  </si>
  <si>
    <t>Nielson, Kathleen Buswell</t>
  </si>
  <si>
    <t>9781596382510</t>
  </si>
  <si>
    <t>These Last Days: A Christian View of History</t>
  </si>
  <si>
    <t>Phillips &amp; Fluhrer</t>
  </si>
  <si>
    <t>9781596382527</t>
  </si>
  <si>
    <t>How Jesus Runs the Church</t>
  </si>
  <si>
    <t>Waters, Guy Prentiss</t>
  </si>
  <si>
    <t>9781596383722</t>
  </si>
  <si>
    <t>Nehemiah:Rebuilt and Rebuilding</t>
  </si>
  <si>
    <t>9781596383739</t>
  </si>
  <si>
    <t>Temptation</t>
  </si>
  <si>
    <t>Adams, Jay</t>
  </si>
  <si>
    <t>9781596383784</t>
  </si>
  <si>
    <t>Why God Gave Us A Book</t>
  </si>
  <si>
    <t>9781596383791</t>
  </si>
  <si>
    <t>A Theology of Lordship: 4 VOLS.</t>
  </si>
  <si>
    <t>FRAME, JOHN</t>
  </si>
  <si>
    <t>9781596383869</t>
  </si>
  <si>
    <t>WE BECAME MEN: A JOURNEY INTO MANHOOD</t>
  </si>
  <si>
    <t>BROWER, SHAWN M</t>
  </si>
  <si>
    <t>9781596383876</t>
  </si>
  <si>
    <t>Prayers of the Bible</t>
  </si>
  <si>
    <t>Hunt, Susan</t>
  </si>
  <si>
    <t>9781596383883</t>
  </si>
  <si>
    <t>Prayers of the Bible Leaders Guide</t>
  </si>
  <si>
    <t>9781596383890</t>
  </si>
  <si>
    <t>POPOLOGETICS: POPULAR CULTURE IN CHRISTIAN PERSPECTIVE</t>
  </si>
  <si>
    <t>TURNAU, TED</t>
  </si>
  <si>
    <t>9781596383913</t>
  </si>
  <si>
    <t>What is the Doctrine of Adoption?</t>
  </si>
  <si>
    <t>9781596383920</t>
  </si>
  <si>
    <t>Give Praise To God</t>
  </si>
  <si>
    <t>Ryken, Thomas, and Duncan</t>
  </si>
  <si>
    <t>9781596383944</t>
  </si>
  <si>
    <t>Giving Up Gimmicks</t>
  </si>
  <si>
    <t>Cosby, Brian H.</t>
  </si>
  <si>
    <t>9781596383968</t>
  </si>
  <si>
    <t>Preacher and Preaching</t>
  </si>
  <si>
    <t>Logan, Samuel</t>
  </si>
  <si>
    <t>9781596383982</t>
  </si>
  <si>
    <t>REC: ECCLESIASTES</t>
  </si>
  <si>
    <t>O'DONNELL, DOUGLES SEAN</t>
  </si>
  <si>
    <t>9781596383999</t>
  </si>
  <si>
    <t>Did God Really Say?</t>
  </si>
  <si>
    <t>Garner, David B.</t>
  </si>
  <si>
    <t>9781596384002</t>
  </si>
  <si>
    <t>My Grandmother Is Praying for Me</t>
  </si>
  <si>
    <t xml:space="preserve">March, Kathryn </t>
  </si>
  <si>
    <t>9781596384019</t>
  </si>
  <si>
    <t>Women, Slaves, and the Gender Debate</t>
  </si>
  <si>
    <t>Reaoch, Benjamin</t>
  </si>
  <si>
    <t>9781596384026</t>
  </si>
  <si>
    <t>GOSPEL TREASON: BETRAYING THE GOSPEL WITH HIDDEN IDOLS</t>
  </si>
  <si>
    <t>BIGNEY, BRAD</t>
  </si>
  <si>
    <t>9781596384040</t>
  </si>
  <si>
    <t>WHAT HAPPENS AFTER DEATH? BASICS OF THE FAITH</t>
  </si>
  <si>
    <t>9781596384057</t>
  </si>
  <si>
    <t>Fool's Rush In  Where Monkeys Fear to Tread</t>
  </si>
  <si>
    <t>Trueman, Carl</t>
  </si>
  <si>
    <t>9781596384149</t>
  </si>
  <si>
    <t>Why Do We Pray?</t>
  </si>
  <si>
    <t>Gale, Stanley</t>
  </si>
  <si>
    <t>9781596384170</t>
  </si>
  <si>
    <t>ABUSE: FINDING HOPE IN CHRIST</t>
  </si>
  <si>
    <t>HENDERSON, JOHN</t>
  </si>
  <si>
    <t>9781596384194</t>
  </si>
  <si>
    <t>SEXUAL ABUSE: BEAUTY FOR ASHES</t>
  </si>
  <si>
    <t xml:space="preserve">KELLEMEN, ROBERT </t>
  </si>
  <si>
    <t>9781596384231</t>
  </si>
  <si>
    <t>Revelation:Let the One Who is Thirsty Come</t>
  </si>
  <si>
    <t>9781596384309</t>
  </si>
  <si>
    <t>WHAT IS FAITH? BASICS OF THE FAITH</t>
  </si>
  <si>
    <t>RICHARD, GUY</t>
  </si>
  <si>
    <t>9781596384361</t>
  </si>
  <si>
    <t>What is the Trinity?</t>
  </si>
  <si>
    <t>Well, David F.</t>
  </si>
  <si>
    <t>9781596384385</t>
  </si>
  <si>
    <t>Finding a Vision for Your Church: Assembly Required</t>
  </si>
  <si>
    <t>9781596384439</t>
  </si>
  <si>
    <t>BY FAITH, NOT BY SIGHT: PAUL AND THE ORDER OF SALVATION</t>
  </si>
  <si>
    <t>GAFFIN, RICHARD B, JR</t>
  </si>
  <si>
    <t>9781596384460</t>
  </si>
  <si>
    <t>CHRISTIANITY AND WORLD RELIGIONS</t>
  </si>
  <si>
    <t>COOPER, DEREK</t>
  </si>
  <si>
    <t>9781596384484</t>
  </si>
  <si>
    <t>OUR CREED: FOR EVERY CULTURE AND FOR EVERY GENERATION</t>
  </si>
  <si>
    <t>JOHNSTON, MARK G</t>
  </si>
  <si>
    <t>9781596384491</t>
  </si>
  <si>
    <t>Extravagant Grace</t>
  </si>
  <si>
    <t>Barbara Duguid</t>
  </si>
  <si>
    <t>9781596384651</t>
  </si>
  <si>
    <t>COMFORTING HEARTS, TEACHING MINDS: FAMILY DEVOTIONS BASED ON</t>
  </si>
  <si>
    <t>9781596384682</t>
  </si>
  <si>
    <t>RECOVERING EDEN: THE GOSPEL ACCORDING TO ECCLESIASTES</t>
  </si>
  <si>
    <t>ESWINE, ZACK</t>
  </si>
  <si>
    <t>9781596384699</t>
  </si>
  <si>
    <t>REC: 1 PETER</t>
  </si>
  <si>
    <t>DORIANI, DANIEL</t>
  </si>
  <si>
    <t>9781596384798</t>
  </si>
  <si>
    <t>Letters from the Front</t>
  </si>
  <si>
    <t>Machen, J. Gresham</t>
  </si>
  <si>
    <t>9781596385023</t>
  </si>
  <si>
    <t>PROPHET, PRIEST, AND KING</t>
  </si>
  <si>
    <t>9781596385184</t>
  </si>
  <si>
    <t>WHAT IS MERCY MINISTRY? BASICS OF THE FAITH</t>
  </si>
  <si>
    <t>RYKEN &amp; TOLY</t>
  </si>
  <si>
    <t>9781596385221</t>
  </si>
  <si>
    <t>ADAM IN THE NEW TESTAMENT: MERE TEACHING MODEL OR FIRST HIST</t>
  </si>
  <si>
    <t>VERSTEEG, J P</t>
  </si>
  <si>
    <t>9781596385412</t>
  </si>
  <si>
    <t>PSALMS, VOLUME 2: FINDING THE WAY TO PRAYER AND PRAISE</t>
  </si>
  <si>
    <t>NIELSON, KATHLEEN BUSWELL</t>
  </si>
  <si>
    <t>9781596385429</t>
  </si>
  <si>
    <t>LIVING IN THE LIGHT OF INEXTINGUISHABLE HOPE: THE GOSPEL ACC</t>
  </si>
  <si>
    <t>DUGUID, IAIN M</t>
  </si>
  <si>
    <t>9781596385436</t>
  </si>
  <si>
    <t>AM I CALLED? BASICS OF THE FAITH</t>
  </si>
  <si>
    <t xml:space="preserve">ROBERTSON, GEORGE </t>
  </si>
  <si>
    <t>9781596385832</t>
  </si>
  <si>
    <t>COMMON GRACE AND THE GOSPEL, 2ND ED</t>
  </si>
  <si>
    <t xml:space="preserve">LTTG  </t>
  </si>
  <si>
    <t>9781596385863</t>
  </si>
  <si>
    <t xml:space="preserve">Self-Centered Spouse: Help for Chronically Broken Marriages </t>
  </si>
  <si>
    <t>HAMBRICK, Brad</t>
  </si>
  <si>
    <t>9781596385955</t>
  </si>
  <si>
    <t>CONNECTED: LIVING IN THE LIGHT OF THE TRINITY</t>
  </si>
  <si>
    <t>ALLBERRY, SAM</t>
  </si>
  <si>
    <t>9781596385979</t>
  </si>
  <si>
    <t>PRODIGAL PRESS: CONFRONTING THE ANTI-CHRISTIAN BIAS OF THE A</t>
  </si>
  <si>
    <t>OLASKY, MARVIN</t>
  </si>
  <si>
    <t>9781596386341</t>
  </si>
  <si>
    <t>Is Jesus in the Old Testament: Basics of the Faith</t>
  </si>
  <si>
    <t>Duguid, Iain M.</t>
  </si>
  <si>
    <t>9781596386402</t>
  </si>
  <si>
    <t>FROM BONDAGE TO LIBERTY: THE GOSPEL ACCORDING TO MOSES</t>
  </si>
  <si>
    <t>SELVAGGIO, ANTHONY T</t>
  </si>
  <si>
    <t>9781596386433</t>
  </si>
  <si>
    <t>SALVATION BY GRACE: THE CASE FOR EFFECTUAL CALLING AND REGEN</t>
  </si>
  <si>
    <t>9781596386594</t>
  </si>
  <si>
    <t>What is Regeneration?</t>
  </si>
  <si>
    <t>Barrett, Matthew M.</t>
  </si>
  <si>
    <t>9781596386655</t>
  </si>
  <si>
    <t>HOUSEWIFE THEOLOGIAN: HOW THE GOSPEL INTERRUPTS THE ORDINARY</t>
  </si>
  <si>
    <t>BYRD, AIMEE</t>
  </si>
  <si>
    <t>9781596387003</t>
  </si>
  <si>
    <t>LETTERS TO PASTORS' WIVES: WHEN SEMINARY ENDS AND MINISTRY B</t>
  </si>
  <si>
    <t>STEWART, CATHERINE J</t>
  </si>
  <si>
    <t>9781596387119</t>
  </si>
  <si>
    <t>What is the Bible?</t>
  </si>
  <si>
    <t>9781596387317</t>
  </si>
  <si>
    <t>JOHN FRAME'S SELECTED SHORTER WRITINGS VOL 1</t>
  </si>
  <si>
    <t>9781596387409</t>
  </si>
  <si>
    <t>DOCTRINES OF GRACE (STUDENT)</t>
  </si>
  <si>
    <t>LEMS, SHANE</t>
  </si>
  <si>
    <t>9781596387430</t>
  </si>
  <si>
    <t>GRACE WORKS: AND WAYS WE THINK IT DOESN'T</t>
  </si>
  <si>
    <t>9781596387461</t>
  </si>
  <si>
    <t>HIDDEN IN THE GOSPEL</t>
  </si>
  <si>
    <t>FARLEY, WILLIAM P.</t>
  </si>
  <si>
    <t>9781596387508</t>
  </si>
  <si>
    <t>1&amp;2 SAMUEL: RISE OF THE LORD'S ANOINTED</t>
  </si>
  <si>
    <t>GABRYSCH, KAY</t>
  </si>
  <si>
    <t>9781596387669</t>
  </si>
  <si>
    <t>What is Evangelism? BASICS OF THE FAITH</t>
  </si>
  <si>
    <t>Robertson, George B.</t>
  </si>
  <si>
    <t>9781596387904</t>
  </si>
  <si>
    <t>INCONSPICUOUS PROVIDENCE: GOSPEL ACCORDING TO ESTHER</t>
  </si>
  <si>
    <t>GREGORY, BRYAN</t>
  </si>
  <si>
    <t>9781596388154</t>
  </si>
  <si>
    <t>ANTINOMIANISM: REFORMED THEOLOGY'S UNWELCOME GUEST?</t>
  </si>
  <si>
    <t>9781596388185</t>
  </si>
  <si>
    <t>PARENTING IS MORE THAN A FORMULA</t>
  </si>
  <si>
    <t>NEWHEISER, JIM</t>
  </si>
  <si>
    <t>9781596388291</t>
  </si>
  <si>
    <t>WHAT IS THE INCARNATION?</t>
  </si>
  <si>
    <t>EVANS, WILLIAM B</t>
  </si>
  <si>
    <t>9781596388383</t>
  </si>
  <si>
    <t>JUDGES AND RUTH: THERE IS A REDEEMER</t>
  </si>
  <si>
    <t>IVILL, SARAH</t>
  </si>
  <si>
    <t>9781596388413</t>
  </si>
  <si>
    <t>HEART IS THE TARGET</t>
  </si>
  <si>
    <t>CAPILL, MURRAY</t>
  </si>
  <si>
    <t>9781596388598</t>
  </si>
  <si>
    <t>GOD'S WORD</t>
  </si>
  <si>
    <t>MICHAEL, SALLY</t>
  </si>
  <si>
    <t>9781596388796</t>
  </si>
  <si>
    <t>PRONE TO WANDER</t>
  </si>
  <si>
    <t>DUGUID, BARBARA &amp; WAYNE HOUK</t>
  </si>
  <si>
    <t>9781596388925</t>
  </si>
  <si>
    <t>UNFOLDING MYSTERY (2D. ED.): DISCOVERING CHRIST IN THE OLD T</t>
  </si>
  <si>
    <t>CLOWNEY, EDMUND P</t>
  </si>
  <si>
    <t>9781596388987</t>
  </si>
  <si>
    <t>ON THE BRINK</t>
  </si>
  <si>
    <t>WERNER, CLAY</t>
  </si>
  <si>
    <t>9781596389090</t>
  </si>
  <si>
    <t>RESOLVING CONFLICT</t>
  </si>
  <si>
    <t>PRIOLO, LOU</t>
  </si>
  <si>
    <t>9781596389236</t>
  </si>
  <si>
    <t>CHRISTIAN THEISTIC EVIDENCES</t>
  </si>
  <si>
    <t>VAN TIL, CORNELIUS</t>
  </si>
  <si>
    <t>9781596389267</t>
  </si>
  <si>
    <t>COURAGE:FIGHTING FEAR WITH FEAR</t>
  </si>
  <si>
    <t>MACK, WAYNE</t>
  </si>
  <si>
    <t>9781596389298</t>
  </si>
  <si>
    <t>PREPARING FOR MARRIAGE GOD'S WAY: A STEP-BY-STEP GUIDE FOR M</t>
  </si>
  <si>
    <t>MACK, WAYNE R</t>
  </si>
  <si>
    <t>9781596389359</t>
  </si>
  <si>
    <t>WHAT IS RESURRECTION?</t>
  </si>
  <si>
    <t>BEEKE, JOEL R.</t>
  </si>
  <si>
    <t>9781596389380</t>
  </si>
  <si>
    <t>APOLOGETICS: A JUSTIFICATION OF CHRISTIAN BELIEF</t>
  </si>
  <si>
    <t>9781596389519</t>
  </si>
  <si>
    <t xml:space="preserve">NEW MAN: BECOMING A MAN AFTER GOD'S HEART </t>
  </si>
  <si>
    <t xml:space="preserve">DORIANI, DANIEL M. </t>
  </si>
  <si>
    <t>9781596389557</t>
  </si>
  <si>
    <t>MINISTRIES OF MERCY: THE CALL OF THE JERICHO ROAD</t>
  </si>
  <si>
    <t>9781596389755</t>
  </si>
  <si>
    <t>COVENANTS MADE SIMPLE:UNDERSTANDING GOD'S UNFOLDING PROMISES</t>
  </si>
  <si>
    <t>RHODES, JONTY</t>
  </si>
  <si>
    <t>9781596389779</t>
  </si>
  <si>
    <t>REC: 1&amp;2 THESSALONIANS</t>
  </si>
  <si>
    <t>9781596389953</t>
  </si>
  <si>
    <t>THEOLOGICAL FITNESS</t>
  </si>
  <si>
    <t>9781596389984</t>
  </si>
  <si>
    <t>Romantic Conflict: Embracing Desires That Bless Not Bruise</t>
  </si>
  <si>
    <t>9781596440029</t>
  </si>
  <si>
    <t>CDA: ON CHRISTIAN DOCTRINE</t>
  </si>
  <si>
    <t>ST. AUGUSTINE</t>
  </si>
  <si>
    <t>HOVAUD</t>
  </si>
  <si>
    <t>9781596440180</t>
  </si>
  <si>
    <t>MP3A: LIFE OF DAVID BRAINERD</t>
  </si>
  <si>
    <t xml:space="preserve">HOVAUD    </t>
  </si>
  <si>
    <t>9781596440210</t>
  </si>
  <si>
    <t>MP3A: IMITATION OF CHRIST</t>
  </si>
  <si>
    <t>KEMPIS  THOMAS</t>
  </si>
  <si>
    <t>9781596440333</t>
  </si>
  <si>
    <t>CDA: PILGRIM'S PROGRESS RETOLD FOR YOUTH</t>
  </si>
  <si>
    <t>9781596440548</t>
  </si>
  <si>
    <t>MP3A: HEARING GOD</t>
  </si>
  <si>
    <t>9781596440739</t>
  </si>
  <si>
    <t>HOVAUD: A SWEET &amp; BITTER PROVIDENCE</t>
  </si>
  <si>
    <t>9781596440845</t>
  </si>
  <si>
    <t>MP3A: MAN WHO WAS THURSDAY</t>
  </si>
  <si>
    <t>CHESTERON  G. K.</t>
  </si>
  <si>
    <t>9781596440906</t>
  </si>
  <si>
    <t>MP3A: EVANGELISM AND THE SOVEREIGNTY OF GOD</t>
  </si>
  <si>
    <t>9781596441019</t>
  </si>
  <si>
    <t>CDA: HOW NOW SHALL WE LIVE?</t>
  </si>
  <si>
    <t>9781596441057</t>
  </si>
  <si>
    <t>CDA: DESIRING GOD</t>
  </si>
  <si>
    <t>9781596441088</t>
  </si>
  <si>
    <t>MP3A: PRACTICE OF GODLINESS</t>
  </si>
  <si>
    <t>9781596441095</t>
  </si>
  <si>
    <t>THE PRACTICE OF GODLINESS</t>
  </si>
  <si>
    <t>BRIDGES, JERRY</t>
  </si>
  <si>
    <t>9781596441118</t>
  </si>
  <si>
    <t>MP3A: THE PLEASURES OF GOD</t>
  </si>
  <si>
    <t>9781596441149</t>
  </si>
  <si>
    <t>MP3A: CHRISTIAN MISSION IN THE MODERN WORLD</t>
  </si>
  <si>
    <t>9781596441170</t>
  </si>
  <si>
    <t>MP3A: RUN WITH THE HORSES</t>
  </si>
  <si>
    <t>9781596441200</t>
  </si>
  <si>
    <t>MP3A: A LONG OBEDIENCE IN THE SAME DIRECTION</t>
  </si>
  <si>
    <t>9781596441293</t>
  </si>
  <si>
    <t>MP3A: ABBA'S CHILD</t>
  </si>
  <si>
    <t>9781596441323</t>
  </si>
  <si>
    <t>MP3A: THE RAGAMUFFIN GOSPEL</t>
  </si>
  <si>
    <t>9781596441552</t>
  </si>
  <si>
    <t>MP3A: LOVE GOD WITH ALL YOUR MIND</t>
  </si>
  <si>
    <t>9781596441644</t>
  </si>
  <si>
    <t>CDA: PIERCED BY THE WORD</t>
  </si>
  <si>
    <t>9781596441682</t>
  </si>
  <si>
    <t>CDA: DEATH OF IVAN ILYICH &amp; MASTER AND MAN</t>
  </si>
  <si>
    <t>TOLSTOY  LEO</t>
  </si>
  <si>
    <t>9781596441705</t>
  </si>
  <si>
    <t>CDA: TRUE SPIRITUALITY</t>
  </si>
  <si>
    <t>9781596441767</t>
  </si>
  <si>
    <t>CDA: FATHER SERGIUS &amp; OTHER SHORT STORIES</t>
  </si>
  <si>
    <t>9781596441804</t>
  </si>
  <si>
    <t>CDA: SPIRITUAL LEADERSHIP</t>
  </si>
  <si>
    <t>9781596441880</t>
  </si>
  <si>
    <t>CDA: AUGUSTINE FOR ARMCHAIR THEOLOGIANS</t>
  </si>
  <si>
    <t>COOPER  STEPHEN</t>
  </si>
  <si>
    <t>9781596441927</t>
  </si>
  <si>
    <t>CDA: AQUINAS FOR ARMCHAIR THEOLOGIANS</t>
  </si>
  <si>
    <t>RENICK  TIMOTHY</t>
  </si>
  <si>
    <t>9781596441965</t>
  </si>
  <si>
    <t>CDA: CALVIN FOR ARMCHAIR THEOLOGIANS</t>
  </si>
  <si>
    <t>9781596442009</t>
  </si>
  <si>
    <t>CDA: LUTHER FOR ARMCHAIR THEOLOGIANS</t>
  </si>
  <si>
    <t>9781596442047</t>
  </si>
  <si>
    <t>CDA: REFORMATION FOR ARMCHAIR THEOLOGIANS</t>
  </si>
  <si>
    <t>9781596442160</t>
  </si>
  <si>
    <t>CDA: READERS GUIDE THRU WARDROBE</t>
  </si>
  <si>
    <t>RYKEN  &amp; MEAD</t>
  </si>
  <si>
    <t>9781596442245</t>
  </si>
  <si>
    <t>CDA: ANXIOUS SOULS WILL ASK</t>
  </si>
  <si>
    <t>9781596442283</t>
  </si>
  <si>
    <t>CDA: AFTER YOU'VE BLOWN IT</t>
  </si>
  <si>
    <t>LUTZER  ERWIN W.</t>
  </si>
  <si>
    <t>9781596442320</t>
  </si>
  <si>
    <t>CDA: PURITY PRINCIPLE</t>
  </si>
  <si>
    <t>9781596442429</t>
  </si>
  <si>
    <t>CDA: EAT THIS BOOK</t>
  </si>
  <si>
    <t>9781596442467</t>
  </si>
  <si>
    <t>MP3A: PARADISE LOST</t>
  </si>
  <si>
    <t>MILTON  JOHN</t>
  </si>
  <si>
    <t>9781596442603</t>
  </si>
  <si>
    <t>CDA: BASIC CHRISTIANITY</t>
  </si>
  <si>
    <t>9781596442641</t>
  </si>
  <si>
    <t>CDA: WHY I AM A CHRISTIAN</t>
  </si>
  <si>
    <t>9781596442665</t>
  </si>
  <si>
    <t>ALL OF GRACE</t>
  </si>
  <si>
    <t>9781596442702</t>
  </si>
  <si>
    <t>CDA: HE IS THERE AND HE IS NOT SILENT</t>
  </si>
  <si>
    <t>9781596442764</t>
  </si>
  <si>
    <t>CDA: DISCIPLINES OF A GODLY MAN</t>
  </si>
  <si>
    <t>9781596442924</t>
  </si>
  <si>
    <t>CDA: A PRIMER ON POSTMODERNISM</t>
  </si>
  <si>
    <t>9781596442962</t>
  </si>
  <si>
    <t>CDA: FOOLISHNESS TO THE GREEKS</t>
  </si>
  <si>
    <t>9781596443006</t>
  </si>
  <si>
    <t>CDA: OUT OF THE SALT SHAKER</t>
  </si>
  <si>
    <t>9781596443037</t>
  </si>
  <si>
    <t>MP3A: CHRIST PLAYS IN TEN THOUSAND PLACES</t>
  </si>
  <si>
    <t>9781596443129</t>
  </si>
  <si>
    <t>CDA: THROUGH THE GATES OF SPLENDOR</t>
  </si>
  <si>
    <t>9781596443280</t>
  </si>
  <si>
    <t>CDA: EVANGELICAL THEOLOGY: AN INTRODUCTION</t>
  </si>
  <si>
    <t>9781596443358</t>
  </si>
  <si>
    <t>MP3A: TOTAL TRUTH</t>
  </si>
  <si>
    <t>9781596443440</t>
  </si>
  <si>
    <t>CDA: REAL SEX</t>
  </si>
  <si>
    <t>9781596443570</t>
  </si>
  <si>
    <t>MP3A: ORTHODOXY</t>
  </si>
  <si>
    <t>9781596443600</t>
  </si>
  <si>
    <t>MP3A: CONFESSIONS OF SAINT AUGUSTINE</t>
  </si>
  <si>
    <t>9781596443631</t>
  </si>
  <si>
    <t>MP3A: PILGRIM'S PROGRESS</t>
  </si>
  <si>
    <t>9781596443679</t>
  </si>
  <si>
    <t>CDA: THE TREASURE PRINCIPLE</t>
  </si>
  <si>
    <t>9781596443716</t>
  </si>
  <si>
    <t>MP3A: GOOD IS THE GOSPEL</t>
  </si>
  <si>
    <t>9781596443747</t>
  </si>
  <si>
    <t>MP3A: DON'T WASTE YOUR LIFE</t>
  </si>
  <si>
    <t>9781596443754</t>
  </si>
  <si>
    <t>CDA: WESLEY FOR ARMCHAIR THEOLOGIANS</t>
  </si>
  <si>
    <t>9781596443778</t>
  </si>
  <si>
    <t>CDA: THE HOLY WILD</t>
  </si>
  <si>
    <t>9781596443792</t>
  </si>
  <si>
    <t>CDA: YOUR GOD IS TOO SAFE</t>
  </si>
  <si>
    <t>9781596443815</t>
  </si>
  <si>
    <t>CDA: MINISTRIES OF MERCY</t>
  </si>
  <si>
    <t>9781596443976</t>
  </si>
  <si>
    <t>MP3A: A HUNGER FOR GOD</t>
  </si>
  <si>
    <t>9781596444003</t>
  </si>
  <si>
    <t>MP3A: I DON'T HAVE ENOUGH FAITH TO BE ATHEIST</t>
  </si>
  <si>
    <t>GEISLER &amp; TUREK</t>
  </si>
  <si>
    <t>9781596444058</t>
  </si>
  <si>
    <t>CDA: MARTIN LUTHER IN HIS OWN WORDS</t>
  </si>
  <si>
    <t>9781596444072</t>
  </si>
  <si>
    <t>CDA: THE ATTRIBUTES OF GOD V.1</t>
  </si>
  <si>
    <t>9781596444096</t>
  </si>
  <si>
    <t>CDA: THE ATTRIBUTES OF GOD V.2</t>
  </si>
  <si>
    <t>9781596444119</t>
  </si>
  <si>
    <t>THE CHALLENGE OF JESUS</t>
  </si>
  <si>
    <t>9781596444195</t>
  </si>
  <si>
    <t>CDA: GOD'S PURSUIT OF MAN</t>
  </si>
  <si>
    <t>9781596444218</t>
  </si>
  <si>
    <t>CDA: THE PURSUIT OF GOD</t>
  </si>
  <si>
    <t>9781596444263</t>
  </si>
  <si>
    <t>MP3A: WHAT JESUS DEMANDS OF THE WORLD</t>
  </si>
  <si>
    <t>9781596444270</t>
  </si>
  <si>
    <t>CDA: A CHRISTIAN MANIFESTO</t>
  </si>
  <si>
    <t>9781596444294</t>
  </si>
  <si>
    <t>CDA: HOW SHOULD WE THEN LIVE</t>
  </si>
  <si>
    <t>9781596444317</t>
  </si>
  <si>
    <t>CDA: THE KNOWLEDGE OF THE HOLY</t>
  </si>
  <si>
    <t>9781596444331</t>
  </si>
  <si>
    <t>CDA: LIFE TOGETHER</t>
  </si>
  <si>
    <t>BONHOFFER  DIETRICH</t>
  </si>
  <si>
    <t>9781596444355</t>
  </si>
  <si>
    <t>CDA: EXCELLENT WIFE</t>
  </si>
  <si>
    <t>9781596444386</t>
  </si>
  <si>
    <t>MP3A: RELIGIOUS AFFECTIONS</t>
  </si>
  <si>
    <t>9781596444423</t>
  </si>
  <si>
    <t>CDA: REFORMED PASTORE</t>
  </si>
  <si>
    <t>9781596444447</t>
  </si>
  <si>
    <t>CDA: JAYBER CROW</t>
  </si>
  <si>
    <t>9781596444461</t>
  </si>
  <si>
    <t>CDA: MEMORY OF OLD JACK</t>
  </si>
  <si>
    <t>9781596444492</t>
  </si>
  <si>
    <t>MP3A: THE DIVINE CONSPIRACY</t>
  </si>
  <si>
    <t>9781596444515</t>
  </si>
  <si>
    <t>CDA: PRAYER: FINDING THE HEART'S TRUE HOME</t>
  </si>
  <si>
    <t>9781596444546</t>
  </si>
  <si>
    <t>MP3A: CELEBRATION OF DISCIPLINE</t>
  </si>
  <si>
    <t>9781596444607</t>
  </si>
  <si>
    <t>CDA: DELIBERATE CHURCH</t>
  </si>
  <si>
    <t>DEVER  &amp; ALEXANDER</t>
  </si>
  <si>
    <t>9781596444638</t>
  </si>
  <si>
    <t>MP3A: THE JESUS WAY</t>
  </si>
  <si>
    <t>9781596444706</t>
  </si>
  <si>
    <t>CDA: EVIL AND THE JUSTICE OF GOD</t>
  </si>
  <si>
    <t>9781596444751</t>
  </si>
  <si>
    <t>CDA: ART AND THE BIBLE</t>
  </si>
  <si>
    <t>9781596444775</t>
  </si>
  <si>
    <t>CDA: MARK OF THE CHRISTIAN</t>
  </si>
  <si>
    <t>9781596444799</t>
  </si>
  <si>
    <t>CDA: INTERIOR CASTLE</t>
  </si>
  <si>
    <t>TERESA OF AVILA</t>
  </si>
  <si>
    <t>9781596444812</t>
  </si>
  <si>
    <t>CDA: DARK NIGHT OF THE SOUL</t>
  </si>
  <si>
    <t>9781596444850</t>
  </si>
  <si>
    <t>CDA: A PLACE ON EARTH</t>
  </si>
  <si>
    <t>9781596444898</t>
  </si>
  <si>
    <t>CDA: SUPREMACY OF CHRIST</t>
  </si>
  <si>
    <t>PIPER &amp; TAYLOR</t>
  </si>
  <si>
    <t>9781596444942</t>
  </si>
  <si>
    <t>CDA: THE GREAT OMISSION</t>
  </si>
  <si>
    <t>9781596444966</t>
  </si>
  <si>
    <t>CDA: THE SPIRIT OF THE DISCIPLINES</t>
  </si>
  <si>
    <t>9781596445000</t>
  </si>
  <si>
    <t>MP3A: MY UTMOST FOR HIS HIGHEST</t>
  </si>
  <si>
    <t>9781596445031</t>
  </si>
  <si>
    <t>CDA: PAUL: IN FRESH PERSPECTIVE</t>
  </si>
  <si>
    <t>9781596445093</t>
  </si>
  <si>
    <t>CDA: THE DANGEROUS DUTY OF DELIGHT</t>
  </si>
  <si>
    <t>9781596445130</t>
  </si>
  <si>
    <t>CDA: LIVING THE CROSS CENTERED LIFE</t>
  </si>
  <si>
    <t>9781596445178</t>
  </si>
  <si>
    <t>CDA: MAKING ALL THINGS NEW</t>
  </si>
  <si>
    <t>NOUWEN  HENRI J. M.</t>
  </si>
  <si>
    <t>9781596445192</t>
  </si>
  <si>
    <t>CDA: THE WAY OF THE HEART</t>
  </si>
  <si>
    <t>9781596445239</t>
  </si>
  <si>
    <t>CDA: BOOK OF THE DUN COW</t>
  </si>
  <si>
    <t>9781596445253</t>
  </si>
  <si>
    <t>MP3A: MORNING &amp; EVENING</t>
  </si>
  <si>
    <t>SPURGEON  C. H.</t>
  </si>
  <si>
    <t>9781596445277</t>
  </si>
  <si>
    <t>CDA: CONFESSIONS OF THE REFORMED CHURCH</t>
  </si>
  <si>
    <t>9781596445291</t>
  </si>
  <si>
    <t>CDA: CLOUD OF UNKNOWING</t>
  </si>
  <si>
    <t>ANONYMOUS</t>
  </si>
  <si>
    <t>9781596445314</t>
  </si>
  <si>
    <t>CDA: ANDY CATLETT</t>
  </si>
  <si>
    <t>9781596445338</t>
  </si>
  <si>
    <t>CDA: HANNAH COULTER</t>
  </si>
  <si>
    <t>9781596445376</t>
  </si>
  <si>
    <t>CDA: CULTURE SHIFT</t>
  </si>
  <si>
    <t>9781596445390</t>
  </si>
  <si>
    <t>CDA: TWELVE EXTRAORDINARY MEN</t>
  </si>
  <si>
    <t>9781596445437</t>
  </si>
  <si>
    <t>CDA: BLUE LIKE JAZZ</t>
  </si>
  <si>
    <t>9781596445499</t>
  </si>
  <si>
    <t>CDA: CROSS OF CHRIST</t>
  </si>
  <si>
    <t>9781596445598</t>
  </si>
  <si>
    <t>CDA: LORDS OF THE EARTH</t>
  </si>
  <si>
    <t>9781596445611</t>
  </si>
  <si>
    <t>CDA: PEACE CHILD</t>
  </si>
  <si>
    <t>9781596445659</t>
  </si>
  <si>
    <t>CDA: MASTER PLAN OF EVANGELISM</t>
  </si>
  <si>
    <t>9781596445673</t>
  </si>
  <si>
    <t>CDA: SIMPLE CHURCH</t>
  </si>
  <si>
    <t>RAINER  THOM &amp; GEIGER  ERIC</t>
  </si>
  <si>
    <t>9781596445734</t>
  </si>
  <si>
    <t>MP3A: FUTURE OF JUSTIFICATION</t>
  </si>
  <si>
    <t>9781596445741</t>
  </si>
  <si>
    <t>MP3A: WHEN I DON'T DESIRE GOD</t>
  </si>
  <si>
    <t>9781596445758</t>
  </si>
  <si>
    <t>CDA: GREAT EMERGENCE</t>
  </si>
  <si>
    <t>9781596445772</t>
  </si>
  <si>
    <t>CDA: UNCHRISTIAN</t>
  </si>
  <si>
    <t>KINNAMAN &amp; LYONS</t>
  </si>
  <si>
    <t>9781596445796</t>
  </si>
  <si>
    <t>CDA: KNOWING CHRIST TODAY</t>
  </si>
  <si>
    <t>9781596445819</t>
  </si>
  <si>
    <t>CDA: POINT MAN</t>
  </si>
  <si>
    <t>9781596445857</t>
  </si>
  <si>
    <t>CDA: IN A PIT WITH A LION</t>
  </si>
  <si>
    <t>BATTERSON  MARK</t>
  </si>
  <si>
    <t>9781596445871</t>
  </si>
  <si>
    <t>CDA: DISCIPLINES OF A GODLY WOMAN</t>
  </si>
  <si>
    <t>9781596445895</t>
  </si>
  <si>
    <t>CDA: SPIRITUAL DISCIPLINES</t>
  </si>
  <si>
    <t>9781596445949</t>
  </si>
  <si>
    <t>CDA: WHY MEN HATE GOING TO CHURCH</t>
  </si>
  <si>
    <t>9781596445987</t>
  </si>
  <si>
    <t>CDA: LANGUAGE OF SEX</t>
  </si>
  <si>
    <t>CUNNINGHAM  TED</t>
  </si>
  <si>
    <t>9781596446021</t>
  </si>
  <si>
    <t>CDA: HE IS NOT SILENT</t>
  </si>
  <si>
    <t>9781596446045</t>
  </si>
  <si>
    <t>CDA: WHO YOU ARE WHEN NO ONE'S LOOKING</t>
  </si>
  <si>
    <t>9781596446083</t>
  </si>
  <si>
    <t>CDA: CALVIN:  OF PRAYER  AND  THE CHRISTIAN LIFE</t>
  </si>
  <si>
    <t>9781596446182</t>
  </si>
  <si>
    <t>CDA: WILD GOOSE CHASE</t>
  </si>
  <si>
    <t>9781596446205</t>
  </si>
  <si>
    <t>MP3A: STREAMS OF LIVING WATER</t>
  </si>
  <si>
    <t>9781596446212</t>
  </si>
  <si>
    <t>MP3A: FOXE'S BOOK OF MARTYRS</t>
  </si>
  <si>
    <t>9781596446229</t>
  </si>
  <si>
    <t>MP3A: LET THE NATIONS BE GLAD!</t>
  </si>
  <si>
    <t>9781596446267</t>
  </si>
  <si>
    <t>MP3A: LONGING FOR GOD</t>
  </si>
  <si>
    <t>9781596446298</t>
  </si>
  <si>
    <t>HOVAUD: TELL IT SLANT</t>
  </si>
  <si>
    <t>9781596446311</t>
  </si>
  <si>
    <t>CDA: PAGAN CHRISTIANITY?</t>
  </si>
  <si>
    <t>BARNA  GEORGE &amp; FRANK VIOLA</t>
  </si>
  <si>
    <t>9781596446373</t>
  </si>
  <si>
    <t>CDA: ESSENTIAL CHURCH?</t>
  </si>
  <si>
    <t>RAINER  THOM S.</t>
  </si>
  <si>
    <t>9781596446502</t>
  </si>
  <si>
    <t>MP3A: HEAVENLY MAN</t>
  </si>
  <si>
    <t>YUN  BROTHER</t>
  </si>
  <si>
    <t>9781596446533</t>
  </si>
  <si>
    <t>MP3A: GOD'S SMUGGLER</t>
  </si>
  <si>
    <t>BROTHER ANDREW</t>
  </si>
  <si>
    <t>9781596446601</t>
  </si>
  <si>
    <t>CDA: A SHORT LIFE OF JONATHAN EDWARDS</t>
  </si>
  <si>
    <t>9781596446694</t>
  </si>
  <si>
    <t>MP3A: COST OF DISCIPLESHIP</t>
  </si>
  <si>
    <t>9781596446786</t>
  </si>
  <si>
    <t>MP3A: DIVINE COMEDY</t>
  </si>
  <si>
    <t>ALIGHIERI  DANTE</t>
  </si>
  <si>
    <t>9781596446809</t>
  </si>
  <si>
    <t>CDA: REVELATIONS OF DIVINE LOVE</t>
  </si>
  <si>
    <t>9781596446823</t>
  </si>
  <si>
    <t>CDA: HIDING PLACE</t>
  </si>
  <si>
    <t>TEN BOOM  CORRIE</t>
  </si>
  <si>
    <t>9781596446861</t>
  </si>
  <si>
    <t>CDA: UNFASHIONABLE</t>
  </si>
  <si>
    <t>9781596446960</t>
  </si>
  <si>
    <t>CDA: SO BEAUTIFUL</t>
  </si>
  <si>
    <t>9781596447141</t>
  </si>
  <si>
    <t>CDA: PILGRIM'S PROGRESS  THE</t>
  </si>
  <si>
    <t>9781596447165</t>
  </si>
  <si>
    <t>CDA: UNTAMED</t>
  </si>
  <si>
    <t>HIRSCH &amp; HIRSCH</t>
  </si>
  <si>
    <t>9781596447189</t>
  </si>
  <si>
    <t>CDA: BONDAGE OF THE WILL</t>
  </si>
  <si>
    <t>9781596447202</t>
  </si>
  <si>
    <t>CDA: FURIOUS LONGING OF GOD</t>
  </si>
  <si>
    <t>9781596447226</t>
  </si>
  <si>
    <t>CDA: REIMAGINING CHURCH</t>
  </si>
  <si>
    <t>VIOLA  FRANK</t>
  </si>
  <si>
    <t>9781596447295</t>
  </si>
  <si>
    <t>ORGANIC CHURCH</t>
  </si>
  <si>
    <t>9781596447394</t>
  </si>
  <si>
    <t>BOOK YOU'LL ACTUALLY LISTEN TO</t>
  </si>
  <si>
    <t>9781596447417</t>
  </si>
  <si>
    <t>VINTAGE CHURCH</t>
  </si>
  <si>
    <t>9781596447479</t>
  </si>
  <si>
    <t>NATHAN COULTER</t>
  </si>
  <si>
    <t>9781596447578</t>
  </si>
  <si>
    <t>CDA: REDISCOVERING HOLINESS</t>
  </si>
  <si>
    <t>9781596447677</t>
  </si>
  <si>
    <t>THIS MOMENTARY MARRIAGE</t>
  </si>
  <si>
    <t>9781596447691</t>
  </si>
  <si>
    <t>9781596447714</t>
  </si>
  <si>
    <t>CDA: JUMPING THROUGH FIRES</t>
  </si>
  <si>
    <t>9781596447790</t>
  </si>
  <si>
    <t>CDA: REMEMBERING</t>
  </si>
  <si>
    <t>9781596447813</t>
  </si>
  <si>
    <t>WORLD LOST</t>
  </si>
  <si>
    <t>9781596447899</t>
  </si>
  <si>
    <t>CDA: HUMILITY</t>
  </si>
  <si>
    <t>MAHANEY  C.J</t>
  </si>
  <si>
    <t>9781596447912</t>
  </si>
  <si>
    <t>DOSTOEVSKY  FYODOR</t>
  </si>
  <si>
    <t>9781596447936</t>
  </si>
  <si>
    <t>LOST AND FOUND</t>
  </si>
  <si>
    <t>9781596447950</t>
  </si>
  <si>
    <t>CDA: HOME TONIGHT</t>
  </si>
  <si>
    <t>9781596448353</t>
  </si>
  <si>
    <t>HOVAUD: DEEP CHURCH</t>
  </si>
  <si>
    <t>9781596448391</t>
  </si>
  <si>
    <t>CDA: HOLINESS DAY BY DAY</t>
  </si>
  <si>
    <t>9781596448438</t>
  </si>
  <si>
    <t>RESPECTABLE SINS</t>
  </si>
  <si>
    <t>9781596448452</t>
  </si>
  <si>
    <t>PRAYING LIFE</t>
  </si>
  <si>
    <t>9781596448513</t>
  </si>
  <si>
    <t>CDA: ADOPTED FOR LIFE</t>
  </si>
  <si>
    <t>MOORE  RUSSELL D.</t>
  </si>
  <si>
    <t>9781596448704</t>
  </si>
  <si>
    <t>HOVAUD: CULTURE MAKING</t>
  </si>
  <si>
    <t>9781596449930</t>
  </si>
  <si>
    <t>CDA: HEART OF REMARRIAGE</t>
  </si>
  <si>
    <t>SMALLEY  GARY &amp; SMALLEY  GREG</t>
  </si>
  <si>
    <t>9781596449978</t>
  </si>
  <si>
    <t>CDA: COACH WOODEN'S PYRAMID OF SUCCESS</t>
  </si>
  <si>
    <t>WOODEN  JOHN &amp; CARTY  JAY</t>
  </si>
  <si>
    <t>9781596693029</t>
  </si>
  <si>
    <t>Orphanology</t>
  </si>
  <si>
    <t>Merida, Tony</t>
  </si>
  <si>
    <t>9781596980259</t>
  </si>
  <si>
    <t>JESUS IN BEIJING: HOW CHRISTIANITY IS TRANSFORMING</t>
  </si>
  <si>
    <t>AIKMAN  DAVID</t>
  </si>
  <si>
    <t>9781596980990</t>
  </si>
  <si>
    <t>LIFE AFTER DEATH</t>
  </si>
  <si>
    <t>9781596985049</t>
  </si>
  <si>
    <t>THE POLITICALLY INCORRECT GUIDE TO CAPITALISM</t>
  </si>
  <si>
    <t>MURPHY  ROBERT</t>
  </si>
  <si>
    <t>9781596985179</t>
  </si>
  <si>
    <t>9781596985285</t>
  </si>
  <si>
    <t>Truth about Muhammad</t>
  </si>
  <si>
    <t>Spencer, Robert</t>
  </si>
  <si>
    <t>9781596985889</t>
  </si>
  <si>
    <t>9781597520546</t>
  </si>
  <si>
    <t>9781597520553</t>
  </si>
  <si>
    <t>SCHOOLS FOR CONVERSION</t>
  </si>
  <si>
    <t>RUTBA HOUSE</t>
  </si>
  <si>
    <t>9781597520577</t>
  </si>
  <si>
    <t>9781597520706</t>
  </si>
  <si>
    <t>STYLE AND CONTENT IN CHRISTIAN ART</t>
  </si>
  <si>
    <t>DILLENBERGER  JANE</t>
  </si>
  <si>
    <t>9781597521017</t>
  </si>
  <si>
    <t>CONVERSION: SPIRITUAL JOURNEY OF A 20TH C. PILGRIM</t>
  </si>
  <si>
    <t>MUGGERIDGE  MALCOLM</t>
  </si>
  <si>
    <t>9781597521185</t>
  </si>
  <si>
    <t>HERMENEUTICS  AUTHORITY  AND CANON</t>
  </si>
  <si>
    <t>9781597522120</t>
  </si>
  <si>
    <t>AUTHENTIC CHRISTIANITY AND THE LIFE OF FREEDOM</t>
  </si>
  <si>
    <t>9781597522175</t>
  </si>
  <si>
    <t>DEMANDS OF DISCIPLESHIP: EXPOSITORY MESSAGES</t>
  </si>
  <si>
    <t>9781597522182</t>
  </si>
  <si>
    <t>OH THE DEEP DEEP LOVE OF JESUS</t>
  </si>
  <si>
    <t>9781597522779</t>
  </si>
  <si>
    <t>BACH AMONG THE THEOLOGIANS</t>
  </si>
  <si>
    <t>9781597523042</t>
  </si>
  <si>
    <t>A CLOUD OF WITNESSES:10 GREAT CHRISTIAN THINKERS</t>
  </si>
  <si>
    <t>9781597523424</t>
  </si>
  <si>
    <t>HISTORY OF PASTORAL CARE IN AMERICA</t>
  </si>
  <si>
    <t>9781597524490</t>
  </si>
  <si>
    <t>Pocket Paradigms for Biblical Hebrew</t>
  </si>
  <si>
    <t>Futato Mark</t>
  </si>
  <si>
    <t>wipsto</t>
  </si>
  <si>
    <t>llhe</t>
  </si>
  <si>
    <t>9781597524780</t>
  </si>
  <si>
    <t>GOD  HEAVEN  AND HAR MAGEDON</t>
  </si>
  <si>
    <t>9781597524834</t>
  </si>
  <si>
    <t>POLITICS OF DISCIPLESHIP AND DISCIPLESHIP IN POLI</t>
  </si>
  <si>
    <t>MOLTMANN  JURGEN</t>
  </si>
  <si>
    <t>9781597525015</t>
  </si>
  <si>
    <t>APOSTOLIC LETTERS OF FAITH  HOPE  AND LOVE</t>
  </si>
  <si>
    <t>9781597525114</t>
  </si>
  <si>
    <t>SHAPE OF THE GOSPEL</t>
  </si>
  <si>
    <t>TANNEHILL, ROBERT</t>
  </si>
  <si>
    <t>9781597525237</t>
  </si>
  <si>
    <t>PRINCIPLED WORSHIP: BIBLICAL GUIDELINES</t>
  </si>
  <si>
    <t>HAMSTRA  SAM</t>
  </si>
  <si>
    <t>9781597525299</t>
  </si>
  <si>
    <t>READING AUGUSTINE: A GUIDE TO THE CONFESSIONS</t>
  </si>
  <si>
    <t>BYASSE, JASON</t>
  </si>
  <si>
    <t>9781597525312</t>
  </si>
  <si>
    <t>COLONIAL PRESBYTERIANISM</t>
  </si>
  <si>
    <t>FORTSON  DONALD</t>
  </si>
  <si>
    <t>9781597525329</t>
  </si>
  <si>
    <t>JOB IN THE ANCIENT WORLD</t>
  </si>
  <si>
    <t>VICCHIO  STEPHEN</t>
  </si>
  <si>
    <t>9781597525336</t>
  </si>
  <si>
    <t>JOB IN THE MEDIEVAL WORLD</t>
  </si>
  <si>
    <t>9781597525343</t>
  </si>
  <si>
    <t>JOB IN THE MODERN WORLD</t>
  </si>
  <si>
    <t>9781597525640</t>
  </si>
  <si>
    <t>KINGDOM PROLOGUE: GENESIS FOUNDATIONS</t>
  </si>
  <si>
    <t>9781597525831</t>
  </si>
  <si>
    <t>CATHOLIC MORAL TRADITION REVISITED</t>
  </si>
  <si>
    <t>BOHR  DAVID</t>
  </si>
  <si>
    <t>9781597526166</t>
  </si>
  <si>
    <t>AFRICAN THEOLOGY</t>
  </si>
  <si>
    <t>BUJO  BENEZET</t>
  </si>
  <si>
    <t>9781597526807</t>
  </si>
  <si>
    <t>DID JESUS TEACH SALVATION BY WORKS?</t>
  </si>
  <si>
    <t>STANLEY  ALAN</t>
  </si>
  <si>
    <t>9781597526913</t>
  </si>
  <si>
    <t>POVERTY IN THE THEOLOGY OF JOHN CALVIN</t>
  </si>
  <si>
    <t>PATTISON  BONNIE</t>
  </si>
  <si>
    <t>9781597527125</t>
  </si>
  <si>
    <t>GIVING AS AN ACT OF WORSHIP</t>
  </si>
  <si>
    <t>9781597527156</t>
  </si>
  <si>
    <t>ART OF WORSHIP: OPENING OUR EYES TO THE BEAUTY OF T</t>
  </si>
  <si>
    <t>JEANCAKE  PAXSON H.</t>
  </si>
  <si>
    <t>9781597528108</t>
  </si>
  <si>
    <t>CHURCH ORDER IN THE NT</t>
  </si>
  <si>
    <t>SCHWEIZER  EDUARD</t>
  </si>
  <si>
    <t>9781597528351</t>
  </si>
  <si>
    <t>THEOLOGY OF THE CROSS IN HISTORICAL PERSPECTIVE</t>
  </si>
  <si>
    <t>MADSEN  ANNA</t>
  </si>
  <si>
    <t>9781597528481</t>
  </si>
  <si>
    <t>MYSTERY OF GRACE IN THE BAPTISM OF OUR CHILDREN</t>
  </si>
  <si>
    <t>GARRETT  BART</t>
  </si>
  <si>
    <t>9781597528511</t>
  </si>
  <si>
    <t>REDISOVERING THE LORD'S SUPPER</t>
  </si>
  <si>
    <t>BARTH  MARKUS</t>
  </si>
  <si>
    <t>9781597528696</t>
  </si>
  <si>
    <t>GOOD CONFESSION</t>
  </si>
  <si>
    <t>9781597529044</t>
  </si>
  <si>
    <t>FEDERALISM AND THE WESTMINSTER TRADITION</t>
  </si>
  <si>
    <t>KARLBERG  MARK</t>
  </si>
  <si>
    <t>9781597529495</t>
  </si>
  <si>
    <t>A REBIRTH OF IMAGES THE MAKING OF ST JOHNS APOCALYP</t>
  </si>
  <si>
    <t>FARRER  AUSTIN</t>
  </si>
  <si>
    <t>9781597529587</t>
  </si>
  <si>
    <t>FOLLOWING BEN: EXPOSITORY PREACHING</t>
  </si>
  <si>
    <t>9781597814171</t>
  </si>
  <si>
    <t>WORD IN BUSINESS</t>
  </si>
  <si>
    <t>BARNET  JOHN H.</t>
  </si>
  <si>
    <t>9781597814553</t>
  </si>
  <si>
    <t>WHEN BAD THINGS HAPPEN TO GOOD PROPHECIES</t>
  </si>
  <si>
    <t>KUIPER  A. BERNHARD</t>
  </si>
  <si>
    <t>9781597815871</t>
  </si>
  <si>
    <t>HIS WORD - OUR ARMOR</t>
  </si>
  <si>
    <t>PRINCE  B.T.</t>
  </si>
  <si>
    <t>BTPRIN</t>
  </si>
  <si>
    <t>9781597899352</t>
  </si>
  <si>
    <t>9781598560015</t>
  </si>
  <si>
    <t>PAUL  HIS LETTERS &amp; ACTS</t>
  </si>
  <si>
    <t>PHILLIPS  THOMAS</t>
  </si>
  <si>
    <t>9781598560114</t>
  </si>
  <si>
    <t>DISCOVERING JESUS IN THE NEW TETAMENT</t>
  </si>
  <si>
    <t>WARRINGTON  KEITH</t>
  </si>
  <si>
    <t>9781598560138</t>
  </si>
  <si>
    <t>HERESIES AND HOW TO AVOID THEM</t>
  </si>
  <si>
    <t>QUACH  BEN</t>
  </si>
  <si>
    <t>9781598560145</t>
  </si>
  <si>
    <t>SYNOPSIS QUATTUOR EVANGELIORUM</t>
  </si>
  <si>
    <t>GERBIB</t>
  </si>
  <si>
    <t>9781598560169</t>
  </si>
  <si>
    <t>THE EVERLASTING MAN</t>
  </si>
  <si>
    <t>9781598560183</t>
  </si>
  <si>
    <t>SCIENCE  FAITH  AND ETHICS</t>
  </si>
  <si>
    <t>ALEXANDER &amp; WHITE</t>
  </si>
  <si>
    <t>9781598560350</t>
  </si>
  <si>
    <t>PAULINE CHRISTOLOGY: AN EXEGETICAL THEOLOGICAL</t>
  </si>
  <si>
    <t>9781598560367</t>
  </si>
  <si>
    <t>SYSTEMATIC THEOLOGY 3 VOL. SET</t>
  </si>
  <si>
    <t>9781598560480</t>
  </si>
  <si>
    <t>PARALLEL BIBLE NASB/AMPLIFIED</t>
  </si>
  <si>
    <t>9781598560497</t>
  </si>
  <si>
    <t>9781598560503</t>
  </si>
  <si>
    <t>9781598560534</t>
  </si>
  <si>
    <t>LIFE AND DIARY OF DAVID BRAINERD</t>
  </si>
  <si>
    <t>9781598560800</t>
  </si>
  <si>
    <t>BIBLICAL INTERPRETATION (3RD EDITION)</t>
  </si>
  <si>
    <t>9781598560831</t>
  </si>
  <si>
    <t>VINES INTERTWINED:HISTORY OF JEWS &amp; CHRISTIANS</t>
  </si>
  <si>
    <t>SANDGREN  LEO DUPREE</t>
  </si>
  <si>
    <t>9781598560848</t>
  </si>
  <si>
    <t>AT HOME IN A STRANGE LAND: USING THE OLD TESTAMENT</t>
  </si>
  <si>
    <t>SLOANE  ANDREW</t>
  </si>
  <si>
    <t>9781598561128</t>
  </si>
  <si>
    <t>NKJV MINISTER'S BIBLE BLK GL</t>
  </si>
  <si>
    <t>9781598561142</t>
  </si>
  <si>
    <t>NKJV MINISTER'S BIBLE</t>
  </si>
  <si>
    <t>9781598561203</t>
  </si>
  <si>
    <t>CDA: NASB BIBLE MP3</t>
  </si>
  <si>
    <t>9781598561227</t>
  </si>
  <si>
    <t>PRACTICAL VIEW OF CHRISTIANITY</t>
  </si>
  <si>
    <t>9781598561265</t>
  </si>
  <si>
    <t>MESSIAH THE COMPLETE WORK</t>
  </si>
  <si>
    <t>HANDEL</t>
  </si>
  <si>
    <t>9781598561289</t>
  </si>
  <si>
    <t>SOCIAL WORLD OF THE NEW TESTAMENT</t>
  </si>
  <si>
    <t>NEYREY  JEROME &amp; STEWART  EDS.</t>
  </si>
  <si>
    <t>9781598561494</t>
  </si>
  <si>
    <t>CD: MESSIAH (COMPLETE)</t>
  </si>
  <si>
    <t>HANDEL  G.F.</t>
  </si>
  <si>
    <t>9781598561609</t>
  </si>
  <si>
    <t>BIBLIA HEBRAICA GBS BHS STANDARD/LARGE ED.</t>
  </si>
  <si>
    <t>9781598561623</t>
  </si>
  <si>
    <t>BIBLIA HEBRAICA STUTTGARTENSIA</t>
  </si>
  <si>
    <t>THE LORD  THE ALMIGHTY</t>
  </si>
  <si>
    <t>9781598561630</t>
  </si>
  <si>
    <t>BIBLIA HEBRAICA GBS BHS COMPACT ED.</t>
  </si>
  <si>
    <t>9781598561647</t>
  </si>
  <si>
    <t>TEXTUAL COMMENTARY ON THE GREEK NEW TESTAMENT</t>
  </si>
  <si>
    <t>METZGER  BRUCE M.</t>
  </si>
  <si>
    <t>9781598561654</t>
  </si>
  <si>
    <t>Concise Greek-English Dictionary of the New Testament</t>
  </si>
  <si>
    <t>Barclay, N.M.</t>
  </si>
  <si>
    <t>9781598561685</t>
  </si>
  <si>
    <t>CALVIN'S INSTITUTES</t>
  </si>
  <si>
    <t>CALVIN &amp; BEVERIDGE (TRS)</t>
  </si>
  <si>
    <t>9781598561722</t>
  </si>
  <si>
    <t>NESTLE-ALAND NOVUM TESTAMENTUM GRAECE 27</t>
  </si>
  <si>
    <t>9781598561739</t>
  </si>
  <si>
    <t>NT GRAECE (GBS NA27)</t>
  </si>
  <si>
    <t>NESTLE &amp; ALAND</t>
  </si>
  <si>
    <t>9781598561746</t>
  </si>
  <si>
    <t>NESTLE-ALAND NT GRAECE</t>
  </si>
  <si>
    <t>9781598561791</t>
  </si>
  <si>
    <t>BIBLIA SACRA HEBRAICA ET GRAECA</t>
  </si>
  <si>
    <t>GBS</t>
  </si>
  <si>
    <t>9781598561807</t>
  </si>
  <si>
    <t>SEPTUAGINTA: RAHLFS-HANHART</t>
  </si>
  <si>
    <t>RAHLFS-HANHART</t>
  </si>
  <si>
    <t>UBS</t>
  </si>
  <si>
    <t>9781598561890</t>
  </si>
  <si>
    <t>DBC 5: ACTS</t>
  </si>
  <si>
    <t>ALEXANDER  LOVEDAY</t>
  </si>
  <si>
    <t>9781598561913</t>
  </si>
  <si>
    <t>DBC 7: 1 CORINTHIANS</t>
  </si>
  <si>
    <t>MURPHY-O'CONNOR  JEROME</t>
  </si>
  <si>
    <t>9781598561944</t>
  </si>
  <si>
    <t>DBC 10: EPHESIANS-COLOSSIANS AND PHILEMON</t>
  </si>
  <si>
    <t>MAXWELL  MARCUS</t>
  </si>
  <si>
    <t>9781598561999</t>
  </si>
  <si>
    <t>BIBLIA HEBRAICA STUTTGARTENSIA WIDE MARGIN</t>
  </si>
  <si>
    <t>9781598562002</t>
  </si>
  <si>
    <t>NESTLE-ALAND NOVUM NTG (WIDE MARGIN)</t>
  </si>
  <si>
    <t>9781598562125</t>
  </si>
  <si>
    <t>GENEVA BIBLE (1560 EDITION)</t>
  </si>
  <si>
    <t>PROTESTANTS</t>
  </si>
  <si>
    <t>9781598562408</t>
  </si>
  <si>
    <t>THE TEXT OF THE NEW TESTAMENT: FROM MANUSCRIPT TO</t>
  </si>
  <si>
    <t>GREENLEE  J HAROLD</t>
  </si>
  <si>
    <t>9781598562491</t>
  </si>
  <si>
    <t>SHADOW OF THE ALMIGHTY:LIFE &amp; TEST OF JIM ELLIOT</t>
  </si>
  <si>
    <t>9781598562507</t>
  </si>
  <si>
    <t>DICTIONARY OF THE CHRISTIAN CHURCH</t>
  </si>
  <si>
    <t>CROSS  F.L. &amp; E.A. LIVINGSTONE</t>
  </si>
  <si>
    <t>9781598562804</t>
  </si>
  <si>
    <t>9781598562828</t>
  </si>
  <si>
    <t>ST. FRANCIS OF ASSISI</t>
  </si>
  <si>
    <t>CHESTERTON, G.K.</t>
  </si>
  <si>
    <t>9781598562903</t>
  </si>
  <si>
    <t>NEW TESTAMENT 1526</t>
  </si>
  <si>
    <t>TYNDALE  WILLIAM</t>
  </si>
  <si>
    <t>9781598562910</t>
  </si>
  <si>
    <t>9781598562989</t>
  </si>
  <si>
    <t>LECTURES ON CALVINSIM</t>
  </si>
  <si>
    <t>9781598562996</t>
  </si>
  <si>
    <t>TRULY DIVINE &amp; TRULY HUMAN</t>
  </si>
  <si>
    <t>NEED  STEPHEN W.</t>
  </si>
  <si>
    <t>9781598563016</t>
  </si>
  <si>
    <t>KIDS HYMNAL SING-ALONG DVD</t>
  </si>
  <si>
    <t>DEVRIES  JOHN</t>
  </si>
  <si>
    <t>9781598563061</t>
  </si>
  <si>
    <t>JEWISH TARGUMS &amp; JOHN'S LOGOS THEOLOGY</t>
  </si>
  <si>
    <t>RONNING  JOHN</t>
  </si>
  <si>
    <t>9781598563238</t>
  </si>
  <si>
    <t>IGNATIUS OF ANTIOCH &amp; THE PARTING OF THE WAYS</t>
  </si>
  <si>
    <t>9781598563337</t>
  </si>
  <si>
    <t>9781598563429</t>
  </si>
  <si>
    <t>BIBLIA HEBRAICA STUTTGARTENSIA READER'S EDITION HARDCOVER</t>
  </si>
  <si>
    <t>9781598563450</t>
  </si>
  <si>
    <t>INTRODUCTION TO KIERKEGAARD</t>
  </si>
  <si>
    <t>9781598563481</t>
  </si>
  <si>
    <t>ESV LOOSE-LEAF BIBLE</t>
  </si>
  <si>
    <t>9781598563566</t>
  </si>
  <si>
    <t>And God Came In</t>
  </si>
  <si>
    <t>Dorsett, Lyle W.</t>
  </si>
  <si>
    <t>9781598563610</t>
  </si>
  <si>
    <t>CALVIN'S INSTITUTES (DLX)</t>
  </si>
  <si>
    <t>CALVIN &amp; BEVERIDGE (TRAN)</t>
  </si>
  <si>
    <t>9781598563986</t>
  </si>
  <si>
    <t>ESV MINISTERS BIBLE</t>
  </si>
  <si>
    <t>HIM</t>
  </si>
  <si>
    <t>9781598564297</t>
  </si>
  <si>
    <t>BIRD &amp; SPRINKLE</t>
  </si>
  <si>
    <t>9781598564327</t>
  </si>
  <si>
    <t>9781598564341</t>
  </si>
  <si>
    <t>CROSSING OVER SEA AND LAND:JEWISH MISSIONARY ACTIVI</t>
  </si>
  <si>
    <t>9781598564365</t>
  </si>
  <si>
    <t>Matthew Henry Commentary 6 Vol</t>
  </si>
  <si>
    <t>Henry, Matthew</t>
  </si>
  <si>
    <t>9781598564426</t>
  </si>
  <si>
    <t>Church Dogmatics</t>
  </si>
  <si>
    <t>Barth, Karl</t>
  </si>
  <si>
    <t>9781598564440</t>
  </si>
  <si>
    <t>9781598564679</t>
  </si>
  <si>
    <t>9781598564686</t>
  </si>
  <si>
    <t>9781598564693</t>
  </si>
  <si>
    <t>9781598564709</t>
  </si>
  <si>
    <t>AN INTRODUCTION TO NIETZSCHE</t>
  </si>
  <si>
    <t>HUSKISON  LUCY</t>
  </si>
  <si>
    <t>9781598564891</t>
  </si>
  <si>
    <t>OLD TESTAMENT PSUDIPIGRAPHA (SET)</t>
  </si>
  <si>
    <t>CHARLESWORT  JAMES</t>
  </si>
  <si>
    <t>9781598564907</t>
  </si>
  <si>
    <t>OT PSEUDIPIGRAPHA VOL.2</t>
  </si>
  <si>
    <t>CHARLESWORTH  JAMES</t>
  </si>
  <si>
    <t>9781598564914</t>
  </si>
  <si>
    <t>OT PSEUDIPIGRAPHA VOL.1</t>
  </si>
  <si>
    <t>9781598565690</t>
  </si>
  <si>
    <t>Morning and Evening:Tan Imitation Leather</t>
  </si>
  <si>
    <t>9781598565713</t>
  </si>
  <si>
    <t>Practical Works of Richard Baxter</t>
  </si>
  <si>
    <t>Baxter, Richard</t>
  </si>
  <si>
    <t>9781598565720</t>
  </si>
  <si>
    <t>BAXTER: PRACTICAL WORKS</t>
  </si>
  <si>
    <t>9781598566123</t>
  </si>
  <si>
    <t>MATTHEW HENRY'S COMMENTARY ON THE WHOLE BIBLE</t>
  </si>
  <si>
    <t>9781598566499</t>
  </si>
  <si>
    <t>GREEK ENGLISH DICTIONARY OF THE NEW TESTAMENT: REVISED</t>
  </si>
  <si>
    <t>NEWMAN, BARCLAY</t>
  </si>
  <si>
    <t>9781598566765</t>
  </si>
  <si>
    <t>Morning and Evening:Blue Imitation Leather</t>
  </si>
  <si>
    <t>Spurgeon</t>
  </si>
  <si>
    <t>9781598567014</t>
  </si>
  <si>
    <t>ANALYTICAL LEXICON OF NEW TESTAMENT GREEK: REVISED AND UPDAT</t>
  </si>
  <si>
    <t>Maurice A. Robinson and Mark A</t>
  </si>
  <si>
    <t>9781598567021</t>
  </si>
  <si>
    <t>PREACHING THE FOUR GOSPELS WITH CONFIDENCE</t>
  </si>
  <si>
    <t>MATTHEWSON, STEVE</t>
  </si>
  <si>
    <t>9781598567205</t>
  </si>
  <si>
    <t>UBS Greek NT w/ Dictionary 4th edition</t>
  </si>
  <si>
    <t>Aland, et al</t>
  </si>
  <si>
    <t>9781598567496</t>
  </si>
  <si>
    <t>BIBLIA HEBRAICA STUTTGARTENSIA READER'S EDITION FLEXICOVER</t>
  </si>
  <si>
    <t>9781598568370</t>
  </si>
  <si>
    <t>FROM CREATION TO NEW CREATION: BIBLICAL THEOLOGY AND EXEGESI</t>
  </si>
  <si>
    <t>GURTNER AND GLADD</t>
  </si>
  <si>
    <t>9781598568851</t>
  </si>
  <si>
    <t>9781598654684</t>
  </si>
  <si>
    <t>9781599250045</t>
  </si>
  <si>
    <t>COMM. ON GRK TEXT OF PAUL'S LTTRS TO EPHESIANS</t>
  </si>
  <si>
    <t>EADIE  JOHN</t>
  </si>
  <si>
    <t>9781599250052</t>
  </si>
  <si>
    <t>COMM. ON GRK TEXT OF PAUL'S LTTRS TO PHILIPPIANS</t>
  </si>
  <si>
    <t>9781599250069</t>
  </si>
  <si>
    <t>COMM. ON GRK TEXT OF PAUL'S LTTRS TO COLOSSIANS</t>
  </si>
  <si>
    <t>9781599250113</t>
  </si>
  <si>
    <t>LECTURES ON REVIVALS OF RELIGION</t>
  </si>
  <si>
    <t>SPRAGUE  WILLIAM B.</t>
  </si>
  <si>
    <t>9781599250366</t>
  </si>
  <si>
    <t>FROM THE PULPIT TO THE PALM-BRANCH</t>
  </si>
  <si>
    <t>PIERSON  ARTHUR T. ED</t>
  </si>
  <si>
    <t>9781599250373</t>
  </si>
  <si>
    <t>NOTES ON GALATIANS</t>
  </si>
  <si>
    <t>MACHEN  J.GRESHAM</t>
  </si>
  <si>
    <t>9781599250526</t>
  </si>
  <si>
    <t>SCRIPTURAL EXPOSITION OF THE BAPTIST CATECHISM</t>
  </si>
  <si>
    <t>BEDDOME  BENJAMIN</t>
  </si>
  <si>
    <t>9781599250533</t>
  </si>
  <si>
    <t>COMMENTING AND COMMENTARIES</t>
  </si>
  <si>
    <t>9781599250564</t>
  </si>
  <si>
    <t>SABBATH SCRIPTURE READINGS: MEDITATIONS NEW TESTAME</t>
  </si>
  <si>
    <t>9781599250755</t>
  </si>
  <si>
    <t>9781599250779</t>
  </si>
  <si>
    <t>TRUTH MADE SIMPLE:LECTURES FOR CHILDREN ON ATTRIBUT</t>
  </si>
  <si>
    <t>TODD  JOHN</t>
  </si>
  <si>
    <t>9781599250892</t>
  </si>
  <si>
    <t>COMMON FAITH  COMMON CULTURE</t>
  </si>
  <si>
    <t>BIANCHI  JOSEPH M.</t>
  </si>
  <si>
    <t>9781599250908</t>
  </si>
  <si>
    <t>PULPIT CRIMES:THE CRIMINAL MISHANDLING OF GODS WORD</t>
  </si>
  <si>
    <t>9781599250939</t>
  </si>
  <si>
    <t>BAILEY  DAVID W.</t>
  </si>
  <si>
    <t>0</t>
  </si>
  <si>
    <t>9781599250977</t>
  </si>
  <si>
    <t>PRECIOUS SEED: DISCOURSES BY SCOTTISH WORTHIES</t>
  </si>
  <si>
    <t>BROWN  JOHN &amp; CHALMERS  CUNNIN</t>
  </si>
  <si>
    <t>9781599251035</t>
  </si>
  <si>
    <t>9781599251097</t>
  </si>
  <si>
    <t>BODY OF DIVINITY (HB)</t>
  </si>
  <si>
    <t>USSHER  JAMES</t>
  </si>
  <si>
    <t>9781599251134</t>
  </si>
  <si>
    <t>BE CAREFUL HOW YOU LISTEN</t>
  </si>
  <si>
    <t>9781599251141</t>
  </si>
  <si>
    <t>MARROW OF TRUE JUSTIFICATION</t>
  </si>
  <si>
    <t>9781599251189</t>
  </si>
  <si>
    <t>BODY OF DIVINITY (PB)</t>
  </si>
  <si>
    <t>9781599251196</t>
  </si>
  <si>
    <t>LETTERS TO A MORMON ELDER</t>
  </si>
  <si>
    <t>9781599251226</t>
  </si>
  <si>
    <t>CALVIN MEMORIAL ADDRESSES</t>
  </si>
  <si>
    <t>WARFIELD  BENJAMIN &amp; REED  ORR</t>
  </si>
  <si>
    <t>9781599251257</t>
  </si>
  <si>
    <t>MISSION OF SORROW: GOD'S GRACIOUS PURPOSES IN OUR A</t>
  </si>
  <si>
    <t>SPRING  GARDINER</t>
  </si>
  <si>
    <t>9781599251523</t>
  </si>
  <si>
    <t>Fear of God:The Soul of Godliness</t>
  </si>
  <si>
    <t>Murray, John</t>
  </si>
  <si>
    <t>9781599251554</t>
  </si>
  <si>
    <t>9781599562988</t>
  </si>
  <si>
    <t>9781599950624</t>
  </si>
  <si>
    <t>ANGRY CONVERSATIONS WITH GOD</t>
  </si>
  <si>
    <t>ISAACS  SUSAN</t>
  </si>
  <si>
    <t>9781599961798</t>
  </si>
  <si>
    <t>ART OF HELPING</t>
  </si>
  <si>
    <t>CARKHUFF  ROBERT</t>
  </si>
  <si>
    <t>9781599961811</t>
  </si>
  <si>
    <t>ART OF HELPING - STUDENT WORKBOOK</t>
  </si>
  <si>
    <t xml:space="preserve">HUMRES    </t>
  </si>
  <si>
    <t>9781600060021</t>
  </si>
  <si>
    <t>MESSAGE REMIX</t>
  </si>
  <si>
    <t>9781600060137</t>
  </si>
  <si>
    <t>STORY OF ME</t>
  </si>
  <si>
    <t>JONES  STAN &amp; BRENDA</t>
  </si>
  <si>
    <t>9781600060144</t>
  </si>
  <si>
    <t>BEFORE I WAS BORN</t>
  </si>
  <si>
    <t>9781600060151</t>
  </si>
  <si>
    <t>FACING THE FACTS</t>
  </si>
  <si>
    <t>JONES  STAN &amp; BRENNA</t>
  </si>
  <si>
    <t>9781600060168</t>
  </si>
  <si>
    <t>WHAT'S THE BIG DEAL?</t>
  </si>
  <si>
    <t>JONES  STAN AND BRENNA</t>
  </si>
  <si>
    <t>9781600060175</t>
  </si>
  <si>
    <t>HOW AND WHEN TO TELL YOUR KIDS ABOUT SEX: A LIFELON</t>
  </si>
  <si>
    <t>9781600060229</t>
  </si>
  <si>
    <t>THE MESSAGE REMIX 2.0 BLUE/BLACK</t>
  </si>
  <si>
    <t xml:space="preserve">BMES     </t>
  </si>
  <si>
    <t>9781600060274</t>
  </si>
  <si>
    <t>FRUITFUL LIFE - OVERFLOW OF GOD'S LOVE THROUGH YOU</t>
  </si>
  <si>
    <t>9781600060755</t>
  </si>
  <si>
    <t>DEEPER KIND OF CALM</t>
  </si>
  <si>
    <t>9781600061004</t>
  </si>
  <si>
    <t>9781600061349</t>
  </si>
  <si>
    <t>GIFT OF WORK  THE</t>
  </si>
  <si>
    <t>HEATLEY  BILL</t>
  </si>
  <si>
    <t>9781600061400</t>
  </si>
  <si>
    <t>RESPECTABLE SINS: CONFRONTING THE SINS WE TOLERATE</t>
  </si>
  <si>
    <t>9781600061417</t>
  </si>
  <si>
    <t>CALM MY ANXIOUS HEART</t>
  </si>
  <si>
    <t>Dillow, Linda</t>
  </si>
  <si>
    <t>9781600061653</t>
  </si>
  <si>
    <t>WHOLE LIFE ADOPTION BOOK</t>
  </si>
  <si>
    <t>SCHOOLER  JAYNE &amp; ATWOOD  THOM</t>
  </si>
  <si>
    <t>9781600061950</t>
  </si>
  <si>
    <t>CRESCENT THROUGH THE EYES OF THE CROSS</t>
  </si>
  <si>
    <t>JABBOUR  NABEEL T.</t>
  </si>
  <si>
    <t>9781600062070</t>
  </si>
  <si>
    <t>RESPECTABLE SINS DISCUSSION GUIDE</t>
  </si>
  <si>
    <t>9781600062476</t>
  </si>
  <si>
    <t>GOD WHO SMOKES</t>
  </si>
  <si>
    <t>STONER  TIMOTHY</t>
  </si>
  <si>
    <t>9781600063008</t>
  </si>
  <si>
    <t>9781600063015</t>
  </si>
  <si>
    <t>REFRACTIONS</t>
  </si>
  <si>
    <t>FUJIMURA  MAKOTO</t>
  </si>
  <si>
    <t>9781600063039</t>
  </si>
  <si>
    <t>9781600063046</t>
  </si>
  <si>
    <t>Transforming Grace Discusion Guide</t>
  </si>
  <si>
    <t>9781600063053</t>
  </si>
  <si>
    <t>TRUSTING GOD</t>
  </si>
  <si>
    <t>9781600063060</t>
  </si>
  <si>
    <t>Trusting God Study Guide</t>
  </si>
  <si>
    <t>9781600063077</t>
  </si>
  <si>
    <t>WOUNDED HEART: HOPE FOR ADULT VICTIMS OF CHILDHOOD</t>
  </si>
  <si>
    <t>9781600063084</t>
  </si>
  <si>
    <t>WOUNDED HEART (WKBK.)</t>
  </si>
  <si>
    <t>ALLENDER &amp; LEE-THORP</t>
  </si>
  <si>
    <t>9781600063626</t>
  </si>
  <si>
    <t>UNCOMPROMISED FAITH</t>
  </si>
  <si>
    <t>CRAVEN  S. MICHAEL</t>
  </si>
  <si>
    <t>9781600063824</t>
  </si>
  <si>
    <t>HELPING THOSE WHO HURT</t>
  </si>
  <si>
    <t>ROBERTS  BARBARA</t>
  </si>
  <si>
    <t>9781600063923</t>
  </si>
  <si>
    <t>NO LONGER ALONE</t>
  </si>
  <si>
    <t>CULBRETH  SALLIE</t>
  </si>
  <si>
    <t>9781600063961</t>
  </si>
  <si>
    <t>HOLINESS DAY BY DAY</t>
  </si>
  <si>
    <t>9781600066634</t>
  </si>
  <si>
    <t>Becoming a Woman of Simplicity</t>
  </si>
  <si>
    <t>9781600066733</t>
  </si>
  <si>
    <t>LIVE LIKE YOU MEAN IT</t>
  </si>
  <si>
    <t>ADDINGTON, TJ</t>
  </si>
  <si>
    <t>9781600660030</t>
  </si>
  <si>
    <t>PURSUIT OF GOD</t>
  </si>
  <si>
    <t>TOZER A.W.</t>
  </si>
  <si>
    <t>9781600660153</t>
  </si>
  <si>
    <t>PURSUIT OF GOD: THE HUMAN THIRST FOR THE DIVINE</t>
  </si>
  <si>
    <t>9781600660160</t>
  </si>
  <si>
    <t>9781600660191</t>
  </si>
  <si>
    <t>9781600660573</t>
  </si>
  <si>
    <t>9781600661068</t>
  </si>
  <si>
    <t>PURSUIT OF GOD WITH STUDY GUIDE</t>
  </si>
  <si>
    <t>9781600661297</t>
  </si>
  <si>
    <t>ATTRIBUTES OF GOD, VOL 1</t>
  </si>
  <si>
    <t>9781600661389</t>
  </si>
  <si>
    <t>ATTRIBUTES OF GOD, VOL 2</t>
  </si>
  <si>
    <t>9781600661846</t>
  </si>
  <si>
    <t>GOD'S PURSUIT OF MAN</t>
  </si>
  <si>
    <t>9781600661891</t>
  </si>
  <si>
    <t>MORNINGS WITH TOZER: DAILY DEVOTIONAL READINGS</t>
  </si>
  <si>
    <t>9781601420800</t>
  </si>
  <si>
    <t>(OLD) Desire and Deceit</t>
  </si>
  <si>
    <t>9781601420817</t>
  </si>
  <si>
    <t>Disappearnce of God</t>
  </si>
  <si>
    <t>9781601420855</t>
  </si>
  <si>
    <t>UNFASHIONABLE</t>
  </si>
  <si>
    <t>TCHIVIDJAN  TULLIAN</t>
  </si>
  <si>
    <t>9781601421128</t>
  </si>
  <si>
    <t>9781601421326</t>
  </si>
  <si>
    <t>IF GOD IS GOOD</t>
  </si>
  <si>
    <t>9781601421500</t>
  </si>
  <si>
    <t>10 DUMB THINGS</t>
  </si>
  <si>
    <t>9781601421517</t>
  </si>
  <si>
    <t>DUG DOWN DEEP</t>
  </si>
  <si>
    <t>9781601422217</t>
  </si>
  <si>
    <t>RADICAL</t>
  </si>
  <si>
    <t>PLATT  DAVID</t>
  </si>
  <si>
    <t>MULTPR</t>
  </si>
  <si>
    <t>9781601422705</t>
  </si>
  <si>
    <t>START HERE</t>
  </si>
  <si>
    <t>HARRIS &amp; HARRIS</t>
  </si>
  <si>
    <t>9781601423108</t>
  </si>
  <si>
    <t>DESIRING GOD: MEDITATIONS OF A CHRISTIAN HEDONIST (REVISED)</t>
  </si>
  <si>
    <t>9781601423214</t>
  </si>
  <si>
    <t>Radical Question: 10 pack</t>
  </si>
  <si>
    <t>Platt, David</t>
  </si>
  <si>
    <t>9781601423818</t>
  </si>
  <si>
    <t>CULTURE SHIFT: ENGAGING CURRENT ISSUES W/TIMELESS T</t>
  </si>
  <si>
    <t>9781601424297</t>
  </si>
  <si>
    <t>FUTURE GRACE: THE PURIFYING POWER OF THE PROMISES OF GOD (RE</t>
  </si>
  <si>
    <t>9781601425164</t>
  </si>
  <si>
    <t>GOD AND THE GAY CHRISTIAN</t>
  </si>
  <si>
    <t>VINES, MATTHEW</t>
  </si>
  <si>
    <t>9781601425669</t>
  </si>
  <si>
    <t>GODWARD HEART: TREASURING THE GOD WHO LOVES YOU</t>
  </si>
  <si>
    <t>9781601426505</t>
  </si>
  <si>
    <t>WALKING WITH GOD IN THE SEASON OF MOTHERHOOD</t>
  </si>
  <si>
    <t>9781601427663</t>
  </si>
  <si>
    <t>Desire and Deceit</t>
  </si>
  <si>
    <t>9781601428462</t>
  </si>
  <si>
    <t>GODWARD LIFE: SEEING THE SUPREMECY OF GOD IN ALL OF LIFE</t>
  </si>
  <si>
    <t>9781601429674</t>
  </si>
  <si>
    <t xml:space="preserve">AS KINGFISHERS CATCH FIRE </t>
  </si>
  <si>
    <t>9781601780003</t>
  </si>
  <si>
    <t>MEET THE PURITANS</t>
  </si>
  <si>
    <t>BEEKE &amp; PEDERSON</t>
  </si>
  <si>
    <t>9781601780010</t>
  </si>
  <si>
    <t>TAKING ROOT</t>
  </si>
  <si>
    <t>KLEYN  DIANA</t>
  </si>
  <si>
    <t>9781601780102</t>
  </si>
  <si>
    <t>WALKING AS HE WALKED</t>
  </si>
  <si>
    <t>9781601780119</t>
  </si>
  <si>
    <t>SWEET FLAME: PIETY IN LETTERS OF JONATHAN EDWARDS</t>
  </si>
  <si>
    <t>9781601780263</t>
  </si>
  <si>
    <t>PURITAN EVANGELISM: A BIBLICAL APPROACH</t>
  </si>
  <si>
    <t>9781601780294</t>
  </si>
  <si>
    <t>LAW OF KINDNESS: SERVING WITH HEART AND HANDS</t>
  </si>
  <si>
    <t>BEEKE  MARY</t>
  </si>
  <si>
    <t>9781601780331</t>
  </si>
  <si>
    <t>CHRIST IS ALL: THE PIETY OF HORATIUS BONAR</t>
  </si>
  <si>
    <t>BONAR, HORATIUS</t>
  </si>
  <si>
    <t>9781601780362</t>
  </si>
  <si>
    <t>SELECT WORKS: ROBERT ROLLOCK</t>
  </si>
  <si>
    <t>ROLLOCK  ROBERT</t>
  </si>
  <si>
    <t>9781601780409</t>
  </si>
  <si>
    <t>HEIRS WITH CHRIST: THE PURITANS ON ADOPTION</t>
  </si>
  <si>
    <t>9781601780423</t>
  </si>
  <si>
    <t>UNION AND COMMUNION WITH CHRIST</t>
  </si>
  <si>
    <t>ROBERTS, MAURICE</t>
  </si>
  <si>
    <t>9781601780430</t>
  </si>
  <si>
    <t>FAMILY AT CHURCH: LISTENING TO SERMONS AND ATTENDIN</t>
  </si>
  <si>
    <t>9781601780447</t>
  </si>
  <si>
    <t>REFORMED CONFESSIONS: 1523-1552 (V1)</t>
  </si>
  <si>
    <t>DENNISON  JAMES T</t>
  </si>
  <si>
    <t>9781601780454</t>
  </si>
  <si>
    <t>SKETCH OF THE CHRISTIAN CATECHISM  A</t>
  </si>
  <si>
    <t>AMES  WILLIAM</t>
  </si>
  <si>
    <t>9781601780485</t>
  </si>
  <si>
    <t>BIBLE DOC. (A) FOR YOUNGER CHILDREN</t>
  </si>
  <si>
    <t>BEEKE  JAMES W.</t>
  </si>
  <si>
    <t>9781601780492</t>
  </si>
  <si>
    <t>BIBLE DOC. (B) FOR YOUNGER CHILDREN</t>
  </si>
  <si>
    <t>9781601780522</t>
  </si>
  <si>
    <t>9781601780539</t>
  </si>
  <si>
    <t>CASPAR OLEVIAN AND THE SUBSTANCE OF THE COVENANT</t>
  </si>
  <si>
    <t>CLARK  R SCOTT</t>
  </si>
  <si>
    <t>9781601780546</t>
  </si>
  <si>
    <t>GUIDE TO THE WRITINGS OF HERMAN BAVINCK</t>
  </si>
  <si>
    <t>BRISTLEY  ERIC D</t>
  </si>
  <si>
    <t>9781601780553</t>
  </si>
  <si>
    <t>John Calvin</t>
  </si>
  <si>
    <t>Carr, Simonetta</t>
  </si>
  <si>
    <t>9781601780560</t>
  </si>
  <si>
    <t>CHURCH'S BOOK OF COMFORT  THE</t>
  </si>
  <si>
    <t>SPIJKER  W. VAN'T</t>
  </si>
  <si>
    <t>9781601780577</t>
  </si>
  <si>
    <t>SOUL OF LIFE: THE PIETY OF JOHN CALVIN</t>
  </si>
  <si>
    <t>9781601780584</t>
  </si>
  <si>
    <t>FAMILY WORSHIP</t>
  </si>
  <si>
    <t>9781601780591</t>
  </si>
  <si>
    <t>CHILDREN AT THE LORD'S TABLE?</t>
  </si>
  <si>
    <t>9781601780607</t>
  </si>
  <si>
    <t>DUTIES OF PARENTS</t>
  </si>
  <si>
    <t>KOELMAN  JACOBUS</t>
  </si>
  <si>
    <t>9781601780638</t>
  </si>
  <si>
    <t>RULE OF LOVE</t>
  </si>
  <si>
    <t>FESKO J.V.</t>
  </si>
  <si>
    <t>9781601780669</t>
  </si>
  <si>
    <t>WILLIAM SYMINGTON: PENMAN OF SCOTTISH COVENANTERS</t>
  </si>
  <si>
    <t>BLACKWOOD  ROY W/ LEFEBVRE</t>
  </si>
  <si>
    <t>9781601780676</t>
  </si>
  <si>
    <t>HABITUAL SIGHT OF HIM: CHRIST-CENTERED PIETY OF THO</t>
  </si>
  <si>
    <t>9781601780683</t>
  </si>
  <si>
    <t>GOD'S ALPHABET FOR LIFE: DEVOTIONS FOR YOUNG CHILDREN</t>
  </si>
  <si>
    <t>BEEKE  JOEL R. &amp; HEIDI BOORSMA</t>
  </si>
  <si>
    <t>9781601780706</t>
  </si>
  <si>
    <t>FORGET NOT ALL HIS BENEFITS</t>
  </si>
  <si>
    <t>POPOVICH  FRANCES BLOK</t>
  </si>
  <si>
    <t>9781601780713</t>
  </si>
  <si>
    <t>ESSENTIAL TRUTHS IN THE HEART OF A CHRISTIAN</t>
  </si>
  <si>
    <t>SCHORTINGHUIS  WILHELMUS</t>
  </si>
  <si>
    <t>9781601780720</t>
  </si>
  <si>
    <t>FADING OF THE FLESH &amp; THE FLOURISHING OF THE FAITH</t>
  </si>
  <si>
    <t>SWINNOCK  GEORGE</t>
  </si>
  <si>
    <t>9781601780737</t>
  </si>
  <si>
    <t>Augustine of Hippo</t>
  </si>
  <si>
    <t>9781601780744</t>
  </si>
  <si>
    <t>AN EXPOSITION OF THE APOSTLES' CREED</t>
  </si>
  <si>
    <t>9781601780751</t>
  </si>
  <si>
    <t>JOURNIBLES - JOHN</t>
  </si>
  <si>
    <t>9781601780768</t>
  </si>
  <si>
    <t>JOURNIBLES - ROMANS</t>
  </si>
  <si>
    <t>9781601780775</t>
  </si>
  <si>
    <t>JOURNIBLES - 1 TIMOTHY THROUGH HEBREWS</t>
  </si>
  <si>
    <t>9781601780782</t>
  </si>
  <si>
    <t>JOURNIBLES - JAMES THROUGH JUDE</t>
  </si>
  <si>
    <t>9781601780799</t>
  </si>
  <si>
    <t>CONTAGIOUS CHRISTIAN LIVING</t>
  </si>
  <si>
    <t>9781601780812</t>
  </si>
  <si>
    <t>HAPPINESS OF HEAVEN</t>
  </si>
  <si>
    <t>9781601780829</t>
  </si>
  <si>
    <t>PIETY'S WISDOM</t>
  </si>
  <si>
    <t>BEACH  J. MARK</t>
  </si>
  <si>
    <t>9781601780836</t>
  </si>
  <si>
    <t>SEVEN SIGNS: SEEING GLORY OF CHRIST IN GOSPEL OF JO</t>
  </si>
  <si>
    <t>9781601780843</t>
  </si>
  <si>
    <t>CALVIN FOR TODAY</t>
  </si>
  <si>
    <t>BEEKE  JOEL ED.</t>
  </si>
  <si>
    <t>9781601780850</t>
  </si>
  <si>
    <t>LARGER CATECHISM  THE</t>
  </si>
  <si>
    <t>BOWER  JOHN R.</t>
  </si>
  <si>
    <t>9781601780874</t>
  </si>
  <si>
    <t>REFORMED CONFESSIONS: 1552-1566 (V2)</t>
  </si>
  <si>
    <t>DENNISON  JAMES T JR.</t>
  </si>
  <si>
    <t>9781601780881</t>
  </si>
  <si>
    <t>John Owen</t>
  </si>
  <si>
    <t>9781601780898</t>
  </si>
  <si>
    <t>IN DEFENSE OF DESCENT</t>
  </si>
  <si>
    <t>9781601780904</t>
  </si>
  <si>
    <t>PORTRAIT OF PAUL  A</t>
  </si>
  <si>
    <t>VENTURA &amp; WALKER</t>
  </si>
  <si>
    <t>9781601780911</t>
  </si>
  <si>
    <t>CALVIN, THEOLOGIAN AND REFORMER</t>
  </si>
  <si>
    <t>JOEL BEEKE, ED.</t>
  </si>
  <si>
    <t>9781601780928</t>
  </si>
  <si>
    <t>WHERE WISDOM IS FOUND</t>
  </si>
  <si>
    <t>9781601780959</t>
  </si>
  <si>
    <t>WITSIUS: ECONOMY OF THE COVENANTS</t>
  </si>
  <si>
    <t>WITSIUS  HERMAN</t>
  </si>
  <si>
    <t>9781601780966</t>
  </si>
  <si>
    <t>WITSIUS: APOSTLES' CREED</t>
  </si>
  <si>
    <t>9781601780973</t>
  </si>
  <si>
    <t>WITSIUS: LORD'S PRAYER</t>
  </si>
  <si>
    <t>9781601780980</t>
  </si>
  <si>
    <t>HERMAN WITSIUS (5 VOL. SET)</t>
  </si>
  <si>
    <t>9781601781000</t>
  </si>
  <si>
    <t>CHRISTIANS GET DEPRESSED TOO</t>
  </si>
  <si>
    <t>MURRAY  DAVID</t>
  </si>
  <si>
    <t>9781601781017</t>
  </si>
  <si>
    <t>WORD  WATER &amp; SPIRIT</t>
  </si>
  <si>
    <t>9781601781086</t>
  </si>
  <si>
    <t>TEACHER'S BIBLE COMM: OT</t>
  </si>
  <si>
    <t>DOUMA &amp; TAZELAAR</t>
  </si>
  <si>
    <t>9781601781093</t>
  </si>
  <si>
    <t>TEACHER'S BIBLE COMM: NT</t>
  </si>
  <si>
    <t>9781601781109</t>
  </si>
  <si>
    <t>TEACHER'S BIBLE COMM: SET</t>
  </si>
  <si>
    <t>9781601781123</t>
  </si>
  <si>
    <t>DEVELOPING A HEALTHY PRAYER LIFE</t>
  </si>
  <si>
    <t>BEEKE, JAMES W</t>
  </si>
  <si>
    <t>9781601781178</t>
  </si>
  <si>
    <t>Bringing the Gospel to Covenant Children</t>
  </si>
  <si>
    <t>9781601781208</t>
  </si>
  <si>
    <t>TAKING HOLD OF GOD</t>
  </si>
  <si>
    <t>9781601781260</t>
  </si>
  <si>
    <t>Planting, Watering, Growing</t>
  </si>
  <si>
    <t>9781601781314</t>
  </si>
  <si>
    <t>CHRISTIAN'S REASONABLE SERVICE (SET)</t>
  </si>
  <si>
    <t>BRAKEL, WILHELMUS</t>
  </si>
  <si>
    <t>9781601781499</t>
  </si>
  <si>
    <t>MARROW CONTROVERSY AND SECEDER TRADITION</t>
  </si>
  <si>
    <t>VANDOODEWAARD, WILLIAM</t>
  </si>
  <si>
    <t>9781601781512</t>
  </si>
  <si>
    <t>Athanasius</t>
  </si>
  <si>
    <t>9781601781529</t>
  </si>
  <si>
    <t>QUEST FOR COMFORT</t>
  </si>
  <si>
    <t>BOEKESTEIN, WILLIAM AND EVAN H</t>
  </si>
  <si>
    <t>9781601781536</t>
  </si>
  <si>
    <t>VENTURE ALL FOR GOD: THE PIETY OF JOHN BUNYAN</t>
  </si>
  <si>
    <t>BUNYAN, JOHN</t>
  </si>
  <si>
    <t>9781601781550</t>
  </si>
  <si>
    <t>Day of Worship:Reassessing Xn Life in Light of the Sabbath</t>
  </si>
  <si>
    <t>McGraw, Ryan M.</t>
  </si>
  <si>
    <t>9781601781574</t>
  </si>
  <si>
    <t>What is a Reformed Church?</t>
  </si>
  <si>
    <t>Watts, Malcolm</t>
  </si>
  <si>
    <t>9781601781642</t>
  </si>
  <si>
    <t>REFORMED CONFESSIONS OF THE 16TH &amp; 17TH CENTURIES VOL 3</t>
  </si>
  <si>
    <t>DENNISON, JAMES T.</t>
  </si>
  <si>
    <t>9781601781659</t>
  </si>
  <si>
    <t>Glory Veiled and Unveiled</t>
  </si>
  <si>
    <t>Bilkes, Gerald M.</t>
  </si>
  <si>
    <t>9781601781666</t>
  </si>
  <si>
    <t>PURITAN THEOLOGY: DOCTRINE FOR LIFE</t>
  </si>
  <si>
    <t>BEEKE, JOEL R</t>
  </si>
  <si>
    <t>9781601781826</t>
  </si>
  <si>
    <t>By Good and Necessary Consequence</t>
  </si>
  <si>
    <t>McGraw, Ryan</t>
  </si>
  <si>
    <t>9781601781833</t>
  </si>
  <si>
    <t>Honest and Well-Experienced Heart: The Piety of John Flavel</t>
  </si>
  <si>
    <t>Flavel, John</t>
  </si>
  <si>
    <t>9781601781901</t>
  </si>
  <si>
    <t>LADY JANE GREY</t>
  </si>
  <si>
    <t>CARR, SIMONETTA</t>
  </si>
  <si>
    <t>9781601781918</t>
  </si>
  <si>
    <t>GLORY OF GRACE - THE STORY OF THE CANONS OF DORT</t>
  </si>
  <si>
    <t>9781601781925</t>
  </si>
  <si>
    <t>Journey Towards Heaven:Daily Devotions From Jonathan Edwards</t>
  </si>
  <si>
    <t>Denge, Dustin W.</t>
  </si>
  <si>
    <t>9781601781932</t>
  </si>
  <si>
    <t>LIfting Up Our Hearts:150 Selected Prayers from John Calvin</t>
  </si>
  <si>
    <t>Benge, Dustin W.</t>
  </si>
  <si>
    <t>9781601781956</t>
  </si>
  <si>
    <t>GOSPEL'S POWER AND MESSAGE</t>
  </si>
  <si>
    <t>WASHER, PAUL</t>
  </si>
  <si>
    <t>9781601781970</t>
  </si>
  <si>
    <t>SUFFERING AND SOVEREIGNTY: JOHN FLAVEL AND THE PURITANS ON A</t>
  </si>
  <si>
    <t>COSBY, BRIAN H</t>
  </si>
  <si>
    <t>9781601782144</t>
  </si>
  <si>
    <t>PRACTICE OF TRUE FAITH, HOPE, AND LOVE</t>
  </si>
  <si>
    <t>UDEMANS, GODEFRIDUS</t>
  </si>
  <si>
    <t>9781601782168</t>
  </si>
  <si>
    <t>UNITY AND CONTINUITY IN COVENANTAL THOUGHT</t>
  </si>
  <si>
    <t>WOOLSLEY, ANDREW</t>
  </si>
  <si>
    <t>9781601782182</t>
  </si>
  <si>
    <t>FAITH WORTH TEACHING: THE HEIDELBERG CATECHISM'S ENDURING HE</t>
  </si>
  <si>
    <t>Payne and Heck</t>
  </si>
  <si>
    <t>9781601782205</t>
  </si>
  <si>
    <t>ENCOURAGEMENT FOR TODAY'S PASTORS</t>
  </si>
  <si>
    <t>9781601782267</t>
  </si>
  <si>
    <t>BUILDING A GODLY HOME, VOLUME 1: A HOLY VISION FOR FAMILY LI</t>
  </si>
  <si>
    <t>GOUGE, WILLIAM</t>
  </si>
  <si>
    <t>9781601782281</t>
  </si>
  <si>
    <t>COMPASSIONATE JESUS: RETHINKING THE CHRISTIAN'S APPROACH TO</t>
  </si>
  <si>
    <t>BOGOSH, CHRISTOPHER W</t>
  </si>
  <si>
    <t>9781601782342</t>
  </si>
  <si>
    <t>PREPARED BY GRACE, FOR GRACE</t>
  </si>
  <si>
    <t>JOEL BEEKE AND PAUL SMALLEY</t>
  </si>
  <si>
    <t>9781601782465</t>
  </si>
  <si>
    <t>THE BEAUTY AND GLORY OF THE FATHER</t>
  </si>
  <si>
    <t>9781601782489</t>
  </si>
  <si>
    <t>BUILDING A GODLY HOME, VOLUME TWO: A HOLY VISION FOR A HAPPY</t>
  </si>
  <si>
    <t>9781601782502</t>
  </si>
  <si>
    <t>BUILDING A GODLY HOME, VOLUME 3:HOLY VISION FOR RAISING CHIL</t>
  </si>
  <si>
    <t>9781601782700</t>
  </si>
  <si>
    <t>HOLY SPIRIT AND REFORMED SPIRITUALITY: A TRIBUTE TO GEOFFREY</t>
  </si>
  <si>
    <t>Beeke and Thomas</t>
  </si>
  <si>
    <t>9781601782724</t>
  </si>
  <si>
    <t>SEASONS OF THE HEART</t>
  </si>
  <si>
    <t>Kelderman, Donna</t>
  </si>
  <si>
    <t>9781601782809</t>
  </si>
  <si>
    <t>REFORMED CONFESSIONS OF THE 16TH &amp; 17TH CENTURIES VOL 4</t>
  </si>
  <si>
    <t>9781601782816</t>
  </si>
  <si>
    <t>SAVED BY GRACE: THE HOLY SPIRIT'S WORK IN CALLING AND REGENE</t>
  </si>
  <si>
    <t>9781601782830</t>
  </si>
  <si>
    <t>GOSPEL MYSTERY OF SANCTIFICATION</t>
  </si>
  <si>
    <t>MARSHALL, WALTER</t>
  </si>
  <si>
    <t>9781601783172</t>
  </si>
  <si>
    <t>CHINA'S REFORMING CHURCHES</t>
  </si>
  <si>
    <t>BAUGUS, BRUCE</t>
  </si>
  <si>
    <t>9781601783394</t>
  </si>
  <si>
    <t>FOUNDATION OF COMMUNION WITH GOD</t>
  </si>
  <si>
    <t>MCGRAW, RYAN</t>
  </si>
  <si>
    <t>9781601783417</t>
  </si>
  <si>
    <t>TREATISE ON TRUE THEOLOGY</t>
  </si>
  <si>
    <t>JUNIUS, FRANCISCUS</t>
  </si>
  <si>
    <t>9781601783479</t>
  </si>
  <si>
    <t>REFORMATION HERITAGE STUDY BIBLE BLACK (LEATHER-LIKE)</t>
  </si>
  <si>
    <t>9781601783547</t>
  </si>
  <si>
    <t>JONATHAN EDWARDS</t>
  </si>
  <si>
    <t>9781601783776</t>
  </si>
  <si>
    <t>QUEST FOR THE HISTORICAL ADAM</t>
  </si>
  <si>
    <t>VanDoodewaard, William</t>
  </si>
  <si>
    <t>9781601783905</t>
  </si>
  <si>
    <t>MARIE DURAND</t>
  </si>
  <si>
    <t>9781601784117</t>
  </si>
  <si>
    <t>FIGHTING SATAN</t>
  </si>
  <si>
    <t>9781601784377</t>
  </si>
  <si>
    <t>REFORMATION HERITAGE STUDY BIBLE (KJV)</t>
  </si>
  <si>
    <t>9781601784476</t>
  </si>
  <si>
    <t>PORTRAITS OF FAITH</t>
  </si>
  <si>
    <t>9781601784575</t>
  </si>
  <si>
    <t>Revelation - Lectio Continua Commentary Series</t>
  </si>
  <si>
    <t>9781601784650</t>
  </si>
  <si>
    <t>PULPIT AFLAME</t>
  </si>
  <si>
    <t>9781601784766</t>
  </si>
  <si>
    <t>CHURCH HISTORY 101</t>
  </si>
  <si>
    <t>9781601784803</t>
  </si>
  <si>
    <t>THE BEAUTY AND GLORY OF GOD'S WORD</t>
  </si>
  <si>
    <t>9781601785114</t>
  </si>
  <si>
    <t>DEACON: THE BIBLICAL ROOTS AND THE MINISTRY OF MERCY TODAY</t>
  </si>
  <si>
    <t>VAN DAM, CORNELIS</t>
  </si>
  <si>
    <t>9781601785305</t>
  </si>
  <si>
    <t>COUNSEL TO GOSPEL MINISTERS</t>
  </si>
  <si>
    <t>JOHN BROWN OF HADDINGTON</t>
  </si>
  <si>
    <t>9781601785329</t>
  </si>
  <si>
    <t>REFORMATION WOMEN</t>
  </si>
  <si>
    <t>VANDOODEWAARD, REBECCA</t>
  </si>
  <si>
    <t>9781601785343</t>
  </si>
  <si>
    <t>GOD'S AMBASSADORS</t>
  </si>
  <si>
    <t>VAN DIXHOORN, CHAD</t>
  </si>
  <si>
    <t>9781601785367</t>
  </si>
  <si>
    <t>THEOLOGY MADE PRACTICAL</t>
  </si>
  <si>
    <t>JOEL BEEKE, DAVID HALL, MICHAE</t>
  </si>
  <si>
    <t>9781601785541</t>
  </si>
  <si>
    <t>ALL THAT IS IN GOD</t>
  </si>
  <si>
    <t>DOLEZAL, JAMES</t>
  </si>
  <si>
    <t>9781601785596</t>
  </si>
  <si>
    <t>THEORETICAL AND PRACTICAL THEOLOGY</t>
  </si>
  <si>
    <t>VAN MASTRICHT PETRUS</t>
  </si>
  <si>
    <t>9781601785725</t>
  </si>
  <si>
    <t>THE SPIRIT OF THE AGE</t>
  </si>
  <si>
    <t>J.V. FESKO</t>
  </si>
  <si>
    <t>9781601785831</t>
  </si>
  <si>
    <t>THE BEAUTY AND GLORY OF THE HOLY SPIRIT</t>
  </si>
  <si>
    <t>9781601785923</t>
  </si>
  <si>
    <t>COVENANTAL LIFE</t>
  </si>
  <si>
    <t>9781601785985</t>
  </si>
  <si>
    <t xml:space="preserve">The Pursuit of Glory: Finding Satisfaction in Christ Alone </t>
  </si>
  <si>
    <t>JOHNSON, JEFFREY</t>
  </si>
  <si>
    <t>9781601786104</t>
  </si>
  <si>
    <t>Human Nature From Calvin To Edwards</t>
  </si>
  <si>
    <t>Helm, Paul</t>
  </si>
  <si>
    <t>9781601786166</t>
  </si>
  <si>
    <t xml:space="preserve">John Newton - Christian Biographies for Young Readers </t>
  </si>
  <si>
    <t>9781601786760</t>
  </si>
  <si>
    <t>NEVER ENOUGH</t>
  </si>
  <si>
    <t>9781601910080</t>
  </si>
  <si>
    <t>CHRYSOSTOM: GENESIS</t>
  </si>
  <si>
    <t>9781602002319</t>
  </si>
  <si>
    <t>STEPPING UP: A CALL TO COURAGEOUS MANHOOD</t>
  </si>
  <si>
    <t>RAINEY, DENNIS</t>
  </si>
  <si>
    <t>9781602061101</t>
  </si>
  <si>
    <t>LOGIC: OR THE RIGHT USE OF REASON</t>
  </si>
  <si>
    <t>9781602068407</t>
  </si>
  <si>
    <t>9781602478831</t>
  </si>
  <si>
    <t>TOILET BOWL CHRISTIANITY</t>
  </si>
  <si>
    <t>FREEMAN  KEN</t>
  </si>
  <si>
    <t>9781602559646</t>
  </si>
  <si>
    <t xml:space="preserve">Fuego extraño </t>
  </si>
  <si>
    <t>9781602580039</t>
  </si>
  <si>
    <t>ROMANCING THE DIFFERENCE</t>
  </si>
  <si>
    <t>LEWIS  CAMILLE K.</t>
  </si>
  <si>
    <t>9781602580046</t>
  </si>
  <si>
    <t>TROUBLED WATERS</t>
  </si>
  <si>
    <t>9781602580176</t>
  </si>
  <si>
    <t>THE LIVING WORD OF GOD</t>
  </si>
  <si>
    <t>9781602580695</t>
  </si>
  <si>
    <t>DEEP EXEGESIS</t>
  </si>
  <si>
    <t>9781602581463</t>
  </si>
  <si>
    <t>SINNERS</t>
  </si>
  <si>
    <t>CAREY  GREG</t>
  </si>
  <si>
    <t>9781602581906</t>
  </si>
  <si>
    <t>MAKING A MEAL OF IT</t>
  </si>
  <si>
    <t>9781602581920</t>
  </si>
  <si>
    <t>LIVING WORD OF GOD  THE</t>
  </si>
  <si>
    <t>9781602581982</t>
  </si>
  <si>
    <t>ONE FINE POTION</t>
  </si>
  <si>
    <t>9781602582019</t>
  </si>
  <si>
    <t>ROME &amp; CONSTANTINOPLE</t>
  </si>
  <si>
    <t>VAN DAM  RAYMOND</t>
  </si>
  <si>
    <t>9781602582101</t>
  </si>
  <si>
    <t>SCIENCE &amp; THE QUEST FOR MEANING</t>
  </si>
  <si>
    <t>TAUBER  ALFRED I.</t>
  </si>
  <si>
    <t>9781602582132</t>
  </si>
  <si>
    <t>INVENTING AUTHORITY</t>
  </si>
  <si>
    <t>CHUNG-KIM, ESTHER</t>
  </si>
  <si>
    <t>9781602582446</t>
  </si>
  <si>
    <t>PERFECTION</t>
  </si>
  <si>
    <t>HYDE  MICHAEL J.</t>
  </si>
  <si>
    <t>9781602582507</t>
  </si>
  <si>
    <t>GOD &amp; THE GLOBAL ORDER</t>
  </si>
  <si>
    <t>CHAPLIN &amp; JOUSTRA (ED)</t>
  </si>
  <si>
    <t>9781602582620</t>
  </si>
  <si>
    <t>WAYS OF KNOWING</t>
  </si>
  <si>
    <t>PIETY  M.G.</t>
  </si>
  <si>
    <t>9781602583092</t>
  </si>
  <si>
    <t>RENAISSANCE BIBLE  THE</t>
  </si>
  <si>
    <t>SHUGER  DEBORA KULLER</t>
  </si>
  <si>
    <t>9781602583108</t>
  </si>
  <si>
    <t>BIBLE &amp; ECOLOGY  THE</t>
  </si>
  <si>
    <t>9781602603431</t>
  </si>
  <si>
    <t>THE NAMES OF GOD</t>
  </si>
  <si>
    <t>9781602603875</t>
  </si>
  <si>
    <t>ESSENTIAL WORKS OF CHARLES SPURGEON</t>
  </si>
  <si>
    <t>SPURGEON AND PARTNER</t>
  </si>
  <si>
    <t>9781602607675</t>
  </si>
  <si>
    <t>COMPLETE GUIDE TO CHRISTIAN QUOTATIONS</t>
  </si>
  <si>
    <t>BARBOUR STAFF</t>
  </si>
  <si>
    <t>9781603865722</t>
  </si>
  <si>
    <t>EVERLASTING MAN</t>
  </si>
  <si>
    <t>9781604190175</t>
  </si>
  <si>
    <t>WHERE KEYNES WENT WRONG</t>
  </si>
  <si>
    <t>DAVIS  HUNTER</t>
  </si>
  <si>
    <t>9781604592474</t>
  </si>
  <si>
    <t>9781604593204</t>
  </si>
  <si>
    <t>9781604596748</t>
  </si>
  <si>
    <t>PINK, A.W.</t>
  </si>
  <si>
    <t>9781604945355</t>
  </si>
  <si>
    <t>CROSS AND THE TOWEL: LEADING TO A HIGHER CALLING</t>
  </si>
  <si>
    <t>BARON, TONY</t>
  </si>
  <si>
    <t>9781606080078</t>
  </si>
  <si>
    <t>SAINT JOSEPH</t>
  </si>
  <si>
    <t>BOFF  LEONARDO</t>
  </si>
  <si>
    <t>9781606080177</t>
  </si>
  <si>
    <t>CALVIN  BARTH  &amp; REFORMED THEOLOGY</t>
  </si>
  <si>
    <t>MACDONALD &amp; TRUEMAN</t>
  </si>
  <si>
    <t>9781606080733</t>
  </si>
  <si>
    <t>CALVIN'S DOCTRINE OF THE STATE</t>
  </si>
  <si>
    <t>LARSON  MARK</t>
  </si>
  <si>
    <t>9781606080894</t>
  </si>
  <si>
    <t>DIVINE PRESENCE AMID VIOLENCE</t>
  </si>
  <si>
    <t>9781606081082</t>
  </si>
  <si>
    <t>Jesus as God</t>
  </si>
  <si>
    <t>Harris, Murray J.</t>
  </si>
  <si>
    <t>9781606081167</t>
  </si>
  <si>
    <t>IN GOD'S SCHOOL</t>
  </si>
  <si>
    <t>9781606082225</t>
  </si>
  <si>
    <t>THE HOUSEHOLD OF GOD</t>
  </si>
  <si>
    <t>9781606082416</t>
  </si>
  <si>
    <t>MERCERSBURG THEOLOGY AND THE QUEST FOR REFORMED CATHOLICITY</t>
  </si>
  <si>
    <t>LITTLEJOHN, W BRADFORD</t>
  </si>
  <si>
    <t>9781606083680</t>
  </si>
  <si>
    <t>CHRIST THE LORD:REFORMATION AND LORDSHIP SALVATION</t>
  </si>
  <si>
    <t>HORTON  MICHAEL SCOTT</t>
  </si>
  <si>
    <t>9781606084786</t>
  </si>
  <si>
    <t>IMPUTATION AND IMPARTATION: UNION WITH CHRIST IN AMERICAN RE</t>
  </si>
  <si>
    <t>9781606084809</t>
  </si>
  <si>
    <t>PRESBYTERIAN CREED</t>
  </si>
  <si>
    <t>FORTSON  S. DONALD</t>
  </si>
  <si>
    <t>9781606085240</t>
  </si>
  <si>
    <t>SEEKING A REVIVAL CULTURE ESSAYS ON FORTIFYING</t>
  </si>
  <si>
    <t>BAKER ALLEN</t>
  </si>
  <si>
    <t>9781606085424</t>
  </si>
  <si>
    <t>RENEWAL OF THE HEART IS THE MISSION OF THE CHURCH</t>
  </si>
  <si>
    <t>CLAPPER  GREGORY</t>
  </si>
  <si>
    <t>WIPFST</t>
  </si>
  <si>
    <t>9781606086667</t>
  </si>
  <si>
    <t>9781606088883</t>
  </si>
  <si>
    <t>Christ and the Bible</t>
  </si>
  <si>
    <t>Wenham, John</t>
  </si>
  <si>
    <t>9781606089002</t>
  </si>
  <si>
    <t>LUTHER IN ENGLISH</t>
  </si>
  <si>
    <t>WHITING  MICHAEL</t>
  </si>
  <si>
    <t>9781606089149</t>
  </si>
  <si>
    <t>TRADITION IN THE EARLY CHURCH</t>
  </si>
  <si>
    <t>HANSON, R.P.C.</t>
  </si>
  <si>
    <t>9781606150016</t>
  </si>
  <si>
    <t>SECRETS BEHIND CLOSED DOORS</t>
  </si>
  <si>
    <t>RAY  DAVID</t>
  </si>
  <si>
    <t>9781606570197</t>
  </si>
  <si>
    <t>FRESH VISION FOR THE MUSLIM WORLD</t>
  </si>
  <si>
    <t>KUHN  MIKE</t>
  </si>
  <si>
    <t>9781606570296</t>
  </si>
  <si>
    <t>DISCOVERING CHURCH PLANTING</t>
  </si>
  <si>
    <t>PAYNE  J. D.</t>
  </si>
  <si>
    <t>9781606570319</t>
  </si>
  <si>
    <t>BIOLOGY OF HOPE  THE</t>
  </si>
  <si>
    <t>STANFORD  S. MATTHEW</t>
  </si>
  <si>
    <t>9781606570418</t>
  </si>
  <si>
    <t>RETHINKING LIFE: WHAT CHURCH CAN LEARN FROM AFRICA</t>
  </si>
  <si>
    <t>KOLINI  EMMANUEL &amp; HOLMES  PET</t>
  </si>
  <si>
    <t>9781606570425</t>
  </si>
  <si>
    <t>MATRIX OF CHRISTIAN ETHICS</t>
  </si>
  <si>
    <t>NULLENS  PATRICK</t>
  </si>
  <si>
    <t>PATER</t>
  </si>
  <si>
    <t>9781606570449</t>
  </si>
  <si>
    <t>AFTER CHAPTER AND VERSES ENGAGING THE BIBLE</t>
  </si>
  <si>
    <t>SMITH  R. CHRISTOPHER</t>
  </si>
  <si>
    <t>9781606570920</t>
  </si>
  <si>
    <t>AMAZING JOHN WESLEY</t>
  </si>
  <si>
    <t>MALONY  H. NEWTON</t>
  </si>
  <si>
    <t>9781606570982</t>
  </si>
  <si>
    <t>RESTORING BEAUTY</t>
  </si>
  <si>
    <t>9781606571026</t>
  </si>
  <si>
    <t>MEETING JESUS TOGETHER</t>
  </si>
  <si>
    <t>WILLIAMS &amp; HOLMES</t>
  </si>
  <si>
    <t>9781607021490</t>
  </si>
  <si>
    <t>TENDING YOUR GARDEN: WISDON FOR KEEPERS AT HOME</t>
  </si>
  <si>
    <t>Sproul, Denise</t>
  </si>
  <si>
    <t>9781607021506</t>
  </si>
  <si>
    <t>BIBLICAL ECONOMICS:COMMONSENSE GUIDE TO OUR DAILY B</t>
  </si>
  <si>
    <t>SPROUL  R C JR</t>
  </si>
  <si>
    <t xml:space="preserve">TOLLEG    </t>
  </si>
  <si>
    <t>9781607021513</t>
  </si>
  <si>
    <t>IN THE SPLENDOR OF HOLINESS</t>
  </si>
  <si>
    <t>PAYNE, JOHN</t>
  </si>
  <si>
    <t>9781607247418</t>
  </si>
  <si>
    <t>The Sacred Text:Gorgias Precis Portfolios 7</t>
  </si>
  <si>
    <t>Bird, Michael &amp; Pahl, Michael</t>
  </si>
  <si>
    <t>9781608990214</t>
  </si>
  <si>
    <t>CHRIST IN THE WILDERNESS</t>
  </si>
  <si>
    <t>MAUSER, ULRICH</t>
  </si>
  <si>
    <t>9781608992393</t>
  </si>
  <si>
    <t>THE COVENANT OF GRACE IN PURITAN THOUGHT</t>
  </si>
  <si>
    <t>VON ROHR JOHN</t>
  </si>
  <si>
    <t>9781608993079</t>
  </si>
  <si>
    <t>EARLY CHURCH AT WORK AND WORSHIP VOL 1</t>
  </si>
  <si>
    <t>FERGUSON, EVERETT</t>
  </si>
  <si>
    <t>9781608993659</t>
  </si>
  <si>
    <t>EARLY CHURCH AT WORK AND WORSHIP VOL 2</t>
  </si>
  <si>
    <t>9781608994236</t>
  </si>
  <si>
    <t>MAY YOU HAVE A MERRY CHRISTMAS</t>
  </si>
  <si>
    <t>LEITH  JOHN H.</t>
  </si>
  <si>
    <t>9781608994311</t>
  </si>
  <si>
    <t>FEE, GORDON</t>
  </si>
  <si>
    <t>9781608994892</t>
  </si>
  <si>
    <t>OUR ANGLICAN HERITAGE</t>
  </si>
  <si>
    <t>HOWE, JOHN W. &amp; PASCOE, SAM C.</t>
  </si>
  <si>
    <t>9781608995929</t>
  </si>
  <si>
    <t>Spirit of Food</t>
  </si>
  <si>
    <t>Fields, Leslie</t>
  </si>
  <si>
    <t>9781608995967</t>
  </si>
  <si>
    <t>BLACK AND TIRED</t>
  </si>
  <si>
    <t>ANTHONY BRADLEY</t>
  </si>
  <si>
    <t>9781608997213</t>
  </si>
  <si>
    <t>PSALM CITATIONS IN THE EPISTLE TO THE HEBREWS</t>
  </si>
  <si>
    <t>9781608998524</t>
  </si>
  <si>
    <t>NEW EVANGELICAL SUBORDINATIONISM</t>
  </si>
  <si>
    <t>JOWERS AND HOUSE</t>
  </si>
  <si>
    <t>9781608998760</t>
  </si>
  <si>
    <t>PRAYER OF JESUS: AN EXPOSITORY AND ANALYTICAL COMMENTARY</t>
  </si>
  <si>
    <t>CANNON, MICHAEL, JR</t>
  </si>
  <si>
    <t>9781608998777</t>
  </si>
  <si>
    <t>TRIALS AND PASSION OF CHRIST: AN EXPOSITORY AND ANALYTICAL C</t>
  </si>
  <si>
    <t>9781610170024</t>
  </si>
  <si>
    <t>Closing of the Muslim Mind</t>
  </si>
  <si>
    <t>9781610170611</t>
  </si>
  <si>
    <t>Did Muhammad Exist?</t>
  </si>
  <si>
    <t>9781610450027</t>
  </si>
  <si>
    <t>CDA: GREATEST COACH EVER</t>
  </si>
  <si>
    <t>WOODEN  JOHN</t>
  </si>
  <si>
    <t>9781610450041</t>
  </si>
  <si>
    <t>CDA: NEXT CHRISTIANS  THE</t>
  </si>
  <si>
    <t>LYONS  GABE</t>
  </si>
  <si>
    <t>9781610450577</t>
  </si>
  <si>
    <t>CDA: GOOD GRIEF</t>
  </si>
  <si>
    <t>9781610970129</t>
  </si>
  <si>
    <t>RICHARD OF SAINT VICTOR, ON THE TRINITY: ENGLISH TRANSLATION</t>
  </si>
  <si>
    <t>ANGELICI, RUBEN</t>
  </si>
  <si>
    <t>9781610970341</t>
  </si>
  <si>
    <t>What the Heavens Declare</t>
  </si>
  <si>
    <t>Jaeger, Lydia</t>
  </si>
  <si>
    <t>9781610970839</t>
  </si>
  <si>
    <t>FATHER'S SPIRIT OF SONSHIP</t>
  </si>
  <si>
    <t>WEINANDY, THOMAS</t>
  </si>
  <si>
    <t>9781610971454</t>
  </si>
  <si>
    <t>Israel's Messiah in the Bible and the Dead Sea Scrolls</t>
  </si>
  <si>
    <t>Hess &amp; Carroll</t>
  </si>
  <si>
    <t>9781610973564</t>
  </si>
  <si>
    <t>INTRODUING ROMANS</t>
  </si>
  <si>
    <t>JEON</t>
  </si>
  <si>
    <t>9781610974080</t>
  </si>
  <si>
    <t>LEADERSHIP ROLES OF THE OLD TESTAMENT: KING, PROPHET, PRIEST</t>
  </si>
  <si>
    <t>STEVENS, MARTY E.</t>
  </si>
  <si>
    <t>9781610974455</t>
  </si>
  <si>
    <t>Paul and the Self</t>
  </si>
  <si>
    <t>Chamblin, J. Knox</t>
  </si>
  <si>
    <t>9781610976930</t>
  </si>
  <si>
    <t>PAPIAS AND THE NEW TESTAMENT</t>
  </si>
  <si>
    <t>SHANKS, MONTE</t>
  </si>
  <si>
    <t>9781611045475</t>
  </si>
  <si>
    <t>Rise and Progress of Religion in the Soul</t>
  </si>
  <si>
    <t>Doddridge, Philip</t>
  </si>
  <si>
    <t>9781612033488</t>
  </si>
  <si>
    <t>Exposition of Hebrews</t>
  </si>
  <si>
    <t>9781612037912</t>
  </si>
  <si>
    <t>HELP TO DOMESTIC HAPPINESS</t>
  </si>
  <si>
    <t>JAMES, JOHN ANGELL</t>
  </si>
  <si>
    <t>9781612910758</t>
  </si>
  <si>
    <t>MAKING OF A LEADER 2ND EDITION</t>
  </si>
  <si>
    <t>CLINTON, ROBERT</t>
  </si>
  <si>
    <t>9781612913124</t>
  </si>
  <si>
    <t>INSIDE OUT</t>
  </si>
  <si>
    <t>9781612915494</t>
  </si>
  <si>
    <t>BUDZISZEWSKI, J</t>
  </si>
  <si>
    <t>9781612915791</t>
  </si>
  <si>
    <t>GOD TOOK ME BY THE HAND</t>
  </si>
  <si>
    <t>9781615071548</t>
  </si>
  <si>
    <t>WHATEVER HAPPENED TO THE GOSPEL?</t>
  </si>
  <si>
    <t>NICHOLAS  DAVID</t>
  </si>
  <si>
    <t>9781615215713</t>
  </si>
  <si>
    <t>Transforming Grace Small-Group Curriculum</t>
  </si>
  <si>
    <t>9781615216178</t>
  </si>
  <si>
    <t>9781615290086</t>
  </si>
  <si>
    <t>HOUSE DIVIDED BRIDGING THE GAP IN REFORMED ESCHATOL</t>
  </si>
  <si>
    <t>VARIOUS (FROST  GREEN  ETC)</t>
  </si>
  <si>
    <t>9781615542307</t>
  </si>
  <si>
    <t>God's Problem</t>
  </si>
  <si>
    <t>Ehrman, Bart</t>
  </si>
  <si>
    <t>9781616204518</t>
  </si>
  <si>
    <t>STORIED LIFE OF AJ FIKRY</t>
  </si>
  <si>
    <t>ZEVIN, GABRIELLE</t>
  </si>
  <si>
    <t>9781616260699</t>
  </si>
  <si>
    <t>My Utmost for His Highest:Devotion and Journal</t>
  </si>
  <si>
    <t>Chambers, Oswald</t>
  </si>
  <si>
    <t>9781616267759</t>
  </si>
  <si>
    <t>9781616269852</t>
  </si>
  <si>
    <t>PRENTISS, ELIZABETH</t>
  </si>
  <si>
    <t>9781617470875</t>
  </si>
  <si>
    <t>HOLINESS DAY BY DAY: TRANSFORMATIONAL THOUGHTS FOR YOUR SPIR</t>
  </si>
  <si>
    <t>9781617471476</t>
  </si>
  <si>
    <t>CREED: CONNECT TO THE BASIC ESSENTIALS OF HISTORIC CHRISTIAN</t>
  </si>
  <si>
    <t>BEVINS, WINFIELD H</t>
  </si>
  <si>
    <t>9781617471759</t>
  </si>
  <si>
    <t>TRUE COMMUNITY: THE BIBLICAL PRACTICE OF KOINONIA</t>
  </si>
  <si>
    <t>9781617472725</t>
  </si>
  <si>
    <t>Book of Proverbs (The Message)</t>
  </si>
  <si>
    <t>9781619700307</t>
  </si>
  <si>
    <t xml:space="preserve">NESTLE ALAND GREEK NEW TESTAMENT 28TH EDITION </t>
  </si>
  <si>
    <t>NESTLE ALAND</t>
  </si>
  <si>
    <t>9781619700468</t>
  </si>
  <si>
    <t>NESTLE ALAND GREEK NEW TESTAMENT 28TH EDITION WITH DICTIONAR</t>
  </si>
  <si>
    <t>9781619700611</t>
  </si>
  <si>
    <t>SERMONS OF GEORGE WHITEFIELD</t>
  </si>
  <si>
    <t>WHITEFIELD, GEORGE</t>
  </si>
  <si>
    <t>9781619701014</t>
  </si>
  <si>
    <t>PREACHING THE HARD WORDS OF JESUS</t>
  </si>
  <si>
    <t>MATHEWSON, STEVE</t>
  </si>
  <si>
    <t>9781619701373</t>
  </si>
  <si>
    <t>SEEING GOD IN THE DARK</t>
  </si>
  <si>
    <t>9781619701397</t>
  </si>
  <si>
    <t>UBS GREEK NEW TESTAMENT WITH DICTIONARY 5TH REVISED</t>
  </si>
  <si>
    <t>APOSTLES</t>
  </si>
  <si>
    <t>9781619705265</t>
  </si>
  <si>
    <t>THEOLOGY OF WORK BIBLE COMMENTARY VOL 4: MATTHEW-ACTS</t>
  </si>
  <si>
    <t>TOW SERIES</t>
  </si>
  <si>
    <t>9781619705968</t>
  </si>
  <si>
    <t>THEOLOGY OF WORK BIBLE COMMENTARY VOL 5: ROMANS-REVELATION</t>
  </si>
  <si>
    <t>9781619706040</t>
  </si>
  <si>
    <t>9781619706187</t>
  </si>
  <si>
    <t>UBS 5 GREEK NEW TESTAMENT READER'S EDITION HARDCOVER</t>
  </si>
  <si>
    <t>9781619706194</t>
  </si>
  <si>
    <t>UBS 5 GREEK NEW TESTAMENT READER'S EDITION FLEXICOVER</t>
  </si>
  <si>
    <t>9781619706217</t>
  </si>
  <si>
    <t>ACCIDENTAL EXECUTIVE</t>
  </si>
  <si>
    <t>ERISMAN, ALBERT</t>
  </si>
  <si>
    <t>9781619706606</t>
  </si>
  <si>
    <t>THEOLOGY OF WORK BIBLE COMMENTARY VOL 1 GENESIS-DEUTERONOMY</t>
  </si>
  <si>
    <t>9781619707092</t>
  </si>
  <si>
    <t>THEOLOGY OF WORK BIBLE COMMENTARY VOL 2 JOSHUA-SONG OF SONG</t>
  </si>
  <si>
    <t>9781619707504</t>
  </si>
  <si>
    <t>THEOLOGY OF WORK BIBLE COMMENTARY VOL 3 ISAIAH-MALACHI</t>
  </si>
  <si>
    <t>9781619707641</t>
  </si>
  <si>
    <t>GRACE OF GIVING, 2016 EDITION</t>
  </si>
  <si>
    <t>STOTT, JOHN AND CHRIS WRIGHT</t>
  </si>
  <si>
    <t>9781619708433</t>
  </si>
  <si>
    <t>SEPTUAGINTA: A READER'S EDITION (HARDCOVER)</t>
  </si>
  <si>
    <t>ROSS/LANIER</t>
  </si>
  <si>
    <t>9781620202227</t>
  </si>
  <si>
    <t>LOVE INTO LIGHT: THE GOSPEL, THE HOMOSEXUAL AND THE CHURCH</t>
  </si>
  <si>
    <t>HUBBARD, PETER</t>
  </si>
  <si>
    <t>9781620297940</t>
  </si>
  <si>
    <t>GRACE ABOUNDING</t>
  </si>
  <si>
    <t>9781620322574</t>
  </si>
  <si>
    <t>Exploring the Old Testament in the New</t>
  </si>
  <si>
    <t>Rodgers, Peter R.</t>
  </si>
  <si>
    <t>9781620322864</t>
  </si>
  <si>
    <t>EMPOWERED BY JOY</t>
  </si>
  <si>
    <t>9781620323397</t>
  </si>
  <si>
    <t>LAST SERMON OF CHRIST: AN EXPOSITORY AND ANALYTICAL COMMENTA</t>
  </si>
  <si>
    <t>CANNON, MICHAEL E, JR.</t>
  </si>
  <si>
    <t>9781620324868</t>
  </si>
  <si>
    <t>Jeremiah among the Prophets</t>
  </si>
  <si>
    <t>LUNDBOM, JACK R.</t>
  </si>
  <si>
    <t>9781620326619</t>
  </si>
  <si>
    <t>LIVING INTENTIONALLY BEFORE GOD</t>
  </si>
  <si>
    <t>9781620327562</t>
  </si>
  <si>
    <t>Letters from the Pillar Apostles</t>
  </si>
  <si>
    <t>Darian Lockett</t>
  </si>
  <si>
    <t>9781620327586</t>
  </si>
  <si>
    <t>RIGHTEOUSNESS OF ONE:AN EVALUATION OF PATRISTIC THEOLOGY</t>
  </si>
  <si>
    <t>9781621365938</t>
  </si>
  <si>
    <t>CAN YOU BE GAY AND CHRISTIAN?</t>
  </si>
  <si>
    <t>BROWN, MICHAEL</t>
  </si>
  <si>
    <t>9781621571643</t>
  </si>
  <si>
    <t>MARGARET THATCHER ON LEADERSHIP: LESSONS FOR AMERICAN CONSER</t>
  </si>
  <si>
    <t>GARDINER, NILE</t>
  </si>
  <si>
    <t>9781621640868</t>
  </si>
  <si>
    <t>9781623400149</t>
  </si>
  <si>
    <t>Summa Theologiae: Complete Set</t>
  </si>
  <si>
    <t>9781623563653</t>
  </si>
  <si>
    <t>Beyond the Control of God?</t>
  </si>
  <si>
    <t>Gould, Paul</t>
  </si>
  <si>
    <t>9781624280016</t>
  </si>
  <si>
    <t>REBIRTH OF ORTHODOXY</t>
  </si>
  <si>
    <t>9781625640451</t>
  </si>
  <si>
    <t>WE ANSWER TO ANOTHER</t>
  </si>
  <si>
    <t>KOYZIS, DAVID</t>
  </si>
  <si>
    <t>9781625641007</t>
  </si>
  <si>
    <t>WHAT IS SCRIPTURE?</t>
  </si>
  <si>
    <t>SWINSON, L. TIMOTHY</t>
  </si>
  <si>
    <t>9781625646163</t>
  </si>
  <si>
    <t>CHRISTIFICATION</t>
  </si>
  <si>
    <t>9781625647597</t>
  </si>
  <si>
    <t>RULE OF FAITH: A GUIDE</t>
  </si>
  <si>
    <t>9781625647955</t>
  </si>
  <si>
    <t>Paul Against the Idols: A Contextual Reading of the Areopagu</t>
  </si>
  <si>
    <t>PARDIGON, FLAVIAN</t>
  </si>
  <si>
    <t>9781627074728</t>
  </si>
  <si>
    <t>BLOSSOM IN THE DESSERT</t>
  </si>
  <si>
    <t>TROTTER, LILLIAS</t>
  </si>
  <si>
    <t>9781628371673</t>
  </si>
  <si>
    <t>The Panarion of Epiphanius of Salamis: Books II and III</t>
  </si>
  <si>
    <t>9781629950426</t>
  </si>
  <si>
    <t>LET THE EARTH HEAR HIS VOICE</t>
  </si>
  <si>
    <t>SCHARF, GREG</t>
  </si>
  <si>
    <t>9781629950631</t>
  </si>
  <si>
    <t>JOURNEY TO WHOLENESS:GOSPEL ACCORDING TO NAMAAN'S SLAVE GIRL</t>
  </si>
  <si>
    <t>BELZ, MARK</t>
  </si>
  <si>
    <t>9781629950662</t>
  </si>
  <si>
    <t>GOD, ADAM, AND YOU</t>
  </si>
  <si>
    <t>9781629950723</t>
  </si>
  <si>
    <t>SONS IN THE SON</t>
  </si>
  <si>
    <t>GARNER, DAVID</t>
  </si>
  <si>
    <t>9781629950785</t>
  </si>
  <si>
    <t>JOHN FRAME'S SELECTED SHORTER WRITINGS VOL 2</t>
  </si>
  <si>
    <t>9781629950846</t>
  </si>
  <si>
    <t>HISTORY OF WESTERN PHILOSOPHY AND THEOLOGY</t>
  </si>
  <si>
    <t>9781629951065</t>
  </si>
  <si>
    <t>FOR A CONTINUING CHURCH: THE ROOTS OF THE PCA</t>
  </si>
  <si>
    <t>9781629951416</t>
  </si>
  <si>
    <t>Thomas Aquinas</t>
  </si>
  <si>
    <t>K. SCOTT OLIPHINT</t>
  </si>
  <si>
    <t>9781629951508</t>
  </si>
  <si>
    <t>Karl Marx</t>
  </si>
  <si>
    <t>WILLIAM D. DENNISON</t>
  </si>
  <si>
    <t>9781629951607</t>
  </si>
  <si>
    <t>UNSHAKABLE: STANDING FIRM IN A SHIFTING CULTURE</t>
  </si>
  <si>
    <t>OLIPHANT &amp; MAYS</t>
  </si>
  <si>
    <t>9781629951713</t>
  </si>
  <si>
    <t>LIVING IN THE GAP BETWEEN PROMISE AND REALITY, 2ND EDITION</t>
  </si>
  <si>
    <t>DUGUID, IAIN M.</t>
  </si>
  <si>
    <t>9781629951737</t>
  </si>
  <si>
    <t>SEVERE COMPASSION: GOSPEL ACCORDING TO NAHUM</t>
  </si>
  <si>
    <t>COOK, GREGORY</t>
  </si>
  <si>
    <t>9781629951805</t>
  </si>
  <si>
    <t>PREPARING CHILDREN FOR MARRIAGE</t>
  </si>
  <si>
    <t>MULVIHILL, JOSH</t>
  </si>
  <si>
    <t>9781629951836</t>
  </si>
  <si>
    <t>LIVING IN THE GRIP OF RELENTLESS GRACE, 2ND EDITION</t>
  </si>
  <si>
    <t>9781629951942</t>
  </si>
  <si>
    <t>THEOLOGICAL GUIDE TO CALVIN'S INSTITUTES</t>
  </si>
  <si>
    <t>9781629952017</t>
  </si>
  <si>
    <t>HUNGRY: LEARNING TO FEED YOUR SOUL WITH CHRIST</t>
  </si>
  <si>
    <t>LAUTERBACH, RONDI</t>
  </si>
  <si>
    <t>9781629952109</t>
  </si>
  <si>
    <t>IDOLS OF THE HEART: LEARNING TO LONG FOR GOD ALONE</t>
  </si>
  <si>
    <t>9781629952185</t>
  </si>
  <si>
    <t>EVANGELICAL ETHICS  4TH ED</t>
  </si>
  <si>
    <t>DAVIS, JOHN JEFFERSON</t>
  </si>
  <si>
    <t>9781629952277</t>
  </si>
  <si>
    <t>Jacques Derrida</t>
  </si>
  <si>
    <t>CHRISTOPHER WATKIN</t>
  </si>
  <si>
    <t>9781629952307</t>
  </si>
  <si>
    <t>BLACK AND REFORMED</t>
  </si>
  <si>
    <t>CARTER, ANTHONY</t>
  </si>
  <si>
    <t>9781629952512</t>
  </si>
  <si>
    <t>CHRIST AND COVENANT THEOLOGY</t>
  </si>
  <si>
    <t>VENEMA, CORNELIS P</t>
  </si>
  <si>
    <t>9781629952567</t>
  </si>
  <si>
    <t>NO LITTLE WOMEN</t>
  </si>
  <si>
    <t>9781629952598</t>
  </si>
  <si>
    <t xml:space="preserve">Departing in Peace: Biblical Decision-Making </t>
  </si>
  <si>
    <t>DAVIS, BILL</t>
  </si>
  <si>
    <t>9781629952710</t>
  </si>
  <si>
    <t>INTRODUCTION TO HEBREW</t>
  </si>
  <si>
    <t>FULLILOVE, WILLIAM</t>
  </si>
  <si>
    <t>9781629952734</t>
  </si>
  <si>
    <t>WAR PSALMS OF THE PRINCE OF PEACE</t>
  </si>
  <si>
    <t>ADAMS, JAMES</t>
  </si>
  <si>
    <t>9781629952796</t>
  </si>
  <si>
    <t>DAVID HUME: GREAT THINKERS</t>
  </si>
  <si>
    <t>ANDERSON, JAMES</t>
  </si>
  <si>
    <t>9781629952857</t>
  </si>
  <si>
    <t>Doctrine of the Spirituality of the Church</t>
  </si>
  <si>
    <t>STRANGE, ALAN</t>
  </si>
  <si>
    <t>9781629953014</t>
  </si>
  <si>
    <t>Thinking through Creation</t>
  </si>
  <si>
    <t>9781629953168</t>
  </si>
  <si>
    <t>9781629953229</t>
  </si>
  <si>
    <t xml:space="preserve">Theology in Three Dimensions: A Guide to Triperspectivalism </t>
  </si>
  <si>
    <t>FRAME, JOHN M.</t>
  </si>
  <si>
    <t>9781629953250</t>
  </si>
  <si>
    <t>DOMESTIC ABUSE: HELP FOR THE SUFFERER</t>
  </si>
  <si>
    <t>STRICKLAND DARBY</t>
  </si>
  <si>
    <t>9781629953281</t>
  </si>
  <si>
    <t>DOMESTIC ABUSE: RECOGNIZE, RESPOND, RESCUE</t>
  </si>
  <si>
    <t>9781629953366</t>
  </si>
  <si>
    <t>COME TO THE WATERS</t>
  </si>
  <si>
    <t>9781629953427</t>
  </si>
  <si>
    <t>STREAMS OF MERCY</t>
  </si>
  <si>
    <t>DUGUID, BARBARA</t>
  </si>
  <si>
    <t>9781629953571</t>
  </si>
  <si>
    <t>FOR THE LOVE OF DISCIPLINE</t>
  </si>
  <si>
    <t>WALLACE, SARA</t>
  </si>
  <si>
    <t>9781629953632</t>
  </si>
  <si>
    <t>Pornography: Fighting for Purity</t>
  </si>
  <si>
    <t>Deepak Reju</t>
  </si>
  <si>
    <t>9781629953663</t>
  </si>
  <si>
    <t>Doubt: Trusting God's Promises</t>
  </si>
  <si>
    <t xml:space="preserve">Elyse Fitzpatrick </t>
  </si>
  <si>
    <t>9781629953748</t>
  </si>
  <si>
    <t>PRODIGAL CHILDREN: HOPE AND HELP FOR PARENTS</t>
  </si>
  <si>
    <t>JONES, ROBERT</t>
  </si>
  <si>
    <t>lmco</t>
  </si>
  <si>
    <t>9781629953878</t>
  </si>
  <si>
    <t>CATCHING FOXES</t>
  </si>
  <si>
    <t>JOHN HENDERSON</t>
  </si>
  <si>
    <t>9781629953908</t>
  </si>
  <si>
    <t>After an Affair: Pursuing Restoration</t>
  </si>
  <si>
    <t>Michael Scott Gembola</t>
  </si>
  <si>
    <t>9781629953939</t>
  </si>
  <si>
    <t>ONLY ONE WAY: CHRISTIAN WITNESS IN AN AGE OF INCLUSION</t>
  </si>
  <si>
    <t>PHILLIPS, RICHARD L</t>
  </si>
  <si>
    <t>9781629954028</t>
  </si>
  <si>
    <t xml:space="preserve">PASSIONS OF THE HEART: BIBLICAL COUNSEL FOR STUBBORN SEXUAL </t>
  </si>
  <si>
    <t>STREET, JOHN D.</t>
  </si>
  <si>
    <t>9781629954103</t>
  </si>
  <si>
    <t>SUFFICIENT HOPE</t>
  </si>
  <si>
    <t>FOX, COURTNEY</t>
  </si>
  <si>
    <t>9781629954264</t>
  </si>
  <si>
    <t>INDISPENSABLE: THE BASICS OF CHRISTIAN BELIEF</t>
  </si>
  <si>
    <t>CASSIDY, DAVID</t>
  </si>
  <si>
    <t>9781629954400</t>
  </si>
  <si>
    <t>ASSURANCE: RESTING IN GOD'S SALVATION</t>
  </si>
  <si>
    <t>SMITH, WILLIAM P.</t>
  </si>
  <si>
    <t>9781629954431</t>
  </si>
  <si>
    <t>Addictive Habits: Changing for good</t>
  </si>
  <si>
    <t>David R. Dunham</t>
  </si>
  <si>
    <t>9781629954677</t>
  </si>
  <si>
    <t>HELP FOR THE NEW PASTOR</t>
  </si>
  <si>
    <t>WINGARD CHARLES MALCOLM</t>
  </si>
  <si>
    <t>9781629954769</t>
  </si>
  <si>
    <t>ANGER: CALMING YOUR HEART</t>
  </si>
  <si>
    <t>9781629954882</t>
  </si>
  <si>
    <t>Contentment: Seeing God's Goodness</t>
  </si>
  <si>
    <t>Meghan Hill</t>
  </si>
  <si>
    <t>9781629954912</t>
  </si>
  <si>
    <t>Grief: Walking With Jesus</t>
  </si>
  <si>
    <t xml:space="preserve">Robert W. Kellemen </t>
  </si>
  <si>
    <t>9781629954974</t>
  </si>
  <si>
    <t>SEEKING GOD'S WISDOM</t>
  </si>
  <si>
    <t>9781629955001</t>
  </si>
  <si>
    <t>FEARING OTHERS: PUTTING GOD FIRST</t>
  </si>
  <si>
    <t>SCHLEGEL, ZACH</t>
  </si>
  <si>
    <t>9781629955858</t>
  </si>
  <si>
    <t>John: That You May Believe</t>
  </si>
  <si>
    <t>9781629955865</t>
  </si>
  <si>
    <t>SONGS ALONG THE WAY (VOLUME ONE)</t>
  </si>
  <si>
    <t>KATHLEEN BUSWELL NIELSON</t>
  </si>
  <si>
    <t>9781629955940</t>
  </si>
  <si>
    <t xml:space="preserve">CHRIST AND THE KINGDOMS OF MEN: FOUNDATIONS OF POLITICAL </t>
  </si>
  <si>
    <t xml:space="preserve">INNES, DAVID C. </t>
  </si>
  <si>
    <t>9781629956022</t>
  </si>
  <si>
    <t>Theological English An Advanced ESL Text for Students</t>
  </si>
  <si>
    <t>HIBBS, PIERCE TAYLOR</t>
  </si>
  <si>
    <t>9781629956114</t>
  </si>
  <si>
    <t xml:space="preserve">BEYOND AUTHORITY AND SUBMISSION: WOMEN AND MEN </t>
  </si>
  <si>
    <t>MILLER, RACHEL GREEN</t>
  </si>
  <si>
    <t>9781629956145</t>
  </si>
  <si>
    <t>MERE CALVINISM</t>
  </si>
  <si>
    <t>ORRICK, JIM SCOTT</t>
  </si>
  <si>
    <t>9781629956220</t>
  </si>
  <si>
    <t>Anxiety: Knowing God's Peace (31-Day Devotionals for Life)</t>
  </si>
  <si>
    <t>TAUTGES, PAUL</t>
  </si>
  <si>
    <t>9781631464799</t>
  </si>
  <si>
    <t>STAYING IS THE NEW GOING</t>
  </si>
  <si>
    <t>BRIGGS, ALAN</t>
  </si>
  <si>
    <t>9781631466236</t>
  </si>
  <si>
    <t>The Blessing of Humility</t>
  </si>
  <si>
    <t>9781631466397</t>
  </si>
  <si>
    <t>PURSUIT OF HOLINESS</t>
  </si>
  <si>
    <t>BRIDGES, JEFF</t>
  </si>
  <si>
    <t>9781631466830</t>
  </si>
  <si>
    <t>A PRAYING LIFE, new edition</t>
  </si>
  <si>
    <t>PAUL MILLER</t>
  </si>
  <si>
    <t>9781633420007</t>
  </si>
  <si>
    <t>HELP! I'M BEING DEPLOYED</t>
  </si>
  <si>
    <t>CRAIG, BARRETT</t>
  </si>
  <si>
    <t>9781633420038</t>
  </si>
  <si>
    <t>HELP! HE'S STRUGGLING WITH PORNOGRAPHY</t>
  </si>
  <si>
    <t>CROFT, BRIAN</t>
  </si>
  <si>
    <t>9781633420069</t>
  </si>
  <si>
    <t>HELP! SOMEONE I LOVE HAS BEEN ABUSED</t>
  </si>
  <si>
    <t>9781633420090</t>
  </si>
  <si>
    <t>HELP! MY TODDLER RULES THE HOUSE</t>
  </si>
  <si>
    <t>TAUGHTES</t>
  </si>
  <si>
    <t>9781633420120</t>
  </si>
  <si>
    <t>HELP! SOMEONE I LOVE HAS CANCER</t>
  </si>
  <si>
    <t>HOWARD, DEBORAH</t>
  </si>
  <si>
    <t>9781633420151</t>
  </si>
  <si>
    <t>HELP! I WANT TO CHANGE</t>
  </si>
  <si>
    <t>NEWHEISER. JIM</t>
  </si>
  <si>
    <t>9781633420182</t>
  </si>
  <si>
    <t>HELP! MY SPOUSE HAS BEEN UNFAITHFUL</t>
  </si>
  <si>
    <t>SUMMERS, MIKE</t>
  </si>
  <si>
    <t>9781633420243</t>
  </si>
  <si>
    <t>HELP! I HAVE BREAST CANCER</t>
  </si>
  <si>
    <t>FRIELDS, BRENDA</t>
  </si>
  <si>
    <t>9781633420274</t>
  </si>
  <si>
    <t>HELP! I'M A SLAVE TO FOOD</t>
  </si>
  <si>
    <t>MCKOY, SHANNON KAY</t>
  </si>
  <si>
    <t>9781633420304</t>
  </si>
  <si>
    <t>HELP! MY TEEN STRUGGLES WITH SAME-SEX ATTRACTION</t>
  </si>
  <si>
    <t>MARSHALL, BEN</t>
  </si>
  <si>
    <t>9781633420366</t>
  </si>
  <si>
    <t>HELP! I CAN'T GET MOTIVATED</t>
  </si>
  <si>
    <t>EMBRY, ADAM</t>
  </si>
  <si>
    <t>9781633420519</t>
  </si>
  <si>
    <t>HELP! I'M DEPRESSED</t>
  </si>
  <si>
    <t>TRAHAN, CARL</t>
  </si>
  <si>
    <t>9781633420632</t>
  </si>
  <si>
    <t>HELP! SOMEONE I LOVE HAS ALZHEIMER'S</t>
  </si>
  <si>
    <t>HOWARD AND HOWE</t>
  </si>
  <si>
    <t>9781633420724</t>
  </si>
  <si>
    <t>HELP! MY ANGER IS OUT OF CONTROL</t>
  </si>
  <si>
    <t>9781633420755</t>
  </si>
  <si>
    <t>HELP! MY FRIEND IS SUICIDAL</t>
  </si>
  <si>
    <t>9781633420786</t>
  </si>
  <si>
    <t>HELP! I'M IN CONFLICT</t>
  </si>
  <si>
    <t>BAKER, EDDIE</t>
  </si>
  <si>
    <t>9781633420816</t>
  </si>
  <si>
    <t>HELP! I NEED A CHURCH</t>
  </si>
  <si>
    <t>9781633421271</t>
  </si>
  <si>
    <t>HELP! MY KIDS ARE VIEWING PORNOGRAPHY</t>
  </si>
  <si>
    <t>CHALLIES, TIM</t>
  </si>
  <si>
    <t>9781633421707</t>
  </si>
  <si>
    <t xml:space="preserve">HELP! SOMEONE I LOVE DIED BY SUICIDE </t>
  </si>
  <si>
    <t xml:space="preserve">RAY, BRUCE </t>
  </si>
  <si>
    <t>9781642890211</t>
  </si>
  <si>
    <t>Contentment</t>
  </si>
  <si>
    <t>MEDIA</t>
  </si>
  <si>
    <t>9781642890242</t>
  </si>
  <si>
    <t>BAPTISM: ANSWERS TO COMMON QUESTIONS</t>
  </si>
  <si>
    <t>9781642891652</t>
  </si>
  <si>
    <t>The New Testament Canon</t>
  </si>
  <si>
    <t>9781645070276</t>
  </si>
  <si>
    <t>MOON IS ALWAYS ROUND</t>
  </si>
  <si>
    <t>GIBSON, JONATHAN</t>
  </si>
  <si>
    <t>9781645070290</t>
  </si>
  <si>
    <t>PROMISES IN THE DARK</t>
  </si>
  <si>
    <t>MCLAUGHLIN, ERIC</t>
  </si>
  <si>
    <t>9781645070375</t>
  </si>
  <si>
    <t>SMALL BOOK FOR THE ANXIOUS HEART</t>
  </si>
  <si>
    <t>9781683071853</t>
  </si>
  <si>
    <t>Septuaginta: A Reader's Edition Flexisof</t>
  </si>
  <si>
    <t>LANIER, GREGORY &amp; ROSS, WILL</t>
  </si>
  <si>
    <t>9781683590965</t>
  </si>
  <si>
    <t>HONORING THE SON</t>
  </si>
  <si>
    <t>9781719046350</t>
  </si>
  <si>
    <t>PHILIPPIANS: JOY IN PARTNERSHIP OF THE GOSPEL</t>
  </si>
  <si>
    <t>9781719415507</t>
  </si>
  <si>
    <t>LEADER: PHILIPPIANS</t>
  </si>
  <si>
    <t>9781719474689</t>
  </si>
  <si>
    <t>FOR THE SAKE OF THE FAITH</t>
  </si>
  <si>
    <t>9781723015908</t>
  </si>
  <si>
    <t>LEADER : FOR THE SAKE OF THE FAITH</t>
  </si>
  <si>
    <t>9781733535601</t>
  </si>
  <si>
    <t>GOSPEL OF MATTHEW THROUGH NEW EYES VOLUME TWO</t>
  </si>
  <si>
    <t xml:space="preserve">LEITHART, PETER J. </t>
  </si>
  <si>
    <t>9781781393598</t>
  </si>
  <si>
    <t>DAVID HUME: COLLECTED WRITINGS</t>
  </si>
  <si>
    <t>HUME, DAVID</t>
  </si>
  <si>
    <t>9781781395585</t>
  </si>
  <si>
    <t>THE PERSON AND WORK OF CHRIST</t>
  </si>
  <si>
    <t>WARFIELD, B.B.</t>
  </si>
  <si>
    <t>9781781910573</t>
  </si>
  <si>
    <t>JOHN KNOX: THE SHARPENED SWORD</t>
  </si>
  <si>
    <t>MACKENZIE, CATHERINE</t>
  </si>
  <si>
    <t>9781781911068</t>
  </si>
  <si>
    <t>What God Starts, God Completes, 3rd Edition</t>
  </si>
  <si>
    <t>9781781911075</t>
  </si>
  <si>
    <t>LIFE OF GOD IN THE SOUL OF MAN</t>
  </si>
  <si>
    <t>SCOUGAL, HENRY</t>
  </si>
  <si>
    <t>9781781911099</t>
  </si>
  <si>
    <t>CHRISTIAN'S POCKET GUIDE TO BEING MADE RIGHT WITH GOD: UNDER</t>
  </si>
  <si>
    <t>9781781911228</t>
  </si>
  <si>
    <t xml:space="preserve">LIVING BY REVEALED TRUTH: THE LIFE AND PASTORAL THEOLOGY OF </t>
  </si>
  <si>
    <t>NETTLES TOM</t>
  </si>
  <si>
    <t>9781781911235</t>
  </si>
  <si>
    <t>MY FIRST BOOK ABOUT THE BIBLE</t>
  </si>
  <si>
    <t>9781781911303</t>
  </si>
  <si>
    <t>PREACHING?</t>
  </si>
  <si>
    <t>MOTYER, ALEC</t>
  </si>
  <si>
    <t>9781781911327</t>
  </si>
  <si>
    <t>KINGDOM COME: THE AMILLENNIAL ALTERNATIVE</t>
  </si>
  <si>
    <t>9781781911341</t>
  </si>
  <si>
    <t>MY GOD IS SO BIG</t>
  </si>
  <si>
    <t>9781781911440</t>
  </si>
  <si>
    <t>ASCENSION: HUMANITY IN THE PRESENCE OF GOD</t>
  </si>
  <si>
    <t>9781781911464</t>
  </si>
  <si>
    <t>FOTB: Matthew</t>
  </si>
  <si>
    <t>Price, Charles</t>
  </si>
  <si>
    <t>9781781911471</t>
  </si>
  <si>
    <t>ADONIRAM JUDSON: DEVOTED FOR LIFE</t>
  </si>
  <si>
    <t>CHRISTIE, VANCE</t>
  </si>
  <si>
    <t>9781781911488</t>
  </si>
  <si>
    <t>FTB: JEREMIAH AND LAMENTATIONS</t>
  </si>
  <si>
    <t>WILCOCK, MICHAEL</t>
  </si>
  <si>
    <t>9781781911556</t>
  </si>
  <si>
    <t>EVERYDAY WORSHIP: OUR WORK, HEART AND JESUS</t>
  </si>
  <si>
    <t>WILKERSON, TRISHA</t>
  </si>
  <si>
    <t>9781781911631</t>
  </si>
  <si>
    <t>FANNY CROSBY: THE BLIND GIRL'S SONG</t>
  </si>
  <si>
    <t>TRAVIS, LUCILLE</t>
  </si>
  <si>
    <t>9781781912034</t>
  </si>
  <si>
    <t>NEGLECTED GRACE: FAMILY WORSHIP IN THE CHRISTIAN HOME</t>
  </si>
  <si>
    <t>9781781912317</t>
  </si>
  <si>
    <t xml:space="preserve">BIBLE WARRIOR </t>
  </si>
  <si>
    <t xml:space="preserve">MACKENZIE, C. M. </t>
  </si>
  <si>
    <t>9781781912522</t>
  </si>
  <si>
    <t>FIVE POINTS</t>
  </si>
  <si>
    <t>9781781912607</t>
  </si>
  <si>
    <t>MY FIRST BOOK ABOUT GOD</t>
  </si>
  <si>
    <t>MACKENZIE, CARINE</t>
  </si>
  <si>
    <t>9781781912652</t>
  </si>
  <si>
    <t>ISAAC WATTS: HIS LIFE AND THOUGHT</t>
  </si>
  <si>
    <t xml:space="preserve">BEYNON GRAHAM </t>
  </si>
  <si>
    <t>9781781912683</t>
  </si>
  <si>
    <t>LORD'S SUPPER AS A MEANS OF GRACE: MORE THAN A MEMORY</t>
  </si>
  <si>
    <t>BARCELLOS, RICHARD C</t>
  </si>
  <si>
    <t>9781781912713</t>
  </si>
  <si>
    <t>MAGNIFICENT OBSESSION: WHY JESUS IS GREAT</t>
  </si>
  <si>
    <t>ROBERTSON, DAVID</t>
  </si>
  <si>
    <t>9781781912768</t>
  </si>
  <si>
    <t>MY FIRST BOOK ABOUT THE GOSPEL</t>
  </si>
  <si>
    <t>9781781912911</t>
  </si>
  <si>
    <t>GREAT KINGS OF THE BIBLE</t>
  </si>
  <si>
    <t>REJU, DEEPAK</t>
  </si>
  <si>
    <t>9781781912935</t>
  </si>
  <si>
    <t>SYSTEMATIC THEOLOGY (VOLUME 2): THE BEAUTY OF CHRIST - A TRI</t>
  </si>
  <si>
    <t>Kelly, Douglas</t>
  </si>
  <si>
    <t>9781781912966</t>
  </si>
  <si>
    <t>AUGUSTINE: THE TRUTH SEEKER</t>
  </si>
  <si>
    <t>MURDARASAI, K.C.</t>
  </si>
  <si>
    <t>9781781912973</t>
  </si>
  <si>
    <t>BROTHER ANDREW: BEHIND ENEMY LINES</t>
  </si>
  <si>
    <t>DRUMMOND, NANCY</t>
  </si>
  <si>
    <t>9781781912980</t>
  </si>
  <si>
    <t>YOUR FUTURE 'OTHER HALF': IT MATTERS WHOM YOU MARRY</t>
  </si>
  <si>
    <t>9781781913000</t>
  </si>
  <si>
    <t>Knowing And Growing in Assurance of Faith</t>
  </si>
  <si>
    <t>9781781913017</t>
  </si>
  <si>
    <t xml:space="preserve">THE BIBLE EXPLORER </t>
  </si>
  <si>
    <t>MACKENZIE CARINE</t>
  </si>
  <si>
    <t>9781781913024</t>
  </si>
  <si>
    <t>BASIL OF CAESAREA: EARLY CHURCH FATHERS</t>
  </si>
  <si>
    <t>JONES, MARVIN</t>
  </si>
  <si>
    <t>9781781913031</t>
  </si>
  <si>
    <t>PATRICK OF IRELAND: EARLY CHURCH FATHERS</t>
  </si>
  <si>
    <t>HAYKIN, MICHAEL A.G.</t>
  </si>
  <si>
    <t>9781781913048</t>
  </si>
  <si>
    <t>SLOGGING ALONG IN THE PATHS OF RIGHTEOUSNESS: PSALMS 13-24</t>
  </si>
  <si>
    <t>DAVIS, DALE RALPH</t>
  </si>
  <si>
    <t>9781781913079</t>
  </si>
  <si>
    <t>SALVATION BY CRUCIFIXION</t>
  </si>
  <si>
    <t>9781781913161</t>
  </si>
  <si>
    <t>NEW ATHEISM: A SURVIVAL GUIDE</t>
  </si>
  <si>
    <t>VEALE, GRAHAM</t>
  </si>
  <si>
    <t>9781781913192</t>
  </si>
  <si>
    <t>UNASHAMED WORKMEN</t>
  </si>
  <si>
    <t>DODSON, RHETT</t>
  </si>
  <si>
    <t>9781781913208</t>
  </si>
  <si>
    <t>GOD'S STORY: A STUDENT'S GUIDE TO CHURCH HISTORY</t>
  </si>
  <si>
    <t>COSBY, BRIAN</t>
  </si>
  <si>
    <t>9781781913246</t>
  </si>
  <si>
    <t>MULTIPLYING CHURCHES</t>
  </si>
  <si>
    <t>TIMMIS STEVE</t>
  </si>
  <si>
    <t>9781781913277</t>
  </si>
  <si>
    <t>JOB: THE PATIENT FRIEND</t>
  </si>
  <si>
    <t>9781781913284</t>
  </si>
  <si>
    <t>SAMSON: THE STRONG MAN'S STRENGTH</t>
  </si>
  <si>
    <t>9781781913505</t>
  </si>
  <si>
    <t>JOHN NEWTON: A SLAVE SET FREE</t>
  </si>
  <si>
    <t>HOWAT, IRENE</t>
  </si>
  <si>
    <t>9781781913680</t>
  </si>
  <si>
    <t>FTB: HOSEA PASSION FOR GOD</t>
  </si>
  <si>
    <t>9781781913697</t>
  </si>
  <si>
    <t>A TRANSFORMING VISION</t>
  </si>
  <si>
    <t>EDGAR WILLIAM</t>
  </si>
  <si>
    <t>9781781914267</t>
  </si>
  <si>
    <t>PLEASED TO DWELL</t>
  </si>
  <si>
    <t>MEAD, PETER</t>
  </si>
  <si>
    <t>9781781914274</t>
  </si>
  <si>
    <t>THOUGH HE SLAY ME</t>
  </si>
  <si>
    <t>FREEMAN JAMIE</t>
  </si>
  <si>
    <t>9781781914281</t>
  </si>
  <si>
    <t>MENTOR COMMENTARY PHILIPPIANS</t>
  </si>
  <si>
    <t>DAVID B. MCWILLIAMS</t>
  </si>
  <si>
    <t>9781781914298</t>
  </si>
  <si>
    <t>IN CHRIST</t>
  </si>
  <si>
    <t>TIMMIS AND DE LA HOYDA</t>
  </si>
  <si>
    <t>9781781915066</t>
  </si>
  <si>
    <t>Why Do I Suffer? - New Edition</t>
  </si>
  <si>
    <t>9781781915189</t>
  </si>
  <si>
    <t>MARY SLESSOR: A LIFE ON THE ALTAR FOR GOD</t>
  </si>
  <si>
    <t>MCLENNAN BRUCE</t>
  </si>
  <si>
    <t>9781781915202</t>
  </si>
  <si>
    <t>LAND OF MANY REVIVALS</t>
  </si>
  <si>
    <t>LENNIE TOM</t>
  </si>
  <si>
    <t xml:space="preserve">LHHI  </t>
  </si>
  <si>
    <t>9781781915219</t>
  </si>
  <si>
    <t>MARTIN LUTHER: REFORMATION FIRE</t>
  </si>
  <si>
    <t>9781781915233</t>
  </si>
  <si>
    <t>HANNAH MORE: THE WOMAN WHO WOULDN'T STOP WRITING</t>
  </si>
  <si>
    <t>9781781915240</t>
  </si>
  <si>
    <t>LOTTIE MOON: CHANGING CHINA FOR CHRIST</t>
  </si>
  <si>
    <t>9781781915295</t>
  </si>
  <si>
    <t>MEA CULPA: LEARNING FROM MISTAKES IN MINISTRY</t>
  </si>
  <si>
    <t>MCCLELLAN, KYLE</t>
  </si>
  <si>
    <t>9781781915387</t>
  </si>
  <si>
    <t>SPURGEON'S SORROWS</t>
  </si>
  <si>
    <t>9781781915394</t>
  </si>
  <si>
    <t>JOHN KNOX: FEARLESS FAITH</t>
  </si>
  <si>
    <t>9781781915530</t>
  </si>
  <si>
    <t>LITTLE BIRD TOLD ME: EVERYDAY EXPRESSIONS FROM SCRIPTURE</t>
  </si>
  <si>
    <t>CROSS, TIMOTHY</t>
  </si>
  <si>
    <t>9781781915622</t>
  </si>
  <si>
    <t>TWO FAT CAMELS</t>
  </si>
  <si>
    <t>O'DONNELL,DOUGLAS SEAN</t>
  </si>
  <si>
    <t>9781781915783</t>
  </si>
  <si>
    <t>HOW TO BE A BIBLE BEAUTY</t>
  </si>
  <si>
    <t>9781781915806</t>
  </si>
  <si>
    <t>CHRISTIAN'S POCKET GUIDE TO LOVING THE OLD TESTAMENT</t>
  </si>
  <si>
    <t>9781781915967</t>
  </si>
  <si>
    <t>SECRET LIFE OF A PASTOR</t>
  </si>
  <si>
    <t>MILTON, MICHAEL A.</t>
  </si>
  <si>
    <t>9781781915998</t>
  </si>
  <si>
    <t>GAME CHANGERS</t>
  </si>
  <si>
    <t>LETHAM ROBERT</t>
  </si>
  <si>
    <t xml:space="preserve">LHHI </t>
  </si>
  <si>
    <t>9781781916117</t>
  </si>
  <si>
    <t>HOW CHURCH CAN CHANGE YOUR LIFE</t>
  </si>
  <si>
    <t>MOODY JOSH</t>
  </si>
  <si>
    <t>9781781916148</t>
  </si>
  <si>
    <t>CROWN OF THORNS: CONNECTING THE KINGDOM AND THE CROSS</t>
  </si>
  <si>
    <t>9781781916445</t>
  </si>
  <si>
    <t>FAITH OF OUR FATHER: EXPOSITIONS OF GENESIS 12-25</t>
  </si>
  <si>
    <t>9781781916452</t>
  </si>
  <si>
    <t>WHY EVERYTHING MATTERS: THE GOSPEL IN ECCLESIASTES</t>
  </si>
  <si>
    <t>RYKEN, PHIL</t>
  </si>
  <si>
    <t>9781781916469</t>
  </si>
  <si>
    <t>CHRISTIAN'S POCKET GUIDE TO SUFFERING</t>
  </si>
  <si>
    <t>9781781916476</t>
  </si>
  <si>
    <t>CHRISTIAN'S POCKET GUIDE TO SIN</t>
  </si>
  <si>
    <t>CAMPBELL, IAN</t>
  </si>
  <si>
    <t>9781781916827</t>
  </si>
  <si>
    <t>Whispers of Hope</t>
  </si>
  <si>
    <t>Twila Moore</t>
  </si>
  <si>
    <t>9781781916834</t>
  </si>
  <si>
    <t>SPEAKING IN PUBLIC EFFECTIVELY</t>
  </si>
  <si>
    <t>BEWES RICHARD</t>
  </si>
  <si>
    <t>9781781916841</t>
  </si>
  <si>
    <t>THEODORE BEZA</t>
  </si>
  <si>
    <t>WRIGHT, SHAWN</t>
  </si>
  <si>
    <t>9781781917107</t>
  </si>
  <si>
    <t>GOD IS HE OUT THERE</t>
  </si>
  <si>
    <t>MCCONNELL MEZ</t>
  </si>
  <si>
    <t>9781781917114</t>
  </si>
  <si>
    <t>WAR: WHY DID LIFE JUST GET HARDER</t>
  </si>
  <si>
    <t>9781781917169</t>
  </si>
  <si>
    <t>PSALMS BY THE DAY</t>
  </si>
  <si>
    <t>MOTYER, ALEX</t>
  </si>
  <si>
    <t>9781781917282</t>
  </si>
  <si>
    <t>HEART SET FREE: A JOURNEY THROUGH THE PSALMS OF LAMENT</t>
  </si>
  <si>
    <t>9781781917435</t>
  </si>
  <si>
    <t>PRESBYTOPIA: WHAT IT MEANS TO BE PRESBYTERIAN</t>
  </si>
  <si>
    <t>GOLDEN, KEN</t>
  </si>
  <si>
    <t>9781781917442</t>
  </si>
  <si>
    <t>YOUR DAYS ARE NUMBERED</t>
  </si>
  <si>
    <t xml:space="preserve">PERRITT JOHN </t>
  </si>
  <si>
    <t>9781781917466</t>
  </si>
  <si>
    <t>THE DOG'S DINNER</t>
  </si>
  <si>
    <t>9781781917473</t>
  </si>
  <si>
    <t xml:space="preserve">1,2,3 JOHN </t>
  </si>
  <si>
    <t xml:space="preserve">JOHNSON TERRY L. </t>
  </si>
  <si>
    <t>9781781917480</t>
  </si>
  <si>
    <t>MY FIRST BOOKS AND MORE</t>
  </si>
  <si>
    <t>MACKENZIE &amp; ROSS</t>
  </si>
  <si>
    <t>9781781917640</t>
  </si>
  <si>
    <t>GRAND DESIGN: MALE AND FEMALE HE MADE THEM</t>
  </si>
  <si>
    <t>STRACHEN AND PEACOCK</t>
  </si>
  <si>
    <t>9781781917657</t>
  </si>
  <si>
    <t>THE TRINITY AND THE COVENANT OF REDEMPTION</t>
  </si>
  <si>
    <t xml:space="preserve">FESKO J. V. </t>
  </si>
  <si>
    <t>9781781917664</t>
  </si>
  <si>
    <t>BIBLICAL CHURCH REVITALIZATION</t>
  </si>
  <si>
    <t>9781781917725</t>
  </si>
  <si>
    <t>WHAT'S UP WITH THE FIG LEAVES</t>
  </si>
  <si>
    <t>THIENEMAN HEATHER</t>
  </si>
  <si>
    <t>9781781917749</t>
  </si>
  <si>
    <t>SPIRIT EMPOWERED MISSION</t>
  </si>
  <si>
    <t>AZURDIA, ARTURO</t>
  </si>
  <si>
    <t>9781781917756</t>
  </si>
  <si>
    <t>DOES CHRISTIANITY REALLY WORK?</t>
  </si>
  <si>
    <t>9781781917770</t>
  </si>
  <si>
    <t>LILIAS TROTTER: DARING IN THE DESERT (TRAILBLAZERS)</t>
  </si>
  <si>
    <t>HOWARD, IRENE</t>
  </si>
  <si>
    <t>9781781918036</t>
  </si>
  <si>
    <t>ULRICH ZWINGLI: SHEPHERD WARRIOR</t>
  </si>
  <si>
    <t>BOEKESTEIN, WILLIAM</t>
  </si>
  <si>
    <t>9781781918098</t>
  </si>
  <si>
    <t>WHAT WOULD JUDAS DO</t>
  </si>
  <si>
    <t>PERRITT JOHN</t>
  </si>
  <si>
    <t>9781781918104</t>
  </si>
  <si>
    <t>SHORTER CATECHISM: RTS</t>
  </si>
  <si>
    <t>9781781918210</t>
  </si>
  <si>
    <t>GOD'S WORD AND YOU</t>
  </si>
  <si>
    <t>MARTIN, LAURA</t>
  </si>
  <si>
    <t>9781781918272</t>
  </si>
  <si>
    <t>TRANSFORMED: LIFE-TAKER TO LIFE-GIVER</t>
  </si>
  <si>
    <t>HODGE &amp; HUNT</t>
  </si>
  <si>
    <t>9781781918623</t>
  </si>
  <si>
    <t>ANYWHERE BUT NINEVEH</t>
  </si>
  <si>
    <t>SELLAR FRANK</t>
  </si>
  <si>
    <t>9781781918630</t>
  </si>
  <si>
    <t>THE STARRY MESSENGER</t>
  </si>
  <si>
    <t>HELMS &amp; KAHLER</t>
  </si>
  <si>
    <t>9781781918647</t>
  </si>
  <si>
    <t>THE GREATEST DAY EVER</t>
  </si>
  <si>
    <t>9781781918692</t>
  </si>
  <si>
    <t>WHY SHOULD I BELIEVE CHRISTIANITY?</t>
  </si>
  <si>
    <t>9781781918890</t>
  </si>
  <si>
    <t>101 QUOTES: TO GET YOU THROUGH THE DAY OR NIGHT</t>
  </si>
  <si>
    <t>MACKENZIE CATHERINE</t>
  </si>
  <si>
    <t>9781781919088</t>
  </si>
  <si>
    <t>DEATH IN ADAM, LIFE IN CHRIST</t>
  </si>
  <si>
    <t>9781781919095</t>
  </si>
  <si>
    <t>LET THE CHILDREN WORSHIP</t>
  </si>
  <si>
    <t>HELOPOULOS JASON</t>
  </si>
  <si>
    <t>9781781919101</t>
  </si>
  <si>
    <t>CONFESSIONS OF SIN AND ASSURANCES OF PARDON: A POCKET RESOUR</t>
  </si>
  <si>
    <t xml:space="preserve">GRIFFITH, BOBBY G., JR. </t>
  </si>
  <si>
    <t>9781781919125</t>
  </si>
  <si>
    <t>VOICES: WHO AM I LISTENING TO?</t>
  </si>
  <si>
    <t>PRIME ANDY</t>
  </si>
  <si>
    <t>9781781919552</t>
  </si>
  <si>
    <t>THE COST: WHAT IT TAKES TO FOLLOW JESUS</t>
  </si>
  <si>
    <t xml:space="preserve">LAWSON STEVEN J. </t>
  </si>
  <si>
    <t>9781781919675</t>
  </si>
  <si>
    <t>LUTHER AND HIS KATIE</t>
  </si>
  <si>
    <t>MACCUISH, DOLINA</t>
  </si>
  <si>
    <t>9781781919682</t>
  </si>
  <si>
    <t>EMERGENCY RATIONS</t>
  </si>
  <si>
    <t>DE COURCY PHILIP</t>
  </si>
  <si>
    <t xml:space="preserve">LDDE    </t>
  </si>
  <si>
    <t>9781781919729</t>
  </si>
  <si>
    <t>JEREMIAH: A MAN WITH A MESSAGE</t>
  </si>
  <si>
    <t>9781781919736</t>
  </si>
  <si>
    <t>HEZEKIAH: THE KING'S CHOICES</t>
  </si>
  <si>
    <t>9781781919781</t>
  </si>
  <si>
    <t>Good Portion Scripture: The Doctrine of Scripture for Women</t>
  </si>
  <si>
    <t>KERI FOLMAR</t>
  </si>
  <si>
    <t>9781781919798</t>
  </si>
  <si>
    <t>CRACKING THE FOUNDATION OF THE NEW PERSPECTIVE ON PAUL</t>
  </si>
  <si>
    <t>CARA, ROBERT J</t>
  </si>
  <si>
    <t>9781781919866</t>
  </si>
  <si>
    <t>THE REFORMATION: A SOUND-BITE HISTORY</t>
  </si>
  <si>
    <t>COOK ANDREW</t>
  </si>
  <si>
    <t>9781781919996</t>
  </si>
  <si>
    <t>CREATION AND CHANGE, REVISED AND UPDATED</t>
  </si>
  <si>
    <t>KELLY, DOUGLAS</t>
  </si>
  <si>
    <t>9781783590124</t>
  </si>
  <si>
    <t xml:space="preserve">RAIDING THE LOST ARK: RECOVERING THE GOSPEL OF THE COVENANT </t>
  </si>
  <si>
    <t>9781783592869</t>
  </si>
  <si>
    <t>ESSENTIAL TRINITY</t>
  </si>
  <si>
    <t>CROWE AND TRUEMAN</t>
  </si>
  <si>
    <t>9781783970018</t>
  </si>
  <si>
    <t>Bitesize Biographies: GIROLAMO SAVONAROLA</t>
  </si>
  <si>
    <t>BOND AND McCOMAS</t>
  </si>
  <si>
    <t>9781783970032</t>
  </si>
  <si>
    <t>EPSC: ACTS</t>
  </si>
  <si>
    <t>9781783970087</t>
  </si>
  <si>
    <t>Surprised by God</t>
  </si>
  <si>
    <t>Cook, Faith</t>
  </si>
  <si>
    <t>9781783970094</t>
  </si>
  <si>
    <t>Bitesize Biographies: JOHN HOOPER</t>
  </si>
  <si>
    <t>SULLIVAN, PETE</t>
  </si>
  <si>
    <t>9781783970100</t>
  </si>
  <si>
    <t>9781783970117</t>
  </si>
  <si>
    <t>9781783970124</t>
  </si>
  <si>
    <t>9781783970131</t>
  </si>
  <si>
    <t>9781783970162</t>
  </si>
  <si>
    <t>9781783970186</t>
  </si>
  <si>
    <t>BITESIZE BIOGRAPHIES: SAMUEL RUTHERFORD</t>
  </si>
  <si>
    <t>HANNULA, RICHARD M.</t>
  </si>
  <si>
    <t>9781783970193</t>
  </si>
  <si>
    <t>Bitesize Biographies: GEORGE MULLER</t>
  </si>
  <si>
    <t>SMITH, JOAN RIPLEY</t>
  </si>
  <si>
    <t>9781783970209</t>
  </si>
  <si>
    <t>WELWYN PSALMS VOL 1</t>
  </si>
  <si>
    <t>9781783970216</t>
  </si>
  <si>
    <t>WELWYN PSALMS VOL 2</t>
  </si>
  <si>
    <t>9781783970575</t>
  </si>
  <si>
    <t>BITESIZE BIOGRAPHIES: J. GRESHAM MACHEN</t>
  </si>
  <si>
    <t>9781783970650</t>
  </si>
  <si>
    <t>Bitesize Biographies: GEORGE WHITEFIELD</t>
  </si>
  <si>
    <t>HAYKIN, MICHAEL G.</t>
  </si>
  <si>
    <t>9781783970667</t>
  </si>
  <si>
    <t>CRAZY BUT TRUE: CONNECTED TO JESUS' LIFE</t>
  </si>
  <si>
    <t>BRAND, NATALIE</t>
  </si>
  <si>
    <t>9781783970728</t>
  </si>
  <si>
    <t>BITESIZE BIOGRAPHIES: THOMAS CHALMERS</t>
  </si>
  <si>
    <t>FINLAYSON, SANDY</t>
  </si>
  <si>
    <t>9781783970827</t>
  </si>
  <si>
    <t>BITESIZE BIOGRAPHIES: ULRICH ZWINGLI</t>
  </si>
  <si>
    <t>BOEKSTEIN, WILLIAM</t>
  </si>
  <si>
    <t>9781783971091</t>
  </si>
  <si>
    <t>9781783971114</t>
  </si>
  <si>
    <t>BITESIZE BIOGRAPHY: WILLIAM PERKINS</t>
  </si>
  <si>
    <t>BEEKE AND YUILLE</t>
  </si>
  <si>
    <t>9781783971343</t>
  </si>
  <si>
    <t>WELWYN: ECCLESIATES: A QUEST FOR MEANING</t>
  </si>
  <si>
    <t>CURRID, JOHN</t>
  </si>
  <si>
    <t>9781783971510</t>
  </si>
  <si>
    <t>Bitesize Biographies: GRIFFITH JOHN</t>
  </si>
  <si>
    <t>AARON, JOHN</t>
  </si>
  <si>
    <t>9781783971558</t>
  </si>
  <si>
    <t>9781783972401</t>
  </si>
  <si>
    <t>THAT HIDEOUS STRENGTH: HOW THE WEST WAS LOST</t>
  </si>
  <si>
    <t>TINKER, MELVIN</t>
  </si>
  <si>
    <t>9781784980122</t>
  </si>
  <si>
    <t>THE GARDEN THE CURTAIN AND THE CROSS</t>
  </si>
  <si>
    <t>LAFERTON, CARL AND CATALINA EC</t>
  </si>
  <si>
    <t>GOODBO</t>
  </si>
  <si>
    <t>9781784980733</t>
  </si>
  <si>
    <t>Hope When It Hurts</t>
  </si>
  <si>
    <t>WETHERELL, KRISTEN</t>
  </si>
  <si>
    <t>GOOBOO</t>
  </si>
  <si>
    <t>9781784981532</t>
  </si>
  <si>
    <t>THE ONE TRUE STORY</t>
  </si>
  <si>
    <t>9781784981785</t>
  </si>
  <si>
    <t>GOD AND THE TRANSGENDER DEBATE</t>
  </si>
  <si>
    <t>WALKER, ANDREW T.</t>
  </si>
  <si>
    <t>9781784981952</t>
  </si>
  <si>
    <t>TRANSGENDER: TALKING POINTS</t>
  </si>
  <si>
    <t>ROBERTS, VAUGHN</t>
  </si>
  <si>
    <t>9781784982218</t>
  </si>
  <si>
    <t>God's Very Good Idea: A True Story of God's Delightfully Dif</t>
  </si>
  <si>
    <t>9781784982270</t>
  </si>
  <si>
    <t>Jesus Christmas</t>
  </si>
  <si>
    <t>REAOCH, BARBARA</t>
  </si>
  <si>
    <t>9781784982799</t>
  </si>
  <si>
    <t>WOMEN AND GOD: HARD QUESTIONS, BEAUTIFUL TRUTH</t>
  </si>
  <si>
    <t>NEILSON, KATHLEEN</t>
  </si>
  <si>
    <t>9781784982812</t>
  </si>
  <si>
    <t>ENJOYING GOD</t>
  </si>
  <si>
    <t>9781784982898</t>
  </si>
  <si>
    <t>LOVE CAME DOWN AT CHRSITMAS: DAILY READINGS FOR ADVENT</t>
  </si>
  <si>
    <t>9781784982928</t>
  </si>
  <si>
    <t>FIVE THINGS TO PRAY FOR YOUR KIDS</t>
  </si>
  <si>
    <t>9781784983208</t>
  </si>
  <si>
    <t>THE ART OF REST</t>
  </si>
  <si>
    <t>MABRY, ADAM</t>
  </si>
  <si>
    <t>9781784983758</t>
  </si>
  <si>
    <t>HIS TESTIMONIES, MY HERITAGE: WOMEN OF COLOR ON THE WORD</t>
  </si>
  <si>
    <t>ANYABWILE, KRISTIE</t>
  </si>
  <si>
    <t>9781784984113</t>
  </si>
  <si>
    <t>CAN SCIENCE EXPLAIN EVERYTHING?</t>
  </si>
  <si>
    <t>LENNOX, JOHN</t>
  </si>
  <si>
    <t>9781784984380</t>
  </si>
  <si>
    <t>NOT FORSAKEN: A STORY OF LIFE AFTER ABUSE</t>
  </si>
  <si>
    <t>JENNIFER MICHELLE GREENBERG</t>
  </si>
  <si>
    <t>9781840300291</t>
  </si>
  <si>
    <t>WITH CHRIST IN THE SCHOOL OF P</t>
  </si>
  <si>
    <t>9781840300390</t>
  </si>
  <si>
    <t>DICTIONARY OF THEOLOGICAL TERM</t>
  </si>
  <si>
    <t>CAIRNS  ALAN</t>
  </si>
  <si>
    <t>9781840300802</t>
  </si>
  <si>
    <t>AWESOME WORK OF GOD</t>
  </si>
  <si>
    <t>9781840300987</t>
  </si>
  <si>
    <t>ISAAC WATTS: HIS LIFE AND HYMNS</t>
  </si>
  <si>
    <t>HOOD  PAXTON</t>
  </si>
  <si>
    <t>9781840466751</t>
  </si>
  <si>
    <t>365: GREAT STORIES FROM CHURCH HISTORY</t>
  </si>
  <si>
    <t>MARSH  W.B.</t>
  </si>
  <si>
    <t>TOTEMB</t>
  </si>
  <si>
    <t>9781841270708</t>
  </si>
  <si>
    <t>SHEFPR</t>
  </si>
  <si>
    <t>9781841587219</t>
  </si>
  <si>
    <t>JOHN KNOX</t>
  </si>
  <si>
    <t>MARSHALL  ROSALING</t>
  </si>
  <si>
    <t>9781841697468</t>
  </si>
  <si>
    <t>INTRODUCTION TO THE THEORIES OF HUMAN PERSONALITY 7TH ED</t>
  </si>
  <si>
    <t>EWEN, ROBERT</t>
  </si>
  <si>
    <t>9781842270363</t>
  </si>
  <si>
    <t>GOLDSWORTHY TRILOGY</t>
  </si>
  <si>
    <t>GABRIE</t>
  </si>
  <si>
    <t>9781842270424</t>
  </si>
  <si>
    <t>MISSIONS IN THE THIRD MILLENNIUM</t>
  </si>
  <si>
    <t>GUTHRIE  STAN</t>
  </si>
  <si>
    <t>9781842270714</t>
  </si>
  <si>
    <t>CANON AND BIBLICAL INTERPRETATION (SCRIP &amp; HERM 7)</t>
  </si>
  <si>
    <t>BARTHOLOMEW ET AL  EDS</t>
  </si>
  <si>
    <t xml:space="preserve">PATENG    </t>
  </si>
  <si>
    <t>9781842270905</t>
  </si>
  <si>
    <t>CASTRATING CULTURE: CHRISTIAN PERSP ON ETHNIC IDENT</t>
  </si>
  <si>
    <t>9781842271650</t>
  </si>
  <si>
    <t>POSTMISSION</t>
  </si>
  <si>
    <t>TIPLADY  RICHARD</t>
  </si>
  <si>
    <t>9781842271902</t>
  </si>
  <si>
    <t>REFORMATION PASTORS: RICHARD BAXTER AND IDEAL PASTO</t>
  </si>
  <si>
    <t>BLACK  J. WILLIAM</t>
  </si>
  <si>
    <t>9781842272305</t>
  </si>
  <si>
    <t>ELDERS IN EVERY CITY: ORIGIN &amp; ROLE OF ORDAINED MIN</t>
  </si>
  <si>
    <t xml:space="preserve">GABRIE    </t>
  </si>
  <si>
    <t>9781842272480</t>
  </si>
  <si>
    <t>NEW COVENANT-NEW COMMUNITY</t>
  </si>
  <si>
    <t>GRABE  PETRUS J.</t>
  </si>
  <si>
    <t>9781842272527</t>
  </si>
  <si>
    <t>OUR SOVEREIGN REFUGE</t>
  </si>
  <si>
    <t>WRIGHT  SHAWN D.</t>
  </si>
  <si>
    <t>9781842272725</t>
  </si>
  <si>
    <t>HEAVEN ON EARTH: TEMPLE IN BIBLICAL THEOLOGY</t>
  </si>
  <si>
    <t>ALEXANDER  T. D. &amp; GATHERCOLE</t>
  </si>
  <si>
    <t>9781842272992</t>
  </si>
  <si>
    <t>COMING OF THE SON OF MAN</t>
  </si>
  <si>
    <t>PERRIMAN  ANDREW</t>
  </si>
  <si>
    <t>9781842273524</t>
  </si>
  <si>
    <t>WAY OF SALVATION</t>
  </si>
  <si>
    <t>RAINBOW  PAUL</t>
  </si>
  <si>
    <t>9781842273586</t>
  </si>
  <si>
    <t>HOPE FOR EVER</t>
  </si>
  <si>
    <t>9781842274187</t>
  </si>
  <si>
    <t>BY FAITH  NOT BY SIGHT: PAUL AND ORDER OF SALVATION</t>
  </si>
  <si>
    <t>9781842274194</t>
  </si>
  <si>
    <t>BAPTISM: ITS PURPOSE  PRACTICE AND POWER</t>
  </si>
  <si>
    <t>9781842274392</t>
  </si>
  <si>
    <t>HOLINESS: THE SOUL OF QUAKERISM</t>
  </si>
  <si>
    <t>SPENCER  CAROLE DALE</t>
  </si>
  <si>
    <t>9781842274613</t>
  </si>
  <si>
    <t>LUTHER AS A SPIRITUAL ADVISOR</t>
  </si>
  <si>
    <t>NGIEN  DENNIS</t>
  </si>
  <si>
    <t>9781842274620</t>
  </si>
  <si>
    <t>PARADOX IN CHRISTIAN THEOLOGY: ANALYSIS OF ITS PRES</t>
  </si>
  <si>
    <t>9781842274644</t>
  </si>
  <si>
    <t>INFANT BAPTISM IN HISTORICAL PERSPECTIVE</t>
  </si>
  <si>
    <t>WRIGHT  DAVID F.</t>
  </si>
  <si>
    <t>9781842274705</t>
  </si>
  <si>
    <t>TRINITY IN HUMAN COMMUNITY</t>
  </si>
  <si>
    <t>HOLMES  PETER R.</t>
  </si>
  <si>
    <t>9781842274750</t>
  </si>
  <si>
    <t>TO THE ENDS OF THE EARTH</t>
  </si>
  <si>
    <t>HYSLON-SMITH  KENNETH</t>
  </si>
  <si>
    <t>9781842275412</t>
  </si>
  <si>
    <t>THE WONDROUS CROSS</t>
  </si>
  <si>
    <t>HOLMES  STEPHEN R.</t>
  </si>
  <si>
    <t>9781842275436</t>
  </si>
  <si>
    <t>BECOMING MORE LIKE CHRIST</t>
  </si>
  <si>
    <t>HOLMES  PETER</t>
  </si>
  <si>
    <t>9781842275498</t>
  </si>
  <si>
    <t>ASPECTS OF THE ATONEMENT: CROSS &amp; RESURRECTION IN</t>
  </si>
  <si>
    <t>MARSHALL  I HOWARD</t>
  </si>
  <si>
    <t>9781842275726</t>
  </si>
  <si>
    <t>GARCIA  MARK A.</t>
  </si>
  <si>
    <t>9781842276655</t>
  </si>
  <si>
    <t>NIBCOT 18: MINOR PROPHETS II</t>
  </si>
  <si>
    <t>GOLDINGAY  J AND P SCALISE</t>
  </si>
  <si>
    <t>9781842277874</t>
  </si>
  <si>
    <t>Tortoise Usually Wins</t>
  </si>
  <si>
    <t>Harris, Brian</t>
  </si>
  <si>
    <t>9781842279687</t>
  </si>
  <si>
    <t>THE FATHERHOOD OF GOD IN JOHN CALVIN'S THOUGHT</t>
  </si>
  <si>
    <t>STETINA, KARIN SPIECKER</t>
  </si>
  <si>
    <t>9781842279847</t>
  </si>
  <si>
    <t>PIOUS PASTORS</t>
  </si>
  <si>
    <t>HAWKES, THOMAS</t>
  </si>
  <si>
    <t>9781842912591</t>
  </si>
  <si>
    <t>FROM WITCHCRAFT TO CHRIST</t>
  </si>
  <si>
    <t>IRVINE  DOREEN</t>
  </si>
  <si>
    <t>9781844096244</t>
  </si>
  <si>
    <t>PILGRIM'S GUIDE TO THE CAMINO DE SANTIAGO: ST. JEAN, RONCESV</t>
  </si>
  <si>
    <t>BRIERLEY, JOHN</t>
  </si>
  <si>
    <t>9781844744091</t>
  </si>
  <si>
    <t>Filling Up the Afflictions of Christ</t>
  </si>
  <si>
    <t>9781845113667</t>
  </si>
  <si>
    <t>THE EARLY CHURCH</t>
  </si>
  <si>
    <t>LUDLOW, MORWENNA</t>
  </si>
  <si>
    <t>9781845500047</t>
  </si>
  <si>
    <t>AMAZING LOVE - A STUDY IN HOSEA</t>
  </si>
  <si>
    <t>RUSSELL  DOROTHY</t>
  </si>
  <si>
    <t>9781845500054</t>
  </si>
  <si>
    <t>WORLDWIDE EVANGELIZATION - A STUDY IN ACTS 13-28</t>
  </si>
  <si>
    <t>9781845500061</t>
  </si>
  <si>
    <t>HIGHLY ESTEEMED - A STUDY OF DANIEL</t>
  </si>
  <si>
    <t>CARDINAL  ESMA</t>
  </si>
  <si>
    <t>9781845500078</t>
  </si>
  <si>
    <t>GLIMPSES OF THE KING - A STUDY OF MATTHEW'S GOSPEL</t>
  </si>
  <si>
    <t>9781845500139</t>
  </si>
  <si>
    <t>MORNING AND EVENING - BLACK</t>
  </si>
  <si>
    <t>9781845500146</t>
  </si>
  <si>
    <t>MORNING AND EVENING - BURGUNDY</t>
  </si>
  <si>
    <t>9781845500153</t>
  </si>
  <si>
    <t>MORNING AND EVENING - TAN/BURG</t>
  </si>
  <si>
    <t>9781845500160</t>
  </si>
  <si>
    <t>PASTORAL VISITATION</t>
  </si>
  <si>
    <t>SHORT  DAVID AND SEARLE  DAVID</t>
  </si>
  <si>
    <t>9781845500177</t>
  </si>
  <si>
    <t>BEGINNING THE CHRISTIAN LIFE</t>
  </si>
  <si>
    <t>BEWES  RICHARD</t>
  </si>
  <si>
    <t>9781845500184</t>
  </si>
  <si>
    <t>HOW TO CHOOSE A BIBLE VERSION (REV ED)</t>
  </si>
  <si>
    <t>9781845500269</t>
  </si>
  <si>
    <t>CREATED FOR WORSHIP</t>
  </si>
  <si>
    <t>DUE  NOEL</t>
  </si>
  <si>
    <t>9781845500276</t>
  </si>
  <si>
    <t>GODLY JEALOUSY</t>
  </si>
  <si>
    <t>THOENNES  ERIK</t>
  </si>
  <si>
    <t>9781845500306</t>
  </si>
  <si>
    <t>WESTMINSTER CONFESSION OF FAITH STUDY BOOK</t>
  </si>
  <si>
    <t>PIPA  JOSEPH JR.</t>
  </si>
  <si>
    <t>9781845500313</t>
  </si>
  <si>
    <t>CALHOUN  DAVID</t>
  </si>
  <si>
    <t>9781845500351</t>
  </si>
  <si>
    <t>TEN BOYS WHO DIDN'T GIVE IN (/UNCENSORED BOX)</t>
  </si>
  <si>
    <t>9781845500368</t>
  </si>
  <si>
    <t>TEN GIRLS WHO DIDN'T GIVE IN</t>
  </si>
  <si>
    <t>9781845500375</t>
  </si>
  <si>
    <t>UNEXPECTED JESUS</t>
  </si>
  <si>
    <t>9781845500399</t>
  </si>
  <si>
    <t>MY FIST BOOK OF BIBLE PROMISES</t>
  </si>
  <si>
    <t>9781845500412</t>
  </si>
  <si>
    <t>POLYCARP - CROWN OF FIRE</t>
  </si>
  <si>
    <t>NEWSOM  WILLIAM</t>
  </si>
  <si>
    <t>9781845500443</t>
  </si>
  <si>
    <t>LEVITICUS: MENTOR COMMENTARY</t>
  </si>
  <si>
    <t>VASHOLZ  ROBERT</t>
  </si>
  <si>
    <t>MENTOR</t>
  </si>
  <si>
    <t>9781845500450</t>
  </si>
  <si>
    <t>REYMOND, ROBERT</t>
  </si>
  <si>
    <t>9781845500498</t>
  </si>
  <si>
    <t>SYSTEMATIC THEOLOGY: BIBLICAL AND HISTORICAL</t>
  </si>
  <si>
    <t>CULVER  ROBERT DUNCAN</t>
  </si>
  <si>
    <t>9781845500504</t>
  </si>
  <si>
    <t>WORD TO THE WORLD</t>
  </si>
  <si>
    <t>9781845500535</t>
  </si>
  <si>
    <t>FOTB  ISAIAH</t>
  </si>
  <si>
    <t>9781845500542</t>
  </si>
  <si>
    <t>SHEPHERD PSALM</t>
  </si>
  <si>
    <t>MEYER  F. B.</t>
  </si>
  <si>
    <t>9781845500559</t>
  </si>
  <si>
    <t>WORSHIP OF GOD</t>
  </si>
  <si>
    <t>JOHNSON  TERRY - ET ALIA</t>
  </si>
  <si>
    <t>9781845500566</t>
  </si>
  <si>
    <t>MYSTERY OF THE LORDS SUPPER</t>
  </si>
  <si>
    <t>BRUCE  ROBERT</t>
  </si>
  <si>
    <t>9781845500573</t>
  </si>
  <si>
    <t>SPIRIT OF TRUTH</t>
  </si>
  <si>
    <t>9781845500580</t>
  </si>
  <si>
    <t>DIGGING DITCHES: LATEST CHAPTER IN LIFE</t>
  </si>
  <si>
    <t>ROSEVEARE  HELEN</t>
  </si>
  <si>
    <t>9781845500597</t>
  </si>
  <si>
    <t>PROVERBS  A MENTOR COMMENTARY</t>
  </si>
  <si>
    <t>KITCHEN  JOHN</t>
  </si>
  <si>
    <t>9781845500665</t>
  </si>
  <si>
    <t>BIBLE DETECTIVES: GENESIS</t>
  </si>
  <si>
    <t>WOODMAN  ROS</t>
  </si>
  <si>
    <t>9781845500672</t>
  </si>
  <si>
    <t>BIBLE DETECTIVES EXODUS</t>
  </si>
  <si>
    <t>9781845500702</t>
  </si>
  <si>
    <t>CHEQUE BOOK OF THE BANK OF FAITH TAN/GREEN</t>
  </si>
  <si>
    <t>9781845500719</t>
  </si>
  <si>
    <t>CHEQUE BOOK OF THE BANK OF FAITH TAN/BURG</t>
  </si>
  <si>
    <t>9781845500733</t>
  </si>
  <si>
    <t>BAPTISTS: KEY PEOPLE VOL. 2 - BEGINNINGS IN AMERICA</t>
  </si>
  <si>
    <t>9781845500740</t>
  </si>
  <si>
    <t>MESSIAH AND THE PSALMS</t>
  </si>
  <si>
    <t>BELCHER  DICK</t>
  </si>
  <si>
    <t>9781845500757</t>
  </si>
  <si>
    <t>HEART CRY FOR REVIVAL</t>
  </si>
  <si>
    <t>OLFORD  STEPHEN</t>
  </si>
  <si>
    <t>9781845500771</t>
  </si>
  <si>
    <t>ITS OK TO CRY</t>
  </si>
  <si>
    <t>CAMERON  MALCOLM &amp; NICK</t>
  </si>
  <si>
    <t>9781845500818</t>
  </si>
  <si>
    <t>BIBLE DETECTIVES QUIZ BOOK</t>
  </si>
  <si>
    <t>9781845500825</t>
  </si>
  <si>
    <t>PERIL AND PEACE: ANCIENT CHURCH (HISTORY LIVES #1)</t>
  </si>
  <si>
    <t>WITHROW  MINDY &amp; BRANDON</t>
  </si>
  <si>
    <t>9781845500832</t>
  </si>
  <si>
    <t>MONKS AND MYSTICS: MEDIEVAL CHURCH-HISTORY LIVES #2</t>
  </si>
  <si>
    <t>9781845500849</t>
  </si>
  <si>
    <t>JOHN CALVIN: AFTER DARKNESS LIGHT</t>
  </si>
  <si>
    <t>9781845500856</t>
  </si>
  <si>
    <t>NAAMAN THE SOLDIER</t>
  </si>
  <si>
    <t>9781845500870</t>
  </si>
  <si>
    <t>JONAH AND THE BIG FISH</t>
  </si>
  <si>
    <t>9781845500887</t>
  </si>
  <si>
    <t>SAMUEL'S SURPRISE</t>
  </si>
  <si>
    <t>9781845500948</t>
  </si>
  <si>
    <t>WALK WITH GOD - LUKE</t>
  </si>
  <si>
    <t>9781845500962</t>
  </si>
  <si>
    <t>FOTB  2 KING - THE POWER AND THE FURY</t>
  </si>
  <si>
    <t>9781845501020</t>
  </si>
  <si>
    <t>BUNYAN JOHN</t>
  </si>
  <si>
    <t>9781845501044</t>
  </si>
  <si>
    <t>JOHN CALVIN: REVOLUTIONARY  THEOLOGIAN  PASTOR</t>
  </si>
  <si>
    <t>9781845501075</t>
  </si>
  <si>
    <t>MUSLIM'S POCKET GUIDE TO CHRISTIANITY</t>
  </si>
  <si>
    <t>STEER  MALCOM</t>
  </si>
  <si>
    <t>9781845501099</t>
  </si>
  <si>
    <t>ARE ALL OF THE WATCHES SAFE: CORRIE TEN BOOM</t>
  </si>
  <si>
    <t xml:space="preserve">MACKENZIE CATHERINE </t>
  </si>
  <si>
    <t>9781845501167</t>
  </si>
  <si>
    <t>TALES OF THE UNEXPECTED</t>
  </si>
  <si>
    <t>TINKER  MELVIN</t>
  </si>
  <si>
    <t>9781845501174</t>
  </si>
  <si>
    <t>KINDLED FIRE</t>
  </si>
  <si>
    <t>9781845501181</t>
  </si>
  <si>
    <t>CROSS WORDS</t>
  </si>
  <si>
    <t>WELLS  PAUL</t>
  </si>
  <si>
    <t>9781845501204</t>
  </si>
  <si>
    <t>GEORGE MULLER DELIGHTED IN GOD</t>
  </si>
  <si>
    <t>9781845501235</t>
  </si>
  <si>
    <t>PREACHING FOR REVITALIZATION</t>
  </si>
  <si>
    <t>ROSS  MIKE</t>
  </si>
  <si>
    <t>9781845501242</t>
  </si>
  <si>
    <t>CHEDIAK  ALEX</t>
  </si>
  <si>
    <t>9781845501297</t>
  </si>
  <si>
    <t>9781845501372</t>
  </si>
  <si>
    <t>FOTB JOSHUA NO FALLING WORDS</t>
  </si>
  <si>
    <t>9781845501389</t>
  </si>
  <si>
    <t>FOTB JUDGES: SUCH A GREAT SALVATION</t>
  </si>
  <si>
    <t>9781845501396</t>
  </si>
  <si>
    <t>ALL FOR JESUS</t>
  </si>
  <si>
    <t>PETERSON, ROBERT &amp; LUCAS, SEAN</t>
  </si>
  <si>
    <t>9781845501402</t>
  </si>
  <si>
    <t>CHRISTIANITY AND ITS COMPETITORS</t>
  </si>
  <si>
    <t>9781845501419</t>
  </si>
  <si>
    <t>OUR DEAR CHILD - LETTERS TO YOUR BABY ON THE WAY</t>
  </si>
  <si>
    <t>GEORGE  DENISE &amp; TIMOTHY</t>
  </si>
  <si>
    <t>9781845501426</t>
  </si>
  <si>
    <t>TEACHING AMOS: UNLOCKING THE PROPHECY OF AMOS FOR T</t>
  </si>
  <si>
    <t>FYALL  BOB</t>
  </si>
  <si>
    <t>9781845501440</t>
  </si>
  <si>
    <t>1 &amp; 2 CHRON  MENTOR COMM</t>
  </si>
  <si>
    <t>9781845501457</t>
  </si>
  <si>
    <t>VOICES AGAINST SLAVERY</t>
  </si>
  <si>
    <t>HOUSE  CATHERINE</t>
  </si>
  <si>
    <t>9781845501464</t>
  </si>
  <si>
    <t>TEN BOYS WHO USED THEIR TALENTS</t>
  </si>
  <si>
    <t>9781845501471</t>
  </si>
  <si>
    <t>TEN GIRLS WHO USED THEIR TALENTS</t>
  </si>
  <si>
    <t>9781845501501</t>
  </si>
  <si>
    <t>LIGHT OF THE PSALMS</t>
  </si>
  <si>
    <t>ROSS  MICHAEL</t>
  </si>
  <si>
    <t>9781845501532</t>
  </si>
  <si>
    <t>No One...</t>
  </si>
  <si>
    <t>Wetterling, J.D.</t>
  </si>
  <si>
    <t>9781845501549</t>
  </si>
  <si>
    <t>JAMES CHALMERS: THE RAINMAKER'S FRIEND</t>
  </si>
  <si>
    <t>HOWAT  IRENE</t>
  </si>
  <si>
    <t>9781845501563</t>
  </si>
  <si>
    <t>MICHAEL FARADAY SPIRITUAL DYNAMO</t>
  </si>
  <si>
    <t>BINGHAM  DERICK</t>
  </si>
  <si>
    <t>9781845501648</t>
  </si>
  <si>
    <t>9781845501655</t>
  </si>
  <si>
    <t>JONAH THE RUNAWAY PREACHER</t>
  </si>
  <si>
    <t>9781845501662</t>
  </si>
  <si>
    <t>JOSHUA: THE BRAVE LEADER</t>
  </si>
  <si>
    <t>9781845501679</t>
  </si>
  <si>
    <t>MARY AND MARTHA FANS OF JESUS</t>
  </si>
  <si>
    <t>9781845501747</t>
  </si>
  <si>
    <t>SIMON PETER THE DISCIPLE</t>
  </si>
  <si>
    <t>MACKENZIE  CARIN</t>
  </si>
  <si>
    <t>9781845501761</t>
  </si>
  <si>
    <t>EXTRAORDINARY WOMEN BY GRACE</t>
  </si>
  <si>
    <t>WHELCHEL  MARY</t>
  </si>
  <si>
    <t>9781845501778</t>
  </si>
  <si>
    <t>CAMBRIDGE SEVEN</t>
  </si>
  <si>
    <t>9781845501808</t>
  </si>
  <si>
    <t>FOTB: PSALMS 1-89</t>
  </si>
  <si>
    <t>LANE  ERIC</t>
  </si>
  <si>
    <t>9781845501815</t>
  </si>
  <si>
    <t>THE LAMB OF GOD</t>
  </si>
  <si>
    <t>9781845501822</t>
  </si>
  <si>
    <t>ANNA BANANA</t>
  </si>
  <si>
    <t>GORRELL  NANCY</t>
  </si>
  <si>
    <t>9781845501839</t>
  </si>
  <si>
    <t>MORNING &amp; EVENING - TAN/BLUE</t>
  </si>
  <si>
    <t>9781845501846</t>
  </si>
  <si>
    <t>MARY AND JOSEPH LOVE JESUS</t>
  </si>
  <si>
    <t>MACKENZIE  CATHERINE</t>
  </si>
  <si>
    <t>9781845501860</t>
  </si>
  <si>
    <t>SIMEON AND ANNA SEE JESUS</t>
  </si>
  <si>
    <t>9781845501891</t>
  </si>
  <si>
    <t>GIVE ME THIS MOUNTAIN</t>
  </si>
  <si>
    <t>9781845501907</t>
  </si>
  <si>
    <t>HE GAVE US A VALLEY</t>
  </si>
  <si>
    <t>9781845501921</t>
  </si>
  <si>
    <t>WORD BECAME FRESH: HOW TO PREACH OT NARRATIVE TEXTS</t>
  </si>
  <si>
    <t>9781845501938</t>
  </si>
  <si>
    <t>40 DAYS WITH JESUS</t>
  </si>
  <si>
    <t>SMART  DOMINIC</t>
  </si>
  <si>
    <t>9781845501945</t>
  </si>
  <si>
    <t>FOTB: Daniel</t>
  </si>
  <si>
    <t>9781845501969</t>
  </si>
  <si>
    <t>GIDEON:SOLDIER OF GOD</t>
  </si>
  <si>
    <t>9781845502027</t>
  </si>
  <si>
    <t>FOTB: PSALMS  90-150</t>
  </si>
  <si>
    <t>9781845502034</t>
  </si>
  <si>
    <t>HOW TO STUDY THE BIBLE</t>
  </si>
  <si>
    <t>9781845502058</t>
  </si>
  <si>
    <t>IS THERE ANYBODY OUT THERE?</t>
  </si>
  <si>
    <t>MCCONELL  MEZ</t>
  </si>
  <si>
    <t>9781845502065</t>
  </si>
  <si>
    <t>TRUTH THAT TRANSFORMED ME:THE LIFE OF D. J. KENNEDY</t>
  </si>
  <si>
    <t>DAVIS  MARY LOU</t>
  </si>
  <si>
    <t>9781845502072</t>
  </si>
  <si>
    <t>ESSENTIALS OF PRAYER</t>
  </si>
  <si>
    <t>BOUNDS  E M</t>
  </si>
  <si>
    <t>9781845502089</t>
  </si>
  <si>
    <t>THE NECESSITY OF PRAYER</t>
  </si>
  <si>
    <t>BOUNDS E M</t>
  </si>
  <si>
    <t>9781845502096</t>
  </si>
  <si>
    <t>COMMUNION WITH GOD: FELLOWSHIP WITH FATHER  SON  HS</t>
  </si>
  <si>
    <t>9781845502126</t>
  </si>
  <si>
    <t>CALVIN AND THE BIBLICAL LANGUAGES</t>
  </si>
  <si>
    <t>9781845502140</t>
  </si>
  <si>
    <t>WHAT GOD SAYS HOLINESS</t>
  </si>
  <si>
    <t>9781845502157</t>
  </si>
  <si>
    <t>WHAT GOD SAYS SALVATION</t>
  </si>
  <si>
    <t>9781845502164</t>
  </si>
  <si>
    <t>WHAT GOD SAYS REPENTING</t>
  </si>
  <si>
    <t>9781845502171</t>
  </si>
  <si>
    <t>WHAT GOD SAYS REDEMPTION</t>
  </si>
  <si>
    <t>9781845502188</t>
  </si>
  <si>
    <t>WHAT GOD SAYS RESURRECTION</t>
  </si>
  <si>
    <t>9781845502195</t>
  </si>
  <si>
    <t>WHAT GOD SAYS CREATION</t>
  </si>
  <si>
    <t>9781845502201</t>
  </si>
  <si>
    <t>TRUE TO HER FAITH A STORY OF FRANCE IN THE TIME OF</t>
  </si>
  <si>
    <t>HELEN G</t>
  </si>
  <si>
    <t>9781845502225</t>
  </si>
  <si>
    <t>Courage and Conviction</t>
  </si>
  <si>
    <t>Withrow, Brandon</t>
  </si>
  <si>
    <t>9781845502232</t>
  </si>
  <si>
    <t>BIBLE DETECTIVES: ACTS</t>
  </si>
  <si>
    <t>9781845502249</t>
  </si>
  <si>
    <t>CALLED TO AWAKEN THE LAITY</t>
  </si>
  <si>
    <t>OAK  JOHN H.</t>
  </si>
  <si>
    <t>9781845502270</t>
  </si>
  <si>
    <t>TRUTH AND LOVE ...IN A SEXUALLY DISORDERED WORLD</t>
  </si>
  <si>
    <t>SEARLE  DAVID (EDITOR)</t>
  </si>
  <si>
    <t>9781845502287</t>
  </si>
  <si>
    <t>WHAT IS GOD?</t>
  </si>
  <si>
    <t>REYMOND  ROBERT L.</t>
  </si>
  <si>
    <t>9781845502294</t>
  </si>
  <si>
    <t>LAST THINGS FIRST</t>
  </si>
  <si>
    <t>9781845502300</t>
  </si>
  <si>
    <t>BENEDICTIONS</t>
  </si>
  <si>
    <t>9781845502317</t>
  </si>
  <si>
    <t>PARTNERSHIP PHILLIPIANS CONCISE COMPACT SPIRITUAL F</t>
  </si>
  <si>
    <t>TAYLOR  WILLIAM</t>
  </si>
  <si>
    <t>9781845502324</t>
  </si>
  <si>
    <t>FAMILY PILGRIM'S PROGRESS</t>
  </si>
  <si>
    <t>WATSON  JEAN</t>
  </si>
  <si>
    <t>9781845502348</t>
  </si>
  <si>
    <t>DESTINATIONS: SYDNEY  AUSTRALIA</t>
  </si>
  <si>
    <t>CROMARTY  JIM</t>
  </si>
  <si>
    <t>9781845502355</t>
  </si>
  <si>
    <t>UNAFRAID OF THE SACRED FOREST THE BIRTH OF A CHURCH</t>
  </si>
  <si>
    <t>LIDORIO  RONALDO</t>
  </si>
  <si>
    <t>9781845502423</t>
  </si>
  <si>
    <t>THINGS GOD WANTS US TO KNOW</t>
  </si>
  <si>
    <t>CARSWELL  ROGER</t>
  </si>
  <si>
    <t>9781845502430</t>
  </si>
  <si>
    <t>F B MEYER</t>
  </si>
  <si>
    <t>HOLMAN  BOB</t>
  </si>
  <si>
    <t>9781845502447</t>
  </si>
  <si>
    <t>CAMBRIDGE &amp; THE EVANGELICAL SUCCESSION</t>
  </si>
  <si>
    <t>9781845502454</t>
  </si>
  <si>
    <t>OXFORD AND THE EVANGELICAL SUCCESSION</t>
  </si>
  <si>
    <t>9781845502461</t>
  </si>
  <si>
    <t>JUSTIFIED IN CHRIST</t>
  </si>
  <si>
    <t>OLIPHINT  K. SCOTT</t>
  </si>
  <si>
    <t>9781845502478</t>
  </si>
  <si>
    <t>THROUGH WESTERN EYES:EASTERN ORTHODOXY-REFORMED PER</t>
  </si>
  <si>
    <t>9781845502485</t>
  </si>
  <si>
    <t>LIFE EVERLASTING: FINDING TRUE FULFILMENT THROUGH T</t>
  </si>
  <si>
    <t>ST JOHN  PATRICIA</t>
  </si>
  <si>
    <t>9781845502515</t>
  </si>
  <si>
    <t>FOTB 1 KINGS: THE WISDOM AND THE FOLLY</t>
  </si>
  <si>
    <t>9781845502522</t>
  </si>
  <si>
    <t>FOTB: 2 CORINTHIANS</t>
  </si>
  <si>
    <t>9781845502539</t>
  </si>
  <si>
    <t>REFORMED FAITH: AN EXPOSITION OF THE WESTMINSTER</t>
  </si>
  <si>
    <t>9781845502546</t>
  </si>
  <si>
    <t>GIVERS  TAKERS  AND OTHER KINDS OF LOVERS</t>
  </si>
  <si>
    <t>MCDOWELL  JOSH &amp; LEWIS  PAUL</t>
  </si>
  <si>
    <t>9781845502553</t>
  </si>
  <si>
    <t>TEACHING ACTS UNLOCKING THE BOOK OF ACTS FOR THE TE</t>
  </si>
  <si>
    <t>COOK  DAVID</t>
  </si>
  <si>
    <t>9781845502560</t>
  </si>
  <si>
    <t>NT THEOLOGY</t>
  </si>
  <si>
    <t>SCOTT  J. JULIUS  JR.</t>
  </si>
  <si>
    <t>9781845502591</t>
  </si>
  <si>
    <t>HELEN ROSEVEARE ON HIS MAJESTY</t>
  </si>
  <si>
    <t>9781845502614</t>
  </si>
  <si>
    <t>DAWKINS LETTERS:CHALLENGING ATHEIST MYTHS</t>
  </si>
  <si>
    <t>ROBERTSON  DAVID</t>
  </si>
  <si>
    <t>9781845502621</t>
  </si>
  <si>
    <t>MY FIRST BOOK OF CHRISTIAN VALUES</t>
  </si>
  <si>
    <t>9781845502645</t>
  </si>
  <si>
    <t>FOTB EPHESIANS - ENCOURAGEMENT AND JOY IN CHRIST</t>
  </si>
  <si>
    <t>GARDNER  PAUL</t>
  </si>
  <si>
    <t>9781845502652</t>
  </si>
  <si>
    <t>PREACHING WITH BALANCE</t>
  </si>
  <si>
    <t>HAMILTON  DONALD L.</t>
  </si>
  <si>
    <t>9781845502676</t>
  </si>
  <si>
    <t>FOTB:PROVERBS</t>
  </si>
  <si>
    <t>9781845502683</t>
  </si>
  <si>
    <t>FOTB: DEUTERONOMY</t>
  </si>
  <si>
    <t>HARMAN  ALAN</t>
  </si>
  <si>
    <t>9781845502690</t>
  </si>
  <si>
    <t>FOTB:ROMANS</t>
  </si>
  <si>
    <t>9781845502706</t>
  </si>
  <si>
    <t>FOTB 2 SAMUEL - OUT OF EVERY ADVERSITY</t>
  </si>
  <si>
    <t>9781845502751</t>
  </si>
  <si>
    <t>WORLD-PROOF YOUR KIDS</t>
  </si>
  <si>
    <t>SISEMORE TIM</t>
  </si>
  <si>
    <t>9781845502768</t>
  </si>
  <si>
    <t>WHAT GOD STARTS GOD COMPLETES</t>
  </si>
  <si>
    <t>9781845502775</t>
  </si>
  <si>
    <t>HOW TO SPEAK AT SPECIAL EVENTS</t>
  </si>
  <si>
    <t>9781845502843</t>
  </si>
  <si>
    <t>RISKING THE TRUTH</t>
  </si>
  <si>
    <t>Downes, Martin</t>
  </si>
  <si>
    <t>9781845502881</t>
  </si>
  <si>
    <t>Hearts and Hands</t>
  </si>
  <si>
    <t>9781845502928</t>
  </si>
  <si>
    <t>9781845503086</t>
  </si>
  <si>
    <t>THE WATER THAT DIVIDES</t>
  </si>
  <si>
    <t>BRIDGE &amp; PHYPERS</t>
  </si>
  <si>
    <t>9781845503093</t>
  </si>
  <si>
    <t>PRACTICAL PRAYER</t>
  </si>
  <si>
    <t>9781845503123</t>
  </si>
  <si>
    <t>HOUSE THAT JESUS BUILT: A WELCOME TO THE CHURCH</t>
  </si>
  <si>
    <t>9781845503130</t>
  </si>
  <si>
    <t>FAMILY RELIGION: PRINCIPLES FOR RAISING A GODLY FAM</t>
  </si>
  <si>
    <t>9781845503178</t>
  </si>
  <si>
    <t>MINORITY REPORT</t>
  </si>
  <si>
    <t>9781845503185</t>
  </si>
  <si>
    <t>Lightkeepers Box Set (Boys)</t>
  </si>
  <si>
    <t>Howat, Irene</t>
  </si>
  <si>
    <t>9781845503192</t>
  </si>
  <si>
    <t>Lightkeepers Box Set (Girls)</t>
  </si>
  <si>
    <t>9781845503277</t>
  </si>
  <si>
    <t>18 WORDS</t>
  </si>
  <si>
    <t>9781845503284</t>
  </si>
  <si>
    <t>Patricia St John: The Story Behind the Stories</t>
  </si>
  <si>
    <t>HOWAT</t>
  </si>
  <si>
    <t>9781845503291</t>
  </si>
  <si>
    <t>JONATHAN EDWARDS: AN AMERICAN GENIUS</t>
  </si>
  <si>
    <t>GEORGE, CHRISTIAN TIMOTHY</t>
  </si>
  <si>
    <t>9781845503345</t>
  </si>
  <si>
    <t>IN STRENGTH NOT OUR OWN</t>
  </si>
  <si>
    <t>ORME  GEORGE AND IRENE HOWAT</t>
  </si>
  <si>
    <t>9781845503352</t>
  </si>
  <si>
    <t>FOTB: JAMES: WISDOM FOR THE COMMUNITY</t>
  </si>
  <si>
    <t>MORGAN W. CHRISTOPHER</t>
  </si>
  <si>
    <t>9781845503383</t>
  </si>
  <si>
    <t>CALLS TO WORSHIP</t>
  </si>
  <si>
    <t>VASHOLZ  ROBERT I.</t>
  </si>
  <si>
    <t>9781845503437</t>
  </si>
  <si>
    <t>LIFE 2: THE SEQUEL</t>
  </si>
  <si>
    <t>9781845503444</t>
  </si>
  <si>
    <t>FOTB: Revelation</t>
  </si>
  <si>
    <t>Gardner, Paul</t>
  </si>
  <si>
    <t>9781845503451</t>
  </si>
  <si>
    <t>FOTB  JONAH  MICAH  NAHUM  HABAKKUK  ZEPHANIAH</t>
  </si>
  <si>
    <t>MACKAY  JOHN</t>
  </si>
  <si>
    <t>9781845503468</t>
  </si>
  <si>
    <t>FISTFUL OF HEROES: CHRISTIANS AT THE FOREFRONT</t>
  </si>
  <si>
    <t>9781845503475</t>
  </si>
  <si>
    <t>TEACHING FIRST PETER</t>
  </si>
  <si>
    <t>MACLEAY  ANGUS</t>
  </si>
  <si>
    <t>9781845503482</t>
  </si>
  <si>
    <t>HOMEWARD BOUND</t>
  </si>
  <si>
    <t>EDWARD A. HARTMAN</t>
  </si>
  <si>
    <t>9781845503505</t>
  </si>
  <si>
    <t>OUR COVENANT WITH KIDS</t>
  </si>
  <si>
    <t>SISEMORE  TIMOTHY</t>
  </si>
  <si>
    <t>9781845503512</t>
  </si>
  <si>
    <t>LIVING FELLOWSHIP:WILLING TO BE THIRD SIDE OF TRIAN</t>
  </si>
  <si>
    <t>9781845503529</t>
  </si>
  <si>
    <t>LIVING HOLINESS:WILLING TO BE LEGS OF GALLOPING HOR</t>
  </si>
  <si>
    <t>9781845503581</t>
  </si>
  <si>
    <t>FEAR NOT! DEATH AND THE AFTERLIFE FROM A CHRISTIAN</t>
  </si>
  <si>
    <t>DUNCAN  LIGON &amp; NICHOLAS REID</t>
  </si>
  <si>
    <t>9781845503598</t>
  </si>
  <si>
    <t>GENIUS  GRIEF &amp; GRACE: A DOCTOR LOOKS AT SUFFERING</t>
  </si>
  <si>
    <t>DAVIES  GAIUS</t>
  </si>
  <si>
    <t>9781845503635</t>
  </si>
  <si>
    <t>LAMENTATIONS: A MENTOR COMMENTARY</t>
  </si>
  <si>
    <t>MACKAY  JOHN L.</t>
  </si>
  <si>
    <t>9781845503642</t>
  </si>
  <si>
    <t>MATTHEW VOL 1: 1-13</t>
  </si>
  <si>
    <t>9781845503710</t>
  </si>
  <si>
    <t>BIG BOOK OF BIBLE TRUTHS 1</t>
  </si>
  <si>
    <t>9781845503727</t>
  </si>
  <si>
    <t>THE BIG BOOK OF BIBLE TRUTHS 2</t>
  </si>
  <si>
    <t>9781845503772</t>
  </si>
  <si>
    <t>GLORY IN THE GLENN: A HISTORY OF EVANGELICALS IN</t>
  </si>
  <si>
    <t>LENNIE  TOM</t>
  </si>
  <si>
    <t>9781845503789</t>
  </si>
  <si>
    <t>BIBLE OVERVIEW</t>
  </si>
  <si>
    <t>LEVY  STEVE</t>
  </si>
  <si>
    <t>9781845503796</t>
  </si>
  <si>
    <t>MATTHEW VOL 2: 14-28</t>
  </si>
  <si>
    <t>9781845503864</t>
  </si>
  <si>
    <t>SYSTEMATIC THEOLOGY VOL 1: GROUNDED IN HOLY SCRIPTURE</t>
  </si>
  <si>
    <t>9781845503871</t>
  </si>
  <si>
    <t>J.C. RYLE: THAT MAN OF GRANITE</t>
  </si>
  <si>
    <t>RUSSELL  ERIC</t>
  </si>
  <si>
    <t>9781845504069</t>
  </si>
  <si>
    <t>MORNING &amp; EVENING - GREY</t>
  </si>
  <si>
    <t>9781845504076</t>
  </si>
  <si>
    <t>WHY JOIN A SMALL CHURCH?</t>
  </si>
  <si>
    <t>9781845504212</t>
  </si>
  <si>
    <t>FINALLY ALIVE</t>
  </si>
  <si>
    <t>9781845504274</t>
  </si>
  <si>
    <t>WESTMINSTER DIRECTORY OF PUBLIC WORSHIP DISCUSSED</t>
  </si>
  <si>
    <t>DEVER  MARK FERGUSON  SINCLAIR</t>
  </si>
  <si>
    <t>9781845504281</t>
  </si>
  <si>
    <t>MACLEAN  MALCOLM</t>
  </si>
  <si>
    <t>9781845504335</t>
  </si>
  <si>
    <t>Rescue and Redeem</t>
  </si>
  <si>
    <t>Withrow, Mindy</t>
  </si>
  <si>
    <t>9781845504342</t>
  </si>
  <si>
    <t>POWER PREACHING FOR CHURCH GROWTH</t>
  </si>
  <si>
    <t>EBY  DAVID</t>
  </si>
  <si>
    <t>9781845504359</t>
  </si>
  <si>
    <t>LITTLE HANDS STORY BIBLE</t>
  </si>
  <si>
    <t>9781845504366</t>
  </si>
  <si>
    <t>PRAYING THE SAVIOUR'S WAY</t>
  </si>
  <si>
    <t>FOCUS</t>
  </si>
  <si>
    <t>9781845504458</t>
  </si>
  <si>
    <t>GOD'S LITTLE GUIDEBOOKS TEN COMMANDMENTS SET</t>
  </si>
  <si>
    <t>SCRIMSHIRE  HAZEL</t>
  </si>
  <si>
    <t>9781845504465</t>
  </si>
  <si>
    <t>CREATION  FALL  RESTORATION: A BIBLICAL THEOLOGY OF</t>
  </si>
  <si>
    <t>KULIKOVSKY  ANDREW S.</t>
  </si>
  <si>
    <t>9781845504519</t>
  </si>
  <si>
    <t>THE PLAN: HOW GOD GOT THE WORLD READY FOR JESUS</t>
  </si>
  <si>
    <t>9781845504526</t>
  </si>
  <si>
    <t>MENTOR COMMENTARY GALATIANS</t>
  </si>
  <si>
    <t>9781845504533</t>
  </si>
  <si>
    <t>JOHN G. PATON</t>
  </si>
  <si>
    <t>9781845504540</t>
  </si>
  <si>
    <t>GEORGE WHITFIELD</t>
  </si>
  <si>
    <t>JOHN POLLOCK</t>
  </si>
  <si>
    <t>9781845504557</t>
  </si>
  <si>
    <t>TEACHING ROMANS VOL  1</t>
  </si>
  <si>
    <t>ASH CHRISTOPHER</t>
  </si>
  <si>
    <t xml:space="preserve">LNRO </t>
  </si>
  <si>
    <t>9781845504564</t>
  </si>
  <si>
    <t>TEACHING ROMANS VOL  2</t>
  </si>
  <si>
    <t>9781845504632</t>
  </si>
  <si>
    <t>MY 1ST BOOK ABOUT JESUS</t>
  </si>
  <si>
    <t>9781845504649</t>
  </si>
  <si>
    <t>PRIORITY OF PREACHING</t>
  </si>
  <si>
    <t>CHRISTOPHER ASH</t>
  </si>
  <si>
    <t>9781845504663</t>
  </si>
  <si>
    <t>REASONS FOR THE CHRISTIAN HOPE</t>
  </si>
  <si>
    <t>MURPHY  GANNON</t>
  </si>
  <si>
    <t>9781845504670</t>
  </si>
  <si>
    <t>TRIALS OF THEOLOGY  THE</t>
  </si>
  <si>
    <t>CAMERON &amp; ROSNER</t>
  </si>
  <si>
    <t>9781845504687</t>
  </si>
  <si>
    <t>CONNECTED CHRISTIANITY</t>
  </si>
  <si>
    <t>ARTURO G. AZURDIA III</t>
  </si>
  <si>
    <t>BRYTIR</t>
  </si>
  <si>
    <t>9781845504694</t>
  </si>
  <si>
    <t>ABIDING PRESENCE</t>
  </si>
  <si>
    <t>HUGH MARTIN</t>
  </si>
  <si>
    <t>9781845504779</t>
  </si>
  <si>
    <t>GOD'S PEOPLE IN THE WILDERNESS</t>
  </si>
  <si>
    <t>9781845504786</t>
  </si>
  <si>
    <t>CHRISTIE  VANCE</t>
  </si>
  <si>
    <t>9781845504793</t>
  </si>
  <si>
    <t>MARROW OF MODERN DIVINITY</t>
  </si>
  <si>
    <t>FISHER  EDWARD</t>
  </si>
  <si>
    <t>9781845504809</t>
  </si>
  <si>
    <t>TEACHING MATTHEW</t>
  </si>
  <si>
    <t>JACKMAN &amp; PHILIP</t>
  </si>
  <si>
    <t>9781845504816</t>
  </si>
  <si>
    <t>MYSTERY OF THE HOLY SPIRIT</t>
  </si>
  <si>
    <t>9781845504946</t>
  </si>
  <si>
    <t>CHRISTIAN FOCUS STORY BIBLE</t>
  </si>
  <si>
    <t>CARINE MACKENZIE</t>
  </si>
  <si>
    <t>9781845505066</t>
  </si>
  <si>
    <t>ROOTS: LET THE OLD TESTAMENT SPEAK</t>
  </si>
  <si>
    <t>9781845505073</t>
  </si>
  <si>
    <t>FOTB: ACTS</t>
  </si>
  <si>
    <t>MILNE BRUCE</t>
  </si>
  <si>
    <t>9781845505080</t>
  </si>
  <si>
    <t>IN THE DAYS OF THE KINGS</t>
  </si>
  <si>
    <t>9781845505097</t>
  </si>
  <si>
    <t>MATTHEW HENRY: DAILY READINGS</t>
  </si>
  <si>
    <t>9781845505110</t>
  </si>
  <si>
    <t>KILLING FIELDS LIVING FIELDS: FAITH IN CAMBODIA</t>
  </si>
  <si>
    <t>CORMACK  DON</t>
  </si>
  <si>
    <t>9781845505134</t>
  </si>
  <si>
    <t>Creeds, Councils, and Christ</t>
  </si>
  <si>
    <t>9781845505141</t>
  </si>
  <si>
    <t>EROSION OF CALVINIST ORTHODOXY</t>
  </si>
  <si>
    <t>HAMILTON  IAN</t>
  </si>
  <si>
    <t>9781845505264</t>
  </si>
  <si>
    <t>CHRISTIAN'S POCKET GUIDE TO BUDDHISM</t>
  </si>
  <si>
    <t>SMITH  ALEX</t>
  </si>
  <si>
    <t>9781845505288</t>
  </si>
  <si>
    <t>PRAYER IS AN ADVENTURE: BUILDING A FRIENDSHIP W/GOD</t>
  </si>
  <si>
    <t>9781845505400</t>
  </si>
  <si>
    <t xml:space="preserve">365 GREAT BIBLE STORIES </t>
  </si>
  <si>
    <t>9781845505424</t>
  </si>
  <si>
    <t>AWAKENING:LIFE &amp; MINISTRY OF ROBERT MURRAY MCCHEYNE</t>
  </si>
  <si>
    <t>9781845505431</t>
  </si>
  <si>
    <t>LIVES JESUS CHANGED: LESSONS ABOUT LIFE FROM JOHN'S</t>
  </si>
  <si>
    <t>VIBERT  SIMON</t>
  </si>
  <si>
    <t>9781845505448</t>
  </si>
  <si>
    <t>INTERCESSION OF CHRIST:CHRIST  A COMPLETE SAVIOR</t>
  </si>
  <si>
    <t>9781845505455</t>
  </si>
  <si>
    <t>HELPFUL TRUTH IN PAST PLACES</t>
  </si>
  <si>
    <t>DECKARD  MARK</t>
  </si>
  <si>
    <t>9781845505479</t>
  </si>
  <si>
    <t>The Magnificent Amazing Time Machine</t>
  </si>
  <si>
    <t>Ferguson, Sinclair</t>
  </si>
  <si>
    <t>9781845505516</t>
  </si>
  <si>
    <t>JOHNNY CORNFLAKES: A STORY ABOUT LOVING THE UNLOVED</t>
  </si>
  <si>
    <t>9781845505523</t>
  </si>
  <si>
    <t>OUR HOME IS LIKE A LITTLE CHURCH</t>
  </si>
  <si>
    <t>BLAIR &amp; GILLES</t>
  </si>
  <si>
    <t>9781845505578</t>
  </si>
  <si>
    <t>TIMELESS STORIES</t>
  </si>
  <si>
    <t>9781845505585</t>
  </si>
  <si>
    <t>FOTB: GALATIANS</t>
  </si>
  <si>
    <t>PIPA, JOSEPH A.</t>
  </si>
  <si>
    <t>9781845505608</t>
  </si>
  <si>
    <t>JOHN CALVIN: WHAT IS THE TRUTH?</t>
  </si>
  <si>
    <t>9781845505615</t>
  </si>
  <si>
    <t>MARTIN LUTHER: WHAT SHOULD I DO?: THE TRUE STORY OF MARTIN L</t>
  </si>
  <si>
    <t>9781845505653</t>
  </si>
  <si>
    <t>TEACHING ISAIAH</t>
  </si>
  <si>
    <t>9781845505707</t>
  </si>
  <si>
    <t>MY 1ST BOOK ABOUT THE CHURCH</t>
  </si>
  <si>
    <t>9781845505714</t>
  </si>
  <si>
    <t>Ezra Nehemiah</t>
  </si>
  <si>
    <t>Rata, Tiberi</t>
  </si>
  <si>
    <t>chrfoc</t>
  </si>
  <si>
    <t>9781845505721</t>
  </si>
  <si>
    <t>Christian's Pocket Guide to Islam</t>
  </si>
  <si>
    <t>9781845505738</t>
  </si>
  <si>
    <t>Work of the Pastor</t>
  </si>
  <si>
    <t>Still, William</t>
  </si>
  <si>
    <t>9781845505745</t>
  </si>
  <si>
    <t>TOWARDS SPIRITUAL MATURITY</t>
  </si>
  <si>
    <t>9781845505752</t>
  </si>
  <si>
    <t>IRON SHARPENS IRON</t>
  </si>
  <si>
    <t>SAER  ORLANDO</t>
  </si>
  <si>
    <t>9781845505776</t>
  </si>
  <si>
    <t>FROM THE RESURRECTION TO HIS RETURN</t>
  </si>
  <si>
    <t>9781845505783</t>
  </si>
  <si>
    <t>ONLY A PRAYER MEETING</t>
  </si>
  <si>
    <t>SPURGEON, C. H.</t>
  </si>
  <si>
    <t>9781845505806</t>
  </si>
  <si>
    <t>DAILY READINGS: WHITEFIELD</t>
  </si>
  <si>
    <t>WHITEFIELD  GEORGE</t>
  </si>
  <si>
    <t>9781845505813</t>
  </si>
  <si>
    <t>WAY OF THE RIGHTEOUS IN THE MUCK OF LIFE</t>
  </si>
  <si>
    <t>9781845505851</t>
  </si>
  <si>
    <t>FAITH TO LIVE BY  A</t>
  </si>
  <si>
    <t>9781845505868</t>
  </si>
  <si>
    <t>HIDDEN LIFE OF PRAYER  THE</t>
  </si>
  <si>
    <t>MCINTYRE  DAVID</t>
  </si>
  <si>
    <t>9781845505905</t>
  </si>
  <si>
    <t>ERIC LIDDELL: FINISH THE RACE</t>
  </si>
  <si>
    <t>KEDDIE, JOHN W</t>
  </si>
  <si>
    <t>9781845505912</t>
  </si>
  <si>
    <t>LITTLE HANDS LEARNING TO PRAY</t>
  </si>
  <si>
    <t>9781845505981</t>
  </si>
  <si>
    <t>STORY OF THE SCOTTISH REFORMATION</t>
  </si>
  <si>
    <t>RENWICK  A.M.</t>
  </si>
  <si>
    <t>9781845505998</t>
  </si>
  <si>
    <t>PRIESTHOOD OF CHRIST  THE</t>
  </si>
  <si>
    <t>9781845506001</t>
  </si>
  <si>
    <t>SINGING THE SONGS OF JESUS: REVISITING THE PSALMS</t>
  </si>
  <si>
    <t>LEFEBVRE, MICHAEL</t>
  </si>
  <si>
    <t>9781845506018</t>
  </si>
  <si>
    <t>From the Finger of God</t>
  </si>
  <si>
    <t>Ross, Philip S.</t>
  </si>
  <si>
    <t>9781845506063</t>
  </si>
  <si>
    <t>Obedience Option</t>
  </si>
  <si>
    <t>Hegg, David</t>
  </si>
  <si>
    <t>9781845506070</t>
  </si>
  <si>
    <t>RICH: THE REALITY OF ENCOUNTERING JESUS</t>
  </si>
  <si>
    <t>DICKSON &amp; GIBSON</t>
  </si>
  <si>
    <t>9781845506155</t>
  </si>
  <si>
    <t>9781845506186</t>
  </si>
  <si>
    <t>FOTB: Haggai, Zechariah, and Malachi</t>
  </si>
  <si>
    <t xml:space="preserve">Mackay, John L. </t>
  </si>
  <si>
    <t>9781845506254</t>
  </si>
  <si>
    <t>CONTOURS OF PAULINE THEOLOGY</t>
  </si>
  <si>
    <t>HOLLAND  TOM</t>
  </si>
  <si>
    <t>9781845506278</t>
  </si>
  <si>
    <t>CHRIST IN THE OLD TESTAMENT</t>
  </si>
  <si>
    <t>BORLAND, JAMES</t>
  </si>
  <si>
    <t>9781845506322</t>
  </si>
  <si>
    <t>FOTB:Colossians &amp; Philemon</t>
  </si>
  <si>
    <t>Woodhouse, JOhn</t>
  </si>
  <si>
    <t>9781845506339</t>
  </si>
  <si>
    <t>DEALING WITH DEPRESSION</t>
  </si>
  <si>
    <t>COLLINS &amp; HAYNES</t>
  </si>
  <si>
    <t>9781845506360</t>
  </si>
  <si>
    <t>Planting of the Gospel</t>
  </si>
  <si>
    <t>Beynon, Graham</t>
  </si>
  <si>
    <t>9781845506377</t>
  </si>
  <si>
    <t>Romans:The Gospel of God</t>
  </si>
  <si>
    <t>9781845506384</t>
  </si>
  <si>
    <t>Ephesians:The Purpose of God</t>
  </si>
  <si>
    <t>9781845506407</t>
  </si>
  <si>
    <t>Feminine Threads</t>
  </si>
  <si>
    <t>Severance, Diana Lyn</t>
  </si>
  <si>
    <t>9781845506544</t>
  </si>
  <si>
    <t>ISAIAH BY THE DAY</t>
  </si>
  <si>
    <t>9781845506827</t>
  </si>
  <si>
    <t>Unseen Realities</t>
  </si>
  <si>
    <t>9781845506834</t>
  </si>
  <si>
    <t>Guarding the Treasure</t>
  </si>
  <si>
    <t>Finlayson, Linda</t>
  </si>
  <si>
    <t>9781845506841</t>
  </si>
  <si>
    <t>TEACHING EPHESIANS</t>
  </si>
  <si>
    <t>AUSTEN SIMON</t>
  </si>
  <si>
    <t xml:space="preserve">LNEP  </t>
  </si>
  <si>
    <t>9781845506872</t>
  </si>
  <si>
    <t>FOTB: Philippians</t>
  </si>
  <si>
    <t>Chapman, David</t>
  </si>
  <si>
    <t>9781845506889</t>
  </si>
  <si>
    <t>Revelation:Mentor Expository Commentary</t>
  </si>
  <si>
    <t>9781845506896</t>
  </si>
  <si>
    <t>Galatians:Mentory Expository Commentary</t>
  </si>
  <si>
    <t>Johnson, Terry</t>
  </si>
  <si>
    <t>9781845507008</t>
  </si>
  <si>
    <t>Puritan Portraits</t>
  </si>
  <si>
    <t>Packer, J.I.</t>
  </si>
  <si>
    <t>9781845507015</t>
  </si>
  <si>
    <t>Reformation: Yesterday, Today, and Tomorrow</t>
  </si>
  <si>
    <t>9781845507190</t>
  </si>
  <si>
    <t>GOD REDEEMING HIS BRIDE</t>
  </si>
  <si>
    <t xml:space="preserve">CHEONG ROBERT K. </t>
  </si>
  <si>
    <t xml:space="preserve">LCLV   </t>
  </si>
  <si>
    <t>9781845507213</t>
  </si>
  <si>
    <t>FOTB: 1 Corinthians</t>
  </si>
  <si>
    <t>Barnett, Paul</t>
  </si>
  <si>
    <t>9781845507220</t>
  </si>
  <si>
    <t>THE SHORTER CATECHISM ACTIVITY BOOK</t>
  </si>
  <si>
    <t>ROSS MARIANNE</t>
  </si>
  <si>
    <t>9781845507251</t>
  </si>
  <si>
    <t>HEARING THE SPIRIT</t>
  </si>
  <si>
    <t>9781845507275</t>
  </si>
  <si>
    <t>FOTB: Amos</t>
  </si>
  <si>
    <t>Betts, T.J.</t>
  </si>
  <si>
    <t>9781845507299</t>
  </si>
  <si>
    <t>Children and the Lord's Supper</t>
  </si>
  <si>
    <t>Waters &amp; Duncan</t>
  </si>
  <si>
    <t>9781845507312</t>
  </si>
  <si>
    <t>Luke:A Walk with God</t>
  </si>
  <si>
    <t>9781845507374</t>
  </si>
  <si>
    <t>PSALMS VOLUME 1: A MENTOR COMMENTARY VOLUME 1 PSALMS 1-72</t>
  </si>
  <si>
    <t>HARMAN, ALLAN</t>
  </si>
  <si>
    <t>9781845507381</t>
  </si>
  <si>
    <t>MENTOR: PSALMS 73-150 VOLUME 2</t>
  </si>
  <si>
    <t>9781845507527</t>
  </si>
  <si>
    <t>Table Grace</t>
  </si>
  <si>
    <t>Webster, Douglas</t>
  </si>
  <si>
    <t>9781845507725</t>
  </si>
  <si>
    <t>GEORGE WHITEFIELD: THE VOICE THAT WOKE THE WORLD</t>
  </si>
  <si>
    <t>9781845507749</t>
  </si>
  <si>
    <t>CHURCHES REVOLUTIONS &amp; EMPIRES</t>
  </si>
  <si>
    <t>SHAW IAN J.</t>
  </si>
  <si>
    <t>9781845507756</t>
  </si>
  <si>
    <t>Envy of Eve</t>
  </si>
  <si>
    <t>Kruger, Melissa</t>
  </si>
  <si>
    <t>9781845507787</t>
  </si>
  <si>
    <t>WORDS ABOUT GOD TO HELP YOU WORSHIP HIM</t>
  </si>
  <si>
    <t>CHOY, NICHOLAS</t>
  </si>
  <si>
    <t>9781845507824</t>
  </si>
  <si>
    <t>DIFFERENT BY DESIGN</t>
  </si>
  <si>
    <t>SANDOM CARRIE</t>
  </si>
  <si>
    <t>9781845507879</t>
  </si>
  <si>
    <t>HUMBLE LEADER: JOHN STOTT</t>
  </si>
  <si>
    <t>CAMERON, JULIA</t>
  </si>
  <si>
    <t>9781845507909</t>
  </si>
  <si>
    <t xml:space="preserve">ARE YOU READY: ERIC LIDDELL </t>
  </si>
  <si>
    <t>9781845507916</t>
  </si>
  <si>
    <t>WHAT IS IT LIKE?: MARY SLESSOR</t>
  </si>
  <si>
    <t>9781845508050</t>
  </si>
  <si>
    <t>Renewed Pastor</t>
  </si>
  <si>
    <t>Tinker, Melvin</t>
  </si>
  <si>
    <t>9781845508104</t>
  </si>
  <si>
    <t>CHRISTIAN'S POCKET GUIDE TO GROWING IN HOLINESS: UNDERSTANDI</t>
  </si>
  <si>
    <t>FESKO, J V</t>
  </si>
  <si>
    <t>9781845508111</t>
  </si>
  <si>
    <t xml:space="preserve">GOD'S SPECIAL TENT </t>
  </si>
  <si>
    <t>STAPLETON, JEAN</t>
  </si>
  <si>
    <t>9781845508142</t>
  </si>
  <si>
    <t>HISTORY LIVES BOX SET: CHRONICLES OF THE CHURCH</t>
  </si>
  <si>
    <t>WITHROW, MINDY</t>
  </si>
  <si>
    <t>9781845508197</t>
  </si>
  <si>
    <t>66 BOOKS ONE STORY</t>
  </si>
  <si>
    <t>REYNOLDS, PAUL</t>
  </si>
  <si>
    <t>9781845508203</t>
  </si>
  <si>
    <t>What is the Gospel?</t>
  </si>
  <si>
    <t>Groce, Mandy</t>
  </si>
  <si>
    <t>9781845508227</t>
  </si>
  <si>
    <t>HOW GOD CHANGES PEOPLE</t>
  </si>
  <si>
    <t>9781845508234</t>
  </si>
  <si>
    <t>9781845509514</t>
  </si>
  <si>
    <t>CHRISTIAN'S POCKET GUIDE TO JESUS CHRIST</t>
  </si>
  <si>
    <t>9781845509637</t>
  </si>
  <si>
    <t>FOTB:Genesis</t>
  </si>
  <si>
    <t>Belcher, Richard P.</t>
  </si>
  <si>
    <t>9781845509682</t>
  </si>
  <si>
    <t>Christian's Pocket Guide to Baptism</t>
  </si>
  <si>
    <t>9781845509767</t>
  </si>
  <si>
    <t xml:space="preserve">CHRIST CRUCIFIED </t>
  </si>
  <si>
    <t>CHARNOCK STEPHEN</t>
  </si>
  <si>
    <t>9781845509781</t>
  </si>
  <si>
    <t>DAILY READINGS THE PURITANS</t>
  </si>
  <si>
    <t>PEDERSON, RANDALL</t>
  </si>
  <si>
    <t>9781845509804</t>
  </si>
  <si>
    <t>REBELS RESCUED: A STUDENT'S GUIDE TO REFORMED THEOLOGY</t>
  </si>
  <si>
    <t>9781846250026</t>
  </si>
  <si>
    <t>DESIGN AND ORIGIN OF BIRDS</t>
  </si>
  <si>
    <t>SNOW  PHILIP</t>
  </si>
  <si>
    <t>9781846250095</t>
  </si>
  <si>
    <t>LOVE YOUR MUSLIM NEIGHBOUR</t>
  </si>
  <si>
    <t>CHALLEN  EDWARD</t>
  </si>
  <si>
    <t>9781846250125</t>
  </si>
  <si>
    <t>FOOTSTEPS FROM THE PAST - WILLIAM CAREY</t>
  </si>
  <si>
    <t>EDWARDS  A. &amp; THORNTON  F.</t>
  </si>
  <si>
    <t>9781846250217</t>
  </si>
  <si>
    <t>INTERVIEW WITH C.H. SPURGEON</t>
  </si>
  <si>
    <t>HARDING  DAVID</t>
  </si>
  <si>
    <t>9781846250255</t>
  </si>
  <si>
    <t>God's Little People:Little Women in the Bible</t>
  </si>
  <si>
    <t>Edwards, Edward H.</t>
  </si>
  <si>
    <t>9781846250385</t>
  </si>
  <si>
    <t>DIVINE SUBSTITUTE</t>
  </si>
  <si>
    <t>SHAW  IAN</t>
  </si>
  <si>
    <t>9781846250460</t>
  </si>
  <si>
    <t>C.S. LEWIS: CLARITY AND CONFUSION</t>
  </si>
  <si>
    <t>WHEELER  ANDREW</t>
  </si>
  <si>
    <t>9781846250545</t>
  </si>
  <si>
    <t>HOMOSEXUALITY: CHIRSTIAN TRUTH AND LOVE</t>
  </si>
  <si>
    <t>BROWN, PAUL E.</t>
  </si>
  <si>
    <t xml:space="preserve">DAYONE    </t>
  </si>
  <si>
    <t>9781846250682</t>
  </si>
  <si>
    <t>Lord of the Sabbath:The Riches of God's Rest</t>
  </si>
  <si>
    <t>Weber, Keith</t>
  </si>
  <si>
    <t>9781846251078</t>
  </si>
  <si>
    <t>Divorce Dilemma:God's Last Word on Lasting Commitment</t>
  </si>
  <si>
    <t>9781846251108</t>
  </si>
  <si>
    <t>OPENING UP PROVERBS</t>
  </si>
  <si>
    <t>9781846251252</t>
  </si>
  <si>
    <t>LOOK AFTER YOUR VOICE</t>
  </si>
  <si>
    <t>MELLOR  MIKE</t>
  </si>
  <si>
    <t>9781846251627</t>
  </si>
  <si>
    <t>DARWIN AND DARWINISM 150 YEARS LATER</t>
  </si>
  <si>
    <t>MCNAUGHTON  IAN &amp; PAUL TAYLOR</t>
  </si>
  <si>
    <t>9781846251634</t>
  </si>
  <si>
    <t>Same-Sex Marriage:Is It Really the Same</t>
  </si>
  <si>
    <t>Christopher, Mark</t>
  </si>
  <si>
    <t>9781846251962</t>
  </si>
  <si>
    <t>Teach Them to Pray</t>
  </si>
  <si>
    <t>Tautges, Paul</t>
  </si>
  <si>
    <t>9781846251993</t>
  </si>
  <si>
    <t>God's Care for the Widow</t>
  </si>
  <si>
    <t>Walker, Austin</t>
  </si>
  <si>
    <t>9781846252013</t>
  </si>
  <si>
    <t>I Believe...:The Apostles' Creed Simply Explained</t>
  </si>
  <si>
    <t>Cross, Timothy</t>
  </si>
  <si>
    <t>9781846252051</t>
  </si>
  <si>
    <t>WHAT ABOUT ORIGINS?</t>
  </si>
  <si>
    <t>WHITE  A.J. MONTY</t>
  </si>
  <si>
    <t>9781846253263</t>
  </si>
  <si>
    <t>OPENING UP 1 SAMUEL</t>
  </si>
  <si>
    <t>9781846254390</t>
  </si>
  <si>
    <t>OPENING UP 2 SAMUEL</t>
  </si>
  <si>
    <t>9781846857102</t>
  </si>
  <si>
    <t>PRAYER LIFE</t>
  </si>
  <si>
    <t>9781847060914</t>
  </si>
  <si>
    <t>BRIEF HISTORY OF THEOLOGY</t>
  </si>
  <si>
    <t>JOHNSTON  DEREK</t>
  </si>
  <si>
    <t>9781847252487</t>
  </si>
  <si>
    <t>JEWS AGAINST ROME</t>
  </si>
  <si>
    <t>SOREK  SUSAN</t>
  </si>
  <si>
    <t>9781848710078</t>
  </si>
  <si>
    <t>LET'S STUDY MATTHEW</t>
  </si>
  <si>
    <t>ROSS  MARK</t>
  </si>
  <si>
    <t>9781848710085</t>
  </si>
  <si>
    <t>CHRIST AND THE FUTURE:BIBLE'S TEACHING ABOUT LAST</t>
  </si>
  <si>
    <t>VENEMA  CORNELIS P</t>
  </si>
  <si>
    <t>9781848710108</t>
  </si>
  <si>
    <t>SONGS OF THE NATIVITY:SELECTED SERMONS ON LUKE 1&amp;2</t>
  </si>
  <si>
    <t>9781848710115</t>
  </si>
  <si>
    <t>FORGOTTEN SPURGEON  THE</t>
  </si>
  <si>
    <t>9781848710122</t>
  </si>
  <si>
    <t>UNDERCOVER REVOLUTION</t>
  </si>
  <si>
    <t>MURRAY  IAN H.</t>
  </si>
  <si>
    <t>9781848710139</t>
  </si>
  <si>
    <t>LET'S STUDY LETTERS OF JOHN</t>
  </si>
  <si>
    <t>9781848710146</t>
  </si>
  <si>
    <t>AM I A CHRISTIAN?</t>
  </si>
  <si>
    <t>FRASER  JAMES</t>
  </si>
  <si>
    <t>9781848710153</t>
  </si>
  <si>
    <t>BINGE DRINKING</t>
  </si>
  <si>
    <t>9781848710160</t>
  </si>
  <si>
    <t>SCOTTISH PURITANS:SELECT BIOGRAPHIES 2 VOL</t>
  </si>
  <si>
    <t>TWEEDIE  W.K.</t>
  </si>
  <si>
    <t>9781848710177</t>
  </si>
  <si>
    <t>SINFUL SPEECH</t>
  </si>
  <si>
    <t>9781848710191</t>
  </si>
  <si>
    <t>REPENT AND BELIEVE</t>
  </si>
  <si>
    <t>9781848710221</t>
  </si>
  <si>
    <t>TRUTH FOR ALL TIME GIFT EDITION</t>
  </si>
  <si>
    <t>9781848710238</t>
  </si>
  <si>
    <t>GOD'S LIGHT ON DARK CLOUDS</t>
  </si>
  <si>
    <t>CUYLER  THEODORE L.</t>
  </si>
  <si>
    <t>9781848710245</t>
  </si>
  <si>
    <t>HEROES</t>
  </si>
  <si>
    <t>9781848710252</t>
  </si>
  <si>
    <t>THE PROMISE OF THE FUTURE STUDY GUIDE</t>
  </si>
  <si>
    <t>9781848710276</t>
  </si>
  <si>
    <t>WORD WISE VOLUME 1</t>
  </si>
  <si>
    <t>9781848710283</t>
  </si>
  <si>
    <t>UNITED WE STAND</t>
  </si>
  <si>
    <t>9781848710306</t>
  </si>
  <si>
    <t>THE GOSPEL AS TAUGHT BY CALVIN</t>
  </si>
  <si>
    <t>REED  R.C.</t>
  </si>
  <si>
    <t>9781848710313</t>
  </si>
  <si>
    <t>COMMENTARY ON THE PSALMS</t>
  </si>
  <si>
    <t>9781848710368</t>
  </si>
  <si>
    <t>SPIRITUAL MINDEDNESS (PURITAN PAPERBACK)</t>
  </si>
  <si>
    <t>9781848710375</t>
  </si>
  <si>
    <t>THE ULSTER AWAKENING</t>
  </si>
  <si>
    <t>WEIR  JOHN</t>
  </si>
  <si>
    <t>9781848710382</t>
  </si>
  <si>
    <t>SERMONS ON GENESIS CHAPTERS 1-11</t>
  </si>
  <si>
    <t>9781848710405</t>
  </si>
  <si>
    <t>GUIDE TO CHRISTIAN LIVING</t>
  </si>
  <si>
    <t>9781848710429</t>
  </si>
  <si>
    <t>WHEN CHRISTIANS SUFFER</t>
  </si>
  <si>
    <t>CASE  THOMAS</t>
  </si>
  <si>
    <t>9781848710436</t>
  </si>
  <si>
    <t>MAKERS OF PURITAN HISTORY</t>
  </si>
  <si>
    <t>LOANE  MARCUS L.</t>
  </si>
  <si>
    <t>9781848710443</t>
  </si>
  <si>
    <t>MY GOD IS TRUE</t>
  </si>
  <si>
    <t>WOLFE  PAUL D.</t>
  </si>
  <si>
    <t>9781848710474</t>
  </si>
  <si>
    <t>LET'S STUDY 1 TIMOTHY</t>
  </si>
  <si>
    <t>COOK  W. JOHN</t>
  </si>
  <si>
    <t>9781848710481</t>
  </si>
  <si>
    <t>VOICES FROM THE PAST</t>
  </si>
  <si>
    <t>RUSHING  RICHARD</t>
  </si>
  <si>
    <t>9781848710498</t>
  </si>
  <si>
    <t>SOVEREIGNTY OF GOD  THE</t>
  </si>
  <si>
    <t>9781848710504</t>
  </si>
  <si>
    <t>A FATHER'S GIFT: LESSONS FROM PROVERBS</t>
  </si>
  <si>
    <t>WINGATE  KENNETH B.</t>
  </si>
  <si>
    <t>9781848710511</t>
  </si>
  <si>
    <t>SPURGEON'S PRACTICAL WISDOM</t>
  </si>
  <si>
    <t>9781848710535</t>
  </si>
  <si>
    <t>WISE COUNSEL</t>
  </si>
  <si>
    <t>GORDON  GRANT</t>
  </si>
  <si>
    <t>9781848710542</t>
  </si>
  <si>
    <t>ABORTION</t>
  </si>
  <si>
    <t>9781848710559</t>
  </si>
  <si>
    <t>COLQUHOUN  JOHN</t>
  </si>
  <si>
    <t>9781848710603</t>
  </si>
  <si>
    <t>I WISH SOMEONE WOULD EXPLAIN HEBREWS TO ME!</t>
  </si>
  <si>
    <t>9781848710658</t>
  </si>
  <si>
    <t>SIMPLICITY IN PREACHING</t>
  </si>
  <si>
    <t>9781848710672</t>
  </si>
  <si>
    <t>WHILE THE BRIDEGROOM TARRIES</t>
  </si>
  <si>
    <t>9781848710689</t>
  </si>
  <si>
    <t>PASTORAL MINISTRY</t>
  </si>
  <si>
    <t>9781848710696</t>
  </si>
  <si>
    <t>FACING GRIEF (PURITAN PAPERBACK)</t>
  </si>
  <si>
    <t>9781848710702</t>
  </si>
  <si>
    <t>BIBLE NUMBERS (1-12)</t>
  </si>
  <si>
    <t>BROWN ALISON</t>
  </si>
  <si>
    <t>9781848710719</t>
  </si>
  <si>
    <t>VISITOR'S BOOK OF TEXTS</t>
  </si>
  <si>
    <t>9781848710740</t>
  </si>
  <si>
    <t>TYNDALE: WORKS (2VOLS)</t>
  </si>
  <si>
    <t>9781848710757</t>
  </si>
  <si>
    <t>INDWELLING SIN IN BELIEVERS (PURITAN PAPERBACK)</t>
  </si>
  <si>
    <t>9781848710856</t>
  </si>
  <si>
    <t>9781848710863</t>
  </si>
  <si>
    <t>Faith Unfeigned</t>
  </si>
  <si>
    <t>9781848710870</t>
  </si>
  <si>
    <t>Way to Pray</t>
  </si>
  <si>
    <t>Henry, Matthew &amp; Robertson, O.</t>
  </si>
  <si>
    <t>9781848710887</t>
  </si>
  <si>
    <t>WAY TO PRAY</t>
  </si>
  <si>
    <t>9781848710924</t>
  </si>
  <si>
    <t>POLYCARP</t>
  </si>
  <si>
    <t>FERGUSON, SINCLAIR B</t>
  </si>
  <si>
    <t>9781848710931</t>
  </si>
  <si>
    <t>IGNATIUS</t>
  </si>
  <si>
    <t>9781848710948</t>
  </si>
  <si>
    <t>9781848711099</t>
  </si>
  <si>
    <t>WESTMINSTER CONFESSION OF FAITH GIFT EDITION</t>
  </si>
  <si>
    <t>9781848711136</t>
  </si>
  <si>
    <t>Smooth Stones Taken from Ancient Brooks (PURITAN PAPERBACK)</t>
  </si>
  <si>
    <t>Brooks, Thomas</t>
  </si>
  <si>
    <t>9781848711167</t>
  </si>
  <si>
    <t>Josiah's Reformation (PURITAN PAPERBACK)</t>
  </si>
  <si>
    <t>Sibbes, Richard</t>
  </si>
  <si>
    <t>9781848711211</t>
  </si>
  <si>
    <t>JOHN CALVIN: MAN OF GOD'S WORD</t>
  </si>
  <si>
    <t>BARNES, PETER</t>
  </si>
  <si>
    <t>9781848711365</t>
  </si>
  <si>
    <t>Expository Thoughts on the Gospels</t>
  </si>
  <si>
    <t>Ryle, J.C.</t>
  </si>
  <si>
    <t>BANNEr</t>
  </si>
  <si>
    <t>9781848711440</t>
  </si>
  <si>
    <t>Love of Christ</t>
  </si>
  <si>
    <t>9781848711464</t>
  </si>
  <si>
    <t>Heart of Christ (PURITAN PAPERBACK)</t>
  </si>
  <si>
    <t>Goodwin, Thomas</t>
  </si>
  <si>
    <t>9781848711495</t>
  </si>
  <si>
    <t>PRAYER: A BIBLICAL PERSPECTIVE</t>
  </si>
  <si>
    <t>ALEXANDER, ERIC</t>
  </si>
  <si>
    <t>9781848711525</t>
  </si>
  <si>
    <t>Sermons of the Great Ejection (PURITAN PAPERBACK)</t>
  </si>
  <si>
    <t>Various Puritans</t>
  </si>
  <si>
    <t>9781848711655</t>
  </si>
  <si>
    <t>JOSEPH: HIS ARAMS WERE MADE STRONG'</t>
  </si>
  <si>
    <t>SEARLE, DAVID C</t>
  </si>
  <si>
    <t>9781848711723</t>
  </si>
  <si>
    <t>Our Southern Zion: Old Columbia Seminary</t>
  </si>
  <si>
    <t>Calhoun, David B.</t>
  </si>
  <si>
    <t>9781848711808</t>
  </si>
  <si>
    <t>LIFE OF MARTYN LLOYD-JONES-1899-1981</t>
  </si>
  <si>
    <t>MURRAY, IAIN H</t>
  </si>
  <si>
    <t>9781848711822</t>
  </si>
  <si>
    <t>BAPTIST CONFESSION OF FAITH, 1689</t>
  </si>
  <si>
    <t>9781848712249</t>
  </si>
  <si>
    <t>9781848712270</t>
  </si>
  <si>
    <t>OLD PATHS</t>
  </si>
  <si>
    <t>9781848712423</t>
  </si>
  <si>
    <t>FROM THE MOUTH OF GOD</t>
  </si>
  <si>
    <t>9781848712591</t>
  </si>
  <si>
    <t>CHRISTIAN LIFE: A DOCTRINAL INTRODUCTION</t>
  </si>
  <si>
    <t>9781848712768</t>
  </si>
  <si>
    <t>PATON, JOHN G</t>
  </si>
  <si>
    <t>9781848712942</t>
  </si>
  <si>
    <t>HEIDELBERG CATECHISM: GIFT EDITION</t>
  </si>
  <si>
    <t>SYNOD OF HEIDELBERG</t>
  </si>
  <si>
    <t>9781848713000</t>
  </si>
  <si>
    <t>CATECHIZING OUR CHILDREN: THE WHYS AND HOWS OF TEACHING THE</t>
  </si>
  <si>
    <t>JOHNSON, TERRY L</t>
  </si>
  <si>
    <t>9781848714045</t>
  </si>
  <si>
    <t>CONFESSING THE FAITH</t>
  </si>
  <si>
    <t>9781848714328</t>
  </si>
  <si>
    <t>9781848715028</t>
  </si>
  <si>
    <t>CHURCH OF CHRIST</t>
  </si>
  <si>
    <t>BANNERMAN, JAMES</t>
  </si>
  <si>
    <t>9781848715066</t>
  </si>
  <si>
    <t>RYLE, JC</t>
  </si>
  <si>
    <t>9781848715523</t>
  </si>
  <si>
    <t>AMY CARMICHAEL: BEAUTY FOR ASHES</t>
  </si>
  <si>
    <t>9781848715585</t>
  </si>
  <si>
    <t>CHRIST SET FORTH (PURITAN PAPERBACK)</t>
  </si>
  <si>
    <t>GOODWIN, THOMAS</t>
  </si>
  <si>
    <t>9781848716209</t>
  </si>
  <si>
    <t>ICHTHUS</t>
  </si>
  <si>
    <t>FERGUSON AND THOMAS</t>
  </si>
  <si>
    <t>9781848716308</t>
  </si>
  <si>
    <t>KNOWING CHRIST</t>
  </si>
  <si>
    <t>9781848716339</t>
  </si>
  <si>
    <t>HEAVENLY CONFERENCE (PURITAN PAPERBACK)</t>
  </si>
  <si>
    <t>SIBBES, RICHARD</t>
  </si>
  <si>
    <t>9781848716360</t>
  </si>
  <si>
    <t>LIGHT FROM OLD TIMES</t>
  </si>
  <si>
    <t>9781848716520</t>
  </si>
  <si>
    <t>9781848716551</t>
  </si>
  <si>
    <t>CHILD IN THE MANGER</t>
  </si>
  <si>
    <t>9781848716780</t>
  </si>
  <si>
    <t>J.C. RYLE: PREPARED TO STAND</t>
  </si>
  <si>
    <t>9781848716827</t>
  </si>
  <si>
    <t>KNOTS UNTIED</t>
  </si>
  <si>
    <t>9781848716865</t>
  </si>
  <si>
    <t>BISHOP J.C. RYLE'S AUTOBIOGRAPHY: THE EARLY YEARS</t>
  </si>
  <si>
    <t>RYLE, J.C. AND ATHERSTONE</t>
  </si>
  <si>
    <t>9781848716902</t>
  </si>
  <si>
    <t>DEVOTED TO GOD</t>
  </si>
  <si>
    <t>9781848717183</t>
  </si>
  <si>
    <t>KNOWING GOD AND OURSELVES</t>
  </si>
  <si>
    <t>CALHOUN, DAVID</t>
  </si>
  <si>
    <t>9781848717213</t>
  </si>
  <si>
    <t>GOSPEL-SHAPED LIFE</t>
  </si>
  <si>
    <t>IAN HAMILTON</t>
  </si>
  <si>
    <t>9781848717275</t>
  </si>
  <si>
    <t>VOICES FROM THE PAST: VOLUME 2</t>
  </si>
  <si>
    <t>RUSHING, RICHARD</t>
  </si>
  <si>
    <t>9781848717336</t>
  </si>
  <si>
    <t>ALL THINGS NEW</t>
  </si>
  <si>
    <t>FLAVEL, JOHN</t>
  </si>
  <si>
    <t>9781848717497</t>
  </si>
  <si>
    <t>WAY TO TRUE PEACE AND REST</t>
  </si>
  <si>
    <t>BRUCE, ROBERT</t>
  </si>
  <si>
    <t xml:space="preserve">LSCC </t>
  </si>
  <si>
    <t>9781848717589</t>
  </si>
  <si>
    <t>BOSTON, THOMAS</t>
  </si>
  <si>
    <t>9781848717688</t>
  </si>
  <si>
    <t>THE WESTMINSTER CONFESSION</t>
  </si>
  <si>
    <t>THE DIVINES</t>
  </si>
  <si>
    <t>9781848717893</t>
  </si>
  <si>
    <t>SOME PASTORS AND TEACHERS</t>
  </si>
  <si>
    <t>SINCLAIR FERGUSON</t>
  </si>
  <si>
    <t>9781848717923</t>
  </si>
  <si>
    <t xml:space="preserve">MARCHING TO ZION: ANCIENT PSALMS FOR MODERN PILGRIMS </t>
  </si>
  <si>
    <t xml:space="preserve">DODSON, RHETT P. </t>
  </si>
  <si>
    <t>9781848718180</t>
  </si>
  <si>
    <t>THE FEAR OF GOD</t>
  </si>
  <si>
    <t>JOHN BUNYAN</t>
  </si>
  <si>
    <t>9781848718197</t>
  </si>
  <si>
    <t>BOOK OF COMFORT FOR THOSE IN SICKNESS</t>
  </si>
  <si>
    <t>PHILIP BENNETT POWER</t>
  </si>
  <si>
    <t>9781848718241</t>
  </si>
  <si>
    <t>FOLLOWING JESUS: THE ESSENTIALS OF CHRISTIAN DISCIPLESHIP</t>
  </si>
  <si>
    <t>ANDREW M. RANDALL</t>
  </si>
  <si>
    <t>9781848718289</t>
  </si>
  <si>
    <t>SAVED BY GRACE ALONE: SERMONS ON EZEKIEL 36:16-36</t>
  </si>
  <si>
    <t>9781848718340</t>
  </si>
  <si>
    <t xml:space="preserve">THE GLORY OF GRACE: AN INTRODUCTION TO THE PURITANS </t>
  </si>
  <si>
    <t xml:space="preserve">ALLEN, LEWIS AND TIM CHESTER </t>
  </si>
  <si>
    <t>9781848718548</t>
  </si>
  <si>
    <t>IDENTITY AND ATTRIBUTES OF GOD</t>
  </si>
  <si>
    <t xml:space="preserve">TERRY L. JOHNSON </t>
  </si>
  <si>
    <t>9781848718654</t>
  </si>
  <si>
    <t>MATURITY</t>
  </si>
  <si>
    <t>9781848718746</t>
  </si>
  <si>
    <t>9781848718845</t>
  </si>
  <si>
    <t>HEBREWS: EXEGETICAL LECTURES AND SERMONS</t>
  </si>
  <si>
    <t>HODGE, CHARLES</t>
  </si>
  <si>
    <t>9781848719347</t>
  </si>
  <si>
    <t>GOD IS ALWAYS BETTER THAN WE IMAGINE</t>
  </si>
  <si>
    <t>IAIN WRIGHT</t>
  </si>
  <si>
    <t>9781850491286</t>
  </si>
  <si>
    <t>GROWING THROUGH ENCOURAGEMENT</t>
  </si>
  <si>
    <t>CUMMIS</t>
  </si>
  <si>
    <t>9781850491309</t>
  </si>
  <si>
    <t>DAILY DEVOTIONS FROM THE PURITANTS</t>
  </si>
  <si>
    <t>THOMAS  I.D.E</t>
  </si>
  <si>
    <t xml:space="preserve">EPWALE    </t>
  </si>
  <si>
    <t>9781850491989</t>
  </si>
  <si>
    <t>LORD OUR SHEPHERD</t>
  </si>
  <si>
    <t>MACMILLAN  J. DOUGLAS</t>
  </si>
  <si>
    <t>9781850492023</t>
  </si>
  <si>
    <t>9781850492047</t>
  </si>
  <si>
    <t>PREACHING PURE AND SIMPLE</t>
  </si>
  <si>
    <t>9781850492160</t>
  </si>
  <si>
    <t>FAITHFUL GOD: AN EXPOSITION OF RUTH</t>
  </si>
  <si>
    <t>BYRNTI</t>
  </si>
  <si>
    <t>9781850492474</t>
  </si>
  <si>
    <t>FAITHFUL GOD: AN EXPOSITION OF THE BOOK OF RUTH</t>
  </si>
  <si>
    <t>9781850758563</t>
  </si>
  <si>
    <t>BIBLICAL HEBREW REFERENCE GRAMMAR</t>
  </si>
  <si>
    <t>VAN DER MERWE  CHRISTO</t>
  </si>
  <si>
    <t xml:space="preserve">CUPSER    </t>
  </si>
  <si>
    <t>9781850783312</t>
  </si>
  <si>
    <t>DISCTINCTIVES</t>
  </si>
  <si>
    <t>ROBERTS, VAUGHAN</t>
  </si>
  <si>
    <t>9781850783572</t>
  </si>
  <si>
    <t>OPERATION WORLD 2001 ED</t>
  </si>
  <si>
    <t>JOHNSTONE  PATRICK &amp; J. MANDRY</t>
  </si>
  <si>
    <t>9781850784456</t>
  </si>
  <si>
    <t>TRUE WORSHIP</t>
  </si>
  <si>
    <t>9781850788621</t>
  </si>
  <si>
    <t>OPERATION WORLD: 2010 (PB)</t>
  </si>
  <si>
    <t>BIBLIC</t>
  </si>
  <si>
    <t>9781851346288</t>
  </si>
  <si>
    <t>ESV GREEK-ENGLISH REVERSE INTERLINEAR</t>
  </si>
  <si>
    <t>9781851680283</t>
  </si>
  <si>
    <t>CRISIS OF OUR AGE</t>
  </si>
  <si>
    <t>SOROKIN  PTIRIM</t>
  </si>
  <si>
    <t>9781851681181</t>
  </si>
  <si>
    <t>QUR'AN AND ITS EXEGESIS: SELECTED TEXTS WITH CLASSICAL AND M</t>
  </si>
  <si>
    <t>GATJE, HELMUT</t>
  </si>
  <si>
    <t>9781851684786</t>
  </si>
  <si>
    <t>PHILOSOPHY OF MIND A BEGINNERS GUIDE</t>
  </si>
  <si>
    <t>EDWARD FESER</t>
  </si>
  <si>
    <t>9781851684939</t>
  </si>
  <si>
    <t>Hume:One World Thinkers</t>
  </si>
  <si>
    <t>Noonan, Harold</t>
  </si>
  <si>
    <t>9781851686902</t>
  </si>
  <si>
    <t>AQUINAS: A BEGINNER'S GUIDE</t>
  </si>
  <si>
    <t>9781853117220</t>
  </si>
  <si>
    <t>FIRMLY I BELIEVE: AN OXFORD MOVEMENT READER</t>
  </si>
  <si>
    <t>CHAPMAN  RAYMOND (EDITOR)</t>
  </si>
  <si>
    <t>9781853118784</t>
  </si>
  <si>
    <t>NOT ANGELS BUT ANGLICANS</t>
  </si>
  <si>
    <t>CHADWICK  ETC. (ED)</t>
  </si>
  <si>
    <t>9781853647239</t>
  </si>
  <si>
    <t>NIBCOT 2: EXODUS</t>
  </si>
  <si>
    <t>BRUCKNER  JAMES K</t>
  </si>
  <si>
    <t>9781853647369</t>
  </si>
  <si>
    <t>NIBCOT 15: EZEKIEL</t>
  </si>
  <si>
    <t>TUELL  STEVEN</t>
  </si>
  <si>
    <t>9781854249081</t>
  </si>
  <si>
    <t>9781856840835</t>
  </si>
  <si>
    <t>CLASSICS  PSLAMS 1</t>
  </si>
  <si>
    <t>9781856840842</t>
  </si>
  <si>
    <t>CLASSICS  PSLAMS 2</t>
  </si>
  <si>
    <t>9781857883039</t>
  </si>
  <si>
    <t>COACHING FOR PERFORMANCE</t>
  </si>
  <si>
    <t>WHITMORE  JOHN</t>
  </si>
  <si>
    <t>9781857883046</t>
  </si>
  <si>
    <t>LEADING YOUR TEAM</t>
  </si>
  <si>
    <t>LEIGH &amp; MAYNARD</t>
  </si>
  <si>
    <t>9781857920284</t>
  </si>
  <si>
    <t>HOLY WAR</t>
  </si>
  <si>
    <t>9781857920291</t>
  </si>
  <si>
    <t>FINLAYSON  R. A.</t>
  </si>
  <si>
    <t>9781857920413</t>
  </si>
  <si>
    <t>SPURGEON'S PRAYERS</t>
  </si>
  <si>
    <t>9781857920475</t>
  </si>
  <si>
    <t>LIFE OF FAITH</t>
  </si>
  <si>
    <t>9781857920482</t>
  </si>
  <si>
    <t>OUR DAILY WALK</t>
  </si>
  <si>
    <t>MEYER FB</t>
  </si>
  <si>
    <t>9781857920598</t>
  </si>
  <si>
    <t>SEVEN SAYINGS OF THE SAVIOR</t>
  </si>
  <si>
    <t>9781857920604</t>
  </si>
  <si>
    <t>CERTAINTIES OF CHRISTS 2ND COM</t>
  </si>
  <si>
    <t>SAUNDERS  J.O.</t>
  </si>
  <si>
    <t>9781857920680</t>
  </si>
  <si>
    <t>METHOD FOR PRAYER</t>
  </si>
  <si>
    <t>9781857920697</t>
  </si>
  <si>
    <t>HE WON THEM FOR CHRIST</t>
  </si>
  <si>
    <t>HAYDEN  E.</t>
  </si>
  <si>
    <t>9781857920710</t>
  </si>
  <si>
    <t>9781857920758</t>
  </si>
  <si>
    <t>BIG FISH ACTIVITY BOOK</t>
  </si>
  <si>
    <t>CHRISTIAN FOCUS</t>
  </si>
  <si>
    <t>9781857920826</t>
  </si>
  <si>
    <t>BIG PICNIC  THE</t>
  </si>
  <si>
    <t>XTIAN FOCU</t>
  </si>
  <si>
    <t>9781857920840</t>
  </si>
  <si>
    <t>AMAZING JAR OF OIL</t>
  </si>
  <si>
    <t>9781857920857</t>
  </si>
  <si>
    <t>BIG CRASH</t>
  </si>
  <si>
    <t>9781857920932</t>
  </si>
  <si>
    <t>GOD LOVES ME COLOURING BOOK</t>
  </si>
  <si>
    <t>TAYLOR  SARAH</t>
  </si>
  <si>
    <t>9781857920956</t>
  </si>
  <si>
    <t>SURE I BELIEVE - SO WHAT</t>
  </si>
  <si>
    <t>9781857921045</t>
  </si>
  <si>
    <t>MORNING AND EVENING - NAVY</t>
  </si>
  <si>
    <t>9781857921052</t>
  </si>
  <si>
    <t>LIFE OF GOD IN THE SOUL OF</t>
  </si>
  <si>
    <t>SCOUGAL  HENRY</t>
  </si>
  <si>
    <t>9781857921069</t>
  </si>
  <si>
    <t>ART OF MANFISHING</t>
  </si>
  <si>
    <t>9781857921076</t>
  </si>
  <si>
    <t>MORTIFICATION OF SIN</t>
  </si>
  <si>
    <t>9781857921090</t>
  </si>
  <si>
    <t>WAY OF HOLINESS</t>
  </si>
  <si>
    <t>PRIOR  KENNETH</t>
  </si>
  <si>
    <t>9781857921144</t>
  </si>
  <si>
    <t>MARK - FOCUS ON THE BIBLE</t>
  </si>
  <si>
    <t>9781857921168</t>
  </si>
  <si>
    <t>CORRIE TEN BOOM: THE WATCHMAKER'S DAUGHTER</t>
  </si>
  <si>
    <t>WATSON, JEAN</t>
  </si>
  <si>
    <t>9781857921243</t>
  </si>
  <si>
    <t>TREE BY A STREAM</t>
  </si>
  <si>
    <t>SMITH  EDMOND</t>
  </si>
  <si>
    <t>9781857921250</t>
  </si>
  <si>
    <t>9781857921267</t>
  </si>
  <si>
    <t>MORNING &amp; EVENING - BURGUNDY</t>
  </si>
  <si>
    <t>9781857921281</t>
  </si>
  <si>
    <t>9781857921335</t>
  </si>
  <si>
    <t>CELEBRATE JESUS ACTIVITY BOOK</t>
  </si>
  <si>
    <t>9781857921465</t>
  </si>
  <si>
    <t>IF GOD ALREADY KNOWS WHY PRAY?</t>
  </si>
  <si>
    <t>9781857921519</t>
  </si>
  <si>
    <t>MENTOR  1&amp;2 CHRONICLES</t>
  </si>
  <si>
    <t>9781857921571</t>
  </si>
  <si>
    <t>FIVE GREAT EVANGELISTS</t>
  </si>
  <si>
    <t>9781857921595</t>
  </si>
  <si>
    <t>PASTOR HSI</t>
  </si>
  <si>
    <t>TAYLOR  G.</t>
  </si>
  <si>
    <t>9781857921670</t>
  </si>
  <si>
    <t>MOODY WITHOUT SANKEY</t>
  </si>
  <si>
    <t>9781857921687</t>
  </si>
  <si>
    <t>MENTOR  PSALMS</t>
  </si>
  <si>
    <t>9781857921755</t>
  </si>
  <si>
    <t>GOD CARES (COLOURING BOOK)</t>
  </si>
  <si>
    <t>9781857921779</t>
  </si>
  <si>
    <t>HEAVENLY FOOTMAN</t>
  </si>
  <si>
    <t>9781857921786</t>
  </si>
  <si>
    <t>9781857921854</t>
  </si>
  <si>
    <t>I AM SAYINGS OF JESUS</t>
  </si>
  <si>
    <t>LYALL  FRANK</t>
  </si>
  <si>
    <t>9781857921908</t>
  </si>
  <si>
    <t>SAFE WITH LIONS</t>
  </si>
  <si>
    <t>9781857921915</t>
  </si>
  <si>
    <t>PURITAN PROFILES</t>
  </si>
  <si>
    <t>9781857921953</t>
  </si>
  <si>
    <t>MOST HOLY PLACE</t>
  </si>
  <si>
    <t>9781857921977</t>
  </si>
  <si>
    <t>AUTHENTIC CHURCH</t>
  </si>
  <si>
    <t>JACKMAN D</t>
  </si>
  <si>
    <t>9781857921991</t>
  </si>
  <si>
    <t>BOY WHO LISTENED</t>
  </si>
  <si>
    <t>9781857922011</t>
  </si>
  <si>
    <t>LORD'S DAY</t>
  </si>
  <si>
    <t>PIPA  JOEY</t>
  </si>
  <si>
    <t>9781857922233</t>
  </si>
  <si>
    <t>HUDSON TAYLOR &amp; MARIA: A MATCH MADE IN HEAVEN</t>
  </si>
  <si>
    <t>POLLOCK J</t>
  </si>
  <si>
    <t>9781857922318</t>
  </si>
  <si>
    <t>GROW UP!</t>
  </si>
  <si>
    <t>HORNER S</t>
  </si>
  <si>
    <t>9781857922325</t>
  </si>
  <si>
    <t>JOHNSON S</t>
  </si>
  <si>
    <t>9781857922424</t>
  </si>
  <si>
    <t>IS ANYONE OF YOU SICK?</t>
  </si>
  <si>
    <t>9781857922509</t>
  </si>
  <si>
    <t>EXPOSITION ON THE SHORTER CATECHISM</t>
  </si>
  <si>
    <t>9781857922530</t>
  </si>
  <si>
    <t>Mentor:Amos</t>
  </si>
  <si>
    <t>Smith, Gary V.</t>
  </si>
  <si>
    <t>9781857922547</t>
  </si>
  <si>
    <t>HOW TO INTERPRET THE BIBLE</t>
  </si>
  <si>
    <t>MAYHUE</t>
  </si>
  <si>
    <t>9781857922554</t>
  </si>
  <si>
    <t>GOD'S WORKMANSHIP</t>
  </si>
  <si>
    <t>HIGHAM</t>
  </si>
  <si>
    <t>9781857922615</t>
  </si>
  <si>
    <t>MARTIN LUTHER: THE MAN WHO STARTED THE REF</t>
  </si>
  <si>
    <t>LINDSAY  THOMAS</t>
  </si>
  <si>
    <t>9781857922677</t>
  </si>
  <si>
    <t>JOHN OWEN</t>
  </si>
  <si>
    <t>THOMSON  ANDREW</t>
  </si>
  <si>
    <t>9781857922738</t>
  </si>
  <si>
    <t>JUST LOVE</t>
  </si>
  <si>
    <t>KENDALL R</t>
  </si>
  <si>
    <t>9781857922837</t>
  </si>
  <si>
    <t>CREATION AND CHANGE</t>
  </si>
  <si>
    <t>9781857922950</t>
  </si>
  <si>
    <t>BIG BOOK OF QUESTIONS</t>
  </si>
  <si>
    <t>9781857923063</t>
  </si>
  <si>
    <t>GOD'S LITTLE GIANTS COLORING B</t>
  </si>
  <si>
    <t>TAYLOR J</t>
  </si>
  <si>
    <t>9781857923087</t>
  </si>
  <si>
    <t>RUINED CITY DOT TO DOT BOOK</t>
  </si>
  <si>
    <t>9781857923117</t>
  </si>
  <si>
    <t>REVEALING JESUS AS MESSIAH</t>
  </si>
  <si>
    <t>SACKS S</t>
  </si>
  <si>
    <t>9781857923223</t>
  </si>
  <si>
    <t>WHY DO BAD THINGS HAPPEN TO GOOD PEOPLE?</t>
  </si>
  <si>
    <t>TINKER M</t>
  </si>
  <si>
    <t>9781857923230</t>
  </si>
  <si>
    <t>JUDGES &amp; RUTH</t>
  </si>
  <si>
    <t>DRAY  STEVEN</t>
  </si>
  <si>
    <t>9781857923254</t>
  </si>
  <si>
    <t>ON THE WAY BK5 FOR 3-9S</t>
  </si>
  <si>
    <t>TNT MINISTRIES</t>
  </si>
  <si>
    <t>9781857923261</t>
  </si>
  <si>
    <t>ON THE WAY BK6 FOR 3-9S</t>
  </si>
  <si>
    <t>9781857923292</t>
  </si>
  <si>
    <t>9781857923377</t>
  </si>
  <si>
    <t>FOTB: 1 Peter</t>
  </si>
  <si>
    <t>Cleave, Derek</t>
  </si>
  <si>
    <t>9781857923384</t>
  </si>
  <si>
    <t>FOTB: 2 Peter and Jude</t>
  </si>
  <si>
    <t>Gardner, Peter</t>
  </si>
  <si>
    <t>9781857923414</t>
  </si>
  <si>
    <t>JUST GRACE</t>
  </si>
  <si>
    <t>9781857923421</t>
  </si>
  <si>
    <t>9781857923438</t>
  </si>
  <si>
    <t>GOD'S DREAMER</t>
  </si>
  <si>
    <t>9781857923452</t>
  </si>
  <si>
    <t>LITTLE RICH MAN</t>
  </si>
  <si>
    <t>9781857923469</t>
  </si>
  <si>
    <t>SAFE AT SEA</t>
  </si>
  <si>
    <t>9781857923490</t>
  </si>
  <si>
    <t>FROM WALES TO WESTMINSTER: MARTYN LLOYD-JONES</t>
  </si>
  <si>
    <t>9781857923643</t>
  </si>
  <si>
    <t>FOOD TO SHARE</t>
  </si>
  <si>
    <t>CHR FOCUS</t>
  </si>
  <si>
    <t>9781857923766</t>
  </si>
  <si>
    <t>CALVIN AND THE SABBATH</t>
  </si>
  <si>
    <t>9781857923773</t>
  </si>
  <si>
    <t>CALVIN AND THE ATONEMENT</t>
  </si>
  <si>
    <t>9781857923797</t>
  </si>
  <si>
    <t>THOMAS BOSTON: HIS LIFE AND TIMES</t>
  </si>
  <si>
    <t>9781857923803</t>
  </si>
  <si>
    <t>RICHARD BAXTER</t>
  </si>
  <si>
    <t>BAXTER R</t>
  </si>
  <si>
    <t>9781857923919</t>
  </si>
  <si>
    <t>PLEASANTNESS OF LIFE</t>
  </si>
  <si>
    <t>9781857923940</t>
  </si>
  <si>
    <t>VISION OF JESUS</t>
  </si>
  <si>
    <t>KENDALL RT</t>
  </si>
  <si>
    <t>9781857924008</t>
  </si>
  <si>
    <t>9781857924015</t>
  </si>
  <si>
    <t>FAMILY WORSHIP BOOK</t>
  </si>
  <si>
    <t>9781857924022</t>
  </si>
  <si>
    <t>LEARNING ABOUT MISSION</t>
  </si>
  <si>
    <t>BRAND J</t>
  </si>
  <si>
    <t>9781857924091</t>
  </si>
  <si>
    <t>ON THE WAY BK14 FOR 3-9S</t>
  </si>
  <si>
    <t>9781857924107</t>
  </si>
  <si>
    <t>PASSIONATE PREACHER</t>
  </si>
  <si>
    <t>9781857924114</t>
  </si>
  <si>
    <t>WORLD OF GRACE</t>
  </si>
  <si>
    <t>STILL WM</t>
  </si>
  <si>
    <t>9781857924138</t>
  </si>
  <si>
    <t>SPIRIT EMPOWERED PREACHING</t>
  </si>
  <si>
    <t>AZURDIA  ARTURO</t>
  </si>
  <si>
    <t>9781857924152</t>
  </si>
  <si>
    <t>TABLETALK OF MARTIN LUTHER</t>
  </si>
  <si>
    <t>9781857924176</t>
  </si>
  <si>
    <t>9781857924183</t>
  </si>
  <si>
    <t>ENGLISH PURITANS</t>
  </si>
  <si>
    <t>BROWN  J</t>
  </si>
  <si>
    <t>9781857924213</t>
  </si>
  <si>
    <t>RETIEF  FRANK</t>
  </si>
  <si>
    <t>9781857924237</t>
  </si>
  <si>
    <t>HUDSON TAYLOR AN ADVENTURE BEG</t>
  </si>
  <si>
    <t>9781857924282</t>
  </si>
  <si>
    <t>FAITH TO LIVE BY</t>
  </si>
  <si>
    <t>9781857924299</t>
  </si>
  <si>
    <t>UNDERSTANDING THEOLOGY 1</t>
  </si>
  <si>
    <t>9781857924381</t>
  </si>
  <si>
    <t>DOCTRINE OF SIN</t>
  </si>
  <si>
    <t>IAIN D. CAMPBELL</t>
  </si>
  <si>
    <t>9781857924404</t>
  </si>
  <si>
    <t>AMAZON ADVENTURES</t>
  </si>
  <si>
    <t>BANNER  HORACE</t>
  </si>
  <si>
    <t>9781857924411</t>
  </si>
  <si>
    <t>NIGHT OF WEEPING</t>
  </si>
  <si>
    <t>9781857924466</t>
  </si>
  <si>
    <t>MISSION ZONE</t>
  </si>
  <si>
    <t>NICHOLS</t>
  </si>
  <si>
    <t>9781857924480</t>
  </si>
  <si>
    <t>CHRIST IN THE OLD TESTAMENT  O</t>
  </si>
  <si>
    <t>BORLAND  JAMES</t>
  </si>
  <si>
    <t>9781857924497</t>
  </si>
  <si>
    <t>DIVINE INSPIRATION OF SCRIPTURE</t>
  </si>
  <si>
    <t>9781857924503</t>
  </si>
  <si>
    <t>GOOD CHRISTIANS GOOD HUSBANDS</t>
  </si>
  <si>
    <t>MOORE  DOREEN</t>
  </si>
  <si>
    <t>9781857924527</t>
  </si>
  <si>
    <t>FOTB  1 &amp; 2 THESSALONIANS</t>
  </si>
  <si>
    <t>9781857924534</t>
  </si>
  <si>
    <t>9781857924633</t>
  </si>
  <si>
    <t>SINGING SHEPHERD</t>
  </si>
  <si>
    <t>9781857924671</t>
  </si>
  <si>
    <t>BIBLE STORIES FOR BEDTIME</t>
  </si>
  <si>
    <t>9781857924695</t>
  </si>
  <si>
    <t>COUNTOURS OF PAULINE THEOLOGY</t>
  </si>
  <si>
    <t>HOLLAND  DR. TOM</t>
  </si>
  <si>
    <t>9781857924718</t>
  </si>
  <si>
    <t>APOSTLE FROM AFRICA</t>
  </si>
  <si>
    <t>BENTLEY-TAYLOR  DAVID</t>
  </si>
  <si>
    <t>9781857924749</t>
  </si>
  <si>
    <t>GLORY OF CHRIST  THE</t>
  </si>
  <si>
    <t>9781857924756</t>
  </si>
  <si>
    <t>HOLY SPIRIT  THE</t>
  </si>
  <si>
    <t>9781857924770</t>
  </si>
  <si>
    <t>GOD HAS POWER (LEARN ABOUT GOD)</t>
  </si>
  <si>
    <t>9781857924787</t>
  </si>
  <si>
    <t>GOD NEVER CHANGES (LEARN ABOUT GOD)</t>
  </si>
  <si>
    <t>9781857924794</t>
  </si>
  <si>
    <t>GOD KNOWS EVERYTHING (LEARN ABOUT GOD)</t>
  </si>
  <si>
    <t>9781857924855</t>
  </si>
  <si>
    <t>JESUS IS LORD</t>
  </si>
  <si>
    <t>9781857924862</t>
  </si>
  <si>
    <t>FOTB: Song of Solomon</t>
  </si>
  <si>
    <t>Brooks, Richard</t>
  </si>
  <si>
    <t>9781857924893</t>
  </si>
  <si>
    <t>TWICE FREED</t>
  </si>
  <si>
    <t>ST. JOHN P</t>
  </si>
  <si>
    <t>9781857924909</t>
  </si>
  <si>
    <t>GOSPEL OF GOD ROMANS</t>
  </si>
  <si>
    <t>9781857924947</t>
  </si>
  <si>
    <t>CHEQUE BOOK OF THE BOOK OF FAITH (BURGUNDY)</t>
  </si>
  <si>
    <t>9781857924954</t>
  </si>
  <si>
    <t>CHEQUE BOOK OF THE BANK OF FAITH (BLUE)</t>
  </si>
  <si>
    <t>9781857924978</t>
  </si>
  <si>
    <t>PAUL  MISSIONARY  THEOLOGIAN</t>
  </si>
  <si>
    <t>9781857924992</t>
  </si>
  <si>
    <t>JOSEPHUS  A UNIQUE WITNESS</t>
  </si>
  <si>
    <t>BENTLEY-TAYLOR  DAVI</t>
  </si>
  <si>
    <t>9781857925012</t>
  </si>
  <si>
    <t>FLOW OF THE NEW TESTAMENT</t>
  </si>
  <si>
    <t>LESCHERT  DALE</t>
  </si>
  <si>
    <t>9781857925036</t>
  </si>
  <si>
    <t>GOD'S WAY OF HOLINESS</t>
  </si>
  <si>
    <t>BONAR H</t>
  </si>
  <si>
    <t>9781857925043</t>
  </si>
  <si>
    <t>FLAVEL J</t>
  </si>
  <si>
    <t>9781857925050</t>
  </si>
  <si>
    <t>9781857925074</t>
  </si>
  <si>
    <t>FIVE LEADING REFORMERS</t>
  </si>
  <si>
    <t>9781857925104</t>
  </si>
  <si>
    <t>AND THEN THERE WERE NINE</t>
  </si>
  <si>
    <t>SEARLE  DAVID</t>
  </si>
  <si>
    <t>9781857925166</t>
  </si>
  <si>
    <t>FOTB 1 SAMUEL</t>
  </si>
  <si>
    <t>9781857925173</t>
  </si>
  <si>
    <t>9781857925197</t>
  </si>
  <si>
    <t>WHO AM I</t>
  </si>
  <si>
    <t>9781857925203</t>
  </si>
  <si>
    <t>HOW TO HANDLE YOUR LIFE</t>
  </si>
  <si>
    <t>9781857925234</t>
  </si>
  <si>
    <t>CHRISTIE'S OLD ORGAN</t>
  </si>
  <si>
    <t>WALTON OF</t>
  </si>
  <si>
    <t>9781857925296</t>
  </si>
  <si>
    <t>GOD'S HALL OF FAME</t>
  </si>
  <si>
    <t>LEWIS  PETER</t>
  </si>
  <si>
    <t>9781857925319</t>
  </si>
  <si>
    <t>MEETING WITH GOD</t>
  </si>
  <si>
    <t>9781857925326</t>
  </si>
  <si>
    <t>LIVING WITH GOD</t>
  </si>
  <si>
    <t>9781857925395</t>
  </si>
  <si>
    <t>WHEN GRACE COMES HOME</t>
  </si>
  <si>
    <t>9781857925425</t>
  </si>
  <si>
    <t>I BELIEVE IN PRAYER</t>
  </si>
  <si>
    <t>NEWBERRY  IAN</t>
  </si>
  <si>
    <t>9781857925494</t>
  </si>
  <si>
    <t>GEORGE MULLER:CHILDREN'S CHAMP</t>
  </si>
  <si>
    <t>9781857925593</t>
  </si>
  <si>
    <t>BIG BOOK OF QUESTIONS &amp; ANSWER</t>
  </si>
  <si>
    <t>9781857925616</t>
  </si>
  <si>
    <t>GOD GAVE ME TASTE</t>
  </si>
  <si>
    <t>9781857925623</t>
  </si>
  <si>
    <t>GOD GAVE ME SIGHT</t>
  </si>
  <si>
    <t>9781857925630</t>
  </si>
  <si>
    <t>GOD GAVE ME HEARING</t>
  </si>
  <si>
    <t>9781857925647</t>
  </si>
  <si>
    <t>GOD GAVE ME SMELL</t>
  </si>
  <si>
    <t>9781857925654</t>
  </si>
  <si>
    <t>GOD GAVE ME FEELINGS</t>
  </si>
  <si>
    <t>9781857925692</t>
  </si>
  <si>
    <t>JERUSALEM'S GLORY</t>
  </si>
  <si>
    <t>9781857925708</t>
  </si>
  <si>
    <t>MY 1ST BOOK OF QUESTIONS AND ANSWERS</t>
  </si>
  <si>
    <t>9781857925791</t>
  </si>
  <si>
    <t>TEN BOYS WHO CHANGED THE WORLD</t>
  </si>
  <si>
    <t>9781857925838</t>
  </si>
  <si>
    <t>STAIN THAT STAYS</t>
  </si>
  <si>
    <t>9781857925869</t>
  </si>
  <si>
    <t>LINE UPON LINE BOOK ONE</t>
  </si>
  <si>
    <t>MORTIMER  F.L.</t>
  </si>
  <si>
    <t>9781857925883</t>
  </si>
  <si>
    <t>JESUS CHRIST OR MOHAMMED?</t>
  </si>
  <si>
    <t>COPLESTONE  F.S.</t>
  </si>
  <si>
    <t>9781857925913</t>
  </si>
  <si>
    <t>LINE UPON LINE BOOK TWO</t>
  </si>
  <si>
    <t>9781857926095</t>
  </si>
  <si>
    <t>9781857926149</t>
  </si>
  <si>
    <t>EXODUS: MENTOR COMMENTARY</t>
  </si>
  <si>
    <t>MACKAY</t>
  </si>
  <si>
    <t>9781857926262</t>
  </si>
  <si>
    <t>REFORMATION'S CONFLICT WITH ROME</t>
  </si>
  <si>
    <t>9781857926279</t>
  </si>
  <si>
    <t>RAIN FOREST ADVENTURE</t>
  </si>
  <si>
    <t>9781857926316</t>
  </si>
  <si>
    <t>THAT MAN OF GRANITE: J.C. RYLE</t>
  </si>
  <si>
    <t>9781857926392</t>
  </si>
  <si>
    <t>CHILDREN'S STORIES</t>
  </si>
  <si>
    <t>9781857926422</t>
  </si>
  <si>
    <t>PRAYER  PRAISE AND PROPHECY</t>
  </si>
  <si>
    <t>9781857926460</t>
  </si>
  <si>
    <t>STANDING FORTH</t>
  </si>
  <si>
    <t>NICOLE R</t>
  </si>
  <si>
    <t>9781857926477</t>
  </si>
  <si>
    <t>TRIALS OF CHRIST</t>
  </si>
  <si>
    <t>GILMORE</t>
  </si>
  <si>
    <t>9781857926491</t>
  </si>
  <si>
    <t>TEN GIRLS WHO CHANGED THE WORLD</t>
  </si>
  <si>
    <t>9781857926583</t>
  </si>
  <si>
    <t>EXPOSITORY PREACHING WITH WORD PICTURES</t>
  </si>
  <si>
    <t>HUGHES  JACK</t>
  </si>
  <si>
    <t>9781857926620</t>
  </si>
  <si>
    <t>CHRIST OF THE BIBLE AND THE CH</t>
  </si>
  <si>
    <t>9781857926644</t>
  </si>
  <si>
    <t>OUR NEW HOME</t>
  </si>
  <si>
    <t>9781857926729</t>
  </si>
  <si>
    <t>SHARING JESUS WITH UNDER 5'S</t>
  </si>
  <si>
    <t>GAUKROGER</t>
  </si>
  <si>
    <t>9781857926736</t>
  </si>
  <si>
    <t>BIBLE DETECTIVES  MATTHEW</t>
  </si>
  <si>
    <t>WOODMAN  ROSS</t>
  </si>
  <si>
    <t>9781857926743</t>
  </si>
  <si>
    <t>BIBLE DETECTIVES  MARK</t>
  </si>
  <si>
    <t>9781857926750</t>
  </si>
  <si>
    <t>EVANGELICAL CONCERNS</t>
  </si>
  <si>
    <t>9781857926798</t>
  </si>
  <si>
    <t>NO MORE HURTING</t>
  </si>
  <si>
    <t>PURDIE  GWEN</t>
  </si>
  <si>
    <t>9781857926804</t>
  </si>
  <si>
    <t>TOP 100 QUESTIONS</t>
  </si>
  <si>
    <t>9781857926828</t>
  </si>
  <si>
    <t>HARTMAN  EDWARD</t>
  </si>
  <si>
    <t>9781857926835</t>
  </si>
  <si>
    <t>PLAIN MR. KNOX</t>
  </si>
  <si>
    <t>WHITLEY  ELIZABETH</t>
  </si>
  <si>
    <t>9781857926873</t>
  </si>
  <si>
    <t>REVIVE US AGAIN</t>
  </si>
  <si>
    <t>KAISER</t>
  </si>
  <si>
    <t>9781857926880</t>
  </si>
  <si>
    <t>HOW DOES GOD GUIDE?</t>
  </si>
  <si>
    <t>TIDBALL</t>
  </si>
  <si>
    <t>9781857926897</t>
  </si>
  <si>
    <t>I CAN SAY TO GOD  I'M SORRY</t>
  </si>
  <si>
    <t>9781857926903</t>
  </si>
  <si>
    <t>I CAN SAY TO GOD  THANK YOU</t>
  </si>
  <si>
    <t>9781857926910</t>
  </si>
  <si>
    <t>I CAN SAY TO GOD PLEASE</t>
  </si>
  <si>
    <t>9781857926927</t>
  </si>
  <si>
    <t>I CAN SAY TO GOD  I LOVE YOU</t>
  </si>
  <si>
    <t>9781857926941</t>
  </si>
  <si>
    <t>SUPERNATURAL LIVING FOR NATURAL PEOPLE</t>
  </si>
  <si>
    <t>9781857926965</t>
  </si>
  <si>
    <t>9781857926972</t>
  </si>
  <si>
    <t>9781857927160</t>
  </si>
  <si>
    <t>MY HEART FOR THY CAUSE</t>
  </si>
  <si>
    <t>BORGMAN  BRIAN</t>
  </si>
  <si>
    <t>9781857927184</t>
  </si>
  <si>
    <t>FROM GLORY TO GOLGOTHA</t>
  </si>
  <si>
    <t>9781857927221</t>
  </si>
  <si>
    <t>CURING THE HEART</t>
  </si>
  <si>
    <t>EYRICH  HOWARD</t>
  </si>
  <si>
    <t>9781857927252</t>
  </si>
  <si>
    <t>TREATISES ON THE SACRAMENTS</t>
  </si>
  <si>
    <t>9781857927337</t>
  </si>
  <si>
    <t>DEEP BLACK POND AT NO. 12</t>
  </si>
  <si>
    <t>9781857927375</t>
  </si>
  <si>
    <t>OUR SOVEREIGN SAVIOUR</t>
  </si>
  <si>
    <t>NICOLE  ROGER</t>
  </si>
  <si>
    <t>9781857927450</t>
  </si>
  <si>
    <t>SERVING THE WORD OF GOD</t>
  </si>
  <si>
    <t>9781857927566</t>
  </si>
  <si>
    <t>DIVORCE AND REMARRIAGE: BIBLICAL PRINCIPLE AND PAST</t>
  </si>
  <si>
    <t>CORNES  ANDREW</t>
  </si>
  <si>
    <t>9781857927580</t>
  </si>
  <si>
    <t>BIBLE DETECTIVES: LUKE</t>
  </si>
  <si>
    <t>9781857927597</t>
  </si>
  <si>
    <t>BIBLE DETECTIVES:JOHN</t>
  </si>
  <si>
    <t>9781857927603</t>
  </si>
  <si>
    <t>GAME IS UP - OLD TESTAMENT - BOOK 2</t>
  </si>
  <si>
    <t>TNT MINISTIRES</t>
  </si>
  <si>
    <t>9781857927610</t>
  </si>
  <si>
    <t>COLOR THE BIBLE: BOOK 1</t>
  </si>
  <si>
    <t>9781857927627</t>
  </si>
  <si>
    <t>COLOR THE BIBLE: BOOK 2</t>
  </si>
  <si>
    <t>9781857927658</t>
  </si>
  <si>
    <t>COLOR THE BIBLE - BOOK 5</t>
  </si>
  <si>
    <t>MACKENZIE  C</t>
  </si>
  <si>
    <t>9781857927665</t>
  </si>
  <si>
    <t>COLOR THE BIBLE - BOOK 6</t>
  </si>
  <si>
    <t>9781857927702</t>
  </si>
  <si>
    <t>WHEN GRACE TRANSFORMS</t>
  </si>
  <si>
    <t>9781857927757</t>
  </si>
  <si>
    <t>TEN BOYS WHO MADE A DIFFERENCE</t>
  </si>
  <si>
    <t>9781857927764</t>
  </si>
  <si>
    <t>TEN GIRLS WHO MADE A DIFFERENCE</t>
  </si>
  <si>
    <t>9781857927771</t>
  </si>
  <si>
    <t>PRACTICING PROVERBS: WISE LIVING FOR FOOLISH TIMES</t>
  </si>
  <si>
    <t>9781857927818</t>
  </si>
  <si>
    <t>STREETS PAVED WITH GOLD</t>
  </si>
  <si>
    <t>9781857927832</t>
  </si>
  <si>
    <t>MY 1ST BOOK OF MEMORY VERSES</t>
  </si>
  <si>
    <t>9781857927849</t>
  </si>
  <si>
    <t>DANGER ON THE HILL</t>
  </si>
  <si>
    <t>9781857927900</t>
  </si>
  <si>
    <t>TEACHING JOHN</t>
  </si>
  <si>
    <t>LUCAS &amp; PHILIP</t>
  </si>
  <si>
    <t>9781857927924</t>
  </si>
  <si>
    <t>BETWEEN THE TIMES</t>
  </si>
  <si>
    <t>KENDALL  RT</t>
  </si>
  <si>
    <t>9781857927962</t>
  </si>
  <si>
    <t>9781857927986</t>
  </si>
  <si>
    <t>EARTHLY CAREER OF JESUS</t>
  </si>
  <si>
    <t>CULVER  ROBERT</t>
  </si>
  <si>
    <t>9781857928020</t>
  </si>
  <si>
    <t>JESUS: DIVINE MESSAIH</t>
  </si>
  <si>
    <t>9781857928143</t>
  </si>
  <si>
    <t>PRACTICAL CALVINIST</t>
  </si>
  <si>
    <t>LILLBRACK  PETER A.</t>
  </si>
  <si>
    <t>9781857928150</t>
  </si>
  <si>
    <t>HOW GOD USED A THUNDERSTORM</t>
  </si>
  <si>
    <t>BEEKE &amp; KLEYN</t>
  </si>
  <si>
    <t>9781857928167</t>
  </si>
  <si>
    <t>HOW GOD STOPPED THE PIRATES</t>
  </si>
  <si>
    <t>9781857928174</t>
  </si>
  <si>
    <t>HOW GOD USED A SNOWDRIFT</t>
  </si>
  <si>
    <t>9781857928181</t>
  </si>
  <si>
    <t>HOW GOD USED A DROUGHT &amp; AN UMBRELLA</t>
  </si>
  <si>
    <t>9781857928198</t>
  </si>
  <si>
    <t>HOW GOD SENT A DOG TO SAVE A FAMILY</t>
  </si>
  <si>
    <t>9781857928334</t>
  </si>
  <si>
    <t>JONI EARECKSON TADA:SWIMMING AGAINST THE TIDE</t>
  </si>
  <si>
    <t>9781857928358</t>
  </si>
  <si>
    <t>IT'S MY LIFE</t>
  </si>
  <si>
    <t>JACOBS  SHELIA</t>
  </si>
  <si>
    <t>9781857928365</t>
  </si>
  <si>
    <t>TEN BOYS WHO MADE HISTORY</t>
  </si>
  <si>
    <t>9781857928372</t>
  </si>
  <si>
    <t>TEN GIRLS WHO MADE HISTORY</t>
  </si>
  <si>
    <t>9781857928389</t>
  </si>
  <si>
    <t>NEW CHILDREN'S BIBLE</t>
  </si>
  <si>
    <t>DEVRIES</t>
  </si>
  <si>
    <t>9781857928402</t>
  </si>
  <si>
    <t>PRAYER IS AN ADVENTURE</t>
  </si>
  <si>
    <t>ST. JOHN  PATRICIA</t>
  </si>
  <si>
    <t>9781857928518</t>
  </si>
  <si>
    <t>9781857928525</t>
  </si>
  <si>
    <t>JOHN G. PATON: SOUTH ISLAND SEA RESCUE</t>
  </si>
  <si>
    <t>WALSH  KAY</t>
  </si>
  <si>
    <t>9781857928594</t>
  </si>
  <si>
    <t>WOMEN AS CHRIST'S DISCIPLES</t>
  </si>
  <si>
    <t>LUTER  BOYD</t>
  </si>
  <si>
    <t>9781857928600</t>
  </si>
  <si>
    <t>CALL TO UNITED  EXTRAORDINARY PRAYER</t>
  </si>
  <si>
    <t>9781857928617</t>
  </si>
  <si>
    <t>MC  JOEL AND OBADIAH</t>
  </si>
  <si>
    <t>BUSENITZ  IRVIN</t>
  </si>
  <si>
    <t>9781857928624</t>
  </si>
  <si>
    <t>WESTMINSTER CONFESSION INTO 21ST CENTURY  VOL. 1</t>
  </si>
  <si>
    <t>DUNCAN  LIGON (ED)</t>
  </si>
  <si>
    <t>9781857928679</t>
  </si>
  <si>
    <t>BETTER WAY</t>
  </si>
  <si>
    <t>AUSTEN  STEVEN</t>
  </si>
  <si>
    <t>9781857928686</t>
  </si>
  <si>
    <t>MIGHTY FORTRESS: MEDITATIONS ON SUFFICIENCY OF GOD</t>
  </si>
  <si>
    <t>9781857928693</t>
  </si>
  <si>
    <t>HEALTHY CHRISTIANS MAKE A HEALTHY CHURCH</t>
  </si>
  <si>
    <t>OAK  JOHN</t>
  </si>
  <si>
    <t>9781857928730</t>
  </si>
  <si>
    <t>POWERS ENCOUNTER WITH POWER</t>
  </si>
  <si>
    <t>FAPE  MICHAEL</t>
  </si>
  <si>
    <t>9781857928747</t>
  </si>
  <si>
    <t>THIS WORLD IS NOT MY HOME: ORIGINS DISPENSATIONALIS</t>
  </si>
  <si>
    <t>9781857928754</t>
  </si>
  <si>
    <t>TRANSFORMING COMMUNITY</t>
  </si>
  <si>
    <t>LAUTERBACH  MARK</t>
  </si>
  <si>
    <t>9781857928761</t>
  </si>
  <si>
    <t>AREN'T THEY LOVELY WHEN THEY'RE ASLEEP?</t>
  </si>
  <si>
    <t>BENTON  ANN</t>
  </si>
  <si>
    <t>9781857928785</t>
  </si>
  <si>
    <t>WESTMINSTER CONFESSION INTO THE 21ST CENTURY VOL2</t>
  </si>
  <si>
    <t>DUNCAN  J. LIGON (EDITOR)</t>
  </si>
  <si>
    <t>9781857928822</t>
  </si>
  <si>
    <t>WHEN GRACE COMES ALIVE</t>
  </si>
  <si>
    <t>JOHNSON  TERRY L</t>
  </si>
  <si>
    <t>9781857928969</t>
  </si>
  <si>
    <t>GOD-CENTERED PREACHER</t>
  </si>
  <si>
    <t>9781857929034</t>
  </si>
  <si>
    <t>NEW LIFE IN THE WASTELAND</t>
  </si>
  <si>
    <t xml:space="preserve">CHRFOC    </t>
  </si>
  <si>
    <t>9781857929058</t>
  </si>
  <si>
    <t>FOTB: MARK</t>
  </si>
  <si>
    <t>9781857929164</t>
  </si>
  <si>
    <t>VITAL CHRISTIANITY: WILLIAM WILBERFORCE</t>
  </si>
  <si>
    <t>PURA  MURRAY ANDREW</t>
  </si>
  <si>
    <t>9781857929171</t>
  </si>
  <si>
    <t>JONATHAN EDWARDS AND HELL</t>
  </si>
  <si>
    <t>MORGAN  CHRIS</t>
  </si>
  <si>
    <t>9781857929188</t>
  </si>
  <si>
    <t>FLIGHT PATH: A BIO OF FRANK BARKER JR.</t>
  </si>
  <si>
    <t>BUCK  J. &amp; DAVIS  M.</t>
  </si>
  <si>
    <t>9781857929201</t>
  </si>
  <si>
    <t>PURPLE HEART</t>
  </si>
  <si>
    <t>HAYLER  BARBARA</t>
  </si>
  <si>
    <t>9781857929225</t>
  </si>
  <si>
    <t>CALVIN'S TEACHING ON JOB</t>
  </si>
  <si>
    <t>9781857929232</t>
  </si>
  <si>
    <t>COVENANT THEOLOGY</t>
  </si>
  <si>
    <t>9781857929256</t>
  </si>
  <si>
    <t>HEROES AND HERETICS</t>
  </si>
  <si>
    <t>9781857929300</t>
  </si>
  <si>
    <t>JESUS: THE REAL STORY</t>
  </si>
  <si>
    <t>9781857929317</t>
  </si>
  <si>
    <t>NEW THEMATIC CONCORDANCE</t>
  </si>
  <si>
    <t>STONIER  GEOFFREY</t>
  </si>
  <si>
    <t>9781857929348</t>
  </si>
  <si>
    <t>BIBLE ANSWERS</t>
  </si>
  <si>
    <t>9781857929379</t>
  </si>
  <si>
    <t>MC  JEREMIAH VOL 1: CH 1-20</t>
  </si>
  <si>
    <t>9781857929386</t>
  </si>
  <si>
    <t>MC  JEREMIAH VOL 2: CH 21-52</t>
  </si>
  <si>
    <t>9781857929409</t>
  </si>
  <si>
    <t>WEEK IN THE LIFE OF MISSION AVIATION FELLOWSHIP</t>
  </si>
  <si>
    <t>9781857929416</t>
  </si>
  <si>
    <t>TEACH YOUR CHILDREN TO PRAY</t>
  </si>
  <si>
    <t>9781857929423</t>
  </si>
  <si>
    <t>SONG OF A SATISFIED SOUL</t>
  </si>
  <si>
    <t>WIERSBE  WARREN W.</t>
  </si>
  <si>
    <t>9781857929430</t>
  </si>
  <si>
    <t>GOLD FROM DARK MINES</t>
  </si>
  <si>
    <t>9781857929447</t>
  </si>
  <si>
    <t>MY FIRST BOOK OF BIBLE PRAYERS</t>
  </si>
  <si>
    <t>ROSS  PHILIP</t>
  </si>
  <si>
    <t>9781857929454</t>
  </si>
  <si>
    <t>BILL BRIGHT:DARE TO BE DIFFERENT</t>
  </si>
  <si>
    <t>TWITCHELL  KIM</t>
  </si>
  <si>
    <t>9781857929461</t>
  </si>
  <si>
    <t>AMY CARMICHAEL RESCUER BY NIGHT</t>
  </si>
  <si>
    <t>9781857929478</t>
  </si>
  <si>
    <t>Robert Murray Mccheyne Life Is An Advent</t>
  </si>
  <si>
    <t>HOWAT, Irene</t>
  </si>
  <si>
    <t>9781857929522</t>
  </si>
  <si>
    <t>ONE THING: DEVELOPING PASSION FOR THE BEAUTY OF GOD</t>
  </si>
  <si>
    <t>9781857929539</t>
  </si>
  <si>
    <t>SOUNDS FROM HEAVEN: THE REVIVAL ON THE ISLE OF LEWIS, 1949</t>
  </si>
  <si>
    <t>COLIN PECKHAM</t>
  </si>
  <si>
    <t>FOCUSP</t>
  </si>
  <si>
    <t>9781857929553</t>
  </si>
  <si>
    <t>NEW TESTAMENT BACKGROUND COMMENTARY</t>
  </si>
  <si>
    <t>MARE  HAROLD W.</t>
  </si>
  <si>
    <t>9781857929591</t>
  </si>
  <si>
    <t>DAY BY DAY WITH J. C. RYLE: A NEW DAILY DEVOTIONAL OF RYLE'S</t>
  </si>
  <si>
    <t>9781857929607</t>
  </si>
  <si>
    <t>TOTALLY SUFFICIENT</t>
  </si>
  <si>
    <t>HINDSON  E. &amp; EYRICH  H. (EDS)</t>
  </si>
  <si>
    <t>9781857929652</t>
  </si>
  <si>
    <t>TONGUES AFLAME</t>
  </si>
  <si>
    <t>WAGNER  ROBERT</t>
  </si>
  <si>
    <t>9781857929669</t>
  </si>
  <si>
    <t>JOHN CALVIN: HIS LIFE AND INFLUENCE</t>
  </si>
  <si>
    <t>9781857929683</t>
  </si>
  <si>
    <t>FAMOUS BIBLE STORIES - BABY MOSES</t>
  </si>
  <si>
    <t>9781857929690</t>
  </si>
  <si>
    <t>FAMOUS BIBLE STORIES - JOSEPH'S COAT</t>
  </si>
  <si>
    <t>9781857929713</t>
  </si>
  <si>
    <t>FAMOUS BIBLE STORIES - ADAM AND EVE</t>
  </si>
  <si>
    <t>9781857929720</t>
  </si>
  <si>
    <t>SMUGGLER'S FLAME</t>
  </si>
  <si>
    <t>RICH  LORI</t>
  </si>
  <si>
    <t>9781857929744</t>
  </si>
  <si>
    <t>OUTBACK ADVENTURES</t>
  </si>
  <si>
    <t>9781857929812</t>
  </si>
  <si>
    <t>JESUS TEACHES US HOW TO BE HAPPY</t>
  </si>
  <si>
    <t>9781857929829</t>
  </si>
  <si>
    <t>JESUS TEACHES US HOW TO BE WISE</t>
  </si>
  <si>
    <t>9781857929836</t>
  </si>
  <si>
    <t>JESUS TEACHES US HOW TO BE GOOD</t>
  </si>
  <si>
    <t>9781857929843</t>
  </si>
  <si>
    <t>JESUS TEACHES US HOW TO PRAY</t>
  </si>
  <si>
    <t>9781857929867</t>
  </si>
  <si>
    <t>PROUD PRAYER  THE</t>
  </si>
  <si>
    <t>9781857929911</t>
  </si>
  <si>
    <t>150 POCKET THOUGHTS</t>
  </si>
  <si>
    <t>9781857929928</t>
  </si>
  <si>
    <t>WESTMINSTER CONFESSION INTO THE 21ST CENTURY (VOL 3)</t>
  </si>
  <si>
    <t>DUNCAN  LIGON (EDITOR)</t>
  </si>
  <si>
    <t>9781857929935</t>
  </si>
  <si>
    <t>GRIEF AND PAIN IN THE PLAN OF GOD</t>
  </si>
  <si>
    <t>9781857929942</t>
  </si>
  <si>
    <t>WAGES OF SPIN</t>
  </si>
  <si>
    <t>9781857929959</t>
  </si>
  <si>
    <t>BAPTISTS KEY PEOPLE INVOLVED</t>
  </si>
  <si>
    <t>9781857929966</t>
  </si>
  <si>
    <t>IF I SHOULD DIE BEFORE I WAKE</t>
  </si>
  <si>
    <t>OLIPOHINT  FERGUSON</t>
  </si>
  <si>
    <t>9781859844489</t>
  </si>
  <si>
    <t>THE SPIRIT OF TERRORISM       !</t>
  </si>
  <si>
    <t>9781860248412</t>
  </si>
  <si>
    <t>COMPLETE SURRENDER: A BIOGRAPHY OF ERIC LIDDELL OLYMPIC GOLD</t>
  </si>
  <si>
    <t>WILSON, JULIAN</t>
  </si>
  <si>
    <t>9781869208356</t>
  </si>
  <si>
    <t>THE POWER OF PRAYER ONE MINUTE DEVOTIONS</t>
  </si>
  <si>
    <t>9781870855020</t>
  </si>
  <si>
    <t>BAPTIST CONFESSION OF FAITH 1689 - UPDATED ENGLISH</t>
  </si>
  <si>
    <t>MASTERS  PETER</t>
  </si>
  <si>
    <t>9781870855600</t>
  </si>
  <si>
    <t>SUFFERING LETTERS</t>
  </si>
  <si>
    <t>9781871676006</t>
  </si>
  <si>
    <t>TILL HE COME</t>
  </si>
  <si>
    <t>9781871676105</t>
  </si>
  <si>
    <t>GLEANINGS OF A HIGHLAND HARVES</t>
  </si>
  <si>
    <t>CAMPBELL  M.</t>
  </si>
  <si>
    <t>9781871676181</t>
  </si>
  <si>
    <t>SARAH AND PAUL GO BACK TO SCHO</t>
  </si>
  <si>
    <t>PRIME D</t>
  </si>
  <si>
    <t>9781871676211</t>
  </si>
  <si>
    <t>WISDOM-THE KEY TO LIVING GOD'S</t>
  </si>
  <si>
    <t>9781871676303</t>
  </si>
  <si>
    <t>WOMEN ELDERS IN THE KIRK?</t>
  </si>
  <si>
    <t>MCGOWAN  HAMILTON  W</t>
  </si>
  <si>
    <t>9781871676358</t>
  </si>
  <si>
    <t>SARAH AND PAUL MAKE A SCRAPBOO</t>
  </si>
  <si>
    <t>9781871676518</t>
  </si>
  <si>
    <t>9781871676808</t>
  </si>
  <si>
    <t>70 GREAT CHRISTIANS</t>
  </si>
  <si>
    <t>HANKS  GEOFFREY</t>
  </si>
  <si>
    <t>9781871676952</t>
  </si>
  <si>
    <t>9781871828498</t>
  </si>
  <si>
    <t>PASSION FOR CHRIST: VISION THAT IGNITES MINISTRY</t>
  </si>
  <si>
    <t>TORRANCE  THOMAS  JAMES  DAVID</t>
  </si>
  <si>
    <t>HANDSE</t>
  </si>
  <si>
    <t>9781875245406</t>
  </si>
  <si>
    <t>GROWTH GROUPS</t>
  </si>
  <si>
    <t>MARSHALL, COLIN</t>
  </si>
  <si>
    <t>MATTHI</t>
  </si>
  <si>
    <t>9781876326012</t>
  </si>
  <si>
    <t>UNNATURAL ENEMIES</t>
  </si>
  <si>
    <t>BIRKETT  KIRSTEN</t>
  </si>
  <si>
    <t>9781876326258</t>
  </si>
  <si>
    <t>ESSENCE OF FEMINISM  THE</t>
  </si>
  <si>
    <t xml:space="preserve">MATTHI    </t>
  </si>
  <si>
    <t>9781876326289</t>
  </si>
  <si>
    <t>D. BROUGHTON KNOX (I)</t>
  </si>
  <si>
    <t>PAYNE  TONY (ED)</t>
  </si>
  <si>
    <t>9781876326456</t>
  </si>
  <si>
    <t>HOW &amp; WHY OF LOVE  THE</t>
  </si>
  <si>
    <t>HILL  MICHAEL</t>
  </si>
  <si>
    <t>9781876326487</t>
  </si>
  <si>
    <t>ISLAM IN OUR BACKYARD</t>
  </si>
  <si>
    <t>PAYNE  TONY</t>
  </si>
  <si>
    <t>9781876326562</t>
  </si>
  <si>
    <t>D. BROUGHTON KNOX (II)</t>
  </si>
  <si>
    <t>BIRKETT  KIRSTEN (ED)</t>
  </si>
  <si>
    <t>9781876326579</t>
  </si>
  <si>
    <t>MYTHS OF SCIENCE  THE</t>
  </si>
  <si>
    <t>9781876326623</t>
  </si>
  <si>
    <t>STIRRINGS OF THE SOUL</t>
  </si>
  <si>
    <t>RAITER  MICHAEL</t>
  </si>
  <si>
    <t>9781876326647</t>
  </si>
  <si>
    <t>TWO WAYS TO LIVE GOSPEL TRACT</t>
  </si>
  <si>
    <t>JENSON AND PAYNE</t>
  </si>
  <si>
    <t>9781876326890</t>
  </si>
  <si>
    <t>ESSENCE OF FAMILY  THE</t>
  </si>
  <si>
    <t>9781877611124</t>
  </si>
  <si>
    <t>GOSPEL WORSHIP</t>
  </si>
  <si>
    <t>9781877611131</t>
  </si>
  <si>
    <t>CHRISTIAN DIRECTORY: PRACTICAL WORKS VOL 1</t>
  </si>
  <si>
    <t>9781877611148</t>
  </si>
  <si>
    <t>REPENT OR PERISH</t>
  </si>
  <si>
    <t>GERSTNER  JOHN H.</t>
  </si>
  <si>
    <t>9781877611186</t>
  </si>
  <si>
    <t>THOUGHTS ON FAMILY WORSHIP</t>
  </si>
  <si>
    <t>ALEXANDER  JAMES W.</t>
  </si>
  <si>
    <t>SOLI</t>
  </si>
  <si>
    <t>9781877611360</t>
  </si>
  <si>
    <t>REFORMED PASTOR: PRACTICAL WORKS VOL 4</t>
  </si>
  <si>
    <t>9781877611391</t>
  </si>
  <si>
    <t>ABC'S OF ASSURANCE</t>
  </si>
  <si>
    <t>9781877611407</t>
  </si>
  <si>
    <t>THEOLOGY FOR EVERYMAN</t>
  </si>
  <si>
    <t>9781877611438</t>
  </si>
  <si>
    <t>JONATHAN EDWARDS (SELECTIONS</t>
  </si>
  <si>
    <t>GROSART ALEXANDER ED</t>
  </si>
  <si>
    <t>9781877611476</t>
  </si>
  <si>
    <t>CARNAL PROFESSOR/CHRIST SET FORTH</t>
  </si>
  <si>
    <t>BOLTON/GOODWIN</t>
  </si>
  <si>
    <t>9781877611506</t>
  </si>
  <si>
    <t>9781877611544</t>
  </si>
  <si>
    <t>IDELETTE</t>
  </si>
  <si>
    <t>9781877611568</t>
  </si>
  <si>
    <t>CHRISTIAN'S REASONABLE (V.1) SERVICE</t>
  </si>
  <si>
    <t>A'BRAKEL  WILHELMUS</t>
  </si>
  <si>
    <t>9781877611575</t>
  </si>
  <si>
    <t>TRUE CHRISTIAN'S LOVE TO THE UNSEEN CHRIST</t>
  </si>
  <si>
    <t>9781877611605</t>
  </si>
  <si>
    <t>CHRISTIANS'S REASONABLE SERVICE (V2)</t>
  </si>
  <si>
    <t>BRACKEL  WILHELMUS</t>
  </si>
  <si>
    <t>9781877611612</t>
  </si>
  <si>
    <t>PRECIOUS THINGS OF GOD</t>
  </si>
  <si>
    <t>9781877611667</t>
  </si>
  <si>
    <t>PRACTICE OF PIETY</t>
  </si>
  <si>
    <t>BAYLY</t>
  </si>
  <si>
    <t>9781877611711</t>
  </si>
  <si>
    <t>GOSPEL INCENSE</t>
  </si>
  <si>
    <t>COBBET</t>
  </si>
  <si>
    <t>9781877611735</t>
  </si>
  <si>
    <t>GODLY FAMILY</t>
  </si>
  <si>
    <t>DAVIES ET AL</t>
  </si>
  <si>
    <t>9781877611766</t>
  </si>
  <si>
    <t>TOKEN FOR CHILDREN</t>
  </si>
  <si>
    <t>JANEWAY  JAMES</t>
  </si>
  <si>
    <t>9781877611780</t>
  </si>
  <si>
    <t>ANATOMY OF SECRET SINS</t>
  </si>
  <si>
    <t>9781877611834</t>
  </si>
  <si>
    <t>BIBLICAL THEOLOGY: HIST OF THEO FROM ADAM TO CHRIST</t>
  </si>
  <si>
    <t>9781877611865</t>
  </si>
  <si>
    <t>FEMALE PIETY</t>
  </si>
  <si>
    <t>JAMES J</t>
  </si>
  <si>
    <t>9781877611889</t>
  </si>
  <si>
    <t>CHRISTIAN'S REASONABLE SERVICE (V3)</t>
  </si>
  <si>
    <t>9781877611919</t>
  </si>
  <si>
    <t>GOSPEL CONVERSATION</t>
  </si>
  <si>
    <t>9781877611964</t>
  </si>
  <si>
    <t>CHRISTIAN'S REASONABLE SERVICE (V4)</t>
  </si>
  <si>
    <t>9781877611988</t>
  </si>
  <si>
    <t>SPECTACLE UNTO GOD: CHRISTOPHER LOVE</t>
  </si>
  <si>
    <t>9781877864537</t>
  </si>
  <si>
    <t>GOOD NEIGHBORS: COMMUNICATING WITH THE MEXICANS 2ND</t>
  </si>
  <si>
    <t>CONDON  JOHN C</t>
  </si>
  <si>
    <t>INTERC</t>
  </si>
  <si>
    <t>9781877864919</t>
  </si>
  <si>
    <t>UNDERSTANDING SPANISH-SPEAKING SOUTH AMERICANS</t>
  </si>
  <si>
    <t>STEPHENSON  SKYE</t>
  </si>
  <si>
    <t>9781878026088</t>
  </si>
  <si>
    <t>IN THE BEGINNING              !</t>
  </si>
  <si>
    <t>BROWN  WALTER</t>
  </si>
  <si>
    <t>9781878327307</t>
  </si>
  <si>
    <t>GOD MEANT IT FOR GOOD</t>
  </si>
  <si>
    <t>9781878327635</t>
  </si>
  <si>
    <t>9781878442284</t>
  </si>
  <si>
    <t>RARE JEWEL OF CHRISTIAN CONTENTMENT</t>
  </si>
  <si>
    <t>9781878442307</t>
  </si>
  <si>
    <t>PINK JEWELS</t>
  </si>
  <si>
    <t>9781878442338</t>
  </si>
  <si>
    <t>9781878442819</t>
  </si>
  <si>
    <t>INTERLINEAR NT  GREEK/ENGLISH</t>
  </si>
  <si>
    <t>GREEN  J.P</t>
  </si>
  <si>
    <t>9781878442826</t>
  </si>
  <si>
    <t>INTERLINEAR HEB-GRK-ENG 1 VOL</t>
  </si>
  <si>
    <t>GREEN  JAY P.</t>
  </si>
  <si>
    <t>9781878442871</t>
  </si>
  <si>
    <t>CAUSES OF CORRUPTION OF THE NT</t>
  </si>
  <si>
    <t>BURGON  DEAN JOHN</t>
  </si>
  <si>
    <t>9781878442888</t>
  </si>
  <si>
    <t>ETERNAL EXISTENCE OF CHRIST</t>
  </si>
  <si>
    <t>GOODWIN  THOMAS</t>
  </si>
  <si>
    <t>9781879089365</t>
  </si>
  <si>
    <t>THE GOSPEL FOR ISLAM</t>
  </si>
  <si>
    <t>OKSNEVAD  ROY (ED.)</t>
  </si>
  <si>
    <t>9781879215115</t>
  </si>
  <si>
    <t>INSPIRATION AND AUTHORITY OF SCRIPTURE</t>
  </si>
  <si>
    <t>PACHE  RENE</t>
  </si>
  <si>
    <t>SHEFFI</t>
  </si>
  <si>
    <t>9781879737129</t>
  </si>
  <si>
    <t>FROM FORGIVEN TO FORGIVING</t>
  </si>
  <si>
    <t>CALVAR</t>
  </si>
  <si>
    <t>9781879737136</t>
  </si>
  <si>
    <t>FROM RELIGION TO CHRIST</t>
  </si>
  <si>
    <t>JEFFERY</t>
  </si>
  <si>
    <t xml:space="preserve">CALVAR    </t>
  </si>
  <si>
    <t>9781879737167</t>
  </si>
  <si>
    <t>PERSON &amp; WORK OF THE HOLY SPIR</t>
  </si>
  <si>
    <t>9781879737181</t>
  </si>
  <si>
    <t>9781879737204</t>
  </si>
  <si>
    <t>CALL TO PRAYER</t>
  </si>
  <si>
    <t>RYLE</t>
  </si>
  <si>
    <t>9781879737280</t>
  </si>
  <si>
    <t>HEART OF ANGER</t>
  </si>
  <si>
    <t>9781879737358</t>
  </si>
  <si>
    <t>COMPLETE HUSBAND</t>
  </si>
  <si>
    <t>9781879737433</t>
  </si>
  <si>
    <t>POTTER'S FREEDOM</t>
  </si>
  <si>
    <t>9781879737563</t>
  </si>
  <si>
    <t>ANGER AND STRESS MANAGEMENT</t>
  </si>
  <si>
    <t>9781879737587</t>
  </si>
  <si>
    <t>TO BE CONTINUED? ARE THE MIRACULOUS GIFTS FOR TODAY</t>
  </si>
  <si>
    <t>9781879793132</t>
  </si>
  <si>
    <t>ANGLICAN PRAYER BOOK: CONTEMPORARY ENGLISH SERVICE</t>
  </si>
  <si>
    <t>PRAYER BOOK SOCIETY USA</t>
  </si>
  <si>
    <t>PBSUSA</t>
  </si>
  <si>
    <t>9781879998032</t>
  </si>
  <si>
    <t>SYSTEMATIC THEOLOGY - 2 VOLS.</t>
  </si>
  <si>
    <t>CHALCE</t>
  </si>
  <si>
    <t>9781879998056</t>
  </si>
  <si>
    <t>BY WHAT STANDARD?</t>
  </si>
  <si>
    <t>9781879998285</t>
  </si>
  <si>
    <t>PHILOSOPHY OF THE CHRISTIAN CURRICULUM</t>
  </si>
  <si>
    <t>RUSHDOONY  ROUSAS JOHN</t>
  </si>
  <si>
    <t xml:space="preserve">CHALCE    </t>
  </si>
  <si>
    <t>9781879998322</t>
  </si>
  <si>
    <t>LARCENY IN THE HEART: ECONOMICS OF SATAN AND INFLAT</t>
  </si>
  <si>
    <t>9781880226681</t>
  </si>
  <si>
    <t>YESHUA: A GUIDE TO THE REAL JESUS AND THE ORIGINA</t>
  </si>
  <si>
    <t>MOSELEY  RON</t>
  </si>
  <si>
    <t>9781880828175</t>
  </si>
  <si>
    <t>WHERE DO WE GO FROM HERE</t>
  </si>
  <si>
    <t>NEIGHBOUR</t>
  </si>
  <si>
    <t>9781881039051</t>
  </si>
  <si>
    <t>FIRST STEPS OF FAITH</t>
  </si>
  <si>
    <t>SHANK  STEVE</t>
  </si>
  <si>
    <t>PDIMIN</t>
  </si>
  <si>
    <t>9781881039068</t>
  </si>
  <si>
    <t>WHY SMALL GROUPS</t>
  </si>
  <si>
    <t xml:space="preserve">PDIMIN    </t>
  </si>
  <si>
    <t>9781881266242</t>
  </si>
  <si>
    <t>MIRACLES AND THE CRITICAL MIND</t>
  </si>
  <si>
    <t>9781881273158</t>
  </si>
  <si>
    <t>FIVE LOVE LANGUAGES</t>
  </si>
  <si>
    <t>9781881273264</t>
  </si>
  <si>
    <t>LOVING OBEDIENCE</t>
  </si>
  <si>
    <t>RICHARDSON  WILLIAM</t>
  </si>
  <si>
    <t>9781881273578</t>
  </si>
  <si>
    <t>FIVE LANGUAGES OF APOLOGY</t>
  </si>
  <si>
    <t>CHAPMAN  GARY AND J. THOMAS</t>
  </si>
  <si>
    <t>9781881273769</t>
  </si>
  <si>
    <t>FINDING YOUR MILLION DOLLAR MATE</t>
  </si>
  <si>
    <t>9781881273837</t>
  </si>
  <si>
    <t>FIVE LOVE LANGUAGES OF TEENAGE</t>
  </si>
  <si>
    <t>9781881273882</t>
  </si>
  <si>
    <t>ANGER: HANDLING A POWERFUL EMOTION</t>
  </si>
  <si>
    <t>9781881780076</t>
  </si>
  <si>
    <t>CAMP OF THE SAINTS  THE</t>
  </si>
  <si>
    <t>RASPAIL  JEAN</t>
  </si>
  <si>
    <t>AMERIM</t>
  </si>
  <si>
    <t>9781882701285</t>
  </si>
  <si>
    <t>MESSIANIC PSALMS (DEVOTIONAL DELIGHTS)</t>
  </si>
  <si>
    <t>WILSON  T. ERNEST</t>
  </si>
  <si>
    <t>9781882926008</t>
  </si>
  <si>
    <t>POLITICS OF PRUDENCE</t>
  </si>
  <si>
    <t>9781882926206</t>
  </si>
  <si>
    <t>CONSERVATIVE INTELLECTUAL MOVEMENT IN AMERICA</t>
  </si>
  <si>
    <t>NASH  GEORGE</t>
  </si>
  <si>
    <t>9781882926633</t>
  </si>
  <si>
    <t>ON THE UNSERIOUSNESS OF HUMAN AFFAIRS</t>
  </si>
  <si>
    <t>9781882926732</t>
  </si>
  <si>
    <t>CLIMBING PARNASSUS</t>
  </si>
  <si>
    <t>TRACY LEE SIMMONS</t>
  </si>
  <si>
    <t>ISICOM</t>
  </si>
  <si>
    <t>9781882926831</t>
  </si>
  <si>
    <t>WEALTH  POVERTY  AND HUMAN DESTINY</t>
  </si>
  <si>
    <t>BANDOW  DOUG</t>
  </si>
  <si>
    <t>9781882926947</t>
  </si>
  <si>
    <t>CLASH OF ORTHODOXIES</t>
  </si>
  <si>
    <t>GEORGE  ROBERT</t>
  </si>
  <si>
    <t>9781883002022</t>
  </si>
  <si>
    <t>SPIRITUAL WARFARE IN BELIEVER'</t>
  </si>
  <si>
    <t>9781883002077</t>
  </si>
  <si>
    <t>PASSION FOR HOLINESS IN A BELI</t>
  </si>
  <si>
    <t>SPURGEON CHARLE</t>
  </si>
  <si>
    <t>YWMP</t>
  </si>
  <si>
    <t>9781883265113</t>
  </si>
  <si>
    <t>JOURNEY IN AUTHORITY</t>
  </si>
  <si>
    <t xml:space="preserve">RICPRE    </t>
  </si>
  <si>
    <t>9781883265120</t>
  </si>
  <si>
    <t>JOURNEY IN THE SPIRIT</t>
  </si>
  <si>
    <t>9781883265144</t>
  </si>
  <si>
    <t>JOURNEY IN INSPIRATION</t>
  </si>
  <si>
    <t>9781883265199</t>
  </si>
  <si>
    <t>JOURNEY IN PROVIDENCE</t>
  </si>
  <si>
    <t>9781883265212</t>
  </si>
  <si>
    <t>JOURNEY IN ESCHATOLOGY</t>
  </si>
  <si>
    <t>9781883265229</t>
  </si>
  <si>
    <t>JOURNEY IN SALVATION</t>
  </si>
  <si>
    <t>BELCHER  RICHARD  SR.</t>
  </si>
  <si>
    <t>RICHBA</t>
  </si>
  <si>
    <t>9781883893743</t>
  </si>
  <si>
    <t>SPIRIT WARS</t>
  </si>
  <si>
    <t>9781883925437</t>
  </si>
  <si>
    <t>SHORT GRAMMAR OF BIBLICAL ARAMAIC: ANNOTATED ANSWER</t>
  </si>
  <si>
    <t>JOHNS  ALGER F &amp; JAMES JUMPER</t>
  </si>
  <si>
    <t>9781883925703</t>
  </si>
  <si>
    <t>HOMOSEXUALITY, MARRIAGE, AND THE CHURCH: BIBLICAL, COUNSELIN</t>
  </si>
  <si>
    <t>Gane, Ray</t>
  </si>
  <si>
    <t>9781883934019</t>
  </si>
  <si>
    <t>HINTS ON CHILD TRAINING</t>
  </si>
  <si>
    <t>TRUMBULL  H. CLAY</t>
  </si>
  <si>
    <t>9781883934118</t>
  </si>
  <si>
    <t>CREATED FOR WORK:PRACTICAL INSIGHTS FOR YOUNG MEN</t>
  </si>
  <si>
    <t>SCHULTZ  BOB</t>
  </si>
  <si>
    <t>9781884330001</t>
  </si>
  <si>
    <t>HANDBOOK TO PRAYER</t>
  </si>
  <si>
    <t>TRIHOU</t>
  </si>
  <si>
    <t>9781884416026</t>
  </si>
  <si>
    <t>INTRODUCTION TO THEO. STUDIES</t>
  </si>
  <si>
    <t>CUNNINGHAM  WM.</t>
  </si>
  <si>
    <t>9781884416033</t>
  </si>
  <si>
    <t>HUMILIATED AND EXALTED LORD</t>
  </si>
  <si>
    <t xml:space="preserve">APRESS    </t>
  </si>
  <si>
    <t>9781884416040</t>
  </si>
  <si>
    <t>WILLIAM THE BAPTIST</t>
  </si>
  <si>
    <t>CHANEY  JAMES</t>
  </si>
  <si>
    <t>9781884416057</t>
  </si>
  <si>
    <t>FEDERAL THEOLOGY</t>
  </si>
  <si>
    <t>GIRARDEAU  JOHN L.</t>
  </si>
  <si>
    <t>9781884416071</t>
  </si>
  <si>
    <t>BROKEN HOME: LESSONS IN SORROW</t>
  </si>
  <si>
    <t>PALMER  B.M.</t>
  </si>
  <si>
    <t>9781884416088</t>
  </si>
  <si>
    <t>9781884416149</t>
  </si>
  <si>
    <t>SCOTTISH THEOLOGY</t>
  </si>
  <si>
    <t>MACLEOD</t>
  </si>
  <si>
    <t>9781884416187</t>
  </si>
  <si>
    <t>MOSES' LAW FOR MODERN GOVERNMENT</t>
  </si>
  <si>
    <t>9781884416194</t>
  </si>
  <si>
    <t>HISTORIC POLITY OF THE PCA</t>
  </si>
  <si>
    <t>CANNADA &amp; WILLIAMSON</t>
  </si>
  <si>
    <t>9781884416316</t>
  </si>
  <si>
    <t>HARMONY OF THE WESTERMINSTER CONFESSION &amp; CATECHISM</t>
  </si>
  <si>
    <t>SMITH  MORTON H.</t>
  </si>
  <si>
    <t xml:space="preserve">SOUPRE    </t>
  </si>
  <si>
    <t>9781884416323</t>
  </si>
  <si>
    <t>SCIENTIFIC MAN AND THE BIBLE</t>
  </si>
  <si>
    <t>KELLY  HOWARD ATWOOD</t>
  </si>
  <si>
    <t>9781884416330</t>
  </si>
  <si>
    <t>EVERYTHING YOU WANTED TO KNOW ABOUT PREDESTINATION</t>
  </si>
  <si>
    <t>BENTON  W. WILSON</t>
  </si>
  <si>
    <t>FPRESB</t>
  </si>
  <si>
    <t>9781884416361</t>
  </si>
  <si>
    <t>DUTY OF PHYSICIANS</t>
  </si>
  <si>
    <t>9781884416439</t>
  </si>
  <si>
    <t>PASTOR'S PUBLIC MINISTRY</t>
  </si>
  <si>
    <t>9781884416446</t>
  </si>
  <si>
    <t>SOVEREIGHTY OF GOD'S MERCY</t>
  </si>
  <si>
    <t>9781884416460</t>
  </si>
  <si>
    <t>REFORMED WORSHIP: WORSHIP REFORMED ACC. TO SCRIPTUR</t>
  </si>
  <si>
    <t>9781884416484</t>
  </si>
  <si>
    <t>PREACHING: THE MAN  THE MESSAGE  THE METHOD</t>
  </si>
  <si>
    <t>RAP</t>
  </si>
  <si>
    <t>9781884416491</t>
  </si>
  <si>
    <t>DIVERSITY WITHIN THE REFORMED TRADITION</t>
  </si>
  <si>
    <t xml:space="preserve">RTSDEV    </t>
  </si>
  <si>
    <t>RTSDEV</t>
  </si>
  <si>
    <t>9781884527005</t>
  </si>
  <si>
    <t>BOOK OF PSALMS FOR SINGING</t>
  </si>
  <si>
    <t>CROWN AND COVENANT</t>
  </si>
  <si>
    <t>9781884527043</t>
  </si>
  <si>
    <t>SONGS OF ZION</t>
  </si>
  <si>
    <t>BUSHELL  MICHAEL</t>
  </si>
  <si>
    <t>9781884527074</t>
  </si>
  <si>
    <t>TRINITY PSALTER</t>
  </si>
  <si>
    <t>CROWN &amp; COVENANT</t>
  </si>
  <si>
    <t>9781884527166</t>
  </si>
  <si>
    <t>TRINITY PSALTER - 10TH ANNIV. LEATHER EDITION</t>
  </si>
  <si>
    <t>9781884527197</t>
  </si>
  <si>
    <t>FAITH OF OUR FATHERS: WESTMINSTER CONFESSION OF FAI</t>
  </si>
  <si>
    <t>SPEAR  WAYNE</t>
  </si>
  <si>
    <t>9781884527203</t>
  </si>
  <si>
    <t>VOS  J G</t>
  </si>
  <si>
    <t>9781884527227</t>
  </si>
  <si>
    <t>MISSIONS: THE BIBLICAL MOTIVE AND AIM</t>
  </si>
  <si>
    <t>YOUNG  JOHN M. L.</t>
  </si>
  <si>
    <t>9781884527241</t>
  </si>
  <si>
    <t>FROM THE LIPS OF LITTLE ONES</t>
  </si>
  <si>
    <t>KINGSWOOD  JEFF</t>
  </si>
  <si>
    <t>9781884527272</t>
  </si>
  <si>
    <t>ARP Psalter and Bible Songs</t>
  </si>
  <si>
    <t>ARP</t>
  </si>
  <si>
    <t>9781884527289</t>
  </si>
  <si>
    <t>Christ's Covenant and Your Life</t>
  </si>
  <si>
    <t>Keddie, Gordon</t>
  </si>
  <si>
    <t>9781884527340</t>
  </si>
  <si>
    <t>Gospel and Sexual Orientation</t>
  </si>
  <si>
    <t>Lefebvre, Michael</t>
  </si>
  <si>
    <t>9781884527388</t>
  </si>
  <si>
    <t>Secret Thoughts of an Unlikely Convert</t>
  </si>
  <si>
    <t>Butterfield, Rosario</t>
  </si>
  <si>
    <t>9781884527807</t>
  </si>
  <si>
    <t>Secret Thoughts of An Unlikely Convert: Expanded Edition</t>
  </si>
  <si>
    <t>9781884527999</t>
  </si>
  <si>
    <t>OPENNESS UNHINDERED</t>
  </si>
  <si>
    <t>BUTTERFIELD, ROSARIO</t>
  </si>
  <si>
    <t>9781884543135</t>
  </si>
  <si>
    <t>BEN  ALEX</t>
  </si>
  <si>
    <t>9781884543173</t>
  </si>
  <si>
    <t>CAT AND DOG THEOLOGY</t>
  </si>
  <si>
    <t>SJOGREN  BOB</t>
  </si>
  <si>
    <t>GUR</t>
  </si>
  <si>
    <t>9781884543685</t>
  </si>
  <si>
    <t>The Cross and the Crescent: Understanding the Muslim Heart a</t>
  </si>
  <si>
    <t>9781884543807</t>
  </si>
  <si>
    <t>SWORD OF ALLAH: ISLAMIC FUNDAMENTALISM</t>
  </si>
  <si>
    <t>ZEIDAN  DAVID</t>
  </si>
  <si>
    <t>9781884543852</t>
  </si>
  <si>
    <t>FUEL AND THE FLAME</t>
  </si>
  <si>
    <t>SHADRACH  STEVE</t>
  </si>
  <si>
    <t>9781884543890</t>
  </si>
  <si>
    <t>BACK TO JERUSALEM</t>
  </si>
  <si>
    <t>9781884543975</t>
  </si>
  <si>
    <t>ISRAEL &amp; THE CHURCH</t>
  </si>
  <si>
    <t>DIPROSE  RONALD E.</t>
  </si>
  <si>
    <t>9781885217684</t>
  </si>
  <si>
    <t>NASB UPDATED PEW  RED</t>
  </si>
  <si>
    <t xml:space="preserve">FOUPUB    </t>
  </si>
  <si>
    <t>9781885224736</t>
  </si>
  <si>
    <t>Forgetting How to Blush: United Methodism's Compromise</t>
  </si>
  <si>
    <t>Booth, Karen</t>
  </si>
  <si>
    <t>9781885652652</t>
  </si>
  <si>
    <t>CHRYSOSTOM (1): OT HOMILIES</t>
  </si>
  <si>
    <t>CHRYSOSTOM  ST. JOHN</t>
  </si>
  <si>
    <t>9781885652669</t>
  </si>
  <si>
    <t>CHRYSOSTOM (2): OT HOMILIES</t>
  </si>
  <si>
    <t>9781885652676</t>
  </si>
  <si>
    <t>CHRYSOSTOM (3): OT HOMILIES</t>
  </si>
  <si>
    <t>9781885767080</t>
  </si>
  <si>
    <t>CLASSICAL EDUCATION &amp; THE HOME</t>
  </si>
  <si>
    <t>9781885767141</t>
  </si>
  <si>
    <t>REPAIRING THE RUINS</t>
  </si>
  <si>
    <t>9781885767240</t>
  </si>
  <si>
    <t>TO A THOUSAND GENERATIONS</t>
  </si>
  <si>
    <t>9781885767264</t>
  </si>
  <si>
    <t>HER HAND IN MARRIAGE</t>
  </si>
  <si>
    <t>9781885767288</t>
  </si>
  <si>
    <t>SCOTTISH SEAS</t>
  </si>
  <si>
    <t>JONES  DOUGLAS</t>
  </si>
  <si>
    <t>9781885767295</t>
  </si>
  <si>
    <t>PERSUASIONS A DREAM OF REASON</t>
  </si>
  <si>
    <t>9781885767301</t>
  </si>
  <si>
    <t>Easy Chairs, Hard Words</t>
  </si>
  <si>
    <t>Wilson, Douglas</t>
  </si>
  <si>
    <t>9781885767349</t>
  </si>
  <si>
    <t>FRUIT OF HER HANDS</t>
  </si>
  <si>
    <t>WILSON NANCY</t>
  </si>
  <si>
    <t>CAON</t>
  </si>
  <si>
    <t>9781885767400</t>
  </si>
  <si>
    <t>ANGELS IN THE ARCHITECTURE</t>
  </si>
  <si>
    <t>9781885767455</t>
  </si>
  <si>
    <t>REFORMING MARRIAGE</t>
  </si>
  <si>
    <t>9781885767509</t>
  </si>
  <si>
    <t>JOY AT THE END OF THE TETHER T</t>
  </si>
  <si>
    <t>9781885767516</t>
  </si>
  <si>
    <t>FEDERAL HUSBAND</t>
  </si>
  <si>
    <t>9781885767554</t>
  </si>
  <si>
    <t>HEROES OF THE CITY OF MAN</t>
  </si>
  <si>
    <t>9781885767592</t>
  </si>
  <si>
    <t>PAIDEIA OF GOD AND OTHER ESSAY</t>
  </si>
  <si>
    <t>9781885767639</t>
  </si>
  <si>
    <t>PLOWING IN HOPE</t>
  </si>
  <si>
    <t>HEGEMAN  DAVID B.</t>
  </si>
  <si>
    <t>9781885767646</t>
  </si>
  <si>
    <t>FIDELITY</t>
  </si>
  <si>
    <t>9781885767653</t>
  </si>
  <si>
    <t>DUTCH COLOR</t>
  </si>
  <si>
    <t>9781885767691</t>
  </si>
  <si>
    <t>HOUSE FOR MY NAME</t>
  </si>
  <si>
    <t>9781885767707</t>
  </si>
  <si>
    <t>PRAISE HER IN THE GATES</t>
  </si>
  <si>
    <t>9781885767714</t>
  </si>
  <si>
    <t>BOOK TREE</t>
  </si>
  <si>
    <t>MCCALLUM  ELIZABETH</t>
  </si>
  <si>
    <t>9781885767738</t>
  </si>
  <si>
    <t>BLESSED ARE THE HUNGRY</t>
  </si>
  <si>
    <t>9781885767745</t>
  </si>
  <si>
    <t>SHAPE OF SOLA SCRIPTURA</t>
  </si>
  <si>
    <t>MATHISON, KEITH</t>
  </si>
  <si>
    <t>9781885767837</t>
  </si>
  <si>
    <t>FUTURE MEN</t>
  </si>
  <si>
    <t>9781885767844</t>
  </si>
  <si>
    <t>BOUND ONLY ONCE: FAILURE OF OPEN THEISM</t>
  </si>
  <si>
    <t>9781885767905</t>
  </si>
  <si>
    <t>MY LIFE FOR YOURS</t>
  </si>
  <si>
    <t>9781885767998</t>
  </si>
  <si>
    <t>SON TO ME</t>
  </si>
  <si>
    <t>9781885904089</t>
  </si>
  <si>
    <t>EXCELLENT WIFE</t>
  </si>
  <si>
    <t>9781885904140</t>
  </si>
  <si>
    <t>EXCELLENT WIFE STUDY GUIDE</t>
  </si>
  <si>
    <t xml:space="preserve">FOCUSP    </t>
  </si>
  <si>
    <t>9781885904164</t>
  </si>
  <si>
    <t>THREE TO GET READY: PREMARITAL COUNSELING</t>
  </si>
  <si>
    <t>9781885904171</t>
  </si>
  <si>
    <t>BECOMING A TITUS 2 WOMAN</t>
  </si>
  <si>
    <t>9781885904287</t>
  </si>
  <si>
    <t>ATTITUDES OF A TRANSFORMED HEART</t>
  </si>
  <si>
    <t>PEACE, MARTHA</t>
  </si>
  <si>
    <t>9781885904317</t>
  </si>
  <si>
    <t>EXEMPLARY HUSBAND REV.ED.</t>
  </si>
  <si>
    <t>SCOTT  STUART</t>
  </si>
  <si>
    <t>9781885904379</t>
  </si>
  <si>
    <t>FROM PRIDE TO HUMILTY</t>
  </si>
  <si>
    <t>9781885904492</t>
  </si>
  <si>
    <t>CHRISTIAN'S GUIDE TO PSYCHOLOGICAL TERMS</t>
  </si>
  <si>
    <t>ASHER  MARSHALL &amp; MARY</t>
  </si>
  <si>
    <t>9781885904522</t>
  </si>
  <si>
    <t>TRANSFORMED INTO HIS LIKENESS: PUT OFF SIN  PUT ON</t>
  </si>
  <si>
    <t>TIFFE  ARMAND</t>
  </si>
  <si>
    <t>9781885904676</t>
  </si>
  <si>
    <t>THE GOSPEL PRIMER</t>
  </si>
  <si>
    <t>VINCENT, MILTON</t>
  </si>
  <si>
    <t>9781885904683</t>
  </si>
  <si>
    <t>HEART OF ADDICTION</t>
  </si>
  <si>
    <t>SHAW, MARK</t>
  </si>
  <si>
    <t>9781886230699</t>
  </si>
  <si>
    <t>REBUILDING WHEN A RELATIONSHIP ENDS</t>
  </si>
  <si>
    <t>FISHER  BRUCE</t>
  </si>
  <si>
    <t>9781886568594</t>
  </si>
  <si>
    <t>GETTING TO THE HEART OF PARENTING</t>
  </si>
  <si>
    <t>WESCAM</t>
  </si>
  <si>
    <t>9781887070003</t>
  </si>
  <si>
    <t>HEBREW LANGUAGE CARD</t>
  </si>
  <si>
    <t>DAVIS  JOHN J.</t>
  </si>
  <si>
    <t>STYLUS</t>
  </si>
  <si>
    <t>9781887070010</t>
  </si>
  <si>
    <t>CARD-GUIDE TO NEW TEST. GREEK</t>
  </si>
  <si>
    <t>CHAPMAN B</t>
  </si>
  <si>
    <t xml:space="preserve">STYLUS    </t>
  </si>
  <si>
    <t>9781887070041</t>
  </si>
  <si>
    <t>HEBREW CARD GUIDE TO BIB. HEB</t>
  </si>
  <si>
    <t>PUTNAM  FREDERIC</t>
  </si>
  <si>
    <t>9781887159029</t>
  </si>
  <si>
    <t>ETHICS &amp; GOD'S LAW</t>
  </si>
  <si>
    <t>EINWECHTER  WILLIAM</t>
  </si>
  <si>
    <t>PRESPE</t>
  </si>
  <si>
    <t>9781887178280</t>
  </si>
  <si>
    <t>ANOTHER TURN OF THE CRANK</t>
  </si>
  <si>
    <t>9781887829038</t>
  </si>
  <si>
    <t>LITERACY IN THE ROMAN WORLD</t>
  </si>
  <si>
    <t>BEARD, MARY</t>
  </si>
  <si>
    <t>9781887983518</t>
  </si>
  <si>
    <t>EXPLORING WORLD MISSION: CONTEXT &amp; CHALLENGES</t>
  </si>
  <si>
    <t>MARCWV</t>
  </si>
  <si>
    <t>9781888237450</t>
  </si>
  <si>
    <t>PASTORPRENEUR   PASTORS AND ENTREPENEURS ANSWER</t>
  </si>
  <si>
    <t>JACKSON  J AND MAXWELL  J</t>
  </si>
  <si>
    <t>9781888328028</t>
  </si>
  <si>
    <t>TRADITIONAL TEXT</t>
  </si>
  <si>
    <t>BURGON  DEAN JOHN WILLIAM</t>
  </si>
  <si>
    <t>9781888328035</t>
  </si>
  <si>
    <t>CAUSES OF CORRUPTION OF THE TRADITIONAL TEXT</t>
  </si>
  <si>
    <t>9781888328097</t>
  </si>
  <si>
    <t>GUIDE TO THE TEXTUAL CRITICISM OF THE NEW TESTAMENT</t>
  </si>
  <si>
    <t>MILLER  EDWARD</t>
  </si>
  <si>
    <t>BURGON</t>
  </si>
  <si>
    <t>9781888514209</t>
  </si>
  <si>
    <t>HISTORY OF BAPTIST INDIAN MISSIONS</t>
  </si>
  <si>
    <t>MCCOY  ISAAC</t>
  </si>
  <si>
    <t>9781888952056</t>
  </si>
  <si>
    <t>BLESS THIS FOOD</t>
  </si>
  <si>
    <t>PITKIN  GRANT &amp; GRANT</t>
  </si>
  <si>
    <t>9781888952193</t>
  </si>
  <si>
    <t>NEVER GIVE IN  WINSTON CHURCHI</t>
  </si>
  <si>
    <t>9781888952209</t>
  </si>
  <si>
    <t>CARRY A BIG STICK  THEODORE RO</t>
  </si>
  <si>
    <t>9781888952216</t>
  </si>
  <si>
    <t>NOT A TAME LION  C. S. LEWIS</t>
  </si>
  <si>
    <t>GLASPEY  TERRY</t>
  </si>
  <si>
    <t>9781888952230</t>
  </si>
  <si>
    <t>CALL OF DUTY  ROBERT E. LEE</t>
  </si>
  <si>
    <t>9781889032030</t>
  </si>
  <si>
    <t>CHRISTIAN COUNSELOR'S COMMENTARY: PROVERBS</t>
  </si>
  <si>
    <t xml:space="preserve">TIMTEX    </t>
  </si>
  <si>
    <t>9781889032054</t>
  </si>
  <si>
    <t>BACK TO THE BLACKBOARD</t>
  </si>
  <si>
    <t>9781889032139</t>
  </si>
  <si>
    <t>WRINKLED BUT NOT RUINED COUSEL</t>
  </si>
  <si>
    <t>9781889032177</t>
  </si>
  <si>
    <t>PREACHING ACCORDING TO THE HOL</t>
  </si>
  <si>
    <t>9781889032191</t>
  </si>
  <si>
    <t>SIGNS &amp; WONDERS IN THE LAST DA</t>
  </si>
  <si>
    <t>9781889032207</t>
  </si>
  <si>
    <t>TEACH THEM DILIGENTLY</t>
  </si>
  <si>
    <t>9781889032214</t>
  </si>
  <si>
    <t>TIME OF THE END</t>
  </si>
  <si>
    <t>ADAMS &amp; FISHER</t>
  </si>
  <si>
    <t>9781889032245</t>
  </si>
  <si>
    <t>TIME IS AT HAND</t>
  </si>
  <si>
    <t>9781889032269</t>
  </si>
  <si>
    <t>CHRISTIAN COUNSELOR'S MEDICAL DESK REFERENCE</t>
  </si>
  <si>
    <t>9781889032320</t>
  </si>
  <si>
    <t>TRUTH APPLIED: MINISTRY MONOGRAPHS FOR MODERN TIMES</t>
  </si>
  <si>
    <t>9781889032368</t>
  </si>
  <si>
    <t>JESUS CHRIST: SELF DENIAL OR SELF ESTEEM</t>
  </si>
  <si>
    <t>TYLER  DAVID</t>
  </si>
  <si>
    <t>9781889032375</t>
  </si>
  <si>
    <t>PLAYFAIR  WILLIAM</t>
  </si>
  <si>
    <t>9781889032405</t>
  </si>
  <si>
    <t>IS ALL TRUTH GOD'S TRUTH</t>
  </si>
  <si>
    <t>9781889032429</t>
  </si>
  <si>
    <t>GROWING BY GRACE</t>
  </si>
  <si>
    <t>9781889032443</t>
  </si>
  <si>
    <t>PRETERISM: ORTHODOX OR UNORTHODOX?</t>
  </si>
  <si>
    <t>9781889032474</t>
  </si>
  <si>
    <t>CHRISTIAN COUNSELORS NT BLK BL</t>
  </si>
  <si>
    <t>9781889032481</t>
  </si>
  <si>
    <t>CHRISTIAN COUNSELORS NT HB</t>
  </si>
  <si>
    <t>9781889058009</t>
  </si>
  <si>
    <t>SERMONS ON PSALM 119</t>
  </si>
  <si>
    <t xml:space="preserve">OLDPAT    </t>
  </si>
  <si>
    <t>9781889108902</t>
  </si>
  <si>
    <t>FOOD &amp; FAITH</t>
  </si>
  <si>
    <t>SCHUT  MICHAEL</t>
  </si>
  <si>
    <t>9781889128047</t>
  </si>
  <si>
    <t>ELSIE'S WOMANHOOD</t>
  </si>
  <si>
    <t>FINLEY  MARTHA</t>
  </si>
  <si>
    <t xml:space="preserve">VISFOR    </t>
  </si>
  <si>
    <t>9781889128061</t>
  </si>
  <si>
    <t>ELSIE'S CHILDREN</t>
  </si>
  <si>
    <t>9781889128078</t>
  </si>
  <si>
    <t>ELSIE'S WIDOWHOOD</t>
  </si>
  <si>
    <t>9781889128085</t>
  </si>
  <si>
    <t>GRANDMOTHER ELSIE</t>
  </si>
  <si>
    <t>9781889128092</t>
  </si>
  <si>
    <t>ELSIE'S NEW RELATION</t>
  </si>
  <si>
    <t>9781889128115</t>
  </si>
  <si>
    <t>TWO ELSIES</t>
  </si>
  <si>
    <t>9781889128122</t>
  </si>
  <si>
    <t>ELSIE'S KITH AND KIN</t>
  </si>
  <si>
    <t>9781889128467</t>
  </si>
  <si>
    <t>SERGEANT YORK AND THE GREAT WA</t>
  </si>
  <si>
    <t>SKEYHILL/WHEELER</t>
  </si>
  <si>
    <t>9781889209005</t>
  </si>
  <si>
    <t>CHARLOTTE MASON'S ORIGINAL HOM</t>
  </si>
  <si>
    <t>MASON  CHARLOTTE</t>
  </si>
  <si>
    <t>9781889334394</t>
  </si>
  <si>
    <t>Abba Father</t>
  </si>
  <si>
    <t>Bonaventure Perquin</t>
  </si>
  <si>
    <t>LUSE</t>
  </si>
  <si>
    <t>9781889520087</t>
  </si>
  <si>
    <t>SHORTER CATECHISM:A MODEST REVISION FOR BAPTISTS</t>
  </si>
  <si>
    <t>TRUTH FOR ETERNITY MINISTRIES</t>
  </si>
  <si>
    <t>9781889520100</t>
  </si>
  <si>
    <t>BIBLICAL BAPTISM:REFORMED DEFENSE OF BELIEVER'S BAP</t>
  </si>
  <si>
    <t>9781889638003</t>
  </si>
  <si>
    <t>NATURAL CHURCH DEVELOPMENT</t>
  </si>
  <si>
    <t>SCHWARZ C</t>
  </si>
  <si>
    <t>CHURCH</t>
  </si>
  <si>
    <t>9781889638089</t>
  </si>
  <si>
    <t>CHURCH PLANTER'S TOOL KIT</t>
  </si>
  <si>
    <t>LOGAN R</t>
  </si>
  <si>
    <t xml:space="preserve">CHURCH    </t>
  </si>
  <si>
    <t>9781889638751</t>
  </si>
  <si>
    <t>STUCK!</t>
  </si>
  <si>
    <t>WALLING  TERRY</t>
  </si>
  <si>
    <t>CHUSMA</t>
  </si>
  <si>
    <t>9781889672007</t>
  </si>
  <si>
    <t>TRUE COMPETENCE IN MEDICINE: BIBLICALLY-BASED MEDIC</t>
  </si>
  <si>
    <t>HALLA  JAMES</t>
  </si>
  <si>
    <t>9781889700137</t>
  </si>
  <si>
    <t>WHAT THE BIBLE SAYS ABOUT CHILD TRAINING</t>
  </si>
  <si>
    <t>FUGATE  J. RICHARD</t>
  </si>
  <si>
    <t>9781889893167</t>
  </si>
  <si>
    <t>Psalms (Spurgeon Collection #6)</t>
  </si>
  <si>
    <t>Spurgeon, C.H.</t>
  </si>
  <si>
    <t>9781889893389</t>
  </si>
  <si>
    <t>FROM THE MIND OF GOD TO THE MI</t>
  </si>
  <si>
    <t>WILLIAMS  JAMES (ED)</t>
  </si>
  <si>
    <t>9781889893532</t>
  </si>
  <si>
    <t>BIBLICAL MUSIC</t>
  </si>
  <si>
    <t>WALKER  MATTHEW</t>
  </si>
  <si>
    <t>9781889893617</t>
  </si>
  <si>
    <t>PAINTINGS BY THE MASTER</t>
  </si>
  <si>
    <t>ORTHNER  DONALD</t>
  </si>
  <si>
    <t>9781890318352</t>
  </si>
  <si>
    <t>LEISURE  THE BASIS OF CULTURE</t>
  </si>
  <si>
    <t>PIEPER  JOSEF</t>
  </si>
  <si>
    <t>STAUGU</t>
  </si>
  <si>
    <t>9781890318857</t>
  </si>
  <si>
    <t>MYSTERY OF BEING, VOL 1</t>
  </si>
  <si>
    <t>9781890626198</t>
  </si>
  <si>
    <t>CHURCH IMPOTENT</t>
  </si>
  <si>
    <t>PODLES  LEON</t>
  </si>
  <si>
    <t>9781890626273</t>
  </si>
  <si>
    <t>REVENGE OF CONSCIENCE</t>
  </si>
  <si>
    <t>BUDZISZEWSKI  J.</t>
  </si>
  <si>
    <t>9781890626303</t>
  </si>
  <si>
    <t>SAME-SEX MATTERS: CHALLENGE OF HOMOSEXUALITY</t>
  </si>
  <si>
    <t>WOLFE  CHRISTOPHER</t>
  </si>
  <si>
    <t>SPENCE</t>
  </si>
  <si>
    <t>9781890626334</t>
  </si>
  <si>
    <t>ALL SHOOK UP</t>
  </si>
  <si>
    <t>HOLLOWAY CARSON</t>
  </si>
  <si>
    <t>SPNC</t>
  </si>
  <si>
    <t>9781890626549</t>
  </si>
  <si>
    <t>WHAT WE CAN'T NOT KNOW</t>
  </si>
  <si>
    <t>BUDZISZEWSKI J</t>
  </si>
  <si>
    <t>9781890944469</t>
  </si>
  <si>
    <t>MUSIC THEORY WORKBOOK FOR ALL INSTRUMENTS, VOLUME ONE</t>
  </si>
  <si>
    <t>ARNOLD, BRUCE</t>
  </si>
  <si>
    <t>9781890947026</t>
  </si>
  <si>
    <t>ROSE</t>
  </si>
  <si>
    <t xml:space="preserve">ROSPUB    </t>
  </si>
  <si>
    <t>9781890947354</t>
  </si>
  <si>
    <t>DENOMINATIONS COMPARISON</t>
  </si>
  <si>
    <t>9781890947675</t>
  </si>
  <si>
    <t>ISLAM AND CHRISTIANITY</t>
  </si>
  <si>
    <t>9781890947712</t>
  </si>
  <si>
    <t>9781891175145</t>
  </si>
  <si>
    <t>THEOLOGICAL JOURNAL LIB V6</t>
  </si>
  <si>
    <t>GALAXIE</t>
  </si>
  <si>
    <t>GALAXI</t>
  </si>
  <si>
    <t>9781891375118</t>
  </si>
  <si>
    <t>INFALLIBILITY AND INTERPRETATION</t>
  </si>
  <si>
    <t>RUSHDOONY  R.J. &amp; SANDLIN  P.</t>
  </si>
  <si>
    <t>9781891375217</t>
  </si>
  <si>
    <t>VICTIMS OF DICK AND JANE AND OTHER ESSAYS</t>
  </si>
  <si>
    <t>BLUMENFELD  SAMUEL</t>
  </si>
  <si>
    <t>9781891375248</t>
  </si>
  <si>
    <t>LESSONS LEARNED FROM YEARS OF HOMESCHOOLING</t>
  </si>
  <si>
    <t>SCHWARTZ  ANDREA</t>
  </si>
  <si>
    <t>9781891777059</t>
  </si>
  <si>
    <t>PASTORAL EPISTLES  WORKS V. 15</t>
  </si>
  <si>
    <t>9781891777097</t>
  </si>
  <si>
    <t>THALES TO DEWEY: A HISTORY OF PHILOSOPHY</t>
  </si>
  <si>
    <t>9781891777134</t>
  </si>
  <si>
    <t>A Christian View of Men and Things: The Works of Gordon Hadd</t>
  </si>
  <si>
    <t>9781891777165</t>
  </si>
  <si>
    <t>SACRAMENTAL SORCERY</t>
  </si>
  <si>
    <t>THORNWELL  J.H.</t>
  </si>
  <si>
    <t>9781891777219</t>
  </si>
  <si>
    <t xml:space="preserve">The Works of Gordon Haddon Clark </t>
  </si>
  <si>
    <t>9781891799174</t>
  </si>
  <si>
    <t>WELCOME TO THE IVORY TOWER OF BABEL</t>
  </si>
  <si>
    <t>ADAMS  MIKE</t>
  </si>
  <si>
    <t>9781891859045</t>
  </si>
  <si>
    <t>TEACHING COLLEGE</t>
  </si>
  <si>
    <t>WEIMER</t>
  </si>
  <si>
    <t>ATWOOD</t>
  </si>
  <si>
    <t>9781892632029</t>
  </si>
  <si>
    <t>THE CHINESE WAY OF DOING THINGS</t>
  </si>
  <si>
    <t>LING  SAMUEL</t>
  </si>
  <si>
    <t>9781892632036</t>
  </si>
  <si>
    <t>ASIA'S RELIGIONS: CHRISTIANITY</t>
  </si>
  <si>
    <t>CHANG  LIT-SEN</t>
  </si>
  <si>
    <t>9781892632043</t>
  </si>
  <si>
    <t>CHINESE INTELLECTUALS AND THE GOSPEL</t>
  </si>
  <si>
    <t>LING &amp; BIELER</t>
  </si>
  <si>
    <t>9781892777010</t>
  </si>
  <si>
    <t>HELPING HAND</t>
  </si>
  <si>
    <t>ELSHOUT  ARIE</t>
  </si>
  <si>
    <t>9781892777157</t>
  </si>
  <si>
    <t>READER'S GUIDE TO REFORMED LIT</t>
  </si>
  <si>
    <t>9781892777164</t>
  </si>
  <si>
    <t>PURITAN EVANGELISM: A BIBLICAL</t>
  </si>
  <si>
    <t>9781892777225</t>
  </si>
  <si>
    <t>ANALYSIS OF HERMAN WITSIUS'S THE ECONOMY OF THE COV</t>
  </si>
  <si>
    <t>RAMSEY  PATRICK &amp; BEEKE  JOEL</t>
  </si>
  <si>
    <t>9781892777232</t>
  </si>
  <si>
    <t>TRUTH OF GOD'S WORD: A STUDENT CATECHISM</t>
  </si>
  <si>
    <t>9781892777300</t>
  </si>
  <si>
    <t>9781892777348</t>
  </si>
  <si>
    <t>FAMILY AT CHURCH: LISTENING TO SERMONS &amp; ATTENDING</t>
  </si>
  <si>
    <t>9781892777355</t>
  </si>
  <si>
    <t>BRIEF COMPENDIUM OF BIBLE TRUTH</t>
  </si>
  <si>
    <t>ALEXANDER  ARCHIBALD</t>
  </si>
  <si>
    <t>9781892777379</t>
  </si>
  <si>
    <t>CHRISTOLOGY OF JOHN OWEN  THE</t>
  </si>
  <si>
    <t>DANIELS  RICHARD</t>
  </si>
  <si>
    <t>9781892777386</t>
  </si>
  <si>
    <t>DECADES OF BULLINGER (1)</t>
  </si>
  <si>
    <t>BULLINGER  HENRY</t>
  </si>
  <si>
    <t>9781892777393</t>
  </si>
  <si>
    <t>DECADES OF BULLINGER (2)</t>
  </si>
  <si>
    <t>9781892777447</t>
  </si>
  <si>
    <t>Marvelous Riches of Savoring Christ:The Letters of RuthBryan</t>
  </si>
  <si>
    <t>BRYAN, RUTH</t>
  </si>
  <si>
    <t>9781892777454</t>
  </si>
  <si>
    <t>EVENING THOUGHTS</t>
  </si>
  <si>
    <t>9781892777461</t>
  </si>
  <si>
    <t>COMMUNION WITH GOD: GUIDE TO DEVOTIONAL SPIRIT</t>
  </si>
  <si>
    <t>9781892777478</t>
  </si>
  <si>
    <t>LOVE OF THE SPIRIT TRACED IN HIS WORK</t>
  </si>
  <si>
    <t>9781892777638</t>
  </si>
  <si>
    <t>BRINGING THE GOSPEL TO COVENANT CHILDREN</t>
  </si>
  <si>
    <t>9781892777669</t>
  </si>
  <si>
    <t>SYSTEMATIC THEOLOGY OF....</t>
  </si>
  <si>
    <t>9781892777676</t>
  </si>
  <si>
    <t>LOVING ENCOURAGEMENT TO FLEE WORLDLINESS</t>
  </si>
  <si>
    <t>9781892777751</t>
  </si>
  <si>
    <t>TEELLINCK  WILLEM</t>
  </si>
  <si>
    <t>9781892777768</t>
  </si>
  <si>
    <t>CONVERSATION WITH JONATHAN EDWARDS</t>
  </si>
  <si>
    <t>9781892777911</t>
  </si>
  <si>
    <t>COMPLETE WORKS OF THOMAS GOODWIN</t>
  </si>
  <si>
    <t>9781892777959</t>
  </si>
  <si>
    <t>THINE IS MY HEART: DEVOTIONAL READING FROM CALVIN</t>
  </si>
  <si>
    <t>9781892777973</t>
  </si>
  <si>
    <t>DOCTRINE OF JUSTIFICATION BY FAITH</t>
  </si>
  <si>
    <t>9781892838070</t>
  </si>
  <si>
    <t>KNOWING THE HEART: JONATHAN EDWARDS ON CONVERSION</t>
  </si>
  <si>
    <t xml:space="preserve">INTOUT    </t>
  </si>
  <si>
    <t>9781892838124</t>
  </si>
  <si>
    <t>TORMENTS OF HELL: JONATHAN EDWARDS ON DAMNATION</t>
  </si>
  <si>
    <t>9781893007178</t>
  </si>
  <si>
    <t>ALCOHOLICS ANONYMOUS</t>
  </si>
  <si>
    <t>AA</t>
  </si>
  <si>
    <t>9781893009080</t>
  </si>
  <si>
    <t>WESTMINSTER CONFESSION: MODERN VERSION  4TH ED.</t>
  </si>
  <si>
    <t>KELLY  D. &amp; MCLURE &amp; ROLLINSON</t>
  </si>
  <si>
    <t>9781894400114</t>
  </si>
  <si>
    <t>LIFE TRANSFORMING TRUTH: INTRO TO DOCTRINES OF GRAC</t>
  </si>
  <si>
    <t>PAYNE  WILLIAM</t>
  </si>
  <si>
    <t>9781894400176</t>
  </si>
  <si>
    <t>FOUNDATION FOR LIFE</t>
  </si>
  <si>
    <t>9781894400244</t>
  </si>
  <si>
    <t>GREAT THEMES IN PURITAN PREACHING</t>
  </si>
  <si>
    <t>DI GANGI  MARIANO</t>
  </si>
  <si>
    <t>9781894666039</t>
  </si>
  <si>
    <t>DONE AND DARED IN OLD FRANCE</t>
  </si>
  <si>
    <t>ALCOCK  DEBORAH</t>
  </si>
  <si>
    <t>9781894666046</t>
  </si>
  <si>
    <t>UNDER CALVIN'S SPELL: TALE HEROIC TIMES OLD GENEVA</t>
  </si>
  <si>
    <t>9781894666817</t>
  </si>
  <si>
    <t>JOHN IS NOT AFRAID</t>
  </si>
  <si>
    <t>VAN RIJSWIJK  COR</t>
  </si>
  <si>
    <t>9781894667401</t>
  </si>
  <si>
    <t>MODELS FOR INTERPRETATION OF SCRIPTURE</t>
  </si>
  <si>
    <t>9781894667418</t>
  </si>
  <si>
    <t>MODELS FOR SCRIPTURE</t>
  </si>
  <si>
    <t>9781894667968</t>
  </si>
  <si>
    <t>TEXT MESSAGING</t>
  </si>
  <si>
    <t>9781895980394</t>
  </si>
  <si>
    <t>SOUL SEARCHING  CHINESE INTELL</t>
  </si>
  <si>
    <t>9781898649328</t>
  </si>
  <si>
    <t>INTRODUCTION TO THE SCIENCES OF TEH QU'RAN</t>
  </si>
  <si>
    <t>YASIR QADHI, ABU</t>
  </si>
  <si>
    <t>9781898787891</t>
  </si>
  <si>
    <t>9781899003495</t>
  </si>
  <si>
    <t>JONAH: HIS LIFE  CHARACTER  AND MISSION</t>
  </si>
  <si>
    <t>9781899003648</t>
  </si>
  <si>
    <t>ANALYTICAL EXPOSITION OF EPISTLE OF PAUL TO ROMANS</t>
  </si>
  <si>
    <t>9781899003808</t>
  </si>
  <si>
    <t>DISCOURSES SUITED ADMINISTRATION OF LORD'S SUPPER</t>
  </si>
  <si>
    <t>9781899003815</t>
  </si>
  <si>
    <t>HISTORY OF THE EARLY PURITANS</t>
  </si>
  <si>
    <t>MARSDEN  J.B.</t>
  </si>
  <si>
    <t>9781899003822</t>
  </si>
  <si>
    <t>HISTORY OF THE LATER PURITANS</t>
  </si>
  <si>
    <t>9781899003921</t>
  </si>
  <si>
    <t>WORKS OF ROBERT LEIGHTON  VOL. 1</t>
  </si>
  <si>
    <t>LEIGHTON  ROBERT</t>
  </si>
  <si>
    <t>9781899003938</t>
  </si>
  <si>
    <t>WORKS OF ROBERT LEIGHTON  VOL. 2</t>
  </si>
  <si>
    <t>9781899003952</t>
  </si>
  <si>
    <t>SERMONS IN TIMES OF PERSECUTION</t>
  </si>
  <si>
    <t>HOWIE  JOHN (EDITOR)</t>
  </si>
  <si>
    <t>9781901670042</t>
  </si>
  <si>
    <t>EXPOSITION OF THE SHORTER CATECHISM</t>
  </si>
  <si>
    <t>FISHER  JAMES</t>
  </si>
  <si>
    <t>9781903087121</t>
  </si>
  <si>
    <t>TRAVEL WITH JOHN BUNYAN</t>
  </si>
  <si>
    <t>PESTELL  JOHN</t>
  </si>
  <si>
    <t>9781903087169</t>
  </si>
  <si>
    <t>Bible Colour and Learn:The Old Testament</t>
  </si>
  <si>
    <t>Gabriel Resources</t>
  </si>
  <si>
    <t>9781903087176</t>
  </si>
  <si>
    <t>Bible Colour and Learn:The New Testament</t>
  </si>
  <si>
    <t>9781903087343</t>
  </si>
  <si>
    <t>TRAVEL WITH JOHN KNOX</t>
  </si>
  <si>
    <t>CAMPBELL  DAVID</t>
  </si>
  <si>
    <t>9781903087602</t>
  </si>
  <si>
    <t>NO LONGER TWO</t>
  </si>
  <si>
    <t>EDWARDS  BRIAN &amp; BARBARA</t>
  </si>
  <si>
    <t>9781903087855</t>
  </si>
  <si>
    <t>God's Little People:Little People in Paul</t>
  </si>
  <si>
    <t>Edwards, Brian H.</t>
  </si>
  <si>
    <t>9781903087954</t>
  </si>
  <si>
    <t>ON THE FIRST DAY OF THE WEEK</t>
  </si>
  <si>
    <t>CAMPBELL  IAIN</t>
  </si>
  <si>
    <t>9781903087961</t>
  </si>
  <si>
    <t>GUNPOWDER  TREASON AND PLOT</t>
  </si>
  <si>
    <t>ANDERSON  CLIVE</t>
  </si>
  <si>
    <t>9781904832256</t>
  </si>
  <si>
    <t>THIS ANGUISHED WORLD OF SHADOWS</t>
  </si>
  <si>
    <t>FLORA &amp; kANG</t>
  </si>
  <si>
    <t>9781904889342</t>
  </si>
  <si>
    <t>CHRISTIANITY EXPLORED</t>
  </si>
  <si>
    <t>TICE, RICO</t>
  </si>
  <si>
    <t>9781905022335</t>
  </si>
  <si>
    <t>SUBURBS OF HEAVEN: THE DIARY OF MURDOCH CAMPBELL</t>
  </si>
  <si>
    <t>CAMPBELL, DAVID</t>
  </si>
  <si>
    <t>9781905048632</t>
  </si>
  <si>
    <t>JEREMIAH  VOL.1</t>
  </si>
  <si>
    <t>CARROLL  ROBERT P.</t>
  </si>
  <si>
    <t>9781905048823</t>
  </si>
  <si>
    <t>WHAT MUST I DO TO BE SAVED? PAUL PARTS COMPANY WITH</t>
  </si>
  <si>
    <t>SMITH  BARRY D.</t>
  </si>
  <si>
    <t>9781905564293</t>
  </si>
  <si>
    <t>GOSPEL CENTERED CHURCH</t>
  </si>
  <si>
    <t>TIMMIS AND CHESTER</t>
  </si>
  <si>
    <t>9781905679027</t>
  </si>
  <si>
    <t>GALATIANS: PENTECOSTAL COMMENTARY</t>
  </si>
  <si>
    <t>9781906055097</t>
  </si>
  <si>
    <t>QOHELETH</t>
  </si>
  <si>
    <t>9781906055240</t>
  </si>
  <si>
    <t>JUDGES</t>
  </si>
  <si>
    <t>RYAN  ROGER</t>
  </si>
  <si>
    <t>9781906173418</t>
  </si>
  <si>
    <t>FREEDOM OF SELF FORGETFULNESS</t>
  </si>
  <si>
    <t>9781906327200</t>
  </si>
  <si>
    <t>SUPPER: CRANMER AND COMMUNION</t>
  </si>
  <si>
    <t>SCOTLAND, NIGEL</t>
  </si>
  <si>
    <t>9781906327255</t>
  </si>
  <si>
    <t>INSTRUCTION IN THE WAY OF THE LORD</t>
  </si>
  <si>
    <t>MARTIN, DAVE</t>
  </si>
  <si>
    <t>9781906327309</t>
  </si>
  <si>
    <t>WERE THEY PREACHING ANOTHER GOSPEL</t>
  </si>
  <si>
    <t>DAUNTON-FEAR, ANDREW</t>
  </si>
  <si>
    <t>9781906327408</t>
  </si>
  <si>
    <t>YOUR WILL BE DONE</t>
  </si>
  <si>
    <t>OVEY, MICHAEL</t>
  </si>
  <si>
    <t>9781906334581</t>
  </si>
  <si>
    <t>CHRISTIANITY EXPLORED STUDY GUIDE SPANISH</t>
  </si>
  <si>
    <t>9781907377334</t>
  </si>
  <si>
    <t>DELIGHTING IN THE TRINITY</t>
  </si>
  <si>
    <t>9781907377587</t>
  </si>
  <si>
    <t>CHRISTIANITY EXPLORED LEADERS GUIDE: ONE LIFE, WHAT'S IT ALL</t>
  </si>
  <si>
    <t>9781907377914</t>
  </si>
  <si>
    <t>One Life:What's it all about?</t>
  </si>
  <si>
    <t>Tice and Cooper</t>
  </si>
  <si>
    <t>9781908224125</t>
  </si>
  <si>
    <t>REFUTING ISIS: A REBUTTAL OF ITS RELIGIOUS AND IDEOLOGICAL F</t>
  </si>
  <si>
    <t>AL-YAQUOBI</t>
  </si>
  <si>
    <t>9781908317919</t>
  </si>
  <si>
    <t>CHRISTIANITY EXPLORED HANDBOOK: ONE LIFE, WHAT'S IT ALL ABOU</t>
  </si>
  <si>
    <t>COOPER, BARRY</t>
  </si>
  <si>
    <t>9781908762313</t>
  </si>
  <si>
    <t>IS GOD ANTI-GAY?: AND OTHER QUESTIONS ABOUT HOMOSEXUALITY, T</t>
  </si>
  <si>
    <t>9781908762320</t>
  </si>
  <si>
    <t>WHO ON EARTH IS THE HOLY SPIRIT?</t>
  </si>
  <si>
    <t>CHESTER AND DE LA HOYDE</t>
  </si>
  <si>
    <t>9781908762573</t>
  </si>
  <si>
    <t>GALATIANS FOR YOU: FOR READING, FOR FEEDING, FOR LEADING</t>
  </si>
  <si>
    <t>9781908762733</t>
  </si>
  <si>
    <t>CHRISTIANITY EXPLORED DVD</t>
  </si>
  <si>
    <t>9781908762900</t>
  </si>
  <si>
    <t>JUDGES FOR YOU</t>
  </si>
  <si>
    <t>9781908762917</t>
  </si>
  <si>
    <t>ROMANS 1-7 FOR YOU</t>
  </si>
  <si>
    <t>9781908762924</t>
  </si>
  <si>
    <t>ROMANS: THE GIFT OF GOD</t>
  </si>
  <si>
    <t>9781908880147</t>
  </si>
  <si>
    <t>NRT (RUSSIAN) BIBLE</t>
  </si>
  <si>
    <t>9781909559134</t>
  </si>
  <si>
    <t>CAN I REALLY TRUST THE BIBLE?</t>
  </si>
  <si>
    <t>9781909559646</t>
  </si>
  <si>
    <t>ORDINARY HERO</t>
  </si>
  <si>
    <t>9781909611627</t>
  </si>
  <si>
    <t>EVERYTHING A CHILD SHOULD KNOW ABOUT GOD</t>
  </si>
  <si>
    <t>TAYLOR, KENNETH</t>
  </si>
  <si>
    <t>9781909611641</t>
  </si>
  <si>
    <t>ENJOY YOUR PRAYER LIFE</t>
  </si>
  <si>
    <t>MICHAEL REEVES</t>
  </si>
  <si>
    <t>9781909611801</t>
  </si>
  <si>
    <t>9781909919372</t>
  </si>
  <si>
    <t>LIVING WITHOUT WORRY</t>
  </si>
  <si>
    <t>LANE, TIM</t>
  </si>
  <si>
    <t>9781910307113</t>
  </si>
  <si>
    <t>CHRISTMAS PROMISE</t>
  </si>
  <si>
    <t>MITCHELL, ALISON</t>
  </si>
  <si>
    <t>9781910307298</t>
  </si>
  <si>
    <t>ROMANS 8-16 FOR YOU</t>
  </si>
  <si>
    <t>9781910307311</t>
  </si>
  <si>
    <t>ROMANS: IN VIEW OF GOD'S MERCY</t>
  </si>
  <si>
    <t>9781910307991</t>
  </si>
  <si>
    <t>THE ONE TRUE LIGHT</t>
  </si>
  <si>
    <t>9781910587430</t>
  </si>
  <si>
    <t>GOD AND POLITICS</t>
  </si>
  <si>
    <t>9781921068416</t>
  </si>
  <si>
    <t>D. BROUTHTON KNOX (III)</t>
  </si>
  <si>
    <t>PAYNE &amp; BEILHARZ (ED)</t>
  </si>
  <si>
    <t>9781921068423</t>
  </si>
  <si>
    <t>GOING THE DISTANCE</t>
  </si>
  <si>
    <t>BRAIN  PETER</t>
  </si>
  <si>
    <t>9781921068744</t>
  </si>
  <si>
    <t>MISSION MINDED</t>
  </si>
  <si>
    <t>9781921068799</t>
  </si>
  <si>
    <t>PASSING THE BATON</t>
  </si>
  <si>
    <t>MARSHALL  COLIN</t>
  </si>
  <si>
    <t>9781921202841</t>
  </si>
  <si>
    <t>EXILES</t>
  </si>
  <si>
    <t>9781921441332</t>
  </si>
  <si>
    <t>ESSENCE OF THE REFORMATION  THE</t>
  </si>
  <si>
    <t>9781921441585</t>
  </si>
  <si>
    <t>Trellis and the Vine:The Ministry Mind-Shift</t>
  </si>
  <si>
    <t>Marshall, Colin &amp; Payne, Tony</t>
  </si>
  <si>
    <t>9781921441639</t>
  </si>
  <si>
    <t>THE TRELLIS AND THE VINE: THE MINISTRY MIND SHIFT</t>
  </si>
  <si>
    <t>MARSHALL  COLIN AND PAYNE  T.</t>
  </si>
  <si>
    <t>9781921441714</t>
  </si>
  <si>
    <t>PREDESTINATION</t>
  </si>
  <si>
    <t>SCOTT PETTY</t>
  </si>
  <si>
    <t>9781921441806</t>
  </si>
  <si>
    <t>ARCHER &amp; THE ARROW</t>
  </si>
  <si>
    <t>JENSEN</t>
  </si>
  <si>
    <t>9781921441981</t>
  </si>
  <si>
    <t>One-to-One Bible Reading</t>
  </si>
  <si>
    <t>Helm, David</t>
  </si>
  <si>
    <t>9781921643064</t>
  </si>
  <si>
    <t>GREATEST HOAX ON EARTH?REFUTING DAWKINS...</t>
  </si>
  <si>
    <t>SARFATI  JONATHAN</t>
  </si>
  <si>
    <t>9781921896613</t>
  </si>
  <si>
    <t>BEST, MEGAN</t>
  </si>
  <si>
    <t>9781922206251</t>
  </si>
  <si>
    <t>Saving Eutychus</t>
  </si>
  <si>
    <t>Miller and Campbell</t>
  </si>
  <si>
    <t>9781922206664</t>
  </si>
  <si>
    <t>BORN THIS WAY</t>
  </si>
  <si>
    <t>MORRISON, STEVE</t>
  </si>
  <si>
    <t>9781922206947</t>
  </si>
  <si>
    <t>VINE PROJECT</t>
  </si>
  <si>
    <t>9781928653110</t>
  </si>
  <si>
    <t>SWORD OF THE PROPHET: ISLAM - HISTORY  THEOLOGY  IM</t>
  </si>
  <si>
    <t>TRIFKOVIC  SERGE</t>
  </si>
  <si>
    <t>REGINA</t>
  </si>
  <si>
    <t>9781928653318</t>
  </si>
  <si>
    <t>DEFEATING SIN</t>
  </si>
  <si>
    <t>HUNEYCUTT  JOSEPH DAVID</t>
  </si>
  <si>
    <t>9781928832201</t>
  </si>
  <si>
    <t>SPLENDOR IN THE ORDINARY</t>
  </si>
  <si>
    <t>HOWARD THOMAS</t>
  </si>
  <si>
    <t>SOPH</t>
  </si>
  <si>
    <t>9781928915140</t>
  </si>
  <si>
    <t>MODELS OF RELIGIOUS EDUCATION</t>
  </si>
  <si>
    <t>BURGESS  HAROLD</t>
  </si>
  <si>
    <t>EVANPH</t>
  </si>
  <si>
    <t>9781928915157</t>
  </si>
  <si>
    <t>HOW I KNOW GOD ANSWERS PRAYER</t>
  </si>
  <si>
    <t>GOFORTH  ROSALIND</t>
  </si>
  <si>
    <t xml:space="preserve">EVANPH    </t>
  </si>
  <si>
    <t>9781928915652</t>
  </si>
  <si>
    <t>BY MY SPIRIT</t>
  </si>
  <si>
    <t>GOFORTH  JONATHAN</t>
  </si>
  <si>
    <t>9781928915782</t>
  </si>
  <si>
    <t>PROFESSIONAL TAX RECORD BOOK</t>
  </si>
  <si>
    <t>WORTH  B.J.</t>
  </si>
  <si>
    <t>9781928915799</t>
  </si>
  <si>
    <t>AUTO LOG BOOK</t>
  </si>
  <si>
    <t>9781928965114</t>
  </si>
  <si>
    <t>NEW COVENANT THEOLOGY</t>
  </si>
  <si>
    <t>WELLS  TOM &amp; ZASPEL  FRED</t>
  </si>
  <si>
    <t>NEWCOV</t>
  </si>
  <si>
    <t>9781929097074</t>
  </si>
  <si>
    <t>KISS YOUR CHURCH</t>
  </si>
  <si>
    <t>LITTLE  DICK</t>
  </si>
  <si>
    <t>9781929097234</t>
  </si>
  <si>
    <t>WHILE SHEPHERDS WATCH THEIR FLOCK</t>
  </si>
  <si>
    <t>SHEPLD</t>
  </si>
  <si>
    <t>9781929241347</t>
  </si>
  <si>
    <t>CHRISTIAN MODESTY AND THE PUBLIC UNDRESSING OF AMER</t>
  </si>
  <si>
    <t>POLLARD  JEFF</t>
  </si>
  <si>
    <t>9781929241378</t>
  </si>
  <si>
    <t>Missionary Patriarch: The True Story of John G. Paton</t>
  </si>
  <si>
    <t>Paton, John G.</t>
  </si>
  <si>
    <t>9781929241484</t>
  </si>
  <si>
    <t>SAFELY HOME</t>
  </si>
  <si>
    <t>ELDREDGE  TOM</t>
  </si>
  <si>
    <t>9781929241835</t>
  </si>
  <si>
    <t>FAMILY MAN  FAMILY LEADER</t>
  </si>
  <si>
    <t>LANCASTER  PHIL</t>
  </si>
  <si>
    <t>9781929241989</t>
  </si>
  <si>
    <t>DESTINATION MOON</t>
  </si>
  <si>
    <t>IRWIN  JAMES</t>
  </si>
  <si>
    <t>9781929902156</t>
  </si>
  <si>
    <t>PSYCHOLOGY OF SACRAMENT       !</t>
  </si>
  <si>
    <t>COX  RICHARD</t>
  </si>
  <si>
    <t>9781930092167</t>
  </si>
  <si>
    <t>MARTIN LUTHER: THE GREAT REFORMER</t>
  </si>
  <si>
    <t>MORRISON  J.A.</t>
  </si>
  <si>
    <t>9781930092174</t>
  </si>
  <si>
    <t>MAYFLOWER PILGRIMS</t>
  </si>
  <si>
    <t>CARPENTER  EDMUND JANES</t>
  </si>
  <si>
    <t>9781930092228</t>
  </si>
  <si>
    <t>LIFE OF J.E.B. STUART</t>
  </si>
  <si>
    <t>WILLIAMSON  MARY</t>
  </si>
  <si>
    <t>9781930092815</t>
  </si>
  <si>
    <t>FAMILY WORSHIP HYMNAL: HYMNS (SPIRAL)</t>
  </si>
  <si>
    <t>9781930133082</t>
  </si>
  <si>
    <t>TO EVERY TRIBE WITH JESUS</t>
  </si>
  <si>
    <t>SITTON  DAVID</t>
  </si>
  <si>
    <t>9781930367548</t>
  </si>
  <si>
    <t>SPURGEON: HEIR OF THE PURITANS</t>
  </si>
  <si>
    <t>BACON  ERNEST</t>
  </si>
  <si>
    <t>9781930367593</t>
  </si>
  <si>
    <t>JOHN BUNYAN: TINKER OF BEDFORD</t>
  </si>
  <si>
    <t>DEAL  WILLIAM</t>
  </si>
  <si>
    <t>9781930367906</t>
  </si>
  <si>
    <t>Manual of Christian Doctrine 2d edition used</t>
  </si>
  <si>
    <t>BERKHOF, LOUIS</t>
  </si>
  <si>
    <t>9781930566682</t>
  </si>
  <si>
    <t>SIMPLIFIED GUIDE TO BHS: CRITICAL APPARATUS  MASORA</t>
  </si>
  <si>
    <t>SCOTT  WILLIAM R</t>
  </si>
  <si>
    <t>9781930710689</t>
  </si>
  <si>
    <t>CLASSICAL AND CHRISTIAN EDUCATION</t>
  </si>
  <si>
    <t>GREGGS</t>
  </si>
  <si>
    <t>9781930773004</t>
  </si>
  <si>
    <t>WHY DO WE BAPTIZE OUR CHILDREN?</t>
  </si>
  <si>
    <t>THIRDM</t>
  </si>
  <si>
    <t>9781930773011</t>
  </si>
  <si>
    <t>HE GAVE US PROPHETS</t>
  </si>
  <si>
    <t>THIRD MILL</t>
  </si>
  <si>
    <t xml:space="preserve">THIRDM    </t>
  </si>
  <si>
    <t>9781930773028</t>
  </si>
  <si>
    <t>PRIMEVAL HISTORY</t>
  </si>
  <si>
    <t>9781930773035</t>
  </si>
  <si>
    <t>HEART OF PAUL'S THEOLOGY (KIDD)</t>
  </si>
  <si>
    <t>9781930773042</t>
  </si>
  <si>
    <t>BUILDING YOUR THEOLOGY</t>
  </si>
  <si>
    <t>9781930773059</t>
  </si>
  <si>
    <t>KINGDOM  COVENANTS  AND CANON OF OT</t>
  </si>
  <si>
    <t>9781930773080</t>
  </si>
  <si>
    <t>HE GAVE US PROPHETS - 8 VIDEOS</t>
  </si>
  <si>
    <t>9781930773097</t>
  </si>
  <si>
    <t>WHY DO WE BAPTIZE OUR CHILDREN</t>
  </si>
  <si>
    <t>9781930773103</t>
  </si>
  <si>
    <t>PERFECT WORLD</t>
  </si>
  <si>
    <t>PRATT  R</t>
  </si>
  <si>
    <t>9781930773110</t>
  </si>
  <si>
    <t>PARADISE LOST &amp; FOUND</t>
  </si>
  <si>
    <t>9781930773141</t>
  </si>
  <si>
    <t>PRIMEVAL HISTORY 4VOL VHS</t>
  </si>
  <si>
    <t>9781930773158</t>
  </si>
  <si>
    <t>PAUL AND HIS THEOLOGY (VOL.1)</t>
  </si>
  <si>
    <t>KIDD  REGGIE</t>
  </si>
  <si>
    <t>9781930773165</t>
  </si>
  <si>
    <t>PAUL AND THE GALATIANS (VOL.2)</t>
  </si>
  <si>
    <t>9781930976078</t>
  </si>
  <si>
    <t>A SIMPLE WAY TO PRAY</t>
  </si>
  <si>
    <t>PARRISH  ARCHIE</t>
  </si>
  <si>
    <t>9781931038577</t>
  </si>
  <si>
    <t>MUTUAL TREASURE</t>
  </si>
  <si>
    <t>HEIE &amp; KING</t>
  </si>
  <si>
    <t>9781931038676</t>
  </si>
  <si>
    <t>THEOLOGY AS IF JESUS MATTERS</t>
  </si>
  <si>
    <t>GRIMSRUD  TED</t>
  </si>
  <si>
    <t>9781931047302</t>
  </si>
  <si>
    <t>CDA NIV LISTENER'S BIBLE</t>
  </si>
  <si>
    <t xml:space="preserve">FELLOW    </t>
  </si>
  <si>
    <t>9781931047401</t>
  </si>
  <si>
    <t>CDA SINNERS IN THE HANDS OF AN ANGRY GOD</t>
  </si>
  <si>
    <t>9781931047500</t>
  </si>
  <si>
    <t>CDA: VALLEY OF VISION</t>
  </si>
  <si>
    <t>9781931047579</t>
  </si>
  <si>
    <t>CDA MATHOD OF GRACE</t>
  </si>
  <si>
    <t>9781931112185</t>
  </si>
  <si>
    <t>SIN AND THE CALVINISTS: MORALS CONTROL AND CONSISTO</t>
  </si>
  <si>
    <t>MENTZER  RAYMOND</t>
  </si>
  <si>
    <t>9781931112246</t>
  </si>
  <si>
    <t>PROTESTANTS AND THE CULT OF THE SAINTS IN GERMAN-S</t>
  </si>
  <si>
    <t>HEMING  CAROL</t>
  </si>
  <si>
    <t>9781931112277</t>
  </si>
  <si>
    <t>PML 8: PREDESTINATION AND JUSTIFICATION</t>
  </si>
  <si>
    <t>9781931112550</t>
  </si>
  <si>
    <t>PML 9: COMMENTARY ON ARISTOTLE'S NICOMACHEAN ETHICS</t>
  </si>
  <si>
    <t>9781931112567</t>
  </si>
  <si>
    <t>JOHN CALVIN AND THE PRINTED BOOK</t>
  </si>
  <si>
    <t>GILMONT  JEAN-FRANCOIS</t>
  </si>
  <si>
    <t>9781931527668</t>
  </si>
  <si>
    <t>MEMOIRS</t>
  </si>
  <si>
    <t>BEACUP</t>
  </si>
  <si>
    <t>9781931639033</t>
  </si>
  <si>
    <t>PIPA  J &amp; WORTMAN  J. (EDS)</t>
  </si>
  <si>
    <t>9781931639040</t>
  </si>
  <si>
    <t>CONFESSING OUR HOPE</t>
  </si>
  <si>
    <t>PIPA  JOSEPH JR. (EDITOR)</t>
  </si>
  <si>
    <t>GPTSEM</t>
  </si>
  <si>
    <t>9781931639071</t>
  </si>
  <si>
    <t>NOTES ON ECCLESIOLOGY</t>
  </si>
  <si>
    <t>PECK  THOMAS</t>
  </si>
  <si>
    <t>9781931930000</t>
  </si>
  <si>
    <t>CULTURAL INTELLIGENCE: A GUIDE TO WORKING PEOPLE</t>
  </si>
  <si>
    <t>PETERSON  BROOKS</t>
  </si>
  <si>
    <t>9781932096064</t>
  </si>
  <si>
    <t>BOY'S PASSAGE-MAN'S JOURNEY</t>
  </si>
  <si>
    <t>BRIAN D MOLITOR</t>
  </si>
  <si>
    <t>9781932096408</t>
  </si>
  <si>
    <t>GIRL'S PASSAGE-FATHER'S DUTY</t>
  </si>
  <si>
    <t>BRIAN AND KATHLEEN MOLITOR</t>
  </si>
  <si>
    <t>9781932213102</t>
  </si>
  <si>
    <t>THOMPSON CHAIN REFERENCE LEADERS LIBRARY</t>
  </si>
  <si>
    <t>WORDSE</t>
  </si>
  <si>
    <t>9781932213195</t>
  </si>
  <si>
    <t>WORD SEARCH 7 PREACHING LIBRARY</t>
  </si>
  <si>
    <t xml:space="preserve">WORDSE    </t>
  </si>
  <si>
    <t>9781932225099</t>
  </si>
  <si>
    <t>CELEBRATE LIBERTY! FAMOUS PATRIOTIC SPEECHES &amp; SERM</t>
  </si>
  <si>
    <t>9781932225327</t>
  </si>
  <si>
    <t>FOUR CENTURIES OF AMERICAN EDUCATION</t>
  </si>
  <si>
    <t>9781932236057</t>
  </si>
  <si>
    <t>CREED AND CULTURE: A TOUCHSTONE READER</t>
  </si>
  <si>
    <t>KUSHINER  JAMES (ED)</t>
  </si>
  <si>
    <t>ISI</t>
  </si>
  <si>
    <t>9781932236071</t>
  </si>
  <si>
    <t>CREED AND CULTURE</t>
  </si>
  <si>
    <t>KUSHINER  JAMES</t>
  </si>
  <si>
    <t>9781932236118</t>
  </si>
  <si>
    <t>AMERICAN WAY: FAMILY &amp; COMMUNITY SHAPING AMERICAN</t>
  </si>
  <si>
    <t>CARLSON  ALLAN</t>
  </si>
  <si>
    <t>ISIBKS</t>
  </si>
  <si>
    <t>9781932236293</t>
  </si>
  <si>
    <t>IT TAKES A FAMILY</t>
  </si>
  <si>
    <t>SANTORUM  RICK</t>
  </si>
  <si>
    <t>9781932236873</t>
  </si>
  <si>
    <t>LOOK HOMEWARD AMERICA: IN SEARCH OF REACTIONARY RAD</t>
  </si>
  <si>
    <t>KAUFFMAN  BILL</t>
  </si>
  <si>
    <t>9781932307016</t>
  </si>
  <si>
    <t>ISLAM &amp; THE BIBLE: CONSIDERING ISLAM BIBLICALLY</t>
  </si>
  <si>
    <t>PANOSIAN  EDWARD</t>
  </si>
  <si>
    <t>9781932307030</t>
  </si>
  <si>
    <t>OUR MOST PRICELESS HERTIAGE THE LASTING LEGACY OF</t>
  </si>
  <si>
    <t>KENNEDY  BILLY</t>
  </si>
  <si>
    <t>9781932307184</t>
  </si>
  <si>
    <t>MORE LIKE THE MASTER</t>
  </si>
  <si>
    <t>JAEGGLI  RANDY</t>
  </si>
  <si>
    <t>9781932307276</t>
  </si>
  <si>
    <t>JOHN WYCLIFFE: MAN OF COURAGE</t>
  </si>
  <si>
    <t>HAMMOND  REBECCA (ED.)</t>
  </si>
  <si>
    <t>9781932307429</t>
  </si>
  <si>
    <t>TORREY  R. A.</t>
  </si>
  <si>
    <t>9781932307542</t>
  </si>
  <si>
    <t>9781932307702</t>
  </si>
  <si>
    <t>INFANT BAPTISM AND THE SILENCE OF THE NEW TESTAMENT</t>
  </si>
  <si>
    <t>BRIAN HOLSTROM</t>
  </si>
  <si>
    <t>9781932474282</t>
  </si>
  <si>
    <t>LECTURES ON THE HISTORY OF PREACHING</t>
  </si>
  <si>
    <t>BROADUS  JOHN A.</t>
  </si>
  <si>
    <t>9781932474558</t>
  </si>
  <si>
    <t>ON THE PREPERATION AND DELIVERY OF SERMONS</t>
  </si>
  <si>
    <t>9781932474633</t>
  </si>
  <si>
    <t>CALVINISM IN HISTORY: A POLITICAL  MORAL  EVANGELIZ</t>
  </si>
  <si>
    <t>MCFETRIDGE  NATHANIEL</t>
  </si>
  <si>
    <t>9781932474749</t>
  </si>
  <si>
    <t>HEART FOR MISSIONS: MEMOIRS OF SAMUEL PEARCE</t>
  </si>
  <si>
    <t>FULLER  ANDREW  ED.</t>
  </si>
  <si>
    <t>9781932474787</t>
  </si>
  <si>
    <t>WHATSOEVER THINGS ARE TRUE</t>
  </si>
  <si>
    <t>THORNWELL  JAMES H.</t>
  </si>
  <si>
    <t>9781932474831</t>
  </si>
  <si>
    <t>HEROES OF THE REFORMATION: LIFE CHANGING LESSONS FO</t>
  </si>
  <si>
    <t>NEWTON  RICHARD</t>
  </si>
  <si>
    <t>9781932587838</t>
  </si>
  <si>
    <t>RELATIONAL WORD</t>
  </si>
  <si>
    <t>MCDOWELL  JOSH &amp; T. WILLIAMS</t>
  </si>
  <si>
    <t>9781932589658</t>
  </si>
  <si>
    <t>ESSAYS IN CHRISTOLOGY</t>
  </si>
  <si>
    <t>9781932792065</t>
  </si>
  <si>
    <t>QUOTING GOD</t>
  </si>
  <si>
    <t>BADARACCO  CLAIRE H. (ED.)</t>
  </si>
  <si>
    <t>9781932792089</t>
  </si>
  <si>
    <t>I  II  III JOHN: A HANDBOOK ON THE GREEK TEXT</t>
  </si>
  <si>
    <t>CULY  MARTIN M.</t>
  </si>
  <si>
    <t>9781932792096</t>
  </si>
  <si>
    <t>FAITH OF THE FOUNDERS</t>
  </si>
  <si>
    <t>GAUSTAD  EDWIN S.</t>
  </si>
  <si>
    <t>9781932792140</t>
  </si>
  <si>
    <t>WORD WITHOUT END</t>
  </si>
  <si>
    <t>9781932792270</t>
  </si>
  <si>
    <t>THE FUTURE OF BAPTIST HIGHER EDUCATION</t>
  </si>
  <si>
    <t>SCHMELTEKOPF  DONALD D.</t>
  </si>
  <si>
    <t>9781932792362</t>
  </si>
  <si>
    <t>SHAKESPEARE'S CHRISTIANITY</t>
  </si>
  <si>
    <t>BATSON  BEATRICE (ED.)</t>
  </si>
  <si>
    <t>9781932792379</t>
  </si>
  <si>
    <t>BHGNT I, II, III JOHN</t>
  </si>
  <si>
    <t>CULY, MARTIN M.</t>
  </si>
  <si>
    <t>9781932792409</t>
  </si>
  <si>
    <t>ANCIENT LETTERS AND THE NEW TESTAMENT</t>
  </si>
  <si>
    <t>KLAUCK  HANS-JOSEF</t>
  </si>
  <si>
    <t>9781932792423</t>
  </si>
  <si>
    <t>PROBLEM WITH EVANGELICAL THEOLOGY</t>
  </si>
  <si>
    <t>9781932792485</t>
  </si>
  <si>
    <t>GOSPEL HOAX: MORTON SMITH'S INVENTION OF SECRET MAR</t>
  </si>
  <si>
    <t>CARLSON  STEPHEN C.</t>
  </si>
  <si>
    <t>9781932792492</t>
  </si>
  <si>
    <t>R.S. THOMAS: POETRY AND THEOLOGY</t>
  </si>
  <si>
    <t>DAVIS  WILLIAM V.</t>
  </si>
  <si>
    <t>9781932792539</t>
  </si>
  <si>
    <t>LET HER SPEAK FOR HERSELF</t>
  </si>
  <si>
    <t>TAYLOR MARION ANN (ed.)</t>
  </si>
  <si>
    <t>9781932792553</t>
  </si>
  <si>
    <t>PURITANS &amp; PRAGMATISTS</t>
  </si>
  <si>
    <t>CONKIN  PAUL K.</t>
  </si>
  <si>
    <t>9781932792645</t>
  </si>
  <si>
    <t>TREE OF TALES</t>
  </si>
  <si>
    <t>HARET &amp; KHOVACS (ED)</t>
  </si>
  <si>
    <t>9781932792669</t>
  </si>
  <si>
    <t>BHHB: JONAH</t>
  </si>
  <si>
    <t>TUCKER  W. DENNIS JR.</t>
  </si>
  <si>
    <t>9781932792706</t>
  </si>
  <si>
    <t>GENESIS 1-11: A HANDBOOK</t>
  </si>
  <si>
    <t>BANDSTRA  BARRY</t>
  </si>
  <si>
    <t>9781932792713</t>
  </si>
  <si>
    <t>NOT BY PAUL ALONE  THE FORMATION OF THE CATHOLIC EP</t>
  </si>
  <si>
    <t>NIENHUIS  DAVID R.</t>
  </si>
  <si>
    <t>9781932792720</t>
  </si>
  <si>
    <t>IN QUEST OF THE HISTORICAL PHARISEES</t>
  </si>
  <si>
    <t>9781932792898</t>
  </si>
  <si>
    <t>PRESCRIBING FAITH</t>
  </si>
  <si>
    <t>BADARACCO  CLAIRE HOERTZ</t>
  </si>
  <si>
    <t>9781932792959</t>
  </si>
  <si>
    <t>SEEMING KNOWLEDGE</t>
  </si>
  <si>
    <t>COX  JOHN D.</t>
  </si>
  <si>
    <t>9781932805260</t>
  </si>
  <si>
    <t>JUSTIFICATION BY WORKS</t>
  </si>
  <si>
    <t>9781932805284</t>
  </si>
  <si>
    <t>THE WAY OF WISDOM</t>
  </si>
  <si>
    <t>9781932805673</t>
  </si>
  <si>
    <t>CROSS &amp; COVENANT</t>
  </si>
  <si>
    <t>SHELTON  R. LARRY</t>
  </si>
  <si>
    <t>9781932805918</t>
  </si>
  <si>
    <t>WINDOW ON THE WORLD</t>
  </si>
  <si>
    <t>SPRAGGETT  D. &amp; JOHNSTONE  J.</t>
  </si>
  <si>
    <t>9781932927627</t>
  </si>
  <si>
    <t>HOMOSEXUALITY AND THE CATHOLIC CHURCH</t>
  </si>
  <si>
    <t>HARVEY, JOHN F</t>
  </si>
  <si>
    <t>ASCPRE</t>
  </si>
  <si>
    <t>9781932971088</t>
  </si>
  <si>
    <t>HISTORY STORIES FOR CHILDREN (TEACHER'S MANUAL) 2ND</t>
  </si>
  <si>
    <t>WAYLAND  JOHN</t>
  </si>
  <si>
    <t>9781932971194</t>
  </si>
  <si>
    <t>FAMILY WORSHIP HYMNAL: HYMNS FOR HOME AND SCHOOL</t>
  </si>
  <si>
    <t>9781933184852</t>
  </si>
  <si>
    <t>REFLECTIONS ON THE CHRISTIAN LIFE</t>
  </si>
  <si>
    <t>ESOLEN, ANTHONY</t>
  </si>
  <si>
    <t>9781933275055</t>
  </si>
  <si>
    <t>CHURCH'S IDENTITY  THE</t>
  </si>
  <si>
    <t>CHRISTO  GUS GEORGE</t>
  </si>
  <si>
    <t>9781933912097</t>
  </si>
  <si>
    <t>Martin Bucer</t>
  </si>
  <si>
    <t>Lawrence, David</t>
  </si>
  <si>
    <t>WESTVI</t>
  </si>
  <si>
    <t>9781934068021</t>
  </si>
  <si>
    <t>SALVATION IS MORE COMPLICATED THAN YOU THINK</t>
  </si>
  <si>
    <t>STANLEY  ALAN P.</t>
  </si>
  <si>
    <t>9781934068045</t>
  </si>
  <si>
    <t>INNOCENCE OF GOD  THE</t>
  </si>
  <si>
    <t>MIDDELMANN  UDO</t>
  </si>
  <si>
    <t>9781934068397</t>
  </si>
  <si>
    <t>PARENTS OF MISSIONARIES: HOW TO THRIVE &amp; STAY CONNE</t>
  </si>
  <si>
    <t>SAVAGEAU  CHERYL &amp; STORTZ</t>
  </si>
  <si>
    <t>9781934068441</t>
  </si>
  <si>
    <t>GRACE FOR THE AFFLICTED</t>
  </si>
  <si>
    <t>STANFORD  MATTHEW S.</t>
  </si>
  <si>
    <t>9781934217948</t>
  </si>
  <si>
    <t>DISORIENTATION: THE 13 ISMS THAT WILL SEND YOU</t>
  </si>
  <si>
    <t>ZMIRAK, JOHN</t>
  </si>
  <si>
    <t>9781934453100</t>
  </si>
  <si>
    <t>HOLD FAST THE FAITH</t>
  </si>
  <si>
    <t>EVERHARD, MATTHEW</t>
  </si>
  <si>
    <t>PRESLA</t>
  </si>
  <si>
    <t>9781934453117</t>
  </si>
  <si>
    <t>PRESBYTERIAN STORY</t>
  </si>
  <si>
    <t>FORTSON, S DONALD</t>
  </si>
  <si>
    <t>9781934885260</t>
  </si>
  <si>
    <t xml:space="preserve">ANGRY CHILDREN: UNDERSTANDING AND HELPING YOUR CHILD REGAIN </t>
  </si>
  <si>
    <t>EMLET, MICHAEL R.</t>
  </si>
  <si>
    <t>9781934885284</t>
  </si>
  <si>
    <t>HOW DO I STOP LOSING IT WITH MY KIDS</t>
  </si>
  <si>
    <t>9781934885338</t>
  </si>
  <si>
    <t>SHOULD WE GET MARRIED</t>
  </si>
  <si>
    <t>SMITH  WILLIAM P</t>
  </si>
  <si>
    <t>9781934885345</t>
  </si>
  <si>
    <t>RENEWING YOUR MARITAL INTIMACY</t>
  </si>
  <si>
    <t>9781934885352</t>
  </si>
  <si>
    <t>LIVING WITH AN ANGRY SPOUSE</t>
  </si>
  <si>
    <t>9781934885376</t>
  </si>
  <si>
    <t>FAMILY FUEDS: HOW TO RESPOND</t>
  </si>
  <si>
    <t>9781934885383</t>
  </si>
  <si>
    <t>HELP! MY SPOUSE COMMITTED ADULTERY</t>
  </si>
  <si>
    <t>SMITH, WINSTON T.</t>
  </si>
  <si>
    <t>9781934885406</t>
  </si>
  <si>
    <t>HOW TO LOVE DIFFICULT PEOPLE</t>
  </si>
  <si>
    <t>SMITH, WILLIAM</t>
  </si>
  <si>
    <t>9781934885413</t>
  </si>
  <si>
    <t>WHEN BAD THINGS HAPPEN</t>
  </si>
  <si>
    <t>9781934885437</t>
  </si>
  <si>
    <t>FREEDOM FROM GUILT: FINDING RELEASE FROM YOUR BURDENS</t>
  </si>
  <si>
    <t>9781934885475</t>
  </si>
  <si>
    <t>RECOVERING FROM CHILD ABUSE</t>
  </si>
  <si>
    <t>9781934885499</t>
  </si>
  <si>
    <t>EATING DISORDERS</t>
  </si>
  <si>
    <t>WELCH, EDWARD</t>
  </si>
  <si>
    <t>9781934885505</t>
  </si>
  <si>
    <t>HELP FOR THE CAREGIVER</t>
  </si>
  <si>
    <t>EMLET, MICHAEL</t>
  </si>
  <si>
    <t>9781934885512</t>
  </si>
  <si>
    <t>HEALING AFTER ABORTION</t>
  </si>
  <si>
    <t>9781934885529</t>
  </si>
  <si>
    <t>FACING DEATH WITH HOPE</t>
  </si>
  <si>
    <t>9781934885536</t>
  </si>
  <si>
    <t>How People Change</t>
  </si>
  <si>
    <t>Lane, Timothy</t>
  </si>
  <si>
    <t>9781934885611</t>
  </si>
  <si>
    <t>9781934885932</t>
  </si>
  <si>
    <t>CROSSROADS, FACILITATOR'S GUIDE: A STEP-BY-STEP GUIDE AWAY F</t>
  </si>
  <si>
    <t>WELCH, EDWARD T</t>
  </si>
  <si>
    <t>9781934885949</t>
  </si>
  <si>
    <t>CROSSROADS: A STEP-BY-STEP GUIDE AWAY FROM ADDICTION (STUDY</t>
  </si>
  <si>
    <t>9781934885956</t>
  </si>
  <si>
    <t>RESTORING YOUR BROKEN MARRIAGE</t>
  </si>
  <si>
    <t>9781934885994</t>
  </si>
  <si>
    <t>SINGLE AND LONELY</t>
  </si>
  <si>
    <t>CLARK, JAYNE</t>
  </si>
  <si>
    <t>9781934952092</t>
  </si>
  <si>
    <t>EXPOSITORY LISTENING</t>
  </si>
  <si>
    <t>RAMEY, KEN</t>
  </si>
  <si>
    <t>9781935035183</t>
  </si>
  <si>
    <t>BECKWITH, CARL</t>
  </si>
  <si>
    <t>9781935071068</t>
  </si>
  <si>
    <t>YOU CAN LEAD AND ATHIEST TO EVIDENCE BUT YOU CAN'T</t>
  </si>
  <si>
    <t>9781935071129</t>
  </si>
  <si>
    <t>ISLAMIC ANTICHRIST: SHOCKING TRUTH ABOUT THE REAL</t>
  </si>
  <si>
    <t>RICHARDSON  JOEL</t>
  </si>
  <si>
    <t>9781935166306</t>
  </si>
  <si>
    <t>IN SHEEP'S CLOTHING: REVISED ED</t>
  </si>
  <si>
    <t>SIMON  GEORGE</t>
  </si>
  <si>
    <t>9781935256014</t>
  </si>
  <si>
    <t>GAY...SUCH WERE SOME OF US</t>
  </si>
  <si>
    <t>HARVEST USA</t>
  </si>
  <si>
    <t>9781935265160</t>
  </si>
  <si>
    <t>Apocalypse 2012:The Ticking of the End Time Clock</t>
  </si>
  <si>
    <t>Claeys, John</t>
  </si>
  <si>
    <t>9781935273011</t>
  </si>
  <si>
    <t>STARTING OVER</t>
  </si>
  <si>
    <t>SMITH  WILLIAM P.</t>
  </si>
  <si>
    <t>9781935273042</t>
  </si>
  <si>
    <t>INSTRUMENTS IN THE REDEEMER'S HANDS WORKBOOK</t>
  </si>
  <si>
    <t>9781935273059</t>
  </si>
  <si>
    <t>WHEN THE MONEY RUNS OUT</t>
  </si>
  <si>
    <t xml:space="preserve">PETTY, JAMES </t>
  </si>
  <si>
    <t>9781935273066</t>
  </si>
  <si>
    <t>INSTRUMENTS IN THE REDEEMER'S HANDS FACILITATORS GUIDES</t>
  </si>
  <si>
    <t>9781935273127</t>
  </si>
  <si>
    <t>CROSSTALK: WHERE LIFE AND SCRIPTURE MEET</t>
  </si>
  <si>
    <t>EMLET  MICHAEL R.</t>
  </si>
  <si>
    <t>9781935273134</t>
  </si>
  <si>
    <t>BIBLICAL COUNSELING MOVEMENT</t>
  </si>
  <si>
    <t>9781935273141</t>
  </si>
  <si>
    <t>CHANGE AND YOUR RELATIONSHIPS: A MESS WORTH MAKING (FACILITA</t>
  </si>
  <si>
    <t>9781935273158</t>
  </si>
  <si>
    <t>WHEN I AM AFRAID: A STEP-BY-STEP GUIDE AWAY FROM FEAR AND AN</t>
  </si>
  <si>
    <t>9781935273165</t>
  </si>
  <si>
    <t>TEMPTATION: FIGHTING THE URGE</t>
  </si>
  <si>
    <t>9781935273172</t>
  </si>
  <si>
    <t>SEX BEFORE MARRIAGE: HOW FAR IS TOO FAR?</t>
  </si>
  <si>
    <t>LANE  TIMOTHY S.</t>
  </si>
  <si>
    <t>9781935273196</t>
  </si>
  <si>
    <t>BREAKING THE ADDICTIVE CYCLE</t>
  </si>
  <si>
    <t>CCEF</t>
  </si>
  <si>
    <t>9781935273202</t>
  </si>
  <si>
    <t>BURNED OUT? TRUSTING GOD WITH YOUR TO-DO LIST</t>
  </si>
  <si>
    <t>SMITH, WINSTON</t>
  </si>
  <si>
    <t>9781935273301</t>
  </si>
  <si>
    <t>CHANGE AND YOUR RELATIONSHIPS: A MESS WORTH MAKING (STUDY GU</t>
  </si>
  <si>
    <t>9781935273615</t>
  </si>
  <si>
    <t>MARRIAGE MATTERS</t>
  </si>
  <si>
    <t>SMITH  WINSTON</t>
  </si>
  <si>
    <t>9781935273646</t>
  </si>
  <si>
    <t>CHRONIC PAIN</t>
  </si>
  <si>
    <t>9781935273660</t>
  </si>
  <si>
    <t>FREEDOM FROM RESENTMENT</t>
  </si>
  <si>
    <t>9781935273684</t>
  </si>
  <si>
    <t>GRIEVING A SUICIDE</t>
  </si>
  <si>
    <t>9781935273707</t>
  </si>
  <si>
    <t>I JUST WANT TO DIE</t>
  </si>
  <si>
    <t>9781935273721</t>
  </si>
  <si>
    <t>I'M EXHAUSTED</t>
  </si>
  <si>
    <t>9781935273783</t>
  </si>
  <si>
    <t>SEXUAL ASSAULT: HEALING STEPS FOR VICTIMS</t>
  </si>
  <si>
    <t>9781935273813</t>
  </si>
  <si>
    <t>Long Story Short: 10 Minute Devotions</t>
  </si>
  <si>
    <t>Machowski Marty</t>
  </si>
  <si>
    <t>9781935273820</t>
  </si>
  <si>
    <t>How People Change (DVD)</t>
  </si>
  <si>
    <t>Lane Timothy  Tripp Paul David</t>
  </si>
  <si>
    <t>9781935273844</t>
  </si>
  <si>
    <t>How People Change Study Guide</t>
  </si>
  <si>
    <t>Lane &amp; Tripp</t>
  </si>
  <si>
    <t>9781935273851</t>
  </si>
  <si>
    <t>How People Change Facilitator's Guide</t>
  </si>
  <si>
    <t>9781935273868</t>
  </si>
  <si>
    <t>What Do You Think of Me? Why Do I Care?</t>
  </si>
  <si>
    <t>Welch Ed</t>
  </si>
  <si>
    <t>9781935273875</t>
  </si>
  <si>
    <t>Depression:A Stubborn Darkness</t>
  </si>
  <si>
    <t>Welch, Ed</t>
  </si>
  <si>
    <t>9781935273981</t>
  </si>
  <si>
    <t>Shame Interrupted</t>
  </si>
  <si>
    <t>Welch, Edward T.</t>
  </si>
  <si>
    <t>9781935369004</t>
  </si>
  <si>
    <t>Meeting Jesus at the Feast:Israel's Festivals and the Gospel</t>
  </si>
  <si>
    <t>Sittema, John R.</t>
  </si>
  <si>
    <t>9781935369042</t>
  </si>
  <si>
    <t>Sacred Bond:Covenant Theology Explored</t>
  </si>
  <si>
    <t>Brown &amp; Keele</t>
  </si>
  <si>
    <t>9781935369059</t>
  </si>
  <si>
    <t>LITTLE ONE LOST</t>
  </si>
  <si>
    <t>MATHES, GLENDA</t>
  </si>
  <si>
    <t>9781935507338</t>
  </si>
  <si>
    <t>WELL-DRIVEN NAILS: THE POWER OF FINDING</t>
  </si>
  <si>
    <t>YAWN  BYRON</t>
  </si>
  <si>
    <t>9781935507444</t>
  </si>
  <si>
    <t>Reckless Abandon</t>
  </si>
  <si>
    <t>Sitton, David</t>
  </si>
  <si>
    <t>9781935651116</t>
  </si>
  <si>
    <t>In This Generation</t>
  </si>
  <si>
    <t>Ahrends, Todd</t>
  </si>
  <si>
    <t>9781935785897</t>
  </si>
  <si>
    <t>School of Obedience</t>
  </si>
  <si>
    <t>Murray Andrews</t>
  </si>
  <si>
    <t>9781935806066</t>
  </si>
  <si>
    <t>Skin Commandments:10 rules to Healthy, Beautiful Skin</t>
  </si>
  <si>
    <t>Nakhla, Tony</t>
  </si>
  <si>
    <t>9781936141203</t>
  </si>
  <si>
    <t>9781936141227</t>
  </si>
  <si>
    <t>EATING DISORDERS: HELP FOR HUNGERING SOULS</t>
  </si>
  <si>
    <t>9781936141272</t>
  </si>
  <si>
    <t>HEART OF DOMESTIC ABUSE</t>
  </si>
  <si>
    <t>MOLES, CHRIS</t>
  </si>
  <si>
    <t>9781936141289</t>
  </si>
  <si>
    <t>FROM HEARTBROKEN TO HOPEFUL: GOSPEL HOPE FOR PARENTS</t>
  </si>
  <si>
    <t>SHIRLEY ELLIOT</t>
  </si>
  <si>
    <t>9781936141364</t>
  </si>
  <si>
    <t>In the Aftermath: Past the Pain of Childhood Sexual Abuse</t>
  </si>
  <si>
    <t>PAMELA GANNON</t>
  </si>
  <si>
    <t>9781936143085</t>
  </si>
  <si>
    <t>Long Story Short:God, Eternity, History, and You</t>
  </si>
  <si>
    <t>Kitchen, John</t>
  </si>
  <si>
    <t>9781936143092</t>
  </si>
  <si>
    <t>Finding True Freedom</t>
  </si>
  <si>
    <t>Brant, Ginny Dent</t>
  </si>
  <si>
    <t>9781936599042</t>
  </si>
  <si>
    <t>SCIENCE AND HUMAN ORIGINS</t>
  </si>
  <si>
    <t>GAUGER, ANN</t>
  </si>
  <si>
    <t>9781936760060</t>
  </si>
  <si>
    <t>INTENTIONAL PARENTING:FAMILY DISCIPLESHIP BY DESIGN</t>
  </si>
  <si>
    <t>THOMPSON, TAD</t>
  </si>
  <si>
    <t>9781936760114</t>
  </si>
  <si>
    <t>ORGANIZED HEART: A WOMAN'S GUIDE TO CONQUERING CHAOS</t>
  </si>
  <si>
    <t>EASTIN, STACI</t>
  </si>
  <si>
    <t>9781936760145</t>
  </si>
  <si>
    <t>CRUCIFORM: LIVING THE CROSS-SHAPED LIFE</t>
  </si>
  <si>
    <t>DAVIS, JIMMY</t>
  </si>
  <si>
    <t>9781936760206</t>
  </si>
  <si>
    <t>SMOOTH STONES: BRINGING DOWN THE GIANT QUESTIONS OF APOLOGET</t>
  </si>
  <si>
    <t>COFFEY, JOE</t>
  </si>
  <si>
    <t>9781936760268</t>
  </si>
  <si>
    <t>GRIEVING, HOPE AND SOLACE: WHEN A LOVED ONE DIES IN CHRIST</t>
  </si>
  <si>
    <t>MARTIN, ALBERT N</t>
  </si>
  <si>
    <t>9781936760329</t>
  </si>
  <si>
    <t>AWAITING A SAVIOR: THE GOSPEL, THE NEW CREATION AND THE END</t>
  </si>
  <si>
    <t>ARMSTRONG, AARON</t>
  </si>
  <si>
    <t>9781936760411</t>
  </si>
  <si>
    <t>EDUCATION OR IMITATION?: BIBLE INTERPRETATION FOR DUMMIES LI</t>
  </si>
  <si>
    <t>ALLEN, CURTIS</t>
  </si>
  <si>
    <t>9781936760442</t>
  </si>
  <si>
    <t>FRIENDS AND LOVERS: CULTIVATING COMPANIONSHIP AND INTIMACY I</t>
  </si>
  <si>
    <t>9781936760473</t>
  </si>
  <si>
    <t>WHO AM I?: IDENTITY IN CHRIST</t>
  </si>
  <si>
    <t>9781936760534</t>
  </si>
  <si>
    <t>KILLING CALVINISM: HOW TO DESTROY A PERFECTLY GOOD THEOLOGY</t>
  </si>
  <si>
    <t>DUTCHER, GREG</t>
  </si>
  <si>
    <t>9781936760565</t>
  </si>
  <si>
    <t>JOY:A BIBLE STUDY ON PHILIPPIANS FOR WOMEN</t>
  </si>
  <si>
    <t>FOLMAR, KERI</t>
  </si>
  <si>
    <t>9781936760633</t>
  </si>
  <si>
    <t>BRASS HEAVENS: REASONS FOR UNANSWERED PRAYER</t>
  </si>
  <si>
    <t>9781936760732</t>
  </si>
  <si>
    <t>TORN TO HEAL</t>
  </si>
  <si>
    <t>LEAKE, MIKE</t>
  </si>
  <si>
    <t>9781936760923</t>
  </si>
  <si>
    <t>AFTER THEY ARE YOURS</t>
  </si>
  <si>
    <t>BORGMAN, BRIAN</t>
  </si>
  <si>
    <t>9781936760954</t>
  </si>
  <si>
    <t>The Company We Keep: In Search of Biblical Friendship</t>
  </si>
  <si>
    <t>HOLMES, JONATHAN</t>
  </si>
  <si>
    <t>9781936768127</t>
  </si>
  <si>
    <t>Gospel Story Bible</t>
  </si>
  <si>
    <t>Machowski, Marty</t>
  </si>
  <si>
    <t>9781936768295</t>
  </si>
  <si>
    <t>Loving Well</t>
  </si>
  <si>
    <t>William P. Smith</t>
  </si>
  <si>
    <t>9781936768301</t>
  </si>
  <si>
    <t>Body Broken</t>
  </si>
  <si>
    <t>Drew, Charles</t>
  </si>
  <si>
    <t>9781936768363</t>
  </si>
  <si>
    <t>Relief without Cutting: Taking Negative Feelings to God</t>
  </si>
  <si>
    <t>BAKER, AMY</t>
  </si>
  <si>
    <t>9781936768394</t>
  </si>
  <si>
    <t>AUTHORITY ISSUES</t>
  </si>
  <si>
    <t>SMITH, ROBERT</t>
  </si>
  <si>
    <t>9781936768400</t>
  </si>
  <si>
    <t>REUNITING AFTER MILITARY DEPLOYMENT</t>
  </si>
  <si>
    <t>GREEN, ROB</t>
  </si>
  <si>
    <t>9781936768431</t>
  </si>
  <si>
    <t>PARENTING YOUR ADHD CHILD</t>
  </si>
  <si>
    <t>JAMISON, RITA</t>
  </si>
  <si>
    <t>9781936768653</t>
  </si>
  <si>
    <t>Heart of the Matter</t>
  </si>
  <si>
    <t>9781936768660</t>
  </si>
  <si>
    <t>Old Story New</t>
  </si>
  <si>
    <t>9781936768684</t>
  </si>
  <si>
    <t>Nothing is Impossible with God</t>
  </si>
  <si>
    <t>Miller, Rose Marie</t>
  </si>
  <si>
    <t>9781936768943</t>
  </si>
  <si>
    <t>WHAT'S WRONG WITH A LITTLE PORN WHEN YOU'RE MARRIED</t>
  </si>
  <si>
    <t>BLACK, R. NICOLAS</t>
  </si>
  <si>
    <t>9781936768998</t>
  </si>
  <si>
    <t>SEXUAL SANITY FOR MEN</t>
  </si>
  <si>
    <t>WHITE, DAVID</t>
  </si>
  <si>
    <t>9781936908127</t>
  </si>
  <si>
    <t>GET WISDOM: 21 LESSONS FOR CHILDREN ABOUT LIVING FOR JESUS</t>
  </si>
  <si>
    <t>YOUNTS, RUTH</t>
  </si>
  <si>
    <t>9781936908172</t>
  </si>
  <si>
    <t>TIME FOR THE TALK</t>
  </si>
  <si>
    <t>ZOLLOS, STEVE</t>
  </si>
  <si>
    <t>9781936908509</t>
  </si>
  <si>
    <t>GOOD MOOD, BAD MOOD</t>
  </si>
  <si>
    <t>HODGES, CHARLES</t>
  </si>
  <si>
    <t>9781937063450</t>
  </si>
  <si>
    <t>NAILED IT: 365 SARCASTIC DEVOTIONS FOR ANGRY OR WORN-OUT PEO</t>
  </si>
  <si>
    <t>KENNEDY, ANNE</t>
  </si>
  <si>
    <t>9781937300005</t>
  </si>
  <si>
    <t>Escondido Theology</t>
  </si>
  <si>
    <t>Frame, John</t>
  </si>
  <si>
    <t>9781937300067</t>
  </si>
  <si>
    <t>ROAD FROM EDEN</t>
  </si>
  <si>
    <t>BARBER, JOHN</t>
  </si>
  <si>
    <t>9781937555108</t>
  </si>
  <si>
    <t>LITTLE LOGIC BOOK</t>
  </si>
  <si>
    <t>HARDY, RATZSCH, DEYOUNG, MELLE</t>
  </si>
  <si>
    <t>9781938139307</t>
  </si>
  <si>
    <t>LEADING IN WORSHIP</t>
  </si>
  <si>
    <t>9781938267000</t>
  </si>
  <si>
    <t>SEXUAL SANITY FOR WOMEN</t>
  </si>
  <si>
    <t>DYKAS, ELLEN</t>
  </si>
  <si>
    <t>9781938267758</t>
  </si>
  <si>
    <t>REFORMED MEANS MISSIONAL: FOLLOWING JESUS INTO THE WORLD</t>
  </si>
  <si>
    <t>LOGAN, SAMUEL T.</t>
  </si>
  <si>
    <t>9781938267819</t>
  </si>
  <si>
    <t>BECOMING A WIDOW</t>
  </si>
  <si>
    <t>GROVES, ELIZABETH</t>
  </si>
  <si>
    <t>9781938267833</t>
  </si>
  <si>
    <t>REDEEMING YOU PAINFUL PAST</t>
  </si>
  <si>
    <t>9781938267871</t>
  </si>
  <si>
    <t>PTSD: HEALING FROM BAD MEMORIES</t>
  </si>
  <si>
    <t>9781939880765</t>
  </si>
  <si>
    <t>CHANGING OUR MIND</t>
  </si>
  <si>
    <t>GUSHEE, DAVID</t>
  </si>
  <si>
    <t>9781939946058</t>
  </si>
  <si>
    <t>HOMOSEXUALITY AND THE BIBLE</t>
  </si>
  <si>
    <t>9781939946072</t>
  </si>
  <si>
    <t>CAN YOU CHANGE IF YOU'RE GAY?</t>
  </si>
  <si>
    <t>WHITE, DAVE</t>
  </si>
  <si>
    <t>9781939946218</t>
  </si>
  <si>
    <t>GAY DILEMMA AND YOUR CHURCH</t>
  </si>
  <si>
    <t>FREEMAN, JOHN</t>
  </si>
  <si>
    <t>9781939946232</t>
  </si>
  <si>
    <t>GET REAL: SHARING YOUR EVERY DAY FAITH EVERY DAY</t>
  </si>
  <si>
    <t>LEONARD, JOHN</t>
  </si>
  <si>
    <t>9781939946256</t>
  </si>
  <si>
    <t>ANXIETY AND PANIC ATTACKS</t>
  </si>
  <si>
    <t>WALLACE, JOCELYN</t>
  </si>
  <si>
    <t>9781939946294</t>
  </si>
  <si>
    <t>GOSPEL-CENTERED LIFE PARTICIPANT'S GUIDE</t>
  </si>
  <si>
    <t>THUNE, ROBERT</t>
  </si>
  <si>
    <t>9781939946355</t>
  </si>
  <si>
    <t>Running on Empty</t>
  </si>
  <si>
    <t>Bancroft, Barbara</t>
  </si>
  <si>
    <t>9781939946379</t>
  </si>
  <si>
    <t>PICTURE PERFECT:WHEN LIFE DOESN'T LINE UP</t>
  </si>
  <si>
    <t>9781939946393</t>
  </si>
  <si>
    <t>SHOW THEM JESUS</t>
  </si>
  <si>
    <t>KLUMPENHOWER, JACK</t>
  </si>
  <si>
    <t>9781939946515</t>
  </si>
  <si>
    <t>ON GUARD: PREVENTING AND RESPONDING TO CHILD ABUSE AT CHURCH</t>
  </si>
  <si>
    <t>9781939946577</t>
  </si>
  <si>
    <t>JAMES, SCOTT</t>
  </si>
  <si>
    <t>9781939946584</t>
  </si>
  <si>
    <t>HOPE FOR THE DEPRESSED</t>
  </si>
  <si>
    <t>WELCH, MICHAEL</t>
  </si>
  <si>
    <t>9781939946591</t>
  </si>
  <si>
    <t>FREEDOM FROM ADDICTION</t>
  </si>
  <si>
    <t>9781939946607</t>
  </si>
  <si>
    <t>CONTROLLING ANGER</t>
  </si>
  <si>
    <t>9781939946638</t>
  </si>
  <si>
    <t>HIDE OR SEEK:WHEN MEN GET REAL WITH GOD ABOUT SEX</t>
  </si>
  <si>
    <t>9781939946690</t>
  </si>
  <si>
    <t>THE GOSPEL CENTERED LIFE FOR TEENS: PARTICIPANTS GUIDE</t>
  </si>
  <si>
    <t>THUNE, ROBERT H.</t>
  </si>
  <si>
    <t>9781939946706</t>
  </si>
  <si>
    <t>THE GOSPEL CENTERED LIFE FOR TEENS: LEADERS GUIDE</t>
  </si>
  <si>
    <t>9781939946744</t>
  </si>
  <si>
    <t>OVERCOMING ANXIETY</t>
  </si>
  <si>
    <t>9781939946799</t>
  </si>
  <si>
    <t>ALZHEIMER'S DISEASE: HELP FOR FAMILIES IN CRISIS</t>
  </si>
  <si>
    <t>9781939946829</t>
  </si>
  <si>
    <t>MISCARRIAGE: YOU ARE NOT ALONE</t>
  </si>
  <si>
    <t>GREEN, STEPHANIE</t>
  </si>
  <si>
    <t>9781939946928</t>
  </si>
  <si>
    <t>GRIEVING THE LOSS OF A CHILD</t>
  </si>
  <si>
    <t>SHOWALTER, RYAN</t>
  </si>
  <si>
    <t>9781941114117</t>
  </si>
  <si>
    <t>DO ASK, DO TELL, LET'S TALK</t>
  </si>
  <si>
    <t>9781941114179</t>
  </si>
  <si>
    <t>DO MORE BETTER: A PRACTICAL GUIDE TO PRODUCTIVITY</t>
  </si>
  <si>
    <t>9781941114469</t>
  </si>
  <si>
    <t xml:space="preserve">Do More Better: A Practical Guide to Productivity – Student </t>
  </si>
  <si>
    <t>9781941114520</t>
  </si>
  <si>
    <t>Wilderness Wanderings: Finding Contentment in the Desert Tim</t>
  </si>
  <si>
    <t>REAOCH, STACY</t>
  </si>
  <si>
    <t>9781941114643</t>
  </si>
  <si>
    <t>Devoted: Great Men and Their Godly Moms</t>
  </si>
  <si>
    <t>9781941114889</t>
  </si>
  <si>
    <t>Run to Win: The Lifelong Pursuits of a Godly Man</t>
  </si>
  <si>
    <t>9781941302217</t>
  </si>
  <si>
    <t>VOLTRON: LEGENDARY DEFENDER VOLUME 1</t>
  </si>
  <si>
    <t>HEDRICK</t>
  </si>
  <si>
    <t>9781942572022</t>
  </si>
  <si>
    <t>SUFFERING AND THE HEART OF GOD</t>
  </si>
  <si>
    <t>LANGBERG, DIANE</t>
  </si>
  <si>
    <t>9781942572107</t>
  </si>
  <si>
    <t>RID OF MY DISGRACE SMALL GROUP DISCUSSION GUIDE</t>
  </si>
  <si>
    <t>HOLCOMB &amp; HOLCOMB</t>
  </si>
  <si>
    <t>9781942572183</t>
  </si>
  <si>
    <t>FATHER'S GUIDE TO RAISING BOYS</t>
  </si>
  <si>
    <t>9781942572206</t>
  </si>
  <si>
    <t>FATHER'S GUIDE TO RAISING GIRLS</t>
  </si>
  <si>
    <t>FARMER, ANDY</t>
  </si>
  <si>
    <t>9781942572268</t>
  </si>
  <si>
    <t>WHEN CANCER INTERRUPTS</t>
  </si>
  <si>
    <t>9781942572282</t>
  </si>
  <si>
    <t>THE OLOGY</t>
  </si>
  <si>
    <t>MACHOWSKI, MARK</t>
  </si>
  <si>
    <t>9781942572305</t>
  </si>
  <si>
    <t>GOD MADE ALL OF ME</t>
  </si>
  <si>
    <t>HOLCOMB, JUSTIN AND LINDSEY</t>
  </si>
  <si>
    <t>9781942572534</t>
  </si>
  <si>
    <t>CHANGE AND YOUR RELATIONSHIPS STUDY GUIDE WITH LEADER NOTES</t>
  </si>
  <si>
    <t>LANE AND TRIPP</t>
  </si>
  <si>
    <t>9781942572596</t>
  </si>
  <si>
    <t>TYING THE KNOT: A PREMARITAL GUIDE</t>
  </si>
  <si>
    <t>9781942572619</t>
  </si>
  <si>
    <t>GOSPEL ELDERSHIP:EQUIPPING A NEW GENERATION OF SERVANT LEADE</t>
  </si>
  <si>
    <t>9781942572671</t>
  </si>
  <si>
    <t>DYNAMIC HEART IN DAILY LIFE</t>
  </si>
  <si>
    <t>PIERRE, JEREMY</t>
  </si>
  <si>
    <t>9781942572718</t>
  </si>
  <si>
    <t>RADICAL BOOK FOR KIDS</t>
  </si>
  <si>
    <t>THORNTON, CHAMP</t>
  </si>
  <si>
    <t>9781942572749</t>
  </si>
  <si>
    <t>WISE UP</t>
  </si>
  <si>
    <t>MACHOWSKI, MARTY</t>
  </si>
  <si>
    <t>9781942572916</t>
  </si>
  <si>
    <t>GOSPEL IN COMMUNITY: STUDY GUIDE WITH LEADER NOTES</t>
  </si>
  <si>
    <t>THUNE AND SERGE</t>
  </si>
  <si>
    <t>9781942572978</t>
  </si>
  <si>
    <t>GOOD AND ANGRY</t>
  </si>
  <si>
    <t>9781943017119</t>
  </si>
  <si>
    <t>PRAYERS OF THE BIBLE</t>
  </si>
  <si>
    <t>KEDDIE, GORDON J.</t>
  </si>
  <si>
    <t>9781944586058</t>
  </si>
  <si>
    <t>ROMANOS 1-7 PARA TI</t>
  </si>
  <si>
    <t>9781944586133</t>
  </si>
  <si>
    <t>¿Qué enseña la Biblia realmente acerca de la homosexualidad?</t>
  </si>
  <si>
    <t>9781944586218</t>
  </si>
  <si>
    <t>Nunca dejas de ser padre</t>
  </si>
  <si>
    <t>NEWHEISER &amp; FITZPATRICK</t>
  </si>
  <si>
    <t>9781944964016</t>
  </si>
  <si>
    <t>FROM GARDEN TO GLORY</t>
  </si>
  <si>
    <t>DOCTOR, COURTNEY</t>
  </si>
  <si>
    <t>9781944964030</t>
  </si>
  <si>
    <t>FROM GARDEN TO GLORY DVD</t>
  </si>
  <si>
    <t>9781944964078</t>
  </si>
  <si>
    <t>TRANSFORMED LEADER'S GUIDE</t>
  </si>
  <si>
    <t>SUSAN HUNT</t>
  </si>
  <si>
    <t>9781944964337</t>
  </si>
  <si>
    <t>ANCHORING YOUR CHILD TO GOD'S TRUTH IN A GENDER CONFUSED CUL</t>
  </si>
  <si>
    <t>YAGEL, GARY</t>
  </si>
  <si>
    <t>9781944964436</t>
  </si>
  <si>
    <t>BEYOND THE ROLES</t>
  </si>
  <si>
    <t>COGDILL, MELANIE</t>
  </si>
  <si>
    <t>9781945125386</t>
  </si>
  <si>
    <t>APOLOGETICS AND THE CHRISTIAN IMAGINATION</t>
  </si>
  <si>
    <t>ORDWAY, HOLLY</t>
  </si>
  <si>
    <t>9781945270024</t>
  </si>
  <si>
    <t>JOURNEY TO THE CROSS: DEVOTIONS FOR LENT</t>
  </si>
  <si>
    <t>WALKER, WILL</t>
  </si>
  <si>
    <t>9781945270093</t>
  </si>
  <si>
    <t>SHE'S GOT THE WRONG GUY</t>
  </si>
  <si>
    <t>9781945270116</t>
  </si>
  <si>
    <t>Descriptions and Prescriptions: A Biblical Perspective on Ps</t>
  </si>
  <si>
    <t>Emlet, Mike</t>
  </si>
  <si>
    <t>9781945270130</t>
  </si>
  <si>
    <t>A SMALL BOOK ABOUT A BIG PROBLEM</t>
  </si>
  <si>
    <t>9781945270154</t>
  </si>
  <si>
    <t>LISTEN UP: TEN MINUET FAMILY DEVOTIONS ON THE PARABLES</t>
  </si>
  <si>
    <t>9781945270215</t>
  </si>
  <si>
    <t>COUNSELING UNDER THE CROSS</t>
  </si>
  <si>
    <t>KELLEMEN, BOB</t>
  </si>
  <si>
    <t>9781945270307</t>
  </si>
  <si>
    <t>PROTECTING CHILDREN FROM ABUSE IN THE CHURCH 5-PACK</t>
  </si>
  <si>
    <t>TCHIVIDJIAN, BASYLE</t>
  </si>
  <si>
    <t>9781945270857</t>
  </si>
  <si>
    <t>Biblical Counseling Basics: Roots, Beliefs, and Future</t>
  </si>
  <si>
    <t xml:space="preserve">Lelek, Jeremy </t>
  </si>
  <si>
    <t>newgro</t>
  </si>
  <si>
    <t>9781945270994</t>
  </si>
  <si>
    <t>PARENTING FIRST AID</t>
  </si>
  <si>
    <t>9781947644052</t>
  </si>
  <si>
    <t>Popes and Feminists: How the Reformation Frees Women from Fe</t>
  </si>
  <si>
    <t xml:space="preserve">Crapuchettes,  Elise </t>
  </si>
  <si>
    <t>9781948130035</t>
  </si>
  <si>
    <t>REAL CHANGE</t>
  </si>
  <si>
    <t>9781948130219</t>
  </si>
  <si>
    <t>REFORMED WORSHIP: LITURGIES FROM THE PAST FOR THE PRESENT</t>
  </si>
  <si>
    <t>GIBSON JONATHAN</t>
  </si>
  <si>
    <t>9781948130349</t>
  </si>
  <si>
    <t>PRESSURE POINTS; A GUIDE TO NAVIGATING STUDENT STRESS</t>
  </si>
  <si>
    <t>ABBOTT, SHELBY</t>
  </si>
  <si>
    <t>9781948130530</t>
  </si>
  <si>
    <t>FIGHTING FOR YOUR MARRIAGE WHILE SEPARATED</t>
  </si>
  <si>
    <t>ROOKS, LINDA W.</t>
  </si>
  <si>
    <t>9781948130677</t>
  </si>
  <si>
    <t>MISSION-CENTERED LIFE: FOLLOWING JESUS</t>
  </si>
  <si>
    <t>FERGUSON, BETHANY</t>
  </si>
  <si>
    <t>9781948130691</t>
  </si>
  <si>
    <t>GRANDPARENTING WITH GRACE</t>
  </si>
  <si>
    <t>MCCALL, LARRY</t>
  </si>
  <si>
    <t>9781948130738</t>
  </si>
  <si>
    <t>SAFE AND SOUND: STANDING FIRM IN SPIRITUAL BATTLES</t>
  </si>
  <si>
    <t>POWLINSON, DAVID</t>
  </si>
  <si>
    <t>9781948130752</t>
  </si>
  <si>
    <t>GOD, YOU, &amp; SEX</t>
  </si>
  <si>
    <t>9781948130769</t>
  </si>
  <si>
    <t>TORI COMES OUT OF HER SHELL</t>
  </si>
  <si>
    <t>CLARK, JAYNE V.</t>
  </si>
  <si>
    <t>9781948130776</t>
  </si>
  <si>
    <t>GUS LOSES HIS GRIP</t>
  </si>
  <si>
    <t>9781948130783</t>
  </si>
  <si>
    <t>HENRY SAYS GOOD-BYE</t>
  </si>
  <si>
    <t>WELCH, EDWARD T.</t>
  </si>
  <si>
    <t>9781948130967</t>
  </si>
  <si>
    <t>DON'T BLAME THE MUD</t>
  </si>
  <si>
    <t>9781976017988</t>
  </si>
  <si>
    <t>Origin of Paul's Religion</t>
  </si>
  <si>
    <t>MACHEN, GRESHAM</t>
  </si>
  <si>
    <t>9781979106238</t>
  </si>
  <si>
    <t>GALATIANS LEADER'S GUIDE (SOPHRON)</t>
  </si>
  <si>
    <t xml:space="preserve">MCPHAIL, MELISSA </t>
  </si>
  <si>
    <t>9781983914744</t>
  </si>
  <si>
    <t>ARTHUR T. PIERSON</t>
  </si>
  <si>
    <t>9781984244208</t>
  </si>
  <si>
    <t>9782204112314</t>
  </si>
  <si>
    <t xml:space="preserve">DIEU TRINITE: COMMUNION ET TRANSFORMATION </t>
  </si>
  <si>
    <t>DURAND EMMANUEL</t>
  </si>
  <si>
    <t>9782294631115</t>
  </si>
  <si>
    <t>PREACHING AND THE HISTORY OF SALVATION</t>
  </si>
  <si>
    <t>TRIMP  C.</t>
  </si>
  <si>
    <t>9783110046748</t>
  </si>
  <si>
    <t>Biblishe Papyri...</t>
  </si>
  <si>
    <t>Aland, Kurt</t>
  </si>
  <si>
    <t>9783161488917</t>
  </si>
  <si>
    <t>END OF DEUTERONOMY IN THE EPISTLES OF PAUL</t>
  </si>
  <si>
    <t>MOHR</t>
  </si>
  <si>
    <t>9783161495311</t>
  </si>
  <si>
    <t>LAW AND LIFE: THE INTERPRETATION OF LEVITICUS 18:5</t>
  </si>
  <si>
    <t>SPRINKLE</t>
  </si>
  <si>
    <t>9783161502682</t>
  </si>
  <si>
    <t>ARCH-HERETIC MARCION</t>
  </si>
  <si>
    <t>MOLL, SEBASTIAN</t>
  </si>
  <si>
    <t>9783161509544</t>
  </si>
  <si>
    <t>ROMAN ATTITUDES TOWARD CHRISTIANS</t>
  </si>
  <si>
    <t>COOK, JOHN GRANGER</t>
  </si>
  <si>
    <t>9783161535185</t>
  </si>
  <si>
    <t>RIGHTEOUSNESS OF GOD: A LEXICAL EXAMINATION OF THE COVENANT-</t>
  </si>
  <si>
    <t>IRONS, CHARLES LEE</t>
  </si>
  <si>
    <t>9783268900305</t>
  </si>
  <si>
    <t>FINE ART CHRISTMAS CARDS--10 PER BOX</t>
  </si>
  <si>
    <t>9783319703282</t>
  </si>
  <si>
    <t>RISE OF VICTIMHOOD CULTURE</t>
  </si>
  <si>
    <t>CAMPBELL, BRADLEY</t>
  </si>
  <si>
    <t>9783343941889</t>
  </si>
  <si>
    <t>ABBA FATHER: DEVELOPING OUR RELATIONSHIP WITH GOD THE FATHER</t>
  </si>
  <si>
    <t>PERQUIN, BONAVENTURE</t>
  </si>
  <si>
    <t>9783438051103</t>
  </si>
  <si>
    <t>GREEK NEW TESTAMENT</t>
  </si>
  <si>
    <t>METZGER  BRUCE ETAL</t>
  </si>
  <si>
    <t>9783438051134</t>
  </si>
  <si>
    <t>UBS GREEK NT 4TH EDITION WITH DICTIONARY</t>
  </si>
  <si>
    <t>ALAND  KURT  ET AL</t>
  </si>
  <si>
    <t>9783438051158</t>
  </si>
  <si>
    <t>NESTLE-ALAND NOVUM/DICTIONARY</t>
  </si>
  <si>
    <t>9783438051196</t>
  </si>
  <si>
    <t>SEPTUAGINT OT GREEK - REVISED</t>
  </si>
  <si>
    <t>9783438051219</t>
  </si>
  <si>
    <t>SEPTUAGINTA</t>
  </si>
  <si>
    <t>RAHLFS ALFRED</t>
  </si>
  <si>
    <t>9783438051240</t>
  </si>
  <si>
    <t>GREEK-ENGLISH LEXICON OF THE SEPTUAGINT: REVISED ED</t>
  </si>
  <si>
    <t>LUST  J. E. EYNIKEL AND K. HAU</t>
  </si>
  <si>
    <t>9783438051264</t>
  </si>
  <si>
    <t>GREEK ENGLISH LEXICON OF THE SEPTUAGINT VOL 2</t>
  </si>
  <si>
    <t>LUST  EYNIKEL  HAUSPIE</t>
  </si>
  <si>
    <t>9783438051509</t>
  </si>
  <si>
    <t>UBS GREEK NT READER'S EDITION</t>
  </si>
  <si>
    <t xml:space="preserve">AMERBI    </t>
  </si>
  <si>
    <t>9783438052018</t>
  </si>
  <si>
    <t>LIBER GENESIS</t>
  </si>
  <si>
    <t>ALT  A  ET AL</t>
  </si>
  <si>
    <t>9783438052063</t>
  </si>
  <si>
    <t>BHS: LIBER REGUM</t>
  </si>
  <si>
    <t>JEPSEN  A.</t>
  </si>
  <si>
    <t>9783438052070</t>
  </si>
  <si>
    <t>BHS: LIBER JESAIAE</t>
  </si>
  <si>
    <t>THOMAS  D. WINTON</t>
  </si>
  <si>
    <t>9783438052186</t>
  </si>
  <si>
    <t>BIBLIA HEBRAICA: REGULAR EDITION</t>
  </si>
  <si>
    <t>9783438052193</t>
  </si>
  <si>
    <t>AMERICAN BIBLE SOCIE</t>
  </si>
  <si>
    <t>NW</t>
  </si>
  <si>
    <t>9783438052223</t>
  </si>
  <si>
    <t>AMERICAN BIBLE SOCIETY</t>
  </si>
  <si>
    <t>9783438052506</t>
  </si>
  <si>
    <t>BIBLIA SACRA - HEBREW AND GREE</t>
  </si>
  <si>
    <t>DEUSCHE</t>
  </si>
  <si>
    <t>9783438052650</t>
  </si>
  <si>
    <t>BIBLICA HEBRAICA: DEUTERONOMY</t>
  </si>
  <si>
    <t>MCCARTHY  CARMEL</t>
  </si>
  <si>
    <t>9783438052773</t>
  </si>
  <si>
    <t>BHQED: PROVERBS</t>
  </si>
  <si>
    <t>de WAARD  JAN</t>
  </si>
  <si>
    <t>9783438054050</t>
  </si>
  <si>
    <t>SYNOPSIS OF 4 GOSPELS W/ GREEK</t>
  </si>
  <si>
    <t>9783438060082</t>
  </si>
  <si>
    <t>GREEK ENGLISH DICTIONARY OF THE NEW TESTAMENT</t>
  </si>
  <si>
    <t>NEWMAN, BARCLAL</t>
  </si>
  <si>
    <t>9783438060105</t>
  </si>
  <si>
    <t>TEXTUAL COMMENTARY ON THE GREE</t>
  </si>
  <si>
    <t>9783525552605</t>
  </si>
  <si>
    <t>DEBATED ISSUES IN SOVEREIGN PREDESTINATION (42)</t>
  </si>
  <si>
    <t>9783525569115</t>
  </si>
  <si>
    <t>CHRIST AND THE COVENANT:FRANCIS TURRETIN'S FEDERAL THEOLOGY</t>
  </si>
  <si>
    <t>BEACH J. MARK</t>
  </si>
  <si>
    <t>9783631623831</t>
  </si>
  <si>
    <t>IN DEFENSE OF CHRISTIANITY</t>
  </si>
  <si>
    <t>ENGBERG</t>
  </si>
  <si>
    <t>9784185000543</t>
  </si>
  <si>
    <t>9787770053399</t>
  </si>
  <si>
    <t xml:space="preserve">A TREATISE OF THE COVENANT OF GRACE: FACISMILE </t>
  </si>
  <si>
    <t>BALL JOHN</t>
  </si>
  <si>
    <t>9787859856309</t>
  </si>
  <si>
    <t>KIDS HYMNAL</t>
  </si>
  <si>
    <t>ELKINS  STEPHEN</t>
  </si>
  <si>
    <t>9788080544652</t>
  </si>
  <si>
    <t>NAC: THE MESSIANIC HOPE</t>
  </si>
  <si>
    <t>9788862930550</t>
  </si>
  <si>
    <t>MOLESKIN DAILY PLANNER</t>
  </si>
  <si>
    <t>MOLESKIN</t>
  </si>
  <si>
    <t>9788862930635</t>
  </si>
  <si>
    <t>MOLESKIN WEEKLY PLANNER</t>
  </si>
  <si>
    <t>9788866134237</t>
  </si>
  <si>
    <t>MOLESKINe CAHIERS JOURNAL LARGE LIGHT GREY</t>
  </si>
  <si>
    <t>9788872103142</t>
  </si>
  <si>
    <t>BEYOND EAST &amp; WEST: PROBLEMS IN LITURGICAL UNDERSTA</t>
  </si>
  <si>
    <t>TAFT  ROBERT F.</t>
  </si>
  <si>
    <t>9788876530999</t>
  </si>
  <si>
    <t>DO THIS AS MY MEMORIAL: 1 CORINTHIANS 11.24-25</t>
  </si>
  <si>
    <t>CHENDERLIN  FRITZ</t>
  </si>
  <si>
    <t xml:space="preserve">LOYOLA    </t>
  </si>
  <si>
    <t>9788876535888</t>
  </si>
  <si>
    <t>GRAMMATICAL ANALYSIS OF THE GR</t>
  </si>
  <si>
    <t>ZERWICK  MAX</t>
  </si>
  <si>
    <t>9788876535956</t>
  </si>
  <si>
    <t>GRAMMAR OF BIBLICAL HEBREW - 2</t>
  </si>
  <si>
    <t>JOUON  PAUL</t>
  </si>
  <si>
    <t>9788883701009</t>
  </si>
  <si>
    <t>MOLESKIN SMALL RULED NOTEBOOK</t>
  </si>
  <si>
    <t>9788883701061</t>
  </si>
  <si>
    <t>MOLESKINE SMALL</t>
  </si>
  <si>
    <t>9788883701122</t>
  </si>
  <si>
    <t>MOLESKINe MEDIUM RULED NOTEBOOK</t>
  </si>
  <si>
    <t>9788883701146</t>
  </si>
  <si>
    <t>MOLESKINE PLAIN NOTEBOOK</t>
  </si>
  <si>
    <t>9788883701665</t>
  </si>
  <si>
    <t>MOLESKINE MEDIUM</t>
  </si>
  <si>
    <t>9788883704925</t>
  </si>
  <si>
    <t>MOLESKINE PREPACK CAHIERS</t>
  </si>
  <si>
    <t>9788883704956</t>
  </si>
  <si>
    <t>MOLESKINE RULED CASHIER JOURNAL</t>
  </si>
  <si>
    <t>9788883704987</t>
  </si>
  <si>
    <t>MOLESKINE CAHIERS 3 PK RULED JOURNALS</t>
  </si>
  <si>
    <t>9788883705489</t>
  </si>
  <si>
    <t>MOLESKINE RULED REPORTER NOTEBOOK</t>
  </si>
  <si>
    <t>MOLESKINE  HARVY</t>
  </si>
  <si>
    <t>9788883705519</t>
  </si>
  <si>
    <t>RULED REPORTER NOTEBOOK-MOLESKIN</t>
  </si>
  <si>
    <t>9788883705533</t>
  </si>
  <si>
    <t>PLAIN REPORTER NOTEBOOK-MOLESKIN</t>
  </si>
  <si>
    <t>9788883707100</t>
  </si>
  <si>
    <t>MOLESKINE RULED NOTEBOOK POCKET SOFTCOVER</t>
  </si>
  <si>
    <t>9788883707223</t>
  </si>
  <si>
    <t>MOLESKINe RULED SOFT COVER XL</t>
  </si>
  <si>
    <t>9788883707247</t>
  </si>
  <si>
    <t>Moleskine Squared XLarge Notebook</t>
  </si>
  <si>
    <t>9788883707261</t>
  </si>
  <si>
    <t>MOLESKIN SOFT COVER MED NOTEBOOK</t>
  </si>
  <si>
    <t>9788883708503</t>
  </si>
  <si>
    <t>MOLESKINE VOLANT RULED NOTEBOOKS- BLACK</t>
  </si>
  <si>
    <t>9788960924888</t>
  </si>
  <si>
    <t>BIBLICAL THEO NT-KR</t>
  </si>
  <si>
    <t>KRUGER, MICHAEL ED.</t>
  </si>
  <si>
    <t>9788960924994</t>
  </si>
  <si>
    <t>BIBLICAL THEO OT -KR</t>
  </si>
  <si>
    <t>VAN PELT, MILES ED.</t>
  </si>
  <si>
    <t>9789004127210</t>
  </si>
  <si>
    <t>INTRO TO ARAMAIC</t>
  </si>
  <si>
    <t>9789004133204</t>
  </si>
  <si>
    <t>JOB 28 AS RHETORIC</t>
  </si>
  <si>
    <t>LO  ALISON</t>
  </si>
  <si>
    <t>BRILLA</t>
  </si>
  <si>
    <t>9789004170384</t>
  </si>
  <si>
    <t>COMPANION TO SECOND CENTURY HERETICS</t>
  </si>
  <si>
    <t>MARJANEN &amp; LUOMANEN</t>
  </si>
  <si>
    <t>9789004245204</t>
  </si>
  <si>
    <t>TEXT OF MARCION'S GOSPEL</t>
  </si>
  <si>
    <t>ROTH, DIETER</t>
  </si>
  <si>
    <t>9789004258402</t>
  </si>
  <si>
    <t>TEXT OF THE NEW TESTAMENT IN CONTEMPORARY RESEARCH</t>
  </si>
  <si>
    <t>EHRMAN AND HOLMES</t>
  </si>
  <si>
    <t>9789004341814</t>
  </si>
  <si>
    <t>CHURCH AS PARADISE AND THE WAY THEREIN</t>
  </si>
  <si>
    <t>GRAHAM, CHRISTOPHER</t>
  </si>
  <si>
    <t>9789039005316</t>
  </si>
  <si>
    <t>TOWARD THE ORIGINS OF CHRISTMAS</t>
  </si>
  <si>
    <t>ROLL  S.K.</t>
  </si>
  <si>
    <t>DAVBRO</t>
  </si>
  <si>
    <t>PEETER</t>
  </si>
  <si>
    <t>9789042906778</t>
  </si>
  <si>
    <t>HCOT  LAMENTATIONS</t>
  </si>
  <si>
    <t>RENKEMA  J.</t>
  </si>
  <si>
    <t xml:space="preserve">DAVBRO    </t>
  </si>
  <si>
    <t>9789042913271</t>
  </si>
  <si>
    <t>SPIRITUALITY RENEWED: STUDIES ON MODERN DEVOTION</t>
  </si>
  <si>
    <t>BLOMMESTIJN  H. ET AL.</t>
  </si>
  <si>
    <t>9789171955401</t>
  </si>
  <si>
    <t>Swedish Bible 2000</t>
  </si>
  <si>
    <t>American Bible</t>
  </si>
  <si>
    <t>9789585718272</t>
  </si>
  <si>
    <t>Ayuda, Quiero Cambiar</t>
  </si>
  <si>
    <t>9789585845206</t>
  </si>
  <si>
    <t>GALATAS PARA TI</t>
  </si>
  <si>
    <t>9789585845282</t>
  </si>
  <si>
    <t>Ayuda, Mi ira está fuera de control</t>
  </si>
  <si>
    <t>9789585881204</t>
  </si>
  <si>
    <t>Ayuda, ¿Cómo trato con el abuso?</t>
  </si>
  <si>
    <t>9789585881211</t>
  </si>
  <si>
    <t>JUECES PARA TI</t>
  </si>
  <si>
    <t>9789585881259</t>
  </si>
  <si>
    <t>CINCO PUNTOS</t>
  </si>
  <si>
    <t>9789652204875</t>
  </si>
  <si>
    <t>CARTA BIBLE ATLAS  4TH ED</t>
  </si>
  <si>
    <t>AHARONI  YOHANAN &amp; AVI-YONAH</t>
  </si>
  <si>
    <t>9789652205568</t>
  </si>
  <si>
    <t>JERUSALEM IN THE TIME OF NEHEMIAH</t>
  </si>
  <si>
    <t>RITMEYER  LEEN</t>
  </si>
  <si>
    <t>9789652234568</t>
  </si>
  <si>
    <t>A COMMENTARY ON THE BOOK OF EXODUS</t>
  </si>
  <si>
    <t>CASSUTO  UMBERTO</t>
  </si>
  <si>
    <t>9789652234803</t>
  </si>
  <si>
    <t>GENESIS  ADAM TO NOAH  VOL 1</t>
  </si>
  <si>
    <t>CASSUTO  U.</t>
  </si>
  <si>
    <t>9789653010673</t>
  </si>
  <si>
    <t>KOREN SIDDUR</t>
  </si>
  <si>
    <t>SACKS  JONATHAN</t>
  </si>
  <si>
    <t>9789653590151</t>
  </si>
  <si>
    <t>COMPLETE JEWISH BIBLE</t>
  </si>
  <si>
    <t>STERN  DAVID H.</t>
  </si>
  <si>
    <t>9789653590182</t>
  </si>
  <si>
    <t>STERN  DAVID H</t>
  </si>
  <si>
    <t>9789780801014</t>
  </si>
  <si>
    <t>Great Emergence</t>
  </si>
  <si>
    <t>Tickle, Phyllis</t>
  </si>
  <si>
    <t>9789789780877</t>
  </si>
  <si>
    <t>DEFOE  DANIEL</t>
  </si>
  <si>
    <t>9789900735953</t>
  </si>
  <si>
    <t>LESSON MAKER ADULT MEETINGS KITS</t>
  </si>
  <si>
    <t>9789960740843</t>
  </si>
  <si>
    <t xml:space="preserve">110 HADITH QUDSI (SACRED HADITH) </t>
  </si>
  <si>
    <t>KUNNA</t>
  </si>
  <si>
    <t>9789966805386</t>
  </si>
  <si>
    <t>AFRICA BIBLE COM: 1&amp;2 TIM &amp; TITUS</t>
  </si>
  <si>
    <t>NGEWA  SAMUEL</t>
  </si>
  <si>
    <t>9789966805393</t>
  </si>
  <si>
    <t>HIPPO: WAR WITHIN</t>
  </si>
  <si>
    <t>CHUKWUOCHA  A.C.</t>
  </si>
  <si>
    <t>9789990000030</t>
  </si>
  <si>
    <t>LIFE OF JOHN GILL</t>
  </si>
  <si>
    <t>RIPPON  JOHN</t>
  </si>
  <si>
    <t xml:space="preserve">SPRINK    </t>
  </si>
  <si>
    <t>9789990000078</t>
  </si>
  <si>
    <t>DISCUSSIONS SECULAR IV</t>
  </si>
  <si>
    <t>DABNEY  R.L.</t>
  </si>
  <si>
    <t>9789990000092</t>
  </si>
  <si>
    <t>THOMSON  J.H.</t>
  </si>
  <si>
    <t>9789990000115</t>
  </si>
  <si>
    <t>LEX REX</t>
  </si>
  <si>
    <t>9789990000245</t>
  </si>
  <si>
    <t>WHAT ABOUT BAPTISM?</t>
  </si>
  <si>
    <t>RAYBURN  ROBERT</t>
  </si>
  <si>
    <t>COVSEM</t>
  </si>
  <si>
    <t>9789990000252</t>
  </si>
  <si>
    <t>BIBLE DOCT/YOUNGER/B</t>
  </si>
  <si>
    <t>BEEKE  JAMES</t>
  </si>
  <si>
    <t>9789990000405</t>
  </si>
  <si>
    <t>CHART OF OLD TESTAMENT KINGS AND PROPHETS</t>
  </si>
  <si>
    <t>9789990000528</t>
  </si>
  <si>
    <t>USED BOOKS - 5.00</t>
  </si>
  <si>
    <t>USED</t>
  </si>
  <si>
    <t>ROBARS</t>
  </si>
  <si>
    <t xml:space="preserve">LUSE     </t>
  </si>
  <si>
    <t>9789990000634</t>
  </si>
  <si>
    <t>DE-INTRO TO COUNSELING TAPES</t>
  </si>
  <si>
    <t>RUPP  GARY</t>
  </si>
  <si>
    <t xml:space="preserve">LVIR     </t>
  </si>
  <si>
    <t>9789990000658</t>
  </si>
  <si>
    <t>DE-HEBREWS TO REV NB</t>
  </si>
  <si>
    <t>9789990000672</t>
  </si>
  <si>
    <t>DE-SYS THEOLOGY II NB</t>
  </si>
  <si>
    <t>9789990001174</t>
  </si>
  <si>
    <t>FUNDAMENTALS OF NT GREEK</t>
  </si>
  <si>
    <t>BREMER  PAUL</t>
  </si>
  <si>
    <t xml:space="preserve">ITSTUD    </t>
  </si>
  <si>
    <t>ITSTUD</t>
  </si>
  <si>
    <t>9789990005202</t>
  </si>
  <si>
    <t>PSALMS  HYMNS  &amp; SPIR - V.1</t>
  </si>
  <si>
    <t>GREAT COMM. PUBL</t>
  </si>
  <si>
    <t>9789990005318</t>
  </si>
  <si>
    <t>HISTORICAL BIRTH OF THE PCA</t>
  </si>
  <si>
    <t>RICHARDS  JOHN E.</t>
  </si>
  <si>
    <t>9789990005424</t>
  </si>
  <si>
    <t>HORTON  JOYCE</t>
  </si>
  <si>
    <t>BOBHAY</t>
  </si>
  <si>
    <t>9789990005455</t>
  </si>
  <si>
    <t>DISCUSSIONS VOL. V</t>
  </si>
  <si>
    <t>9789990008562</t>
  </si>
  <si>
    <t>SHORTER CAT MEMORY CARDS</t>
  </si>
  <si>
    <t>CATECHISM</t>
  </si>
  <si>
    <t>9789990008593</t>
  </si>
  <si>
    <t>GIFT CERT DO NOT TAX!</t>
  </si>
  <si>
    <t>9789990008654</t>
  </si>
  <si>
    <t>VIS-ED GREEK VOCAB CARDS</t>
  </si>
  <si>
    <t>GREEK C</t>
  </si>
  <si>
    <t>9789990008777</t>
  </si>
  <si>
    <t>ENGLISH PURITAN THEO-TAPES(EE)</t>
  </si>
  <si>
    <t>PACKER J</t>
  </si>
  <si>
    <t>9789990008869</t>
  </si>
  <si>
    <t>BOOK OF ISAIAH (3 VOL)</t>
  </si>
  <si>
    <t>YOUNG E</t>
  </si>
  <si>
    <t>9789990008906</t>
  </si>
  <si>
    <t>BAPTISM</t>
  </si>
  <si>
    <t xml:space="preserve">TRIMAR    </t>
  </si>
  <si>
    <t>TRIMAR</t>
  </si>
  <si>
    <t>9789990008937</t>
  </si>
  <si>
    <t>CHRIST OUR PENAL SUBSTITUTE</t>
  </si>
  <si>
    <t>DABNEY R</t>
  </si>
  <si>
    <t>9789990009231</t>
  </si>
  <si>
    <t>GENESIS - JOSHUA TAPES</t>
  </si>
  <si>
    <t>PRATT R</t>
  </si>
  <si>
    <t>DEDCHA</t>
  </si>
  <si>
    <t>9789990009248</t>
  </si>
  <si>
    <t>HEBREWS-REVELATION-TAPES (EE)</t>
  </si>
  <si>
    <t>9789990009446</t>
  </si>
  <si>
    <t>WESTMINSTER CONFESSION (PCA ED</t>
  </si>
  <si>
    <t>9789990009484</t>
  </si>
  <si>
    <t>DE-THEOLOGIES OF LIBERATION(STUDENT MATERIAL)</t>
  </si>
  <si>
    <t>MULHOLLAND</t>
  </si>
  <si>
    <t>9789990009491</t>
  </si>
  <si>
    <t>ANCIENT CHURCH-TAPES (EE)</t>
  </si>
  <si>
    <t>GAMBLE R</t>
  </si>
  <si>
    <t>9789990009538</t>
  </si>
  <si>
    <t>DE-HIST OF MISSIONS TAPES ITS</t>
  </si>
  <si>
    <t>KANE J</t>
  </si>
  <si>
    <t>9789990009736</t>
  </si>
  <si>
    <t>DAVIDSON R</t>
  </si>
  <si>
    <t>9789990009798</t>
  </si>
  <si>
    <t>JEHOVAH SHEPHERDING HIS SHEEP</t>
  </si>
  <si>
    <t>BEEKE J</t>
  </si>
  <si>
    <t>9789990009934</t>
  </si>
  <si>
    <t>THEOLOGY OF MINISTRY I (TAPES)</t>
  </si>
  <si>
    <t>HUNTER J</t>
  </si>
  <si>
    <t>9789990009996</t>
  </si>
  <si>
    <t>BOOK OF CHURCH ORDER(PCA) 6th Edition</t>
  </si>
  <si>
    <t>9789990010091</t>
  </si>
  <si>
    <t>HEBREWS-REVELATION (NTBK)</t>
  </si>
  <si>
    <t>9789990010206</t>
  </si>
  <si>
    <t>HISTORY OF CHRIST.II-NTBK(EE)</t>
  </si>
  <si>
    <t xml:space="preserve">DEDCHA    </t>
  </si>
  <si>
    <t>9789990010213</t>
  </si>
  <si>
    <t>INTRO TO COUNSELING-NTBK (EE)</t>
  </si>
  <si>
    <t>RUPP G</t>
  </si>
  <si>
    <t>DOCUMT</t>
  </si>
  <si>
    <t>9789990010244</t>
  </si>
  <si>
    <t>NOTEBOOK-3 RING-NAVY BLUE</t>
  </si>
  <si>
    <t>RTS</t>
  </si>
  <si>
    <t>GEIBRO</t>
  </si>
  <si>
    <t>9789990010251</t>
  </si>
  <si>
    <t>DEMON POSSESSION</t>
  </si>
  <si>
    <t>9789990010404</t>
  </si>
  <si>
    <t>VIS-ED GERMAN CARDS</t>
  </si>
  <si>
    <t>9789990010435</t>
  </si>
  <si>
    <t>SCRIPTURE INDEX TO WESTMINSTER</t>
  </si>
  <si>
    <t>PRIBBLE S</t>
  </si>
  <si>
    <t>PREHER</t>
  </si>
  <si>
    <t>9789990010442</t>
  </si>
  <si>
    <t>BOOK OF CHURCH ORDER(USA)</t>
  </si>
  <si>
    <t>USA</t>
  </si>
  <si>
    <t>PCUSAD</t>
  </si>
  <si>
    <t>9789990010466</t>
  </si>
  <si>
    <t>LOVELACE R</t>
  </si>
  <si>
    <t>9789990010558</t>
  </si>
  <si>
    <t>LIGHT ON THE PATH VOL 2</t>
  </si>
  <si>
    <t>BITZER H</t>
  </si>
  <si>
    <t>ASAPHB</t>
  </si>
  <si>
    <t>9789990011104</t>
  </si>
  <si>
    <t>TO GOD ALL PRAISE AND GLORY</t>
  </si>
  <si>
    <t>SETTLE P</t>
  </si>
  <si>
    <t>9789990011111</t>
  </si>
  <si>
    <t>GREEK EXEGETICAL PROCESS NTBK</t>
  </si>
  <si>
    <t>HILL</t>
  </si>
  <si>
    <t xml:space="preserve">DOCUMT    </t>
  </si>
  <si>
    <t>9789990011166</t>
  </si>
  <si>
    <t>CONCEPT OF GOD LG. ED.</t>
  </si>
  <si>
    <t>NASH R</t>
  </si>
  <si>
    <t>9789990011173</t>
  </si>
  <si>
    <t>IS JESUS THE ONLY SAVIOR? LG.</t>
  </si>
  <si>
    <t>9789990011180</t>
  </si>
  <si>
    <t>BASIC HEBREW</t>
  </si>
  <si>
    <t>FUTATO M</t>
  </si>
  <si>
    <t>9789990011609</t>
  </si>
  <si>
    <t>CHURCH AND WORLD (TAPES)</t>
  </si>
  <si>
    <t>HOFFECKER</t>
  </si>
  <si>
    <t>9789990011616</t>
  </si>
  <si>
    <t>CHURCH AND WORLD (NOTEBOOKS)</t>
  </si>
  <si>
    <t>9789990011647</t>
  </si>
  <si>
    <t>TRAIN UP A CHILD</t>
  </si>
  <si>
    <t>RICHARDSON</t>
  </si>
  <si>
    <t>9789990011654</t>
  </si>
  <si>
    <t>WORSHIP THAT IS REFORMED ACCOR</t>
  </si>
  <si>
    <t>OLD</t>
  </si>
  <si>
    <t>9789990012088</t>
  </si>
  <si>
    <t>9789990012095</t>
  </si>
  <si>
    <t>C.S. LEWIS COMPANION &amp; GUIDE</t>
  </si>
  <si>
    <t>HOOPER W</t>
  </si>
  <si>
    <t>9789990012408</t>
  </si>
  <si>
    <t>WOLTERSTOR</t>
  </si>
  <si>
    <t>9789990012415</t>
  </si>
  <si>
    <t>ITC SAMUEL</t>
  </si>
  <si>
    <t>ROBINSON G</t>
  </si>
  <si>
    <t>9789990012507</t>
  </si>
  <si>
    <t>WHOREDOM:GOD'S UNFAITHFUL WIFE</t>
  </si>
  <si>
    <t>ORTLUND R</t>
  </si>
  <si>
    <t>9789990012514</t>
  </si>
  <si>
    <t>GLORY OF CHRISTMAS</t>
  </si>
  <si>
    <t>SWINDOLL</t>
  </si>
  <si>
    <t>9789990012552</t>
  </si>
  <si>
    <t>CHARACTER IS THE ISSUE</t>
  </si>
  <si>
    <t>HUCKABEE M</t>
  </si>
  <si>
    <t>9789990012996</t>
  </si>
  <si>
    <t>LECTURES ON GALATIANS 1-4 VOL2</t>
  </si>
  <si>
    <t>LUTHER M</t>
  </si>
  <si>
    <t>9789990013009</t>
  </si>
  <si>
    <t>LECTURES ON GALATIANS 5-6 VOL2</t>
  </si>
  <si>
    <t>9789990013016</t>
  </si>
  <si>
    <t>LECTURES TITUS  PHIL/HEB VOL 2</t>
  </si>
  <si>
    <t>9789990013306</t>
  </si>
  <si>
    <t>RTS KEYHOLDER</t>
  </si>
  <si>
    <t>GEIGER</t>
  </si>
  <si>
    <t xml:space="preserve">GEIBRO    </t>
  </si>
  <si>
    <t>9789990013498</t>
  </si>
  <si>
    <t>LIFE AND LETTERS OF RL DABNEY</t>
  </si>
  <si>
    <t>JOHNSON T</t>
  </si>
  <si>
    <t>9789990013528</t>
  </si>
  <si>
    <t>RTS WINDOW DECAL/REMOVABLE</t>
  </si>
  <si>
    <t>9789990014112</t>
  </si>
  <si>
    <t>CAREER OF THE REFORMER III V33</t>
  </si>
  <si>
    <t>9789990014129</t>
  </si>
  <si>
    <t>CAREER OF THE REFORMER IV VOL3</t>
  </si>
  <si>
    <t>9789990014228</t>
  </si>
  <si>
    <t>BOOK OF CONCORD</t>
  </si>
  <si>
    <t>TAPPERT T</t>
  </si>
  <si>
    <t>9789990014259</t>
  </si>
  <si>
    <t>INTERPRETING THE PROPHETS</t>
  </si>
  <si>
    <t>MAYS J</t>
  </si>
  <si>
    <t>9789990014730</t>
  </si>
  <si>
    <t>WORLDWIDE PERSPECTIVES</t>
  </si>
  <si>
    <t>CROSSMAN  MEG</t>
  </si>
  <si>
    <t>9789990014969</t>
  </si>
  <si>
    <t>PROMISE AND DELIVERANCE</t>
  </si>
  <si>
    <t>DEGRAAF  S.G.</t>
  </si>
  <si>
    <t>9789990014976</t>
  </si>
  <si>
    <t>MAN &amp; WOMAN IN CHRISTIAN PERSP</t>
  </si>
  <si>
    <t>NEUER</t>
  </si>
  <si>
    <t>9789990015102</t>
  </si>
  <si>
    <t>SANTA BIBLIA/REINA-VALERA 1995</t>
  </si>
  <si>
    <t>9789990018363</t>
  </si>
  <si>
    <t>GIFT CERTIFICATE</t>
  </si>
  <si>
    <t>XGC</t>
  </si>
  <si>
    <t>9789990018370</t>
  </si>
  <si>
    <t>SHIPPING &amp; HANDLING (CLT)</t>
  </si>
  <si>
    <t>NO ONE</t>
  </si>
  <si>
    <t xml:space="preserve">XSH      </t>
  </si>
  <si>
    <t>9789990018486</t>
  </si>
  <si>
    <t>ST516 SYS TH II NOTES AND SYL COMB (CLT)</t>
  </si>
  <si>
    <t>INTLMP</t>
  </si>
  <si>
    <t xml:space="preserve">LCSY     </t>
  </si>
  <si>
    <t>9789990018547</t>
  </si>
  <si>
    <t>ST522 SYS THEOLOGY III SYLLABUS SPRING'02</t>
  </si>
  <si>
    <t>KELLY</t>
  </si>
  <si>
    <t>9789990018554</t>
  </si>
  <si>
    <t>HT702 PURITAN THEOLOGY SYLL</t>
  </si>
  <si>
    <t>9789990019322</t>
  </si>
  <si>
    <t>CHURCH MISSIONS POLICY HANDBOOK 3RD ED.</t>
  </si>
  <si>
    <t>ACMC</t>
  </si>
  <si>
    <t>9789990019346</t>
  </si>
  <si>
    <t>CHURCH LEADERSHIP &amp; ADMIN SYLLABUS</t>
  </si>
  <si>
    <t>9789990019353</t>
  </si>
  <si>
    <t>TRINITY PSALTER-ACCOMPANIST ED.</t>
  </si>
  <si>
    <t>CROWN &amp; COV.</t>
  </si>
  <si>
    <t>9789990019582</t>
  </si>
  <si>
    <t>SUPPLEMNENTAL DOCS-PASTORAL &amp; SOCIAL ETHICS</t>
  </si>
  <si>
    <t>MAWHINNEY</t>
  </si>
  <si>
    <t>9789990019667</t>
  </si>
  <si>
    <t>TRINITY PSALTER - MUSIC ED.</t>
  </si>
  <si>
    <t>9789990020007</t>
  </si>
  <si>
    <t>SHIPPING &amp; HANDLING</t>
  </si>
  <si>
    <t>n oone</t>
  </si>
  <si>
    <t>9789990020304</t>
  </si>
  <si>
    <t>YOUR HOME A PLACE OF GRACE LEADER'S GUIDE</t>
  </si>
  <si>
    <t>9789990020595</t>
  </si>
  <si>
    <t>OLD TESTAMENT HISTORY</t>
  </si>
  <si>
    <t>VOS  J.G.</t>
  </si>
  <si>
    <t>9789990020601</t>
  </si>
  <si>
    <t>9789990020670</t>
  </si>
  <si>
    <t>SCHENCK  LEWIS BEVINS</t>
  </si>
  <si>
    <t>9789990021042</t>
  </si>
  <si>
    <t>9789990021448</t>
  </si>
  <si>
    <t>BIBLE DOCTRINE OLDER (A)</t>
  </si>
  <si>
    <t>9789990022032</t>
  </si>
  <si>
    <t>POCKET PARADIGMS FOR BIBLICAL HEBREW</t>
  </si>
  <si>
    <t>MARFUT</t>
  </si>
  <si>
    <t>9789990022087</t>
  </si>
  <si>
    <t>SYLLABUS-COMMUNICATION I</t>
  </si>
  <si>
    <t>KIRK  LARRY</t>
  </si>
  <si>
    <t>LOSY</t>
  </si>
  <si>
    <t>9789990022339</t>
  </si>
  <si>
    <t>CATECHISM FOR YOUNG CHILDREN - OLD VERSION</t>
  </si>
  <si>
    <t>9789990022445</t>
  </si>
  <si>
    <t>CALVIN'S INSTITUTES LATIN-ENGLISH PROGRAM</t>
  </si>
  <si>
    <t>MEETER</t>
  </si>
  <si>
    <t>9789990022452</t>
  </si>
  <si>
    <t>DAVID PHELPS</t>
  </si>
  <si>
    <t>PHELPS  DAVID</t>
  </si>
  <si>
    <t>CHORDA</t>
  </si>
  <si>
    <t>9789990022520</t>
  </si>
  <si>
    <t>EXPERIMENTAL PREACHING</t>
  </si>
  <si>
    <t>9789990022544</t>
  </si>
  <si>
    <t>USED - 120.00</t>
  </si>
  <si>
    <t>9789990022780</t>
  </si>
  <si>
    <t>FLIGHT FROM HUMANITY</t>
  </si>
  <si>
    <t>RUSHDOONY  ROUSAS J.</t>
  </si>
  <si>
    <t>9789990022841</t>
  </si>
  <si>
    <t>GOD'S PLAN FOR VICTORY: POSTMILLENNIALISM (CMS #1)</t>
  </si>
  <si>
    <t>RUSHDOONY  R.J.</t>
  </si>
  <si>
    <t>9789990022902</t>
  </si>
  <si>
    <t>BENEFITS OF CHRIST</t>
  </si>
  <si>
    <t>BENEDETTO  DON</t>
  </si>
  <si>
    <t xml:space="preserve">CHALIB    </t>
  </si>
  <si>
    <t>CHALIB</t>
  </si>
  <si>
    <t>9789990023039</t>
  </si>
  <si>
    <t>GROWING IN DISCIPLESHIP       !</t>
  </si>
  <si>
    <t>9789990023060</t>
  </si>
  <si>
    <t>BANNER OF TRUTH-NOV'01</t>
  </si>
  <si>
    <t>LMAG</t>
  </si>
  <si>
    <t>9789990023138</t>
  </si>
  <si>
    <t>TREATISE ON THE RIGHT USE OF THE FATHERS</t>
  </si>
  <si>
    <t>DAILLE  JOHN</t>
  </si>
  <si>
    <t>9789990023237</t>
  </si>
  <si>
    <t>ST627 APOLOGETICS SYLLABUS SPRING '04</t>
  </si>
  <si>
    <t>BROWN  HAROLD</t>
  </si>
  <si>
    <t>9789990023664</t>
  </si>
  <si>
    <t>BCO PCA BINDER &amp; PAGES</t>
  </si>
  <si>
    <t>PCA CEP</t>
  </si>
  <si>
    <t>9789990023893</t>
  </si>
  <si>
    <t>GLICKMAN  GRAIG</t>
  </si>
  <si>
    <t>9789990024227</t>
  </si>
  <si>
    <t>THEOLOGICAL FOUNDATIONS (TAPE)</t>
  </si>
  <si>
    <t>9789990024234</t>
  </si>
  <si>
    <t>THEOLOGICAL FOUNDATIONS (NOTEBOOK)</t>
  </si>
  <si>
    <t>9789990024326</t>
  </si>
  <si>
    <t>DE-DISABILITIES &amp; CHURCH NB</t>
  </si>
  <si>
    <t>9789990024548</t>
  </si>
  <si>
    <t xml:space="preserve">KEYLIF    </t>
  </si>
  <si>
    <t>9789990024869</t>
  </si>
  <si>
    <t>CALVIN I NEVER KNEW</t>
  </si>
  <si>
    <t>JAMES  FRANK</t>
  </si>
  <si>
    <t>9789990024876</t>
  </si>
  <si>
    <t>WESTMINSTER SHORTER CATE CONTEMPORARY</t>
  </si>
  <si>
    <t>REMILLARD  DONALD</t>
  </si>
  <si>
    <t>PRESBY</t>
  </si>
  <si>
    <t>9789990025330</t>
  </si>
  <si>
    <t>GOSPEL TRANSFORMATION WRBK</t>
  </si>
  <si>
    <t>WORLD HARVEST</t>
  </si>
  <si>
    <t xml:space="preserve">WORHAR    </t>
  </si>
  <si>
    <t>9789990025477</t>
  </si>
  <si>
    <t>HOLY SCRIPTURES IN THE ORIGINAL LANGUAGES</t>
  </si>
  <si>
    <t>TRINITARIAN BIBLE SOCIETY</t>
  </si>
  <si>
    <t>9789990026054</t>
  </si>
  <si>
    <t>EDWARD FREER HILLS'S CONTRIBUTION TO THE REVIVAL OF</t>
  </si>
  <si>
    <t>9789990026900</t>
  </si>
  <si>
    <t>9789990026931</t>
  </si>
  <si>
    <t>FOCUSED LIVING RESOURCE KIT</t>
  </si>
  <si>
    <t>9789990028140</t>
  </si>
  <si>
    <t>GRACE OF GIVING</t>
  </si>
  <si>
    <t>AESHLIMAN  RICHARD</t>
  </si>
  <si>
    <t>9789990028164</t>
  </si>
  <si>
    <t>HARPER  NORMAN</t>
  </si>
  <si>
    <t>9789990028980</t>
  </si>
  <si>
    <t>FOURFOLD SALVATION</t>
  </si>
  <si>
    <t>PILGRI</t>
  </si>
  <si>
    <t>9789990029383</t>
  </si>
  <si>
    <t>HISTORY OF THE ARP</t>
  </si>
  <si>
    <t>KING</t>
  </si>
  <si>
    <t xml:space="preserve">INTLMP    </t>
  </si>
  <si>
    <t>9789990029390</t>
  </si>
  <si>
    <t>APOLOGETICS NTBK</t>
  </si>
  <si>
    <t>9789990029406</t>
  </si>
  <si>
    <t>APOLOGETICS TAPES</t>
  </si>
  <si>
    <t>FRAME  J</t>
  </si>
  <si>
    <t>9789990029413</t>
  </si>
  <si>
    <t>HEBREWS TO REVELATION NTBK</t>
  </si>
  <si>
    <t>9789990029611</t>
  </si>
  <si>
    <t>PILIGRIM DAYS INDELIBLE GRACE 2</t>
  </si>
  <si>
    <t>CHRCOM</t>
  </si>
  <si>
    <t>9789990029802</t>
  </si>
  <si>
    <t>THROUGH THE ROOF: DEVELOPING DISAB OUTREACH</t>
  </si>
  <si>
    <t>JONI&amp;F</t>
  </si>
  <si>
    <t>9789990029819</t>
  </si>
  <si>
    <t>RTS BASEBALL CAP</t>
  </si>
  <si>
    <t>NON</t>
  </si>
  <si>
    <t>9789990029895</t>
  </si>
  <si>
    <t>WHAT IS CHRISTIAN EDUCATION?</t>
  </si>
  <si>
    <t>9789990029901</t>
  </si>
  <si>
    <t>BOOK OF PSALMS TRANSLATED FOR SINGING</t>
  </si>
  <si>
    <t>9789990029956</t>
  </si>
  <si>
    <t>FUTURE OF THE BIBLE</t>
  </si>
  <si>
    <t>9789990029987</t>
  </si>
  <si>
    <t>AUTHENTICITY &amp; INSPIRATION OF SCRIPTURES</t>
  </si>
  <si>
    <t>HALDANE  ROBERT</t>
  </si>
  <si>
    <t>9789990030266</t>
  </si>
  <si>
    <t>RTS COTTON POLO SHIRT</t>
  </si>
  <si>
    <t>NONE</t>
  </si>
  <si>
    <t>9789990030273</t>
  </si>
  <si>
    <t>AND YOU SHALL BE MY PEOPLE</t>
  </si>
  <si>
    <t>MEESTERS  WOLF</t>
  </si>
  <si>
    <t>9789990030495</t>
  </si>
  <si>
    <t>FOR ALL THE SAINTS; INDELIBLE GRACE CD III</t>
  </si>
  <si>
    <t>9789990030525</t>
  </si>
  <si>
    <t>TRANSFORMATION OF AMERICAN REL!</t>
  </si>
  <si>
    <t>WOLFE  A</t>
  </si>
  <si>
    <t>9789990030532</t>
  </si>
  <si>
    <t>CAPTURING THE PAGAN MIND      !</t>
  </si>
  <si>
    <t>JONES  P</t>
  </si>
  <si>
    <t>9789990030617</t>
  </si>
  <si>
    <t>SYLLABUS FOR APOLOGETICS</t>
  </si>
  <si>
    <t>KRUGER  MIKE</t>
  </si>
  <si>
    <t xml:space="preserve">FRAAUD    </t>
  </si>
  <si>
    <t>9789990030662</t>
  </si>
  <si>
    <t>LEISURE: THE BASIS OF CULTURE !</t>
  </si>
  <si>
    <t>PIEPER  J</t>
  </si>
  <si>
    <t>9789990030679</t>
  </si>
  <si>
    <t>JOHN THE SON OF ZEBEDEE       !</t>
  </si>
  <si>
    <t>CULPEPPER  A</t>
  </si>
  <si>
    <t>9789990030686</t>
  </si>
  <si>
    <t>BLESSING OF GOD               !</t>
  </si>
  <si>
    <t>MCMULLEN  M</t>
  </si>
  <si>
    <t>9789990030693</t>
  </si>
  <si>
    <t>9789990030747</t>
  </si>
  <si>
    <t>AMUSING OURSELVES TO DEATH    !</t>
  </si>
  <si>
    <t>POSTMAN  N</t>
  </si>
  <si>
    <t>9789990030754</t>
  </si>
  <si>
    <t>DIONYSOS RISING               !</t>
  </si>
  <si>
    <t>JONES  E</t>
  </si>
  <si>
    <t>9789990030761</t>
  </si>
  <si>
    <t>LIVING MACHINES               !</t>
  </si>
  <si>
    <t>9789990030822</t>
  </si>
  <si>
    <t>9789990031089</t>
  </si>
  <si>
    <t>IUSTITIA DEI                  !</t>
  </si>
  <si>
    <t>MCGRATH  A</t>
  </si>
  <si>
    <t>9789990031102</t>
  </si>
  <si>
    <t>DOCTRINE OF THE TRINITY TAPES</t>
  </si>
  <si>
    <t>ITS</t>
  </si>
  <si>
    <t>9789990031188</t>
  </si>
  <si>
    <t>PSALMS 1-72                   !</t>
  </si>
  <si>
    <t>KIDNER  D</t>
  </si>
  <si>
    <t>9789990031232</t>
  </si>
  <si>
    <t>WHAT WE CAN'T NOT KNOW        !</t>
  </si>
  <si>
    <t>9789990031249</t>
  </si>
  <si>
    <t>ST. THOMAS AQUINAS AND ST. FR !</t>
  </si>
  <si>
    <t>CHESTERTON  G</t>
  </si>
  <si>
    <t>9789990031270</t>
  </si>
  <si>
    <t>CHAPEL CD</t>
  </si>
  <si>
    <t>9789990031324</t>
  </si>
  <si>
    <t>ST528 PASTORAL AND SOCIAL ETHICS SYLLABUS</t>
  </si>
  <si>
    <t>9789990031577</t>
  </si>
  <si>
    <t>CREEDS OF CHRISTENDOM VOL III (2 BOOKS)</t>
  </si>
  <si>
    <t>9789990031607</t>
  </si>
  <si>
    <t>BIBLE TRUTHS FOR LITTLE CHILDREN - 5 VOLS.</t>
  </si>
  <si>
    <t>9789990031973</t>
  </si>
  <si>
    <t>SYLLABUS-HEBREW EXEGESIS OT506 FALL 04</t>
  </si>
  <si>
    <t>BELCHER</t>
  </si>
  <si>
    <t>9789990031980</t>
  </si>
  <si>
    <t>ST603 SCOTTISH THEOLOGY (2 VOL.)</t>
  </si>
  <si>
    <t>9789990032017</t>
  </si>
  <si>
    <t>NT508 GOSPELS</t>
  </si>
  <si>
    <t>9789990032192</t>
  </si>
  <si>
    <t>NT522 HEBREWS TO REVELATION</t>
  </si>
  <si>
    <t>KRUGER</t>
  </si>
  <si>
    <t>FRAAUD</t>
  </si>
  <si>
    <t>9789990032222</t>
  </si>
  <si>
    <t>CANNADA  ROBERT</t>
  </si>
  <si>
    <t>9789990032239</t>
  </si>
  <si>
    <t>OLD RTS-C SS T-SHIRT</t>
  </si>
  <si>
    <t>WESTER</t>
  </si>
  <si>
    <t>VERNON</t>
  </si>
  <si>
    <t>9789990032253</t>
  </si>
  <si>
    <t>SCOTTISH THEOLOGY (WIPF &amp; STOCK REPRINT)</t>
  </si>
  <si>
    <t>9789990032260</t>
  </si>
  <si>
    <t>HISTORICAL &amp; BIBLICAL EXAMINATION OF WOMEN DEACONS</t>
  </si>
  <si>
    <t>9789990032277</t>
  </si>
  <si>
    <t>RTS JACKSON T-SHIRT</t>
  </si>
  <si>
    <t>HOLMES SPECIALTY &amp; APPAREL</t>
  </si>
  <si>
    <t>9789990032284</t>
  </si>
  <si>
    <t>M J KRUGER DISSERTATION PH D</t>
  </si>
  <si>
    <t>KRUGER  M J</t>
  </si>
  <si>
    <t>9789990032307</t>
  </si>
  <si>
    <t>DAVINCI CODE SERMONS CS SET OF 5</t>
  </si>
  <si>
    <t>CHADWICK/ FORTSON</t>
  </si>
  <si>
    <t>FORHIL</t>
  </si>
  <si>
    <t>9789990032338</t>
  </si>
  <si>
    <t>CHURCH PLANTER MANUAL</t>
  </si>
  <si>
    <t>KELLER  TIM &amp; THOMPSON  J. ALL</t>
  </si>
  <si>
    <t>REDPRE</t>
  </si>
  <si>
    <t>9789990032444</t>
  </si>
  <si>
    <t>ORGANIZING YOUR CHRISTIAN ED MINISTRY IN YOUR CHUR</t>
  </si>
  <si>
    <t>EDMISTON  BOB</t>
  </si>
  <si>
    <t>9789990032499</t>
  </si>
  <si>
    <t>HEBREW ALPHABET - 4 SHEETS</t>
  </si>
  <si>
    <t>9789990032581</t>
  </si>
  <si>
    <t>CHRISTMAS CARDS BOXED</t>
  </si>
  <si>
    <t>LAWSON FALLE</t>
  </si>
  <si>
    <t>LAWFAL</t>
  </si>
  <si>
    <t>9789990032598</t>
  </si>
  <si>
    <t>CHRISTMAS CARDS - BOXED</t>
  </si>
  <si>
    <t xml:space="preserve">LAWFAL    </t>
  </si>
  <si>
    <t>9789990032604</t>
  </si>
  <si>
    <t>9789990032611</t>
  </si>
  <si>
    <t>9789990032628</t>
  </si>
  <si>
    <t>9789990032635</t>
  </si>
  <si>
    <t>9789990032901</t>
  </si>
  <si>
    <t>9789990033212</t>
  </si>
  <si>
    <t>EVEN WHEN MY HEART IS BREAKING</t>
  </si>
  <si>
    <t>SMITH  MATTHEW</t>
  </si>
  <si>
    <t xml:space="preserve">DETUNE    </t>
  </si>
  <si>
    <t>9789990033762</t>
  </si>
  <si>
    <t>FAITH HAS ITS REASONS</t>
  </si>
  <si>
    <t>9789990034189</t>
  </si>
  <si>
    <t>9789990034271</t>
  </si>
  <si>
    <t>OLD TESTAMENT PROPHECY SEMINAR TAPE</t>
  </si>
  <si>
    <t>9789990034288</t>
  </si>
  <si>
    <t>REAL WIZARD OF WALL STREET SEMINAR TAPE</t>
  </si>
  <si>
    <t>FONTANA  DANNY</t>
  </si>
  <si>
    <t>9789990034301</t>
  </si>
  <si>
    <t>CLOSE ENCOUNTERS</t>
  </si>
  <si>
    <t>9789990034790</t>
  </si>
  <si>
    <t>DECADES  2 VOLS.</t>
  </si>
  <si>
    <t>9789990034875</t>
  </si>
  <si>
    <t>HISTORY OF THE CHRISTIAN CHURCH (8 VOL)</t>
  </si>
  <si>
    <t>9789990035070</t>
  </si>
  <si>
    <t>RTS-C STAINLESS MUG</t>
  </si>
  <si>
    <t>9789990035094</t>
  </si>
  <si>
    <t>LORD'S ANOINTED  THE</t>
  </si>
  <si>
    <t>SATTERTHWAITE  HESS  WENHAM</t>
  </si>
  <si>
    <t>9789990035452</t>
  </si>
  <si>
    <t>9789990035537</t>
  </si>
  <si>
    <t>CONFESSION OF FAITH AND CATECHISMS</t>
  </si>
  <si>
    <t>OPC</t>
  </si>
  <si>
    <t>9789990035728</t>
  </si>
  <si>
    <t>GUSTAFSON JAMES M</t>
  </si>
  <si>
    <t>9789990035988</t>
  </si>
  <si>
    <t>REACHING MUSLIMS FOR CHRIST - SPECIAL</t>
  </si>
  <si>
    <t>SAAL  WILLIAM</t>
  </si>
  <si>
    <t>BARGAI</t>
  </si>
  <si>
    <t>9789990036121</t>
  </si>
  <si>
    <t>VIEW OF THE COVENANT OF WORKS</t>
  </si>
  <si>
    <t>9789990036626</t>
  </si>
  <si>
    <t>LECTURES ON THEOLOGY - 4 VOLUMES</t>
  </si>
  <si>
    <t>DICK  JOHN</t>
  </si>
  <si>
    <t>9789990036640</t>
  </si>
  <si>
    <t>WORKS OF EBENEZER ERSKINE (3 VOLS.)</t>
  </si>
  <si>
    <t>ERSKINE  EBENEZER</t>
  </si>
  <si>
    <t>9789990036688</t>
  </si>
  <si>
    <t>GADSBY PROJECT  THE</t>
  </si>
  <si>
    <t>RED MOUNTIAN CHURCH</t>
  </si>
  <si>
    <t>REDMOU</t>
  </si>
  <si>
    <t>9789990036909</t>
  </si>
  <si>
    <t>THEOLOGY OF THE GOSPEL OF LUKE</t>
  </si>
  <si>
    <t>9789990037067</t>
  </si>
  <si>
    <t>THE CHURCH OF THE LIVING GOD</t>
  </si>
  <si>
    <t>ALSTON  WALLACE M. JR.</t>
  </si>
  <si>
    <t>9789990037340</t>
  </si>
  <si>
    <t>LEARNING AT JESUS'S FEET</t>
  </si>
  <si>
    <t>9789990037616</t>
  </si>
  <si>
    <t>BEAMS OF HEAVEN: INDELIBLE GRACE IV</t>
  </si>
  <si>
    <t>9789990037623</t>
  </si>
  <si>
    <t>OT510 JUDGES-ESTHER PACKET (ESTELLE)</t>
  </si>
  <si>
    <t>9789990037807</t>
  </si>
  <si>
    <t>RTS SWEAT-CROSS/SHIELD LOGO</t>
  </si>
  <si>
    <t xml:space="preserve">WESTER    </t>
  </si>
  <si>
    <t>9789990038064</t>
  </si>
  <si>
    <t>PCA MANUAL FOR NEW MEMBERS</t>
  </si>
  <si>
    <t>CE&amp;P</t>
  </si>
  <si>
    <t>9789990038071</t>
  </si>
  <si>
    <t>PRESBYTERIAN CHURCH IN AMERICA</t>
  </si>
  <si>
    <t>9789990038217</t>
  </si>
  <si>
    <t>THE THREE FORMS OF UNITY</t>
  </si>
  <si>
    <t>VANDERHEIDE</t>
  </si>
  <si>
    <t>VANDER</t>
  </si>
  <si>
    <t>9789990038323</t>
  </si>
  <si>
    <t>JUDICIAL WARFARE: CHRISTIAN RECONSTRUCTION MOVEMENT</t>
  </si>
  <si>
    <t>DURAND  GREG LOREN</t>
  </si>
  <si>
    <t>CRORIG</t>
  </si>
  <si>
    <t>9789990038750</t>
  </si>
  <si>
    <t>THE REAL DEAL</t>
  </si>
  <si>
    <t>WEBSTER  DAN</t>
  </si>
  <si>
    <t>9789990038804</t>
  </si>
  <si>
    <t>LECTURES ON ESTHER</t>
  </si>
  <si>
    <t>M'CRIE THOMAS</t>
  </si>
  <si>
    <t>9789990038828</t>
  </si>
  <si>
    <t>DOING BIBLICAL EXEGESIS</t>
  </si>
  <si>
    <t>BELCHER  RICHARD P.</t>
  </si>
  <si>
    <t>9789990039122</t>
  </si>
  <si>
    <t>BEV: STARBK FRAP</t>
  </si>
  <si>
    <t>9789990039139</t>
  </si>
  <si>
    <t xml:space="preserve">OFOO     </t>
  </si>
  <si>
    <t>9789990039252</t>
  </si>
  <si>
    <t>HELP MY UNBELIEF</t>
  </si>
  <si>
    <t>RED MOUNTAIN MUSIC</t>
  </si>
  <si>
    <t xml:space="preserve">REDMOU    </t>
  </si>
  <si>
    <t>9789990039405</t>
  </si>
  <si>
    <t>THE CROSS AND THE COVENANTS (2 VOL. IN ONE)</t>
  </si>
  <si>
    <t>HOWELL  ROBERT BOYTE CRAWFORD</t>
  </si>
  <si>
    <t>9789990039504</t>
  </si>
  <si>
    <t>PATRISTIC ROOTS OF REFORMED WORSHIP</t>
  </si>
  <si>
    <t>WORPRE</t>
  </si>
  <si>
    <t>9789990039535</t>
  </si>
  <si>
    <t>DE THE ANCIENT CHURCH (ITS)</t>
  </si>
  <si>
    <t>GAMBLE  RICHARD C</t>
  </si>
  <si>
    <t>9789990039573</t>
  </si>
  <si>
    <t>RHAPSODY IN BLACK: THE LIFE STORY OF JOHN JASPER</t>
  </si>
  <si>
    <t>DAY  RICHARD E.</t>
  </si>
  <si>
    <t>9789990039603</t>
  </si>
  <si>
    <t>PRACTICAL VIEW OF CHRISTIAN ETHICS</t>
  </si>
  <si>
    <t>DAGG  JOHN L.</t>
  </si>
  <si>
    <t>9789990039658</t>
  </si>
  <si>
    <t>FROM BULL RUN TO APPOMATTOX: A BOY'S VIEW</t>
  </si>
  <si>
    <t>HOPKINS  LUTHER</t>
  </si>
  <si>
    <t>9789990039702</t>
  </si>
  <si>
    <t>OLD RTS-C LS T-SHIRT</t>
  </si>
  <si>
    <t>WESTERN</t>
  </si>
  <si>
    <t>9789990039764</t>
  </si>
  <si>
    <t>PULLING THE EYE TOOTH FROM TIGER: AD. JUDSON 2 VOLS</t>
  </si>
  <si>
    <t>WAYLAND  FRANCIS</t>
  </si>
  <si>
    <t>9789990039955</t>
  </si>
  <si>
    <t>FIRST 40 YEARS (1966-2006)</t>
  </si>
  <si>
    <t>9789990039979</t>
  </si>
  <si>
    <t>RTS: K420-S(P)-GR-2-M</t>
  </si>
  <si>
    <t>9789990039986</t>
  </si>
  <si>
    <t>RTS: K420_M: GRAY POLO</t>
  </si>
  <si>
    <t>FLORIDA IMAGE</t>
  </si>
  <si>
    <t>FLIMAG</t>
  </si>
  <si>
    <t>9789990039993</t>
  </si>
  <si>
    <t>RTS: K420_L: GRAY POLO</t>
  </si>
  <si>
    <t xml:space="preserve">FLIMAG    </t>
  </si>
  <si>
    <t>9789990040005</t>
  </si>
  <si>
    <t>RTS: K420_XL: GRAY POLO</t>
  </si>
  <si>
    <t>9789990040029</t>
  </si>
  <si>
    <t>RTS: K420_L: WHITE POLO</t>
  </si>
  <si>
    <t>9789990040036</t>
  </si>
  <si>
    <t>RTS: K420_XL: WHITE POLO</t>
  </si>
  <si>
    <t>9789990040043</t>
  </si>
  <si>
    <t>RTS: K420_M: BLACK POLO</t>
  </si>
  <si>
    <t>9789990040050</t>
  </si>
  <si>
    <t>RTS: K420_L: BLACK POLO</t>
  </si>
  <si>
    <t>9789990040067</t>
  </si>
  <si>
    <t>RTS: K420_XL: BLACK POLO</t>
  </si>
  <si>
    <t>9789990040111</t>
  </si>
  <si>
    <t>RTS: L440V_M: BLACK V-NECK</t>
  </si>
  <si>
    <t>9789990040128</t>
  </si>
  <si>
    <t>RTS: L440V_L: BLACK V-NECK</t>
  </si>
  <si>
    <t>9789990040135</t>
  </si>
  <si>
    <t>RTS: 5180_L: WHITE TEE</t>
  </si>
  <si>
    <t>9789990040142</t>
  </si>
  <si>
    <t>RTS: 5180_XL: WHITE TEE</t>
  </si>
  <si>
    <t>9789990040159</t>
  </si>
  <si>
    <t>RTS: 5180_2X: WHITE TEE</t>
  </si>
  <si>
    <t>9789990040166</t>
  </si>
  <si>
    <t>RTS: 5180_L: GRAY TEE</t>
  </si>
  <si>
    <t>9789990040180</t>
  </si>
  <si>
    <t>RTS: 5180_2X: GRAY TEE</t>
  </si>
  <si>
    <t>9789990040234</t>
  </si>
  <si>
    <t>RTS: DT204_S: BLACK CREW-RAGLAN TEE</t>
  </si>
  <si>
    <t>9789990040241</t>
  </si>
  <si>
    <t>RTS: DT204_M: BLACK CREW-RAGLAN TEE</t>
  </si>
  <si>
    <t>9789990040258</t>
  </si>
  <si>
    <t>RTS: DT204_L: BLACK CREW-RAGLAN TEE</t>
  </si>
  <si>
    <t>9789990040265</t>
  </si>
  <si>
    <t>RTS: DT204_XL: BLACK CREW-RAGLAN TEE</t>
  </si>
  <si>
    <t>9789990040272</t>
  </si>
  <si>
    <t>RTS: C861_S: KHAKI HAT</t>
  </si>
  <si>
    <t>9789990040289</t>
  </si>
  <si>
    <t>RTS: C861_L: KHAKI HAT</t>
  </si>
  <si>
    <t>9789990040296</t>
  </si>
  <si>
    <t>RTS: CP79_S: KHAKI HAT (VELCRO)</t>
  </si>
  <si>
    <t>9789990040302</t>
  </si>
  <si>
    <t>RTS: C810_S: BLACK HAT (BUCKLE)</t>
  </si>
  <si>
    <t>9789990040364</t>
  </si>
  <si>
    <t>BOY WHO LOVED MUSIC (ABR. FROM  WHEN BEING GOOD.. )</t>
  </si>
  <si>
    <t>9789990040418</t>
  </si>
  <si>
    <t>MAJESTY IN MISERY 3 VOL SET</t>
  </si>
  <si>
    <t>9789990040500</t>
  </si>
  <si>
    <t>VIEW FROM THE TOP: STUDIES IN THE LIFE OF JOSEPH</t>
  </si>
  <si>
    <t>TINSLEY JR.  WALLACE H.</t>
  </si>
  <si>
    <t>9789990040531</t>
  </si>
  <si>
    <t>DISC PROFILE PERSONALITY TEST</t>
  </si>
  <si>
    <t>INSCAPE PUBLISHING</t>
  </si>
  <si>
    <t>DISCMI</t>
  </si>
  <si>
    <t>9789990040579</t>
  </si>
  <si>
    <t>SHE MUST AND SHALL GO FREE</t>
  </si>
  <si>
    <t>WEBB  DEREK</t>
  </si>
  <si>
    <t>9789990040593</t>
  </si>
  <si>
    <t>GODS AT WAR: YAHWEH VS. ALLAH</t>
  </si>
  <si>
    <t>9789990040609</t>
  </si>
  <si>
    <t>RTS-C LONG SLEEVE T</t>
  </si>
  <si>
    <t>9789990040616</t>
  </si>
  <si>
    <t>RTS-C SHORT SLEEVE T</t>
  </si>
  <si>
    <t>9789990040661</t>
  </si>
  <si>
    <t>PSALMS  HYMNS CD COMBO VOL 2</t>
  </si>
  <si>
    <t>HAWKINS  REBECCA</t>
  </si>
  <si>
    <t>9789990040760</t>
  </si>
  <si>
    <t>1  BINDER  BLACK</t>
  </si>
  <si>
    <t>9789990040777</t>
  </si>
  <si>
    <t>1/2  BINDER  BLACK</t>
  </si>
  <si>
    <t>9789990040784</t>
  </si>
  <si>
    <t>RTS-C WATER BOTTLE</t>
  </si>
  <si>
    <t>9789990040791</t>
  </si>
  <si>
    <t>RTS-C FLEECE  WHITE IMPRINT</t>
  </si>
  <si>
    <t>9789990040807</t>
  </si>
  <si>
    <t>HEROES OF THE REFORMATION</t>
  </si>
  <si>
    <t>9789990040838</t>
  </si>
  <si>
    <t>THIS PLACE</t>
  </si>
  <si>
    <t>LAVEER  ELLIE</t>
  </si>
  <si>
    <t>9789990040845</t>
  </si>
  <si>
    <t>FALL ON ME</t>
  </si>
  <si>
    <t>LATHAM  DAVE</t>
  </si>
  <si>
    <t>9789990040852</t>
  </si>
  <si>
    <t>DEREK WEBB</t>
  </si>
  <si>
    <t>9789990040937</t>
  </si>
  <si>
    <t>CHRISTIAN MIND CD SERIES</t>
  </si>
  <si>
    <t>9789990040944</t>
  </si>
  <si>
    <t>PHILOSOPHY AND APOLOGETICS : EXISTENTIALISM</t>
  </si>
  <si>
    <t>SPROUL</t>
  </si>
  <si>
    <t>9789990040968</t>
  </si>
  <si>
    <t>RTS-C POLO</t>
  </si>
  <si>
    <t>9789990040975</t>
  </si>
  <si>
    <t>RTS-C OXFORD</t>
  </si>
  <si>
    <t>9789990040982</t>
  </si>
  <si>
    <t>RTS-C OXFORD EASY CARE</t>
  </si>
  <si>
    <t>9789990040999</t>
  </si>
  <si>
    <t>WESTMINSTER ASSEMBLY POSTER</t>
  </si>
  <si>
    <t>REFART</t>
  </si>
  <si>
    <t>9789990041125</t>
  </si>
  <si>
    <t>ACCORDANCE SCHOLAR'S COLLECTION 7.4</t>
  </si>
  <si>
    <t>ACCORDANCE</t>
  </si>
  <si>
    <t>OAKTRE</t>
  </si>
  <si>
    <t>9789990041149</t>
  </si>
  <si>
    <t>LOGOS 3 BIBLE STUDY LIBRARY</t>
  </si>
  <si>
    <t>LOGOS BIBLE SOFTWARE</t>
  </si>
  <si>
    <t xml:space="preserve">LOGRES    </t>
  </si>
  <si>
    <t>9789990041156</t>
  </si>
  <si>
    <t>LOGOS 3 SCHOLAR'S LIBRARY</t>
  </si>
  <si>
    <t>9789990041163</t>
  </si>
  <si>
    <t>LOGOS 3 ORIGINAL LANGUAGES LIBRARY</t>
  </si>
  <si>
    <t>9789990041408</t>
  </si>
  <si>
    <t>BOOKLET DISPLAY CASE</t>
  </si>
  <si>
    <t>9789990041446</t>
  </si>
  <si>
    <t>RTS-C BISTRO MUG</t>
  </si>
  <si>
    <t>TARHEE</t>
  </si>
  <si>
    <t>9789990041453</t>
  </si>
  <si>
    <t>BECOMING A TRUE PRETEEN WOMAN</t>
  </si>
  <si>
    <t>9789990041484</t>
  </si>
  <si>
    <t>WAKE THY SLUMBERING CHILDREN: INDELIBLE GRACE V</t>
  </si>
  <si>
    <t>9789990041538</t>
  </si>
  <si>
    <t>RTS: K420_2X: GRAY POLO</t>
  </si>
  <si>
    <t>9789990041545</t>
  </si>
  <si>
    <t>RTS: K420_2X: BLACK POLO</t>
  </si>
  <si>
    <t>9789990041552</t>
  </si>
  <si>
    <t>RTS: K420_M: KHAKI HEATHER POLO</t>
  </si>
  <si>
    <t>9789990041569</t>
  </si>
  <si>
    <t>RTS: K420_L: KHAKI HEATHER POLO</t>
  </si>
  <si>
    <t>9789990041576</t>
  </si>
  <si>
    <t>RTS: K420_XL: KHAKI HEATHER POLO</t>
  </si>
  <si>
    <t>9789990041583</t>
  </si>
  <si>
    <t>RTS: K420_2X: KHAKI HEATHER POLO</t>
  </si>
  <si>
    <t>9789990041590</t>
  </si>
  <si>
    <t>RTS: K448_M: STONE POLO (PIMA)</t>
  </si>
  <si>
    <t>9789990041606</t>
  </si>
  <si>
    <t>RTS: K448_L: STONE POLO (PIMA)</t>
  </si>
  <si>
    <t>9789990041613</t>
  </si>
  <si>
    <t>RTS: K448_XL: STONE POLO (PIMA)</t>
  </si>
  <si>
    <t>9789990041620</t>
  </si>
  <si>
    <t>RTS: K448_2X: STONE POLO (PIMA)</t>
  </si>
  <si>
    <t>9789990041637</t>
  </si>
  <si>
    <t>RTS: L440V_XL: BLACK V-NECK</t>
  </si>
  <si>
    <t>9789990041644</t>
  </si>
  <si>
    <t>RTS: L440V_2X: BLACK V-NECK</t>
  </si>
  <si>
    <t>9789990041651</t>
  </si>
  <si>
    <t>RTS: L440V_1X: BLACK V-NECK</t>
  </si>
  <si>
    <t>9789990041668</t>
  </si>
  <si>
    <t>RTS: K420_M: BURGUNDY POLO</t>
  </si>
  <si>
    <t>9789990041675</t>
  </si>
  <si>
    <t>RTS: K420_L: BURGUNDY POLO</t>
  </si>
  <si>
    <t>9789990041682</t>
  </si>
  <si>
    <t>RTS: K420_XL: BURGUNDY POLO</t>
  </si>
  <si>
    <t>9789990041699</t>
  </si>
  <si>
    <t>RTS: K420_2X: BURGUNDY POLO</t>
  </si>
  <si>
    <t>9789990041705</t>
  </si>
  <si>
    <t>RTS: K448_M: BURGUNDY POLO (PIMA)</t>
  </si>
  <si>
    <t>9789990041712</t>
  </si>
  <si>
    <t>RTS: K448_L: BURGUNDY POLO (PIMA)</t>
  </si>
  <si>
    <t>9789990041729</t>
  </si>
  <si>
    <t>RTS: K448_XL: BURGUNDY POLO (PIMA)</t>
  </si>
  <si>
    <t>9789990041736</t>
  </si>
  <si>
    <t>RTS: K448_2X: BURGUNDY POLO (PIMA)</t>
  </si>
  <si>
    <t>9789990041743</t>
  </si>
  <si>
    <t>RTS: K448_M: NAVY POLO (PIMA)</t>
  </si>
  <si>
    <t>9789990041750</t>
  </si>
  <si>
    <t>RTS: K448_L: NAVY POLO (PIMA)</t>
  </si>
  <si>
    <t>9789990041767</t>
  </si>
  <si>
    <t>RTS: K448_XL: NAVY POLO (PIMA)</t>
  </si>
  <si>
    <t>9789990041774</t>
  </si>
  <si>
    <t>RTS: K448_2X: NAVY POLO (PIMA)</t>
  </si>
  <si>
    <t>9789990041781</t>
  </si>
  <si>
    <t>RTS: L440V_M: AQUA V-NECK</t>
  </si>
  <si>
    <t>9789990041798</t>
  </si>
  <si>
    <t>RTS: L440V_L: AQUA V-NECK</t>
  </si>
  <si>
    <t>9789990041804</t>
  </si>
  <si>
    <t>RTS: L440V_XL: AQUA V-NECK</t>
  </si>
  <si>
    <t>9789990041811</t>
  </si>
  <si>
    <t>RTS: L440V_2X: AQUA V-NECK</t>
  </si>
  <si>
    <t>9789990041828</t>
  </si>
  <si>
    <t>RTS: L440V_1X: AQUA V-NECK</t>
  </si>
  <si>
    <t>9789990041835</t>
  </si>
  <si>
    <t>RTS: L440V_M: PISTACHIO V-NECK</t>
  </si>
  <si>
    <t>9789990041842</t>
  </si>
  <si>
    <t>RTS: L440V_L: PISTACHIO V-NECK</t>
  </si>
  <si>
    <t>9789990041859</t>
  </si>
  <si>
    <t>RTS: L440V_XL: PISTACHIO V-NECK</t>
  </si>
  <si>
    <t>9789990041866</t>
  </si>
  <si>
    <t>RTS: L440V_2X: PISTACHIO V-NECK</t>
  </si>
  <si>
    <t>9789990041873</t>
  </si>
  <si>
    <t>RTS: L440V_1X: PISTACHIO V-NECK</t>
  </si>
  <si>
    <t>9789990041880</t>
  </si>
  <si>
    <t>RTS: 5180_M: MAROON TEE</t>
  </si>
  <si>
    <t>9789990041897</t>
  </si>
  <si>
    <t>RTS: 5180_L: MAROON TEE</t>
  </si>
  <si>
    <t>9789990041903</t>
  </si>
  <si>
    <t>RTS: 5180_XL: MAROON TEE</t>
  </si>
  <si>
    <t>9789990041910</t>
  </si>
  <si>
    <t>RTS: 5180_2X: MAROON TEE</t>
  </si>
  <si>
    <t>9789990041927</t>
  </si>
  <si>
    <t>RTS: 5180_M: BLACK TEE</t>
  </si>
  <si>
    <t>9789990041934</t>
  </si>
  <si>
    <t>RTS: 5180_L: BLACK TEE</t>
  </si>
  <si>
    <t>9789990041941</t>
  </si>
  <si>
    <t>RTS: 5180_XL: BLACK TEE</t>
  </si>
  <si>
    <t>9789990041958</t>
  </si>
  <si>
    <t>RTS: 5180_2X: BLACK TEE</t>
  </si>
  <si>
    <t>9789990041965</t>
  </si>
  <si>
    <t>RTS: 5180_3X: BLACK TEE</t>
  </si>
  <si>
    <t>9789990041972</t>
  </si>
  <si>
    <t>RTS: 5180_M: NAVY TEE</t>
  </si>
  <si>
    <t>9789990041989</t>
  </si>
  <si>
    <t>RTS: 5180_L: NAVY TEE</t>
  </si>
  <si>
    <t>9789990041996</t>
  </si>
  <si>
    <t>RTS: 5180_XL: NAVY TEE</t>
  </si>
  <si>
    <t>9789990042023</t>
  </si>
  <si>
    <t>RTS: 5180_2X: NAVY TEE</t>
  </si>
  <si>
    <t>9789990042030</t>
  </si>
  <si>
    <t>RTS: 5180_3X: NAVY TEE</t>
  </si>
  <si>
    <t>9789990042047</t>
  </si>
  <si>
    <t>RTS: 5180_M: PINE TEE</t>
  </si>
  <si>
    <t>9789990042054</t>
  </si>
  <si>
    <t>RTS: 5180_L: PINE TEE</t>
  </si>
  <si>
    <t>9789990042061</t>
  </si>
  <si>
    <t>RTS: 5180_XL: PINE TEE</t>
  </si>
  <si>
    <t>9789990042078</t>
  </si>
  <si>
    <t>RTS: 5180_2X: PINE TEE</t>
  </si>
  <si>
    <t>9789990042085</t>
  </si>
  <si>
    <t>RTS: 5180_3X: PINE TEE</t>
  </si>
  <si>
    <t>9789990042092</t>
  </si>
  <si>
    <t>RTS: 5180_M: CAROLINA BLUE TEE</t>
  </si>
  <si>
    <t>9789990042108</t>
  </si>
  <si>
    <t>RTS: 5180_L: CAROLINA BLUE TEE</t>
  </si>
  <si>
    <t>9789990042115</t>
  </si>
  <si>
    <t>RTS: 5180_XL: CAROLINA BLUE TEE</t>
  </si>
  <si>
    <t>9789990042122</t>
  </si>
  <si>
    <t>RTS: 5180_2X: CAROLINA BLUE TEE</t>
  </si>
  <si>
    <t>9789990042139</t>
  </si>
  <si>
    <t>RTS: 5180_3X: CAROLINA BLUE TEE</t>
  </si>
  <si>
    <t>9789990042146</t>
  </si>
  <si>
    <t>RTS: DT205_M: CREW-RAGLAN TEE</t>
  </si>
  <si>
    <t>9789990042153</t>
  </si>
  <si>
    <t>RTS: 5180_L: CREW-RAGLAN TEE</t>
  </si>
  <si>
    <t>9789990042160</t>
  </si>
  <si>
    <t>RTS: DT205_XL: CREW-RAGLAN TEE</t>
  </si>
  <si>
    <t>9789990042184</t>
  </si>
  <si>
    <t>RTS: DT205_2X: CREW-RAGLAN TEE</t>
  </si>
  <si>
    <t>9789990042191</t>
  </si>
  <si>
    <t>RTS: DT205_1X: CREW-RAGLAN TEE</t>
  </si>
  <si>
    <t>9789990042207</t>
  </si>
  <si>
    <t>RTS: 5180_3X: MAROON TEE</t>
  </si>
  <si>
    <t>9789990042238</t>
  </si>
  <si>
    <t>HT610 READER</t>
  </si>
  <si>
    <t>9789990042337</t>
  </si>
  <si>
    <t>BOOK OF COMMON WORSHIP: COMPILATION AND REVISION OF</t>
  </si>
  <si>
    <t>CURLES  PATRICK W.</t>
  </si>
  <si>
    <t>9789990042382</t>
  </si>
  <si>
    <t>PCA CHRISTIAN EDUCATION &amp; PUB</t>
  </si>
  <si>
    <t>9789990042474</t>
  </si>
  <si>
    <t>ACCO SCHOLAR PREMIER</t>
  </si>
  <si>
    <t xml:space="preserve">OAKTRE    </t>
  </si>
  <si>
    <t>9789990042580</t>
  </si>
  <si>
    <t>ACCOR IVP REF V.2</t>
  </si>
  <si>
    <t>CD-ROM</t>
  </si>
  <si>
    <t>9789990042627</t>
  </si>
  <si>
    <t>RTS-C TARTAN TIE</t>
  </si>
  <si>
    <t>9789990042641</t>
  </si>
  <si>
    <t>SILENT NIGHT</t>
  </si>
  <si>
    <t>RED MOUNTAIN CHURCH</t>
  </si>
  <si>
    <t>9789990042719</t>
  </si>
  <si>
    <t>THE MYSTIC WAY OF EVANGELISM  !</t>
  </si>
  <si>
    <t>9789990042726</t>
  </si>
  <si>
    <t>MIGHTY BRIGHT FOLDING BOOK HOLDER</t>
  </si>
  <si>
    <t>9789990042733</t>
  </si>
  <si>
    <t>EXPOSITION OF JOHN 17         !</t>
  </si>
  <si>
    <t>9789990042740</t>
  </si>
  <si>
    <t>USED BOOKS - 9.00</t>
  </si>
  <si>
    <t>9789990042757</t>
  </si>
  <si>
    <t>A CONTEMPORARY EDITION OF THE WCOF (RED CROSS)</t>
  </si>
  <si>
    <t>9789990042801</t>
  </si>
  <si>
    <t>READ THE BIBLE IN A YEAR:M'CHEYNE</t>
  </si>
  <si>
    <t>9789990042832</t>
  </si>
  <si>
    <t>THE GOSPEL ACCORDING TO ST. JOHN (3 VOL)</t>
  </si>
  <si>
    <t>9789990042887</t>
  </si>
  <si>
    <t>BOXED NOTE CARDS</t>
  </si>
  <si>
    <t>9789990042894</t>
  </si>
  <si>
    <t>SALE CARDS</t>
  </si>
  <si>
    <t>BORED PEOPLE</t>
  </si>
  <si>
    <t>9789990042924</t>
  </si>
  <si>
    <t>GRN. MONSTER CLR.</t>
  </si>
  <si>
    <t>9789990042948</t>
  </si>
  <si>
    <t>CANDY: M&amp;M</t>
  </si>
  <si>
    <t>MARS</t>
  </si>
  <si>
    <t>9789990042955</t>
  </si>
  <si>
    <t>BCO PCA INSERT PAGES</t>
  </si>
  <si>
    <t>LOS DIVITADES</t>
  </si>
  <si>
    <t>9789990042979</t>
  </si>
  <si>
    <t>BCO PCA BLUE BINDER</t>
  </si>
  <si>
    <t>LOS LOBOS EN ESTUDIANTE IN</t>
  </si>
  <si>
    <t>9789990042986</t>
  </si>
  <si>
    <t>USPS: FOREVER STAMP</t>
  </si>
  <si>
    <t>US GOVERNMENT</t>
  </si>
  <si>
    <t>9789990043013</t>
  </si>
  <si>
    <t>CLEARANCE BOOKS--NOT IN INVENTORY</t>
  </si>
  <si>
    <t>LSAL</t>
  </si>
  <si>
    <t>9789990043037</t>
  </si>
  <si>
    <t>SONSHIP MANUAL</t>
  </si>
  <si>
    <t>WORLD HARVEST MISSSIONS</t>
  </si>
  <si>
    <t>9789990043051</t>
  </si>
  <si>
    <t>BIBLE COMES ALIVE SERIES CDS</t>
  </si>
  <si>
    <t>9789990043082</t>
  </si>
  <si>
    <t>FROM THE SHOULDERS OF GIANTS</t>
  </si>
  <si>
    <t>PARKER  ERIC</t>
  </si>
  <si>
    <t xml:space="preserve">MUSMIS    </t>
  </si>
  <si>
    <t>9789990043099</t>
  </si>
  <si>
    <t>THE WORD BECAME FLESH</t>
  </si>
  <si>
    <t>9789990043105</t>
  </si>
  <si>
    <t>SHANE AND SHANE</t>
  </si>
  <si>
    <t>9789990043129</t>
  </si>
  <si>
    <t>RTS: LOGO PIN 1</t>
  </si>
  <si>
    <t>FEARLESS LEADER</t>
  </si>
  <si>
    <t>9789990043136</t>
  </si>
  <si>
    <t>MORAL LAW HARDBACK</t>
  </si>
  <si>
    <t>9789990043143</t>
  </si>
  <si>
    <t>MASTER PLAN OF DISCIPLESHIP   !</t>
  </si>
  <si>
    <t>9789990043150</t>
  </si>
  <si>
    <t>INSTRUCTING A CHILDS HEART (DVD CURRICULUM)</t>
  </si>
  <si>
    <t>9789990043167</t>
  </si>
  <si>
    <t>LUNCH: CHICK NO</t>
  </si>
  <si>
    <t>NISSIN</t>
  </si>
  <si>
    <t>9789990043174</t>
  </si>
  <si>
    <t>LUNCH: BEFARONI</t>
  </si>
  <si>
    <t>CHEF BOYARDEE</t>
  </si>
  <si>
    <t>9789990043181</t>
  </si>
  <si>
    <t>BRKFST: JD CROIS</t>
  </si>
  <si>
    <t>JIMMY DEAN</t>
  </si>
  <si>
    <t>9789990043198</t>
  </si>
  <si>
    <t>CHIPS: BAKED</t>
  </si>
  <si>
    <t>9789990043204</t>
  </si>
  <si>
    <t>CHIPS: SUN</t>
  </si>
  <si>
    <t>9789990043228</t>
  </si>
  <si>
    <t>CHIPS: FRITO BRAND</t>
  </si>
  <si>
    <t>FRITO LAY</t>
  </si>
  <si>
    <t>9789990043235</t>
  </si>
  <si>
    <t>PIZZA: SM. CHEESE</t>
  </si>
  <si>
    <t>SABATASSO</t>
  </si>
  <si>
    <t>9789990043242</t>
  </si>
  <si>
    <t>PIZZA: SM. PEP</t>
  </si>
  <si>
    <t>9789990043259</t>
  </si>
  <si>
    <t>SNACK: SLIM JIM</t>
  </si>
  <si>
    <t>CONAGRA</t>
  </si>
  <si>
    <t>9789990043266</t>
  </si>
  <si>
    <t>BEV: DIET GREEN TEA</t>
  </si>
  <si>
    <t>LIPTON</t>
  </si>
  <si>
    <t>9789990043273</t>
  </si>
  <si>
    <t>WATER: LG. 700ML</t>
  </si>
  <si>
    <t>ZEPHYRHILLS</t>
  </si>
  <si>
    <t>9789990043280</t>
  </si>
  <si>
    <t>WATER: MED. .5L</t>
  </si>
  <si>
    <t>9789990043297</t>
  </si>
  <si>
    <t>LAST CHANCE BOOKS!!</t>
  </si>
  <si>
    <t>MISC</t>
  </si>
  <si>
    <t>9789990043358</t>
  </si>
  <si>
    <t>RTS CHARLOTTE HAT- KHAKI WITH BUCKLE</t>
  </si>
  <si>
    <t>9789990043389</t>
  </si>
  <si>
    <t>AL SMITH'S TREASURY OF HYMN HISTORIES</t>
  </si>
  <si>
    <t>SMITH  AL</t>
  </si>
  <si>
    <t>9789990043396</t>
  </si>
  <si>
    <t>SODA: DEW</t>
  </si>
  <si>
    <t>9789990043402</t>
  </si>
  <si>
    <t>SODA: DIET C.</t>
  </si>
  <si>
    <t>9789990043419</t>
  </si>
  <si>
    <t>SODA: C COLA</t>
  </si>
  <si>
    <t>9789990043426</t>
  </si>
  <si>
    <t>SODA: DR PEPPER</t>
  </si>
  <si>
    <t>9789990043433</t>
  </si>
  <si>
    <t>BEV: SB LG C FRAP</t>
  </si>
  <si>
    <t>9789990043440</t>
  </si>
  <si>
    <t>BEV: DIET GREEN TEA MB</t>
  </si>
  <si>
    <t>9789990043488</t>
  </si>
  <si>
    <t>SNACK: SMT POP</t>
  </si>
  <si>
    <t>REDENBACHER  ORVILLE</t>
  </si>
  <si>
    <t>9789990043495</t>
  </si>
  <si>
    <t>CANDY: REESE WAFER</t>
  </si>
  <si>
    <t>HERSHEY</t>
  </si>
  <si>
    <t>9789990043501</t>
  </si>
  <si>
    <t>CANDY: HERSH LT</t>
  </si>
  <si>
    <t>9789990043518</t>
  </si>
  <si>
    <t>CANDY: KIT KAT</t>
  </si>
  <si>
    <t>9789990043525</t>
  </si>
  <si>
    <t>CANDY: REESE PBC</t>
  </si>
  <si>
    <t>9789990043532</t>
  </si>
  <si>
    <t>CANDY: HERS W/A</t>
  </si>
  <si>
    <t>9789990043549</t>
  </si>
  <si>
    <t>CANDY: HERSH MC</t>
  </si>
  <si>
    <t>9789990043556</t>
  </si>
  <si>
    <t>SANDWICH: CHICK</t>
  </si>
  <si>
    <t>PIERRE</t>
  </si>
  <si>
    <t>9789990043563</t>
  </si>
  <si>
    <t>SANDWICH: BBRIB</t>
  </si>
  <si>
    <t>ROMA  TONY</t>
  </si>
  <si>
    <t>9789990043570</t>
  </si>
  <si>
    <t>HOT POCKET VARIETY</t>
  </si>
  <si>
    <t>NESTLE</t>
  </si>
  <si>
    <t>9789990043587</t>
  </si>
  <si>
    <t>MARIE C POT PIE</t>
  </si>
  <si>
    <t>CALLENDER  MARIE</t>
  </si>
  <si>
    <t>9789990043594</t>
  </si>
  <si>
    <t>CHURCH OF GOD</t>
  </si>
  <si>
    <t>STUART ROBINSON</t>
  </si>
  <si>
    <t>9789990043617</t>
  </si>
  <si>
    <t>CHARLOTTE COFFEE CARD</t>
  </si>
  <si>
    <t>Coffee</t>
  </si>
  <si>
    <t>9789990043624</t>
  </si>
  <si>
    <t>ACCORDANCE 8 SCHOLAR'S COLLECTION INTRO LEVEL</t>
  </si>
  <si>
    <t>OAKTREE SOFTWARE</t>
  </si>
  <si>
    <t>9789990043655</t>
  </si>
  <si>
    <t>CHARLOTTE BKST COFFEE!!</t>
  </si>
  <si>
    <t>MMMMM COFFEE</t>
  </si>
  <si>
    <t>9789990043662</t>
  </si>
  <si>
    <t>CREATED BY GOD - PURCAHSED BY CHRIST LEADER'S GUIDE</t>
  </si>
  <si>
    <t>9789990043686</t>
  </si>
  <si>
    <t>SODA: A&amp;W</t>
  </si>
  <si>
    <t>YUMMY</t>
  </si>
  <si>
    <t>9789990043693</t>
  </si>
  <si>
    <t>CHIPS: CHEX MIX</t>
  </si>
  <si>
    <t>GENERAL MILLS</t>
  </si>
  <si>
    <t>9789990043709</t>
  </si>
  <si>
    <t>CHIPS: GARDETTO'S</t>
  </si>
  <si>
    <t>GERERAL MILLS</t>
  </si>
  <si>
    <t>9789990043716</t>
  </si>
  <si>
    <t>SNACK: CRACKER JACK</t>
  </si>
  <si>
    <t>9789990043730</t>
  </si>
  <si>
    <t>CHIPS: MUNCHIES CF</t>
  </si>
  <si>
    <t>9789990043747</t>
  </si>
  <si>
    <t>CHIPS: SNYDER'S PIECES</t>
  </si>
  <si>
    <t>SNYDER HANOVER</t>
  </si>
  <si>
    <t>9789990043815</t>
  </si>
  <si>
    <t>SPIRITUAL MOTHERING LEADERS GUIDE</t>
  </si>
  <si>
    <t>9789990043822</t>
  </si>
  <si>
    <t>INDELIBLE GRACE VI: BY THY MERCY</t>
  </si>
  <si>
    <t>9789990043846</t>
  </si>
  <si>
    <t>PCA BCO 2009 UPDATE PAGES</t>
  </si>
  <si>
    <t>9789990043853</t>
  </si>
  <si>
    <t>2009 BCO REVISIONS</t>
  </si>
  <si>
    <t>PCA 37TH GENERAL ASSEMBLY</t>
  </si>
  <si>
    <t>9789990043877</t>
  </si>
  <si>
    <t>CHIPS: MISS VICKIES</t>
  </si>
  <si>
    <t>9789990043884</t>
  </si>
  <si>
    <t>SWEET TEA</t>
  </si>
  <si>
    <t>9789990043891</t>
  </si>
  <si>
    <t>SNACK: CHEEZIT</t>
  </si>
  <si>
    <t>9789990043907</t>
  </si>
  <si>
    <t>CHIPS: PRINGLES</t>
  </si>
  <si>
    <t>9789990043914</t>
  </si>
  <si>
    <t>BEV: ORANGE JUICE</t>
  </si>
  <si>
    <t>9789990043921</t>
  </si>
  <si>
    <t>CANDY: SNICKERS</t>
  </si>
  <si>
    <t>MARS SNACKFOOD US  LLC</t>
  </si>
  <si>
    <t>9789990043938</t>
  </si>
  <si>
    <t>CANDY: MILKY WAY</t>
  </si>
  <si>
    <t>9789990043945</t>
  </si>
  <si>
    <t>CANDY: TWIX</t>
  </si>
  <si>
    <t>9789990043952</t>
  </si>
  <si>
    <t>CANDY: SNICKERS ALMOND</t>
  </si>
  <si>
    <t>9789990043969</t>
  </si>
  <si>
    <t>CANDY: 3 MUSKETEERS</t>
  </si>
  <si>
    <t>9789990043976</t>
  </si>
  <si>
    <t>CHANGING TRENDS IN MISSIONS: A SHIFT IN THE MISSION</t>
  </si>
  <si>
    <t>9789990043983</t>
  </si>
  <si>
    <t>QUEST FOR COMMUNION WITH GOD</t>
  </si>
  <si>
    <t>9789990043990</t>
  </si>
  <si>
    <t>SONGS THAT JESUS SAID</t>
  </si>
  <si>
    <t>9789990044058</t>
  </si>
  <si>
    <t>ABES VOL. II BK 10</t>
  </si>
  <si>
    <t>SCOTT  JACK</t>
  </si>
  <si>
    <t>9789990044065</t>
  </si>
  <si>
    <t>YOOHOO</t>
  </si>
  <si>
    <t>9789990044072</t>
  </si>
  <si>
    <t>V8 JUICE</t>
  </si>
  <si>
    <t>9789990044096</t>
  </si>
  <si>
    <t>SLUM: THE PEOPLE OF KIBERA</t>
  </si>
  <si>
    <t>NGARI  GENESIS</t>
  </si>
  <si>
    <t>9789990044102</t>
  </si>
  <si>
    <t>SODA: SPRITE</t>
  </si>
  <si>
    <t>9789990044126</t>
  </si>
  <si>
    <t>SANDWICH: PHILLY</t>
  </si>
  <si>
    <t>9789990044133</t>
  </si>
  <si>
    <t>NUTTER BUTTER</t>
  </si>
  <si>
    <t>NABISCO</t>
  </si>
  <si>
    <t>9789990044140</t>
  </si>
  <si>
    <t>STRING CHEESE</t>
  </si>
  <si>
    <t>FRIGO SAPUTO</t>
  </si>
  <si>
    <t>9789990044164</t>
  </si>
  <si>
    <t>CANDY: BITE SIZE</t>
  </si>
  <si>
    <t>WILLY WONKA</t>
  </si>
  <si>
    <t>9789990044225</t>
  </si>
  <si>
    <t>ACCORDANCE PREMIER BUNDLE: SCOLAR'S PLUS LIBRARY</t>
  </si>
  <si>
    <t>9789990044232</t>
  </si>
  <si>
    <t>WATERCOLOR CARDS</t>
  </si>
  <si>
    <t>CHAMBLIN  GINGER</t>
  </si>
  <si>
    <t xml:space="preserve">GINCHA    </t>
  </si>
  <si>
    <t>GINCHA</t>
  </si>
  <si>
    <t>9789990044263</t>
  </si>
  <si>
    <t>PRAYERS FOR THE USE OF FAMILIES</t>
  </si>
  <si>
    <t>JAY  WILLIAM</t>
  </si>
  <si>
    <t>9789990044270</t>
  </si>
  <si>
    <t>SHORT DISCOURSES TO BE READ IN FAMILIES</t>
  </si>
  <si>
    <t>9789990044287</t>
  </si>
  <si>
    <t>O COME LET US WORSHIP (REPRINT)</t>
  </si>
  <si>
    <t>9789990044300</t>
  </si>
  <si>
    <t>USED BOOKS - 2.50</t>
  </si>
  <si>
    <t>9789990044317</t>
  </si>
  <si>
    <t>USED BOOKS - 3.50</t>
  </si>
  <si>
    <t>ROBAR</t>
  </si>
  <si>
    <t>9789990044324</t>
  </si>
  <si>
    <t>USED BOOKS - 4.50</t>
  </si>
  <si>
    <t>9789990044331</t>
  </si>
  <si>
    <t>USED BOOKS - 5.50</t>
  </si>
  <si>
    <t>9789990044348</t>
  </si>
  <si>
    <t>USED BOOKS - 6.50</t>
  </si>
  <si>
    <t>9789990044355</t>
  </si>
  <si>
    <t>USED BOOKS - 7.50</t>
  </si>
  <si>
    <t>9789990044379</t>
  </si>
  <si>
    <t>USED BOOKS $1.50</t>
  </si>
  <si>
    <t>9789990044423</t>
  </si>
  <si>
    <t>RTS JACKSON RINGER TEE</t>
  </si>
  <si>
    <t>9789990044430</t>
  </si>
  <si>
    <t>RTS JACKSON HOODIE</t>
  </si>
  <si>
    <t>9789990044454</t>
  </si>
  <si>
    <t>USED- FIFTY CENTS</t>
  </si>
  <si>
    <t>9789990044461</t>
  </si>
  <si>
    <t>USED BOOKS - 12.00</t>
  </si>
  <si>
    <t>9789990044478</t>
  </si>
  <si>
    <t>USED BOOKS - 13.00</t>
  </si>
  <si>
    <t>9789990044485</t>
  </si>
  <si>
    <t>USED BOOKS - 14.00</t>
  </si>
  <si>
    <t>9789990044492</t>
  </si>
  <si>
    <t>USED BOOKS - 12.50</t>
  </si>
  <si>
    <t>9789990044508</t>
  </si>
  <si>
    <t>SKITTLES/STARBURST</t>
  </si>
  <si>
    <t>9789990044515</t>
  </si>
  <si>
    <t>SWEET N SALTY</t>
  </si>
  <si>
    <t>KAR'S</t>
  </si>
  <si>
    <t>9789990044522</t>
  </si>
  <si>
    <t>MOLESKINE VOLANT RULED- BLACK</t>
  </si>
  <si>
    <t>9789990044560</t>
  </si>
  <si>
    <t>RTS TARTAN BOW TIE</t>
  </si>
  <si>
    <t>9789990044577</t>
  </si>
  <si>
    <t>SODA: VERNORS</t>
  </si>
  <si>
    <t>9789990044584</t>
  </si>
  <si>
    <t>SODA: COKE ZERO</t>
  </si>
  <si>
    <t>9789990044591</t>
  </si>
  <si>
    <t>PROPEL WATER</t>
  </si>
  <si>
    <t>9789990044607</t>
  </si>
  <si>
    <t>TAI-PEI</t>
  </si>
  <si>
    <t>9789990044621</t>
  </si>
  <si>
    <t>SPLASH V8</t>
  </si>
  <si>
    <t>9789990044638</t>
  </si>
  <si>
    <t>CANDY: BABY RUTH</t>
  </si>
  <si>
    <t>9789990044645</t>
  </si>
  <si>
    <t>CANDY: BUTTERFINGER</t>
  </si>
  <si>
    <t>9789990044652</t>
  </si>
  <si>
    <t>CANDY: CRUNCH</t>
  </si>
  <si>
    <t>9789990044669</t>
  </si>
  <si>
    <t>CANDY: 100 GRAND</t>
  </si>
  <si>
    <t>9789990044676</t>
  </si>
  <si>
    <t>CHIPS: POTATO SKINS</t>
  </si>
  <si>
    <t>9789990044690</t>
  </si>
  <si>
    <t>FRENCH B PIZZA</t>
  </si>
  <si>
    <t>9789990044706</t>
  </si>
  <si>
    <t>PIZZA LEAN CUISINE</t>
  </si>
  <si>
    <t>9789990044713</t>
  </si>
  <si>
    <t>KLONDIKE BAR</t>
  </si>
  <si>
    <t>9789990044720</t>
  </si>
  <si>
    <t>FRUIT BAR FROZEN</t>
  </si>
  <si>
    <t>9789990044737</t>
  </si>
  <si>
    <t>STOUFFERS STROMBOLI</t>
  </si>
  <si>
    <t>9789990044768</t>
  </si>
  <si>
    <t>THE WAY:PRACTICAL GUIDE FOR THE CHRISTIAN LIFE</t>
  </si>
  <si>
    <t>ROBINSON  GODFREY</t>
  </si>
  <si>
    <t>9789990044836</t>
  </si>
  <si>
    <t>SODA: PEPSI</t>
  </si>
  <si>
    <t>9789990044867</t>
  </si>
  <si>
    <t>CDTJ: AMERICAN HORIZONS</t>
  </si>
  <si>
    <t>JANIS  TIM</t>
  </si>
  <si>
    <t>TJANIS</t>
  </si>
  <si>
    <t>9789990044874</t>
  </si>
  <si>
    <t>CDTJ: LIFE SONGS</t>
  </si>
  <si>
    <t xml:space="preserve">TJANIS    </t>
  </si>
  <si>
    <t>9789990044881</t>
  </si>
  <si>
    <t>CDTJ: DECEMBER MORNING</t>
  </si>
  <si>
    <t>9789990044898</t>
  </si>
  <si>
    <t>CDTJ: ACROSS TWO OCEANS</t>
  </si>
  <si>
    <t>9789990044904</t>
  </si>
  <si>
    <t>CDTJ: A WINTER'S EVE</t>
  </si>
  <si>
    <t>9789990044911</t>
  </si>
  <si>
    <t>CDTJ: AMAZING LOVE</t>
  </si>
  <si>
    <t>9789990044928</t>
  </si>
  <si>
    <t>CDTJ: WOVEN IN TIME</t>
  </si>
  <si>
    <t>9789990044935</t>
  </si>
  <si>
    <t>CDTJ: AN AMERICAN COMPOSER IN CONCERT</t>
  </si>
  <si>
    <t>9789990044942</t>
  </si>
  <si>
    <t>CDTJ: WATER'S EDGE</t>
  </si>
  <si>
    <t>9789990044959</t>
  </si>
  <si>
    <t>CDTJ: ALONG THE SHORE OF ACADIA</t>
  </si>
  <si>
    <t>9789990044966</t>
  </si>
  <si>
    <t>CDTJ: FLOWERS IN OCTOBER</t>
  </si>
  <si>
    <t>9789990044973</t>
  </si>
  <si>
    <t>CDTJ: A THOUSAND SUMMERS</t>
  </si>
  <si>
    <t>9789990044980</t>
  </si>
  <si>
    <t>CDTJ: LIGHTHOUSE PIANO COLLECTION</t>
  </si>
  <si>
    <t>9789990044997</t>
  </si>
  <si>
    <t>CDTJ: THE SIMPLE GIFT OF CHRISTMAS</t>
  </si>
  <si>
    <t>9789990045000</t>
  </si>
  <si>
    <t>CDTJ: CHRISTMAS PIANO COLLECTION</t>
  </si>
  <si>
    <t>9789990045017</t>
  </si>
  <si>
    <t>CDTJ: THE AMERICAN CHRISTMAS CAROL</t>
  </si>
  <si>
    <t>9789990045024</t>
  </si>
  <si>
    <t>CDTJ: CHRISTMAS</t>
  </si>
  <si>
    <t>9789990045031</t>
  </si>
  <si>
    <t>CDTJ: COMING HOME</t>
  </si>
  <si>
    <t>9789990045048</t>
  </si>
  <si>
    <t>CDTJ: ETAIN</t>
  </si>
  <si>
    <t>9789990045055</t>
  </si>
  <si>
    <t>CDTJ: GIFTS OF THE HEART</t>
  </si>
  <si>
    <t>9789990045062</t>
  </si>
  <si>
    <t>CDTJ: GOLDEN HEARTLAND</t>
  </si>
  <si>
    <t>9789990045079</t>
  </si>
  <si>
    <t>CDTJ: COASTAL AMERICA</t>
  </si>
  <si>
    <t>9789990045086</t>
  </si>
  <si>
    <t>CDTJ: SUMMER PIANO COLLECTION</t>
  </si>
  <si>
    <t>9789990045093</t>
  </si>
  <si>
    <t>CDTJ: THE PROMISE</t>
  </si>
  <si>
    <t>9789990045109</t>
  </si>
  <si>
    <t>CDTJ: SUNRISE PIANO COLLECTION</t>
  </si>
  <si>
    <t>9789990045116</t>
  </si>
  <si>
    <t>CDTJ: AN ENCHANTED EVENING</t>
  </si>
  <si>
    <t>9789990045123</t>
  </si>
  <si>
    <t>CDTJ: A QUIET SHORE</t>
  </si>
  <si>
    <t>9789990045130</t>
  </si>
  <si>
    <t>SHORTER CATECHISM  VOL. 1 (MUSIC CD)</t>
  </si>
  <si>
    <t>CARDIPHONIA MUSIC</t>
  </si>
  <si>
    <t>CARMUS</t>
  </si>
  <si>
    <t>9789990045147</t>
  </si>
  <si>
    <t>CD: CHRISTMAS IN KIEV</t>
  </si>
  <si>
    <t>KYIV SYMPHONY ORCHESTRA</t>
  </si>
  <si>
    <t>9789990045154</t>
  </si>
  <si>
    <t>CD:THE WORD BECAME FLESH</t>
  </si>
  <si>
    <t>GOELLER  DAN &amp; HEIDI</t>
  </si>
  <si>
    <t>9789990045161</t>
  </si>
  <si>
    <t>CD: THE GLORIOUS SOUNDS OF CHRISTMAS</t>
  </si>
  <si>
    <t>COVENANT PRESBYTERIAN CHURCH</t>
  </si>
  <si>
    <t>9789990045178</t>
  </si>
  <si>
    <t>CD: THE KIDS HYMNAL</t>
  </si>
  <si>
    <t>9789990045185</t>
  </si>
  <si>
    <t>CD: THE IMPULSE OF HIS LOVE</t>
  </si>
  <si>
    <t>BURGMAN  KAREN</t>
  </si>
  <si>
    <t>9789990045253</t>
  </si>
  <si>
    <t>CD: LOVE'S PURE LIGHT</t>
  </si>
  <si>
    <t>9789990045260</t>
  </si>
  <si>
    <t>ABES VOL 2 BOOK 11: JOB &amp; PSALMS</t>
  </si>
  <si>
    <t>9789990045314</t>
  </si>
  <si>
    <t>QUESTIONS ON PRESBYTERIAN THEOLOGY AND POLITY</t>
  </si>
  <si>
    <t>SPRINKLE  ROBERT JR</t>
  </si>
  <si>
    <t>9789990045321</t>
  </si>
  <si>
    <t>PRACTICAL GUIDE TO THE BOC</t>
  </si>
  <si>
    <t>9789990045338</t>
  </si>
  <si>
    <t>COFFEE CARAFE</t>
  </si>
  <si>
    <t>SEATTLE'S BEST</t>
  </si>
  <si>
    <t>9789990045369</t>
  </si>
  <si>
    <t>DIRTY: PESTO</t>
  </si>
  <si>
    <t>DIRTY</t>
  </si>
  <si>
    <t>9789990045383</t>
  </si>
  <si>
    <t>DIRTY: SEA SALT</t>
  </si>
  <si>
    <t>9789990045390</t>
  </si>
  <si>
    <t>DIRTY: FUNKY</t>
  </si>
  <si>
    <t>9789990045406</t>
  </si>
  <si>
    <t>DIRTY: BBQ</t>
  </si>
  <si>
    <t>9789990045413</t>
  </si>
  <si>
    <t>RED BULL</t>
  </si>
  <si>
    <t>RED BULL NA</t>
  </si>
  <si>
    <t>9789990045420</t>
  </si>
  <si>
    <t>SNAPPLE: LEMON</t>
  </si>
  <si>
    <t>SNAPPLE</t>
  </si>
  <si>
    <t>9789990045437</t>
  </si>
  <si>
    <t>SNAPPLE: PEACH</t>
  </si>
  <si>
    <t>9789990045444</t>
  </si>
  <si>
    <t>WELCH'S: GRAPE</t>
  </si>
  <si>
    <t>WELCH'S</t>
  </si>
  <si>
    <t>9789990045451</t>
  </si>
  <si>
    <t>AZ: HALF &amp; HALF</t>
  </si>
  <si>
    <t>ARIZONA</t>
  </si>
  <si>
    <t>9789990045468</t>
  </si>
  <si>
    <t>AZ: GREEN TEA/G</t>
  </si>
  <si>
    <t>9789990045475</t>
  </si>
  <si>
    <t>AZ: FRUIT PUNCH</t>
  </si>
  <si>
    <t>9789990045482</t>
  </si>
  <si>
    <t>FAMOUS AMOS: CC</t>
  </si>
  <si>
    <t>FAMOUS AMOS</t>
  </si>
  <si>
    <t>9789990045499</t>
  </si>
  <si>
    <t>KEEBLER: SANDIES</t>
  </si>
  <si>
    <t>KEEBLER</t>
  </si>
  <si>
    <t>9789990045505</t>
  </si>
  <si>
    <t>FAMOUS AMOS: OATMEAL/R</t>
  </si>
  <si>
    <t>9789990045529</t>
  </si>
  <si>
    <t>CHICKEN BAKE</t>
  </si>
  <si>
    <t>COSCO</t>
  </si>
  <si>
    <t>9789990045536</t>
  </si>
  <si>
    <t>MEATBALL BAKE</t>
  </si>
  <si>
    <t>COSTCO</t>
  </si>
  <si>
    <t>9789990045543</t>
  </si>
  <si>
    <t>BBQ PULLED PORK</t>
  </si>
  <si>
    <t>CURLY'S</t>
  </si>
  <si>
    <t>9789990045550</t>
  </si>
  <si>
    <t>MAHI SANDWICH</t>
  </si>
  <si>
    <t>CAPT. JOHN'S</t>
  </si>
  <si>
    <t>9789990045567</t>
  </si>
  <si>
    <t>STUDY GUIDE FOR MARRIAGE AND FAMILY THERAPY LICENSE</t>
  </si>
  <si>
    <t>GUISE  ROBERT W.</t>
  </si>
  <si>
    <t>9789990045574</t>
  </si>
  <si>
    <t>THE LIGHTLINGS BUNDLE PACK BOOK AND DVD</t>
  </si>
  <si>
    <t>9789990045581</t>
  </si>
  <si>
    <t>PRINCE'S POISON CUP BUNDLE BOOK AND DVD</t>
  </si>
  <si>
    <t>9789990045598</t>
  </si>
  <si>
    <t>LIGHTLINGS BUNDLE BOOK AND DVD</t>
  </si>
  <si>
    <t>9789990045666</t>
  </si>
  <si>
    <t>COLLABORATIVE MARRIAGE SKILLS (PACKET)</t>
  </si>
  <si>
    <t>MILLER  SHEROD &amp; PHYLLIS</t>
  </si>
  <si>
    <t>INTPER</t>
  </si>
  <si>
    <t>9789990045734</t>
  </si>
  <si>
    <t>CANDY: YORK MNT</t>
  </si>
  <si>
    <t>9789990045741</t>
  </si>
  <si>
    <t>PEPSI</t>
  </si>
  <si>
    <t>9789990045758</t>
  </si>
  <si>
    <t>OREO</t>
  </si>
  <si>
    <t>9789990045765</t>
  </si>
  <si>
    <t>OATS N HONEY</t>
  </si>
  <si>
    <t>NATURE VALLEY</t>
  </si>
  <si>
    <t>9789990045789</t>
  </si>
  <si>
    <t>DIRTY: MAUI ONION</t>
  </si>
  <si>
    <t>9789990045796</t>
  </si>
  <si>
    <t>WHAT IS THE OPC?</t>
  </si>
  <si>
    <t>ORTHODOX PRES CHURCH</t>
  </si>
  <si>
    <t xml:space="preserve">ORTPRE    </t>
  </si>
  <si>
    <t>9789990045819</t>
  </si>
  <si>
    <t>SNAPPLE: APPLE</t>
  </si>
  <si>
    <t>9789990045864</t>
  </si>
  <si>
    <t>LEAN CUISINE</t>
  </si>
  <si>
    <t>MR. LEAN</t>
  </si>
  <si>
    <t>9789990045871</t>
  </si>
  <si>
    <t>9789990045888</t>
  </si>
  <si>
    <t xml:space="preserve">BAKUBO    </t>
  </si>
  <si>
    <t>9789990045895</t>
  </si>
  <si>
    <t>THE WORSHIP ARCHITECT</t>
  </si>
  <si>
    <t>9789990045901</t>
  </si>
  <si>
    <t>9789990045932</t>
  </si>
  <si>
    <t>(SET) CHRISTIAN'S REASONABLE SERVICE  THE</t>
  </si>
  <si>
    <t>BRAKEL  WILHELMUS</t>
  </si>
  <si>
    <t>9789990045956</t>
  </si>
  <si>
    <t>JAMAICAN (STYLE) BEEF PATTY</t>
  </si>
  <si>
    <t>CFD  INC.</t>
  </si>
  <si>
    <t>9789990045970</t>
  </si>
  <si>
    <t>LEAN POCKET: CHICKEN DIJON</t>
  </si>
  <si>
    <t>9789990045987</t>
  </si>
  <si>
    <t>CHEF BOYARDEE (VARIETY)</t>
  </si>
  <si>
    <t>9789990045994</t>
  </si>
  <si>
    <t>WESTMINSTER SHORTER CATECHISM - ESV SCRIPTURE</t>
  </si>
  <si>
    <t>9789990046007</t>
  </si>
  <si>
    <t>9789990046038</t>
  </si>
  <si>
    <t>THROUGH THE OPEN DOOR</t>
  </si>
  <si>
    <t>9789993000013</t>
  </si>
  <si>
    <t>HE SHALL RESTORE</t>
  </si>
  <si>
    <t>MILTON MICHAEL ANTHONY</t>
  </si>
  <si>
    <t>9789993000020</t>
  </si>
  <si>
    <t>Book Weight</t>
  </si>
  <si>
    <t>Jackson John</t>
  </si>
  <si>
    <t>ggif</t>
  </si>
  <si>
    <t>9789993000037</t>
  </si>
  <si>
    <t>SHORTER CATECHISM MEMORY CARDS</t>
  </si>
  <si>
    <t>9789993000044</t>
  </si>
  <si>
    <t>ACCORDANCE 9 SCHOLAR'S STANDARD</t>
  </si>
  <si>
    <t>9789993000051</t>
  </si>
  <si>
    <t>USED BOOKS - 10.00</t>
  </si>
  <si>
    <t>9789993000068</t>
  </si>
  <si>
    <t>PREPARING FOR LICENSURE AND ORDINATION EXAMS</t>
  </si>
  <si>
    <t>CHAPELL AND MEEK</t>
  </si>
  <si>
    <t>9789993000075</t>
  </si>
  <si>
    <t>ACCORDANCE 9 LIBRARY STANDARD</t>
  </si>
  <si>
    <t>9789993000082</t>
  </si>
  <si>
    <t>Readings on Creation for Gen-Josh</t>
  </si>
  <si>
    <t>Currid et al</t>
  </si>
  <si>
    <t>9789993000099</t>
  </si>
  <si>
    <t>9789993000105</t>
  </si>
  <si>
    <t>USED BOOK - 14.00</t>
  </si>
  <si>
    <t>9789993000129</t>
  </si>
  <si>
    <t>USED - ONE DOLLAR</t>
  </si>
  <si>
    <t>9789993000136</t>
  </si>
  <si>
    <t>USED - TWO DOLLARS</t>
  </si>
  <si>
    <t>9789993000143</t>
  </si>
  <si>
    <t>USED BOOKS - 3.00</t>
  </si>
  <si>
    <t>9789993000150</t>
  </si>
  <si>
    <t>USED BOOKS - 4.00</t>
  </si>
  <si>
    <t>9789993000167</t>
  </si>
  <si>
    <t>USED BOOKS - 6.00</t>
  </si>
  <si>
    <t>9789993000174</t>
  </si>
  <si>
    <t>USED BOOKS - 7.00</t>
  </si>
  <si>
    <t>9789993000181</t>
  </si>
  <si>
    <t>USED BOOKS - 8.00</t>
  </si>
  <si>
    <t>9789993000198</t>
  </si>
  <si>
    <t>Wuthering Heights (Ornate Binding)</t>
  </si>
  <si>
    <t>Bronte, Charlotte</t>
  </si>
  <si>
    <t>9789993000204</t>
  </si>
  <si>
    <t>DiSC Biblical Personality Test</t>
  </si>
  <si>
    <t>InScape Publishing</t>
  </si>
  <si>
    <t>9789993000228</t>
  </si>
  <si>
    <t>Manuscript Systematic Theology Vol 2</t>
  </si>
  <si>
    <t>9789993000235</t>
  </si>
  <si>
    <t>Bibleworks 9.0</t>
  </si>
  <si>
    <t>Bibleworks</t>
  </si>
  <si>
    <t>HERMEN</t>
  </si>
  <si>
    <t>9789993000242</t>
  </si>
  <si>
    <t>Calvin Bobblehead</t>
  </si>
  <si>
    <t>Devries, Ryan</t>
  </si>
  <si>
    <t>9789993000259</t>
  </si>
  <si>
    <t>People of Faith:Christianity in America</t>
  </si>
  <si>
    <t>Vision Video</t>
  </si>
  <si>
    <t>9789993000266</t>
  </si>
  <si>
    <t>Torchlighters:Gladys Aylward Story</t>
  </si>
  <si>
    <t>9789993000273</t>
  </si>
  <si>
    <t>Torchlighters:Jim Elliot Story</t>
  </si>
  <si>
    <t>VIsion Video</t>
  </si>
  <si>
    <t>9789993000280</t>
  </si>
  <si>
    <t>Torchelighter:William Tyndale Story</t>
  </si>
  <si>
    <t>9789993000297</t>
  </si>
  <si>
    <t>Torchelighters:John Bunyan Story</t>
  </si>
  <si>
    <t>9789993000303</t>
  </si>
  <si>
    <t>Torchlighters:Amy Carmichael Story</t>
  </si>
  <si>
    <t>9789993000310</t>
  </si>
  <si>
    <t>Book of Church Order Pages</t>
  </si>
  <si>
    <t>9789993000327</t>
  </si>
  <si>
    <t>Psalms of David in Metre:A Supplement</t>
  </si>
  <si>
    <t>Sulzman, Elizabeth</t>
  </si>
  <si>
    <t>9789993000334</t>
  </si>
  <si>
    <t>Team Profile</t>
  </si>
  <si>
    <t>Biehl, Bobb</t>
  </si>
  <si>
    <t>9789993000341</t>
  </si>
  <si>
    <t>With My Whole Heart: Studies from Psalm 119</t>
  </si>
  <si>
    <t>Spencer, Emalyn</t>
  </si>
  <si>
    <t>9789993000358</t>
  </si>
  <si>
    <t>Psalms of David in Metre (Scottish Metrical Psalms)</t>
  </si>
  <si>
    <t>Various</t>
  </si>
  <si>
    <t>9789993000365</t>
  </si>
  <si>
    <t>Accordance 10 Essential</t>
  </si>
  <si>
    <t>Accordance</t>
  </si>
  <si>
    <t>9789993000372</t>
  </si>
  <si>
    <t>WOMEN OF RTS-C LUNA MUG</t>
  </si>
  <si>
    <t>IT'S A MUG!!</t>
  </si>
  <si>
    <t>9789993000389</t>
  </si>
  <si>
    <t>RTS-C Polo 2013</t>
  </si>
  <si>
    <t>Western Associates</t>
  </si>
  <si>
    <t>9789993000396</t>
  </si>
  <si>
    <t>RTS-C Easy Care Shirt</t>
  </si>
  <si>
    <t>9789993000402</t>
  </si>
  <si>
    <t>Retractable Badge Holder</t>
  </si>
  <si>
    <t>no one!!!!!!!!!!!!!</t>
  </si>
  <si>
    <t>9789993000419</t>
  </si>
  <si>
    <t>RTS Charlotte Car Magnet</t>
  </si>
  <si>
    <t>DATAIM</t>
  </si>
  <si>
    <t>9789993000426</t>
  </si>
  <si>
    <t>RTS Charlotte Diner Mug</t>
  </si>
  <si>
    <t>Numo</t>
  </si>
  <si>
    <t>9789993000433</t>
  </si>
  <si>
    <t>Harold OJ Brown Lectures</t>
  </si>
  <si>
    <t>9789993000440</t>
  </si>
  <si>
    <t>BOOK OF PSALMS FOR SINGING STARTER KIT</t>
  </si>
  <si>
    <t>9789993000457</t>
  </si>
  <si>
    <t>RTS Charlotte Diner Mug-Damaged</t>
  </si>
  <si>
    <t>NUMO</t>
  </si>
  <si>
    <t>9789993000464</t>
  </si>
  <si>
    <t>Clergy Shirt: Black Long Sleeve tab</t>
  </si>
  <si>
    <t>Ecclesia</t>
  </si>
  <si>
    <t>9789993000471</t>
  </si>
  <si>
    <t>Clergy Shirt: Black Short Sleeve Tab</t>
  </si>
  <si>
    <t>9789993000488</t>
  </si>
  <si>
    <t>Clergy Shirt: Black Long Sleeve Dog Collar</t>
  </si>
  <si>
    <t>Ecclessia</t>
  </si>
  <si>
    <t>9789993000495</t>
  </si>
  <si>
    <t>Clergy Shirt: Gray Short Sleeve Tab</t>
  </si>
  <si>
    <t>9789993000501</t>
  </si>
  <si>
    <t>Clergy Collar</t>
  </si>
  <si>
    <t>Clericool</t>
  </si>
  <si>
    <t>9789993000525</t>
  </si>
  <si>
    <t>RTS Charlotte Men's T-Shirt</t>
  </si>
  <si>
    <t>Datai</t>
  </si>
  <si>
    <t>9789993000532</t>
  </si>
  <si>
    <t>RTS Charlotte Men's T-Shirt XXL</t>
  </si>
  <si>
    <t>9789993000549</t>
  </si>
  <si>
    <t>RTS Charlotte WOMEN'S T-Shirt</t>
  </si>
  <si>
    <t>9789993000556</t>
  </si>
  <si>
    <t>BODY LIFE (1972 USED EDITION)</t>
  </si>
  <si>
    <t>STEDMAN, RAY</t>
  </si>
  <si>
    <t>9789993000563</t>
  </si>
  <si>
    <t>RTS LANYARD</t>
  </si>
  <si>
    <t>DATAI</t>
  </si>
  <si>
    <t>9789993000570</t>
  </si>
  <si>
    <t>RTS HAT VINTAGE</t>
  </si>
  <si>
    <t>9789993000587</t>
  </si>
  <si>
    <t>Bibleworks 10</t>
  </si>
  <si>
    <t>9789993000594</t>
  </si>
  <si>
    <t>BECOMING MAGAZINE</t>
  </si>
  <si>
    <t>9789993000600</t>
  </si>
  <si>
    <t>RTS Charlotte YOUTH T-Shirt</t>
  </si>
  <si>
    <t>9789993000617</t>
  </si>
  <si>
    <t>Clergy Shirt: BLUE Short Sleeve Tab</t>
  </si>
  <si>
    <t>9789993000624</t>
  </si>
  <si>
    <t>Clergy Shirt: BLACK Short Sleeve DOG COLLAR</t>
  </si>
  <si>
    <t>9789993000631</t>
  </si>
  <si>
    <t>ACRYLIC MINIBOOK DISPLAY</t>
  </si>
  <si>
    <t>NEWGROWTH</t>
  </si>
  <si>
    <t>9789993000648</t>
  </si>
  <si>
    <t>PEACEMAKING PRINCIPLES PAMPHLETS: 50 PACK</t>
  </si>
  <si>
    <t>PEACEMAKER MINISTRIES</t>
  </si>
  <si>
    <t>9789993000655</t>
  </si>
  <si>
    <t>RTS PINT GLASS</t>
  </si>
  <si>
    <t>9789993000662</t>
  </si>
  <si>
    <t>PEACEMAKING PRINCIPLES PAMPHLETS: 50 PACK spanish</t>
  </si>
  <si>
    <t>9789993000679</t>
  </si>
  <si>
    <t>ENDERLY COFFEE</t>
  </si>
  <si>
    <t>SANTORO, TONY</t>
  </si>
  <si>
    <t>ENDCOF</t>
  </si>
  <si>
    <t>9790851518182</t>
  </si>
  <si>
    <t>9880801096485</t>
  </si>
  <si>
    <t>9990000035</t>
  </si>
  <si>
    <t>LIFE WORK AND SERMONS OF JOHN</t>
  </si>
  <si>
    <t>9990000065</t>
  </si>
  <si>
    <t>JUSTIFIED BELIEVER</t>
  </si>
  <si>
    <t>HART  JOSEPH</t>
  </si>
  <si>
    <t>9990000074</t>
  </si>
  <si>
    <t>9990000086</t>
  </si>
  <si>
    <t>COMPLETE WORKS OF EDWARD PAYSO</t>
  </si>
  <si>
    <t>PAYSON  EDWARD</t>
  </si>
  <si>
    <t>9990000090</t>
  </si>
  <si>
    <t>COMPLETE WORKS OF ANDREW FULLE</t>
  </si>
  <si>
    <t>9990000098</t>
  </si>
  <si>
    <t>SOUTHERN BAPTIST LOOKS AT PRED</t>
  </si>
  <si>
    <t>MELL  R.H.</t>
  </si>
  <si>
    <t>9990000111</t>
  </si>
  <si>
    <t>REMEDY FOR WANDERING THOUGHTS</t>
  </si>
  <si>
    <t>STEELE  RICHARD</t>
  </si>
  <si>
    <t>9990000251</t>
  </si>
  <si>
    <t>MARTIN  HUGH</t>
  </si>
  <si>
    <t>9990000254</t>
  </si>
  <si>
    <t>BIBLE DOC/YOUNGER/A</t>
  </si>
  <si>
    <t>9990000262</t>
  </si>
  <si>
    <t>DECISIONAL REGENERATION</t>
  </si>
  <si>
    <t>ADAMS  JAMES E.</t>
  </si>
  <si>
    <t>9990000272</t>
  </si>
  <si>
    <t>LEADERSHIP MANUAL</t>
  </si>
  <si>
    <t>KIK  FRANK</t>
  </si>
  <si>
    <t>9990000319</t>
  </si>
  <si>
    <t>RESOURCES FOR DEACONS</t>
  </si>
  <si>
    <t>9990000349</t>
  </si>
  <si>
    <t>WOMEN IN THE LIFE . . .</t>
  </si>
  <si>
    <t xml:space="preserve">COUNCI    </t>
  </si>
  <si>
    <t>9990000361</t>
  </si>
  <si>
    <t>BLUE BOOKS - SET OF 3</t>
  </si>
  <si>
    <t>PONTIA</t>
  </si>
  <si>
    <t>9990000362</t>
  </si>
  <si>
    <t>9990000363</t>
  </si>
  <si>
    <t>BCO ARP STANDARDS</t>
  </si>
  <si>
    <t>ARPBOO</t>
  </si>
  <si>
    <t>9990000364</t>
  </si>
  <si>
    <t>HEBREW ALPHABET &amp; VOWELS(TAPE)</t>
  </si>
  <si>
    <t>9990000391</t>
  </si>
  <si>
    <t>RECOLLECTIONS AND CONVICTIONS</t>
  </si>
  <si>
    <t>RICHARDSON  JOHN</t>
  </si>
  <si>
    <t>9990000402</t>
  </si>
  <si>
    <t>JAMES HENLEY THORNWELL AND THE CONFESSION OF FAITH</t>
  </si>
  <si>
    <t>RANKIN  W. DUNCAN</t>
  </si>
  <si>
    <t>9990000469</t>
  </si>
  <si>
    <t>CHRISTIAN FAITH/HIST UNDER-PC</t>
  </si>
  <si>
    <t>NASH</t>
  </si>
  <si>
    <t>LCSY</t>
  </si>
  <si>
    <t>9990000509</t>
  </si>
  <si>
    <t>CUMMINGS  CALVIN</t>
  </si>
  <si>
    <t>9990000520</t>
  </si>
  <si>
    <t>MARKWA</t>
  </si>
  <si>
    <t>9990000521</t>
  </si>
  <si>
    <t xml:space="preserve">MARKWA    </t>
  </si>
  <si>
    <t>9990000523</t>
  </si>
  <si>
    <t>9990000524</t>
  </si>
  <si>
    <t>9990000525</t>
  </si>
  <si>
    <t>9990000526</t>
  </si>
  <si>
    <t>USED BOOKS</t>
  </si>
  <si>
    <t>9990000528</t>
  </si>
  <si>
    <t>USED BOOKS - 11.00</t>
  </si>
  <si>
    <t>9990000532</t>
  </si>
  <si>
    <t>USED BOOKS - 15.00</t>
  </si>
  <si>
    <t>9990000537</t>
  </si>
  <si>
    <t>USED BOOKS - 20.00</t>
  </si>
  <si>
    <t>9990000539</t>
  </si>
  <si>
    <t>USED BOOKS - 22.00</t>
  </si>
  <si>
    <t>9990000542</t>
  </si>
  <si>
    <t>USED BOOKS - 25.00</t>
  </si>
  <si>
    <t>9990000545</t>
  </si>
  <si>
    <t>USED BOOKS - 26.00</t>
  </si>
  <si>
    <t>9990000556</t>
  </si>
  <si>
    <t>ORDER IN THE OFFICES - (PC)</t>
  </si>
  <si>
    <t>BROWN  MARK R. (ED)</t>
  </si>
  <si>
    <t>WESOPC</t>
  </si>
  <si>
    <t>9990000590</t>
  </si>
  <si>
    <t>9990000592</t>
  </si>
  <si>
    <t>VIEW OF THE COVENANT OF GRACE</t>
  </si>
  <si>
    <t>9990000596</t>
  </si>
  <si>
    <t>USED BOOKS - 100.00</t>
  </si>
  <si>
    <t>9990000600</t>
  </si>
  <si>
    <t>PSALMS OF PRAISE V.2</t>
  </si>
  <si>
    <t>9990000602</t>
  </si>
  <si>
    <t>ABIDE WITH ME - CD</t>
  </si>
  <si>
    <t>9990000609</t>
  </si>
  <si>
    <t>PSALMS OF SCOTLAND-CD</t>
  </si>
  <si>
    <t>IPCBOO</t>
  </si>
  <si>
    <t>9990000612</t>
  </si>
  <si>
    <t>DISCUSSIONS VOLS. 1 - 2</t>
  </si>
  <si>
    <t>9990000618</t>
  </si>
  <si>
    <t>SYSTEMATIC THEOLOGY- 2 VOL SET</t>
  </si>
  <si>
    <t>9990000622</t>
  </si>
  <si>
    <t>DE-HIST OF XNTY I TAPES</t>
  </si>
  <si>
    <t>9990000623</t>
  </si>
  <si>
    <t>DE-HIST OF XNITY I NB</t>
  </si>
  <si>
    <t>9990000624</t>
  </si>
  <si>
    <t>DE-HIST OF XNTY II TAPES</t>
  </si>
  <si>
    <t>9990000625</t>
  </si>
  <si>
    <t>DE-HIST OF XNTY II NB</t>
  </si>
  <si>
    <t>9990000626</t>
  </si>
  <si>
    <t>DE-HIST.XNTY IN AMERICA-TAPE</t>
  </si>
  <si>
    <t>DE</t>
  </si>
  <si>
    <t>9990000627</t>
  </si>
  <si>
    <t>DE-HIST.XNTY IN AMERICA-NB</t>
  </si>
  <si>
    <t>9990000630</t>
  </si>
  <si>
    <t>DE-ANCIENT CHURCH- TAPE &amp; SG</t>
  </si>
  <si>
    <t>9990000631</t>
  </si>
  <si>
    <t>DE-ANCIENT CHURCH NOTEBOOK (OUT OF PRINT)DONT ORDER</t>
  </si>
  <si>
    <t>GAMBLE  RICK</t>
  </si>
  <si>
    <t>9990000639</t>
  </si>
  <si>
    <t>DE-INTRO TO COUNSELING NB</t>
  </si>
  <si>
    <t>9990000640</t>
  </si>
  <si>
    <t>DE-INTRO TO THEO STUDIES TAPES</t>
  </si>
  <si>
    <t>9990000641</t>
  </si>
  <si>
    <t>DE-INTRO TO THEO STUDIES NB</t>
  </si>
  <si>
    <t>9990000642</t>
  </si>
  <si>
    <t>DE-INTRO TO WRLD XN MISS.-TAPE</t>
  </si>
  <si>
    <t>9990000644</t>
  </si>
  <si>
    <t>DE-HISTORY OF MISSIONS STUDENT MATERIAL-CASSETTE</t>
  </si>
  <si>
    <t>9990000645</t>
  </si>
  <si>
    <t>DE-HISTORY OF MIS-NB (ITS)</t>
  </si>
  <si>
    <t>9990000647</t>
  </si>
  <si>
    <t>DE-THEOL. OF LIB.-TAPE (ITS)</t>
  </si>
  <si>
    <t>9990000649</t>
  </si>
  <si>
    <t>DE-GOSPELS &amp; ACTS TAPES</t>
  </si>
  <si>
    <t>9990000651</t>
  </si>
  <si>
    <t>DE-PAULINE EPISTLES TAPES</t>
  </si>
  <si>
    <t>9990000653</t>
  </si>
  <si>
    <t>DE-HEBREWS TO REV. TAPES</t>
  </si>
  <si>
    <t>9990000655</t>
  </si>
  <si>
    <t>DE-GENESIS TO JOSHUA TAPES</t>
  </si>
  <si>
    <t>9990000661</t>
  </si>
  <si>
    <t>DE-HIST OF PHIL &amp; XN TH TAPES</t>
  </si>
  <si>
    <t>FRAME</t>
  </si>
  <si>
    <t>9990000667</t>
  </si>
  <si>
    <t>DE-SYS THEOLOGY I TAPES</t>
  </si>
  <si>
    <t>9990000668</t>
  </si>
  <si>
    <t>DE-SYS THEOLOGY I NB</t>
  </si>
  <si>
    <t>9990000669</t>
  </si>
  <si>
    <t>DE-SYS THEOLOGY II TAPES</t>
  </si>
  <si>
    <t>9990000671</t>
  </si>
  <si>
    <t>DE-SYS THEOLOGY III TAPES</t>
  </si>
  <si>
    <t>9990000672</t>
  </si>
  <si>
    <t>DE-SYS THEO III NB</t>
  </si>
  <si>
    <t>9990000673</t>
  </si>
  <si>
    <t>DE-CHRISTIAN APOLOGETICS TAPES</t>
  </si>
  <si>
    <t>9990000674</t>
  </si>
  <si>
    <t>DE-CHRISTIAN APOL. NB</t>
  </si>
  <si>
    <t>9990000688</t>
  </si>
  <si>
    <t>DE-C.S. LEWIS TAPES</t>
  </si>
  <si>
    <t>9990000690</t>
  </si>
  <si>
    <t>DE-DOCTRINE OF THE H.S. TAPES</t>
  </si>
  <si>
    <t>9990000691</t>
  </si>
  <si>
    <t>DE-DOCTRINE OF THE H.S. NB</t>
  </si>
  <si>
    <t>9990000711</t>
  </si>
  <si>
    <t>HEBREW VOCAB &amp; PARADIGMS/TAPE</t>
  </si>
  <si>
    <t>9990000718</t>
  </si>
  <si>
    <t>INFANT'S PROGRESS</t>
  </si>
  <si>
    <t>MRS. SHERWOOD</t>
  </si>
  <si>
    <t>SOWERS</t>
  </si>
  <si>
    <t>9990000767</t>
  </si>
  <si>
    <t>CHRISTIAN SABBATH-PC</t>
  </si>
  <si>
    <t>DABNEY  ROBERT LEWIS</t>
  </si>
  <si>
    <t xml:space="preserve">STILLW    </t>
  </si>
  <si>
    <t>9990000789</t>
  </si>
  <si>
    <t>USED BOOKS - 50.00</t>
  </si>
  <si>
    <t>9990000814</t>
  </si>
  <si>
    <t>HEAVEN'S THRONE GIFT</t>
  </si>
  <si>
    <t>9990000827</t>
  </si>
  <si>
    <t>ST502 INTRO TO THEOLOGICAL STUDIES</t>
  </si>
  <si>
    <t>9990001010</t>
  </si>
  <si>
    <t>HUFSTETLER  JAMES A.</t>
  </si>
  <si>
    <t>REFBAP</t>
  </si>
  <si>
    <t>9990001020</t>
  </si>
  <si>
    <t>A COMMENTARY ON THE GOSPEL ACCORDING TO MATTHEW</t>
  </si>
  <si>
    <t>9990001028</t>
  </si>
  <si>
    <t>USED BOOKS - 37.00</t>
  </si>
  <si>
    <t>9990001035</t>
  </si>
  <si>
    <t>UNDERSTANDING BIBLICAL DOCTRIN</t>
  </si>
  <si>
    <t>NICKERSON  RONALD</t>
  </si>
  <si>
    <t>9990001036</t>
  </si>
  <si>
    <t>YOU ARE MY GOD - CASSETTE</t>
  </si>
  <si>
    <t>9990001040</t>
  </si>
  <si>
    <t>BOOK OF PSALMS FOR SINGING CONCORDANCE</t>
  </si>
  <si>
    <t>HUGHES  JON</t>
  </si>
  <si>
    <t>9990001052</t>
  </si>
  <si>
    <t>ROMANCE OF PROTESTANTISM</t>
  </si>
  <si>
    <t>9990001086</t>
  </si>
  <si>
    <t>OT508 GENESIS-JOSHUA SYLLABUS SUMMER '04</t>
  </si>
  <si>
    <t>9990001087</t>
  </si>
  <si>
    <t>HT506 CHURCH/WORLD SUM 00 SYL</t>
  </si>
  <si>
    <t>9990001113</t>
  </si>
  <si>
    <t>9990001114</t>
  </si>
  <si>
    <t>DE-PASTORAL &amp; SOC ETH TAPES</t>
  </si>
  <si>
    <t>9990001115</t>
  </si>
  <si>
    <t>DE:PASTORAL &amp; SOC ETH NB</t>
  </si>
  <si>
    <t>9990001116</t>
  </si>
  <si>
    <t>INDELIBLE GRACE (CD)</t>
  </si>
  <si>
    <t>9990001121</t>
  </si>
  <si>
    <t>OT502 INTRO TO HEBREW SYLLABUS FALL '03</t>
  </si>
  <si>
    <t>9990001123</t>
  </si>
  <si>
    <t>ST508 SYSTEMATIC THEOLOGY  FALL '03</t>
  </si>
  <si>
    <t>9990001125</t>
  </si>
  <si>
    <t>OT516 ISA-MAL SYL FALL '01</t>
  </si>
  <si>
    <t>9990001128</t>
  </si>
  <si>
    <t>BASICS OF BIB. GREEK WKBK (PC)</t>
  </si>
  <si>
    <t>9990001160</t>
  </si>
  <si>
    <t>ANCIENT CHURCH  SG (ITS)</t>
  </si>
  <si>
    <t>9990001177</t>
  </si>
  <si>
    <t>DISC THE CITY &amp; CITIES: TXT</t>
  </si>
  <si>
    <t>9990001178</t>
  </si>
  <si>
    <t>INTRO. WLD XN MIS-TAPE(ITS)</t>
  </si>
  <si>
    <t>9990001179</t>
  </si>
  <si>
    <t>INTRO. WLD XN MIS-NB (ITS)</t>
  </si>
  <si>
    <t>9990005004</t>
  </si>
  <si>
    <t>9990005013</t>
  </si>
  <si>
    <t>9990005018</t>
  </si>
  <si>
    <t>USED - THREE DOLLARS</t>
  </si>
  <si>
    <t>9990005022</t>
  </si>
  <si>
    <t>USED - FOUR DOLLARS</t>
  </si>
  <si>
    <t>9990005026</t>
  </si>
  <si>
    <t>USED - FIVE DOLLARS</t>
  </si>
  <si>
    <t>9990005034</t>
  </si>
  <si>
    <t>USED - TEN DOLLARS</t>
  </si>
  <si>
    <t>9990005035</t>
  </si>
  <si>
    <t>COMMENTARY ON THE GOSPEL OF MA</t>
  </si>
  <si>
    <t>CHAMBLIN  J. KNOX</t>
  </si>
  <si>
    <t>9990005108</t>
  </si>
  <si>
    <t>HOW IS THE GOLD BECOME DIM</t>
  </si>
  <si>
    <t>9990005139</t>
  </si>
  <si>
    <t>PCA DIGEST  POSITION PAPERS 19</t>
  </si>
  <si>
    <t>GILCHRIST  PAUL</t>
  </si>
  <si>
    <t>9990005155</t>
  </si>
  <si>
    <t>TRUTH THAT FREES</t>
  </si>
  <si>
    <t>9990005165</t>
  </si>
  <si>
    <t>SUBSCRIPTION DEBATE</t>
  </si>
  <si>
    <t>SMITH  MORTON  H.</t>
  </si>
  <si>
    <t>9990005171</t>
  </si>
  <si>
    <t>REFORMED EVANGELISM</t>
  </si>
  <si>
    <t>9990005194</t>
  </si>
  <si>
    <t>SHORT HISTORY OF THE WESTMINSTER ASSEMBLY</t>
  </si>
  <si>
    <t>BEVERIDGE &amp; DUNCAN</t>
  </si>
  <si>
    <t>9990005201</t>
  </si>
  <si>
    <t>GOD'S ABC'S FOR LIFE</t>
  </si>
  <si>
    <t>9990005208</t>
  </si>
  <si>
    <t>PSALMS  HYMNS &amp; SPIR - V.1</t>
  </si>
  <si>
    <t>GREAT COMMISSION PUBLICATIONS</t>
  </si>
  <si>
    <t>9990005209</t>
  </si>
  <si>
    <t>PSALMS  HYMNS  &amp; SPIR - V.2</t>
  </si>
  <si>
    <t>9990005233</t>
  </si>
  <si>
    <t>SURVEY OF THE OT</t>
  </si>
  <si>
    <t>9990005297</t>
  </si>
  <si>
    <t>ABES VOL 2 BOOK 7: 2 KINGS  ISAIAAH</t>
  </si>
  <si>
    <t>9990005315</t>
  </si>
  <si>
    <t>RULING ELDER</t>
  </si>
  <si>
    <t>VAN HORN  LEONARD</t>
  </si>
  <si>
    <t>9990005382</t>
  </si>
  <si>
    <t>JOURNAL OF PSYCHOLOGY &amp; CHRISTIANITY:SOLA SCRIPTURA</t>
  </si>
  <si>
    <t>HURLEY  JAMES ET AL.</t>
  </si>
  <si>
    <t xml:space="preserve">QUIPRI    </t>
  </si>
  <si>
    <t>9990005489</t>
  </si>
  <si>
    <t>NEW HEARING FOR THE AUTHORIZED VERSION</t>
  </si>
  <si>
    <t>9990005500</t>
  </si>
  <si>
    <t>SATISFACTION OF CHRIST STUDIES</t>
  </si>
  <si>
    <t>9990005545</t>
  </si>
  <si>
    <t>WORLD OF ISLAM</t>
  </si>
  <si>
    <t>GLOBAL MAPPING</t>
  </si>
  <si>
    <t xml:space="preserve">MARCWV    </t>
  </si>
  <si>
    <t>9990005553</t>
  </si>
  <si>
    <t>EFFECTIVE CHRISTIAN EDUCATION: NATIONAL STUDY</t>
  </si>
  <si>
    <t>BENSON &amp; EKLIN</t>
  </si>
  <si>
    <t>9990005590</t>
  </si>
  <si>
    <t>I AM THE LORD YOUR GOD</t>
  </si>
  <si>
    <t>9999</t>
  </si>
  <si>
    <t>SALE COMPLETE</t>
  </si>
  <si>
    <t>ME</t>
  </si>
  <si>
    <t>B0044PFITA</t>
  </si>
  <si>
    <t>Moby Dick</t>
  </si>
  <si>
    <t>Melville, Herman</t>
  </si>
  <si>
    <t>BIBCVRCHLDRN</t>
  </si>
  <si>
    <t xml:space="preserve">BIBLE COVERS - CHILDREN'S - CLEARANCE </t>
  </si>
  <si>
    <t>TIMLESS</t>
  </si>
  <si>
    <t>BIBCVRS</t>
  </si>
  <si>
    <t xml:space="preserve">BIBLE COVERS - CLEARANCE </t>
  </si>
  <si>
    <t>BLUECLEARANCE</t>
  </si>
  <si>
    <t>CLEARANCE ITEM</t>
  </si>
  <si>
    <t>IBCD001</t>
  </si>
  <si>
    <t>CARE &amp; DISCIPLESHIP LEADER HNDBK</t>
  </si>
  <si>
    <t>IBCD</t>
  </si>
  <si>
    <t>IBCD002</t>
  </si>
  <si>
    <t>CARE &amp; DISCIPLESHIP LEVEL 1 STUDENT</t>
  </si>
  <si>
    <t>IBCD003</t>
  </si>
  <si>
    <t>CARE &amp; DISCIPLESHIP LEVEL 2 STUDENT</t>
  </si>
  <si>
    <t>IBCD004</t>
  </si>
  <si>
    <t>CARE &amp; DISCIPLESHIP LEVEL 1 DVD</t>
  </si>
  <si>
    <t>IBCD005</t>
  </si>
  <si>
    <t>CARE &amp; DISCIPLESHIP LEVEL 2 DVD</t>
  </si>
  <si>
    <t>IBCD006</t>
  </si>
  <si>
    <t>ANGER TOOLKIT</t>
  </si>
  <si>
    <t>GOUDZWAARD, ANN MAREE</t>
  </si>
  <si>
    <t>IBCD007</t>
  </si>
  <si>
    <t>MULTI-PACK STUDY CARDS</t>
  </si>
  <si>
    <t>IBCD008</t>
  </si>
  <si>
    <t>ANGER STUDY CARDS</t>
  </si>
  <si>
    <t>REDCLEARANCE</t>
  </si>
  <si>
    <t>Sw9221</t>
  </si>
  <si>
    <t>So What Worship Leader Pack</t>
  </si>
  <si>
    <t>Great Commission Pub</t>
  </si>
  <si>
    <t>TPH1010</t>
  </si>
  <si>
    <t>TRINITY PSALTER HYMNAL (PEW)</t>
  </si>
  <si>
    <t>OPC, URCNA</t>
  </si>
  <si>
    <t>X00000049</t>
  </si>
  <si>
    <t>ENDERLY TIRRA - SPECIAL RELEASE</t>
  </si>
  <si>
    <t>COFFEE</t>
  </si>
  <si>
    <t>X048</t>
  </si>
  <si>
    <t>ICED COFFEE</t>
  </si>
  <si>
    <t>X050</t>
  </si>
  <si>
    <t>OWN MUG</t>
  </si>
  <si>
    <t>X051</t>
  </si>
  <si>
    <t>12OZ COFFEE</t>
  </si>
  <si>
    <t>X052</t>
  </si>
  <si>
    <t>16OZ COFFEE</t>
  </si>
  <si>
    <t>x054</t>
  </si>
  <si>
    <t>FREE SHOT</t>
  </si>
  <si>
    <t>ANGLE</t>
  </si>
  <si>
    <t>coff</t>
  </si>
  <si>
    <t>x055</t>
  </si>
  <si>
    <t>NUTCRCKR</t>
  </si>
  <si>
    <t>x056</t>
  </si>
  <si>
    <t>CINNABON</t>
  </si>
  <si>
    <t>x057</t>
  </si>
  <si>
    <t>GNGRBRD MAN</t>
  </si>
  <si>
    <t>x058</t>
  </si>
  <si>
    <t>WT PEP HC</t>
  </si>
  <si>
    <t>X061</t>
  </si>
  <si>
    <t>HOT TEA</t>
  </si>
  <si>
    <t>X062</t>
  </si>
  <si>
    <t>ADD WHIP</t>
  </si>
  <si>
    <t>X063</t>
  </si>
  <si>
    <t>12 OZ CAFE AU LAIT</t>
  </si>
  <si>
    <t>X064</t>
  </si>
  <si>
    <t>16 OZ CAFE AU LAIT</t>
  </si>
  <si>
    <t>X090</t>
  </si>
  <si>
    <t>SHOT ADD</t>
  </si>
  <si>
    <t>X091</t>
  </si>
  <si>
    <t>FLVR ADD</t>
  </si>
  <si>
    <t>X092</t>
  </si>
  <si>
    <t>ALMDMILK</t>
  </si>
  <si>
    <t>X093</t>
  </si>
  <si>
    <t>COCOMILK</t>
  </si>
  <si>
    <t>X094</t>
  </si>
  <si>
    <t>MILK- WHOLE / SKIM</t>
  </si>
  <si>
    <t>X095</t>
  </si>
  <si>
    <t>SINGLE ESPRESSO</t>
  </si>
  <si>
    <t>X096</t>
  </si>
  <si>
    <t>DBL ESPRESSO</t>
  </si>
  <si>
    <t>X097</t>
  </si>
  <si>
    <t>12OZ AMERICANO</t>
  </si>
  <si>
    <t>X098</t>
  </si>
  <si>
    <t>16OZ AMERICANO</t>
  </si>
  <si>
    <t>X100</t>
  </si>
  <si>
    <t>12OZ LATTE</t>
  </si>
  <si>
    <t>x1000</t>
  </si>
  <si>
    <t xml:space="preserve">(HOUSE CHG) POT OF COFFEE </t>
  </si>
  <si>
    <t>X101</t>
  </si>
  <si>
    <t>16OZ LATTE</t>
  </si>
  <si>
    <t>X102</t>
  </si>
  <si>
    <t>12OZ BREVE</t>
  </si>
  <si>
    <t>X103</t>
  </si>
  <si>
    <t>16OZ BREVE</t>
  </si>
  <si>
    <t>X105</t>
  </si>
  <si>
    <t>12OZ CAPPUCCINO</t>
  </si>
  <si>
    <t>X106</t>
  </si>
  <si>
    <t>16OZ CAPPUCCINO</t>
  </si>
  <si>
    <t>X110</t>
  </si>
  <si>
    <t>12OZ PSL</t>
  </si>
  <si>
    <t>X111</t>
  </si>
  <si>
    <t>16OZ PSL</t>
  </si>
  <si>
    <t>X115</t>
  </si>
  <si>
    <t>12OZ MOCHA</t>
  </si>
  <si>
    <t>X116</t>
  </si>
  <si>
    <t>16OZ MOCHA</t>
  </si>
  <si>
    <t>X117</t>
  </si>
  <si>
    <t>12oz CHAI LATTE</t>
  </si>
  <si>
    <t>X118</t>
  </si>
  <si>
    <t>16oz CHAI LATTE</t>
  </si>
  <si>
    <t>X120</t>
  </si>
  <si>
    <t>12OZ HC HOT CHOCOLATE</t>
  </si>
  <si>
    <t>X121</t>
  </si>
  <si>
    <t>16OZ HC HOT CHOCOLATE</t>
  </si>
  <si>
    <t>X122</t>
  </si>
  <si>
    <t>12OZ STEAMER</t>
  </si>
  <si>
    <t>X123</t>
  </si>
  <si>
    <t>16OZ STEAMER</t>
  </si>
  <si>
    <t>x124</t>
  </si>
  <si>
    <t>12OZ SCM (SLTED CRML MOCHA)</t>
  </si>
  <si>
    <t>x125</t>
  </si>
  <si>
    <t>16OZ SCM (SLTD CRML MOCHA)</t>
  </si>
  <si>
    <t>X126</t>
  </si>
  <si>
    <t>SM LNDN FOG</t>
  </si>
  <si>
    <t>X127</t>
  </si>
  <si>
    <t>LG LNDN FOG</t>
  </si>
  <si>
    <t>X128</t>
  </si>
  <si>
    <t>ITALIAN SODA</t>
  </si>
  <si>
    <t>X129</t>
  </si>
  <si>
    <t>FRENCH SODA</t>
  </si>
  <si>
    <t>X130</t>
  </si>
  <si>
    <t>KATY BREW</t>
  </si>
  <si>
    <t>X131</t>
  </si>
  <si>
    <t>INDULGENCE16</t>
  </si>
  <si>
    <t>TETZEL</t>
  </si>
  <si>
    <t>X132</t>
  </si>
  <si>
    <t>12 ALMDJOY</t>
  </si>
  <si>
    <t>ANGEL</t>
  </si>
  <si>
    <t>X133</t>
  </si>
  <si>
    <t>16 ALMDJOY</t>
  </si>
  <si>
    <t>X134</t>
  </si>
  <si>
    <t>12 CINNABON</t>
  </si>
  <si>
    <t>SARAH</t>
  </si>
  <si>
    <t>X135</t>
  </si>
  <si>
    <t>16 CINNABON</t>
  </si>
  <si>
    <t>x136</t>
  </si>
  <si>
    <t>12 PEP MOCHA</t>
  </si>
  <si>
    <t>x137</t>
  </si>
  <si>
    <t>16 PEP MOCHA</t>
  </si>
  <si>
    <t>x138</t>
  </si>
  <si>
    <t>12OZ RASP MOCHA</t>
  </si>
  <si>
    <t>x139</t>
  </si>
  <si>
    <t>16OZ RASP MOCHA</t>
  </si>
  <si>
    <t>x140</t>
  </si>
  <si>
    <t>12OZ IRISH CREAM</t>
  </si>
  <si>
    <t>x141</t>
  </si>
  <si>
    <t>16OZ IRISH CREAM</t>
  </si>
  <si>
    <t>x142</t>
  </si>
  <si>
    <t>12 SP Latte</t>
  </si>
  <si>
    <t>x143</t>
  </si>
  <si>
    <t>16 SP Latte</t>
  </si>
  <si>
    <t>x144</t>
  </si>
  <si>
    <t>12 SP Mocha</t>
  </si>
  <si>
    <t>x145</t>
  </si>
  <si>
    <t>16 SP Mocha</t>
  </si>
  <si>
    <t>x146</t>
  </si>
  <si>
    <t>CUBAN Macchiato</t>
  </si>
  <si>
    <t>Ethan</t>
  </si>
  <si>
    <t>X150</t>
  </si>
  <si>
    <t>POT w/ SRVC</t>
  </si>
  <si>
    <t>X151</t>
  </si>
  <si>
    <t>CUPS/LIDS/SLVS</t>
  </si>
  <si>
    <t>x152</t>
  </si>
  <si>
    <t>EVENT COFFEE</t>
  </si>
  <si>
    <t>x153</t>
  </si>
  <si>
    <t>BEVERAGE MINIMUM</t>
  </si>
  <si>
    <t>x154</t>
  </si>
  <si>
    <t>TEA SERVICE (BY THE POT)</t>
  </si>
  <si>
    <t>x155</t>
  </si>
  <si>
    <t>ICED EVENT COFFEE</t>
  </si>
  <si>
    <t>X200</t>
  </si>
  <si>
    <t>12OZ CAN SODA</t>
  </si>
  <si>
    <t>COKE</t>
  </si>
  <si>
    <t>X201</t>
  </si>
  <si>
    <t>20OZ BOTTLE SODA</t>
  </si>
  <si>
    <t>X202</t>
  </si>
  <si>
    <t>MEXICAN COKE</t>
  </si>
  <si>
    <t>X203</t>
  </si>
  <si>
    <t xml:space="preserve">.5L MEXICAN COKE </t>
  </si>
  <si>
    <t>X204</t>
  </si>
  <si>
    <t>.5L FANTA MEXICAN</t>
  </si>
  <si>
    <t>X205</t>
  </si>
  <si>
    <t>WATER</t>
  </si>
  <si>
    <t>X206</t>
  </si>
  <si>
    <t>JUICE</t>
  </si>
  <si>
    <t>APPLE &amp; EVE</t>
  </si>
  <si>
    <t>X207</t>
  </si>
  <si>
    <t>.5L SPRITE MEXICAN</t>
  </si>
  <si>
    <t>X500</t>
  </si>
  <si>
    <t>SNACK</t>
  </si>
  <si>
    <t>X501</t>
  </si>
  <si>
    <t>SNACKS</t>
  </si>
  <si>
    <t>X502</t>
  </si>
  <si>
    <t>MEAL/TRAIL</t>
  </si>
  <si>
    <t>X503</t>
  </si>
  <si>
    <t>FRZN MEALS</t>
  </si>
  <si>
    <t>x600</t>
  </si>
  <si>
    <t>SPECIAL SETUP FEE</t>
  </si>
  <si>
    <t>BOOKSTORE RENTAL</t>
  </si>
  <si>
    <t>RENT</t>
  </si>
  <si>
    <t>x601</t>
  </si>
  <si>
    <t>CLEANUP FEE</t>
  </si>
  <si>
    <t>x602</t>
  </si>
  <si>
    <t>SPACE RENTAL</t>
  </si>
  <si>
    <t>X603</t>
  </si>
  <si>
    <t>PATIO USAGE</t>
  </si>
  <si>
    <t>X604</t>
  </si>
  <si>
    <t>ADD'L STAFF (PER HOUR)</t>
  </si>
  <si>
    <t>X700</t>
  </si>
  <si>
    <t>500 MUG</t>
  </si>
  <si>
    <t>X701</t>
  </si>
  <si>
    <t>RTS TRAVEL MUG - BLACK</t>
  </si>
  <si>
    <t>MUGS</t>
  </si>
  <si>
    <t>X702</t>
  </si>
  <si>
    <t>RTS TRAVEL MUG - SILVER</t>
  </si>
  <si>
    <t>X703</t>
  </si>
  <si>
    <t>MACH MUG - WELLINGHALL</t>
  </si>
  <si>
    <t>x978188590467</t>
  </si>
  <si>
    <t>GOSPEL PRIMER FOR CHRISTIANS MINI PROSE BOOKLET</t>
  </si>
  <si>
    <t>x978999030267</t>
  </si>
  <si>
    <t>HOME SHIRT</t>
  </si>
  <si>
    <t>x999</t>
  </si>
  <si>
    <t>ADJUSTMENT</t>
  </si>
  <si>
    <t>IRS</t>
  </si>
  <si>
    <t>XACTSROM</t>
  </si>
  <si>
    <t>Scripture Journal Class Set: Acts/Romans</t>
  </si>
  <si>
    <t>GOD/CROSSWAY</t>
  </si>
  <si>
    <t>XGOSPELS</t>
  </si>
  <si>
    <t>Scripture Journal Class Set: Gospels</t>
  </si>
  <si>
    <t>XHEBREV</t>
  </si>
  <si>
    <t>Scripture Journal Class Set: Hebrews - Revelation</t>
  </si>
  <si>
    <t>XPAULINE</t>
  </si>
  <si>
    <t>Scripture Journal Class Set: Pauline Epistles</t>
  </si>
  <si>
    <t>YELLOWCLRANCE</t>
  </si>
  <si>
    <t>ZSB40WTBK</t>
  </si>
  <si>
    <t>WHT/BK BOTTLE</t>
  </si>
  <si>
    <t>4 IMPRINT</t>
  </si>
  <si>
    <t>4IMPRNT</t>
  </si>
  <si>
    <t>code_len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</si>
</sst>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F672-C75A-4508-8C4D-47B80C83FE38}">
  <dimension ref="A1:N15752"/>
  <sheetViews>
    <sheetView tabSelected="1" topLeftCell="C1" workbookViewId="0">
      <selection activeCell="O1" sqref="O1"/>
    </sheetView>
  </sheetViews>
  <sheetFormatPr defaultRowHeight="15" x14ac:dyDescent="0.25"/>
  <cols>
    <col min="1" max="1" width="28.28515625" style="2" bestFit="1" customWidth="1"/>
    <col min="2" max="2" width="69.140625" style="2" bestFit="1" customWidth="1"/>
    <col min="3" max="3" width="36.42578125" style="2" bestFit="1" customWidth="1"/>
    <col min="4" max="4" width="11.5703125" style="2" bestFit="1" customWidth="1"/>
    <col min="5" max="5" width="10.28515625" style="2" bestFit="1" customWidth="1"/>
    <col min="6" max="6" width="9.42578125" style="2" bestFit="1" customWidth="1"/>
    <col min="7" max="7" width="8.28515625" style="2" bestFit="1" customWidth="1"/>
    <col min="8" max="9" width="13.5703125" style="2" bestFit="1" customWidth="1"/>
    <col min="10" max="10" width="8.42578125" style="4" bestFit="1" customWidth="1"/>
    <col min="11" max="11" width="9.28515625" style="4" bestFit="1" customWidth="1"/>
    <col min="12" max="12" width="8.140625" bestFit="1" customWidth="1"/>
    <col min="13" max="13" width="8.7109375" style="4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1" t="s">
        <v>11</v>
      </c>
      <c r="M1" s="5" t="s">
        <v>12</v>
      </c>
      <c r="N1" s="5" t="s">
        <v>41271</v>
      </c>
    </row>
    <row r="2" spans="1:14" x14ac:dyDescent="0.25">
      <c r="A2" s="2" t="s">
        <v>20579</v>
      </c>
      <c r="B2" s="2" t="s">
        <v>20580</v>
      </c>
      <c r="C2" s="2" t="s">
        <v>20581</v>
      </c>
      <c r="D2" s="2" t="s">
        <v>113</v>
      </c>
      <c r="E2" s="2" t="s">
        <v>57</v>
      </c>
      <c r="F2" s="2" t="s">
        <v>1488</v>
      </c>
      <c r="J2" s="4">
        <v>14.99</v>
      </c>
      <c r="K2" s="4">
        <v>8.99</v>
      </c>
      <c r="L2">
        <v>3</v>
      </c>
      <c r="M2" s="4">
        <v>0</v>
      </c>
      <c r="N2">
        <f>LEN(A2)</f>
        <v>13</v>
      </c>
    </row>
    <row r="3" spans="1:14" x14ac:dyDescent="0.25">
      <c r="A3" s="2" t="s">
        <v>31976</v>
      </c>
      <c r="B3" s="2" t="s">
        <v>31977</v>
      </c>
      <c r="C3" s="2" t="s">
        <v>31927</v>
      </c>
      <c r="D3" s="2" t="s">
        <v>1183</v>
      </c>
      <c r="E3" s="2" t="s">
        <v>31978</v>
      </c>
      <c r="F3" s="2" t="s">
        <v>157</v>
      </c>
      <c r="J3" s="4">
        <v>14.99</v>
      </c>
      <c r="K3" s="4">
        <v>8.99</v>
      </c>
      <c r="L3">
        <v>0</v>
      </c>
      <c r="M3" s="4">
        <v>0</v>
      </c>
      <c r="N3">
        <f t="shared" ref="N3:N66" si="0">LEN(A3)</f>
        <v>13</v>
      </c>
    </row>
    <row r="4" spans="1:14" x14ac:dyDescent="0.25">
      <c r="A4" s="2" t="s">
        <v>41267</v>
      </c>
      <c r="B4" s="2" t="s">
        <v>41268</v>
      </c>
      <c r="C4" s="2" t="s">
        <v>41269</v>
      </c>
      <c r="D4" s="2" t="s">
        <v>41270</v>
      </c>
      <c r="E4" s="2" t="s">
        <v>41270</v>
      </c>
      <c r="F4" s="2" t="s">
        <v>161</v>
      </c>
      <c r="J4" s="4">
        <v>0</v>
      </c>
      <c r="K4" s="4">
        <v>0</v>
      </c>
      <c r="L4">
        <v>0</v>
      </c>
      <c r="M4" s="4">
        <v>0</v>
      </c>
      <c r="N4">
        <f t="shared" si="0"/>
        <v>9</v>
      </c>
    </row>
    <row r="5" spans="1:14" x14ac:dyDescent="0.25">
      <c r="A5" s="2" t="s">
        <v>8063</v>
      </c>
      <c r="B5" s="2" t="s">
        <v>8064</v>
      </c>
      <c r="C5" s="2" t="s">
        <v>8065</v>
      </c>
      <c r="D5" s="2" t="s">
        <v>71</v>
      </c>
      <c r="E5" s="2" t="s">
        <v>8066</v>
      </c>
      <c r="F5" s="2" t="s">
        <v>291</v>
      </c>
      <c r="J5" s="4">
        <v>22</v>
      </c>
      <c r="K5" s="4">
        <v>14.3</v>
      </c>
      <c r="L5">
        <v>0</v>
      </c>
      <c r="M5" s="4">
        <v>0</v>
      </c>
      <c r="N5">
        <f t="shared" si="0"/>
        <v>13</v>
      </c>
    </row>
    <row r="6" spans="1:14" x14ac:dyDescent="0.25">
      <c r="A6" s="2" t="s">
        <v>7967</v>
      </c>
      <c r="B6" s="2" t="s">
        <v>7968</v>
      </c>
      <c r="C6" s="2" t="s">
        <v>7969</v>
      </c>
      <c r="D6" s="2" t="s">
        <v>7921</v>
      </c>
      <c r="E6" s="2" t="s">
        <v>7970</v>
      </c>
      <c r="F6" s="2" t="s">
        <v>699</v>
      </c>
      <c r="J6" s="4">
        <v>43</v>
      </c>
      <c r="K6" s="4">
        <v>29.92</v>
      </c>
      <c r="L6">
        <v>0</v>
      </c>
      <c r="M6" s="4">
        <v>0</v>
      </c>
      <c r="N6">
        <f t="shared" si="0"/>
        <v>13</v>
      </c>
    </row>
    <row r="7" spans="1:14" x14ac:dyDescent="0.25">
      <c r="A7" s="2" t="s">
        <v>20394</v>
      </c>
      <c r="B7" s="2" t="s">
        <v>20395</v>
      </c>
      <c r="C7" s="2" t="s">
        <v>20396</v>
      </c>
      <c r="D7" s="2" t="s">
        <v>174</v>
      </c>
      <c r="E7" s="2" t="s">
        <v>7970</v>
      </c>
      <c r="F7" s="2" t="s">
        <v>8719</v>
      </c>
      <c r="J7" s="4">
        <v>49.99</v>
      </c>
      <c r="K7" s="4">
        <v>23.59</v>
      </c>
      <c r="L7">
        <v>0</v>
      </c>
      <c r="M7" s="4">
        <v>0</v>
      </c>
      <c r="N7">
        <f t="shared" si="0"/>
        <v>13</v>
      </c>
    </row>
    <row r="8" spans="1:14" x14ac:dyDescent="0.25">
      <c r="A8" s="2" t="s">
        <v>7914</v>
      </c>
      <c r="B8" s="2" t="s">
        <v>7915</v>
      </c>
      <c r="C8" s="2" t="s">
        <v>7916</v>
      </c>
      <c r="D8" s="2" t="s">
        <v>7917</v>
      </c>
      <c r="E8" s="2" t="s">
        <v>7917</v>
      </c>
      <c r="F8" s="2" t="s">
        <v>358</v>
      </c>
      <c r="J8" s="4">
        <v>24.5</v>
      </c>
      <c r="K8" s="4">
        <v>0.01</v>
      </c>
      <c r="L8">
        <v>0</v>
      </c>
      <c r="M8" s="4">
        <v>0</v>
      </c>
      <c r="N8">
        <f t="shared" si="0"/>
        <v>13</v>
      </c>
    </row>
    <row r="9" spans="1:14" x14ac:dyDescent="0.25">
      <c r="A9" s="2" t="s">
        <v>7922</v>
      </c>
      <c r="B9" s="2" t="s">
        <v>7923</v>
      </c>
      <c r="C9" s="2" t="s">
        <v>7924</v>
      </c>
      <c r="D9" s="2" t="s">
        <v>7921</v>
      </c>
      <c r="E9" s="2" t="s">
        <v>7917</v>
      </c>
      <c r="F9" s="2" t="s">
        <v>136</v>
      </c>
      <c r="J9" s="4">
        <v>38</v>
      </c>
      <c r="K9" s="4">
        <v>0.01</v>
      </c>
      <c r="L9">
        <v>0</v>
      </c>
      <c r="M9" s="4">
        <v>0</v>
      </c>
      <c r="N9">
        <f t="shared" si="0"/>
        <v>13</v>
      </c>
    </row>
    <row r="10" spans="1:14" x14ac:dyDescent="0.25">
      <c r="A10" s="2" t="s">
        <v>7957</v>
      </c>
      <c r="B10" s="2" t="s">
        <v>7958</v>
      </c>
      <c r="C10" s="2" t="s">
        <v>7959</v>
      </c>
      <c r="D10" s="2" t="s">
        <v>7921</v>
      </c>
      <c r="E10" s="2" t="s">
        <v>7917</v>
      </c>
      <c r="F10" s="2" t="s">
        <v>85</v>
      </c>
      <c r="J10" s="4">
        <v>15</v>
      </c>
      <c r="K10" s="4">
        <v>0.01</v>
      </c>
      <c r="L10">
        <v>0</v>
      </c>
      <c r="M10" s="4">
        <v>0</v>
      </c>
      <c r="N10">
        <f t="shared" si="0"/>
        <v>13</v>
      </c>
    </row>
    <row r="11" spans="1:14" x14ac:dyDescent="0.25">
      <c r="A11" s="2" t="s">
        <v>7960</v>
      </c>
      <c r="B11" s="2" t="s">
        <v>7961</v>
      </c>
      <c r="C11" s="2" t="s">
        <v>7962</v>
      </c>
      <c r="D11" s="2" t="s">
        <v>7921</v>
      </c>
      <c r="E11" s="2" t="s">
        <v>7917</v>
      </c>
      <c r="F11" s="2" t="s">
        <v>1504</v>
      </c>
      <c r="J11" s="4">
        <v>16</v>
      </c>
      <c r="K11" s="4">
        <v>0.01</v>
      </c>
      <c r="L11">
        <v>0</v>
      </c>
      <c r="M11" s="4">
        <v>0</v>
      </c>
      <c r="N11">
        <f t="shared" si="0"/>
        <v>13</v>
      </c>
    </row>
    <row r="12" spans="1:14" x14ac:dyDescent="0.25">
      <c r="A12" s="2" t="s">
        <v>7971</v>
      </c>
      <c r="B12" s="2" t="s">
        <v>7972</v>
      </c>
      <c r="C12" s="2" t="s">
        <v>511</v>
      </c>
      <c r="D12" s="2" t="s">
        <v>7921</v>
      </c>
      <c r="E12" s="2" t="s">
        <v>7917</v>
      </c>
      <c r="F12" s="2" t="s">
        <v>78</v>
      </c>
      <c r="J12" s="4">
        <v>14.95</v>
      </c>
      <c r="K12" s="4">
        <v>0.01</v>
      </c>
      <c r="L12">
        <v>0</v>
      </c>
      <c r="M12" s="4">
        <v>0</v>
      </c>
      <c r="N12">
        <f t="shared" si="0"/>
        <v>13</v>
      </c>
    </row>
    <row r="13" spans="1:14" x14ac:dyDescent="0.25">
      <c r="A13" s="2" t="s">
        <v>7973</v>
      </c>
      <c r="B13" s="2" t="s">
        <v>7974</v>
      </c>
      <c r="C13" s="2" t="s">
        <v>7975</v>
      </c>
      <c r="D13" s="2" t="s">
        <v>71</v>
      </c>
      <c r="E13" s="2" t="s">
        <v>7917</v>
      </c>
      <c r="F13" s="2" t="s">
        <v>699</v>
      </c>
      <c r="J13" s="4">
        <v>34</v>
      </c>
      <c r="K13" s="4">
        <v>0.01</v>
      </c>
      <c r="L13">
        <v>0</v>
      </c>
      <c r="M13" s="4">
        <v>0</v>
      </c>
      <c r="N13">
        <f t="shared" si="0"/>
        <v>13</v>
      </c>
    </row>
    <row r="14" spans="1:14" x14ac:dyDescent="0.25">
      <c r="A14" s="2" t="s">
        <v>7976</v>
      </c>
      <c r="B14" s="2" t="s">
        <v>7977</v>
      </c>
      <c r="C14" s="2" t="s">
        <v>7978</v>
      </c>
      <c r="D14" s="2" t="s">
        <v>7921</v>
      </c>
      <c r="E14" s="2" t="s">
        <v>7917</v>
      </c>
      <c r="F14" s="2" t="s">
        <v>105</v>
      </c>
      <c r="J14" s="4">
        <v>29.5</v>
      </c>
      <c r="K14" s="4">
        <v>0.01</v>
      </c>
      <c r="L14">
        <v>0</v>
      </c>
      <c r="M14" s="4">
        <v>0</v>
      </c>
      <c r="N14">
        <f t="shared" si="0"/>
        <v>13</v>
      </c>
    </row>
    <row r="15" spans="1:14" x14ac:dyDescent="0.25">
      <c r="A15" s="2" t="s">
        <v>7981</v>
      </c>
      <c r="B15" s="2" t="s">
        <v>7982</v>
      </c>
      <c r="C15" s="2" t="s">
        <v>7983</v>
      </c>
      <c r="D15" s="2" t="s">
        <v>7921</v>
      </c>
      <c r="E15" s="2" t="s">
        <v>7917</v>
      </c>
      <c r="F15" s="2" t="s">
        <v>165</v>
      </c>
      <c r="J15" s="4">
        <v>15</v>
      </c>
      <c r="K15" s="4">
        <v>0.01</v>
      </c>
      <c r="L15">
        <v>0</v>
      </c>
      <c r="M15" s="4">
        <v>0</v>
      </c>
      <c r="N15">
        <f t="shared" si="0"/>
        <v>13</v>
      </c>
    </row>
    <row r="16" spans="1:14" x14ac:dyDescent="0.25">
      <c r="A16" s="2" t="s">
        <v>7984</v>
      </c>
      <c r="B16" s="2" t="s">
        <v>7985</v>
      </c>
      <c r="C16" s="2" t="s">
        <v>7526</v>
      </c>
      <c r="D16" s="2" t="s">
        <v>7921</v>
      </c>
      <c r="E16" s="2" t="s">
        <v>7917</v>
      </c>
      <c r="F16" s="2" t="s">
        <v>165</v>
      </c>
      <c r="J16" s="4">
        <v>18</v>
      </c>
      <c r="K16" s="4">
        <v>10.199999999999999</v>
      </c>
      <c r="L16">
        <v>0</v>
      </c>
      <c r="M16" s="4">
        <v>0</v>
      </c>
      <c r="N16">
        <f t="shared" si="0"/>
        <v>13</v>
      </c>
    </row>
    <row r="17" spans="1:14" x14ac:dyDescent="0.25">
      <c r="A17" s="2" t="s">
        <v>7988</v>
      </c>
      <c r="B17" s="2" t="s">
        <v>7989</v>
      </c>
      <c r="C17" s="2" t="s">
        <v>7990</v>
      </c>
      <c r="D17" s="2" t="s">
        <v>491</v>
      </c>
      <c r="E17" s="2" t="s">
        <v>7917</v>
      </c>
      <c r="F17" s="2" t="s">
        <v>1711</v>
      </c>
      <c r="H17" s="2" t="s">
        <v>59</v>
      </c>
      <c r="J17" s="4">
        <v>31</v>
      </c>
      <c r="K17" s="4">
        <v>24.8</v>
      </c>
      <c r="L17">
        <v>0</v>
      </c>
      <c r="M17" s="4">
        <v>26.35</v>
      </c>
      <c r="N17">
        <f t="shared" si="0"/>
        <v>13</v>
      </c>
    </row>
    <row r="18" spans="1:14" x14ac:dyDescent="0.25">
      <c r="A18" s="2" t="s">
        <v>7991</v>
      </c>
      <c r="B18" s="2" t="s">
        <v>7992</v>
      </c>
      <c r="C18" s="2" t="s">
        <v>7358</v>
      </c>
      <c r="D18" s="2" t="s">
        <v>7921</v>
      </c>
      <c r="E18" s="2" t="s">
        <v>7917</v>
      </c>
      <c r="F18" s="2" t="s">
        <v>85</v>
      </c>
      <c r="J18" s="4">
        <v>25</v>
      </c>
      <c r="K18" s="4">
        <v>0.01</v>
      </c>
      <c r="L18">
        <v>0</v>
      </c>
      <c r="M18" s="4">
        <v>0</v>
      </c>
      <c r="N18">
        <f t="shared" si="0"/>
        <v>13</v>
      </c>
    </row>
    <row r="19" spans="1:14" x14ac:dyDescent="0.25">
      <c r="A19" s="2" t="s">
        <v>7993</v>
      </c>
      <c r="B19" s="2" t="s">
        <v>7994</v>
      </c>
      <c r="C19" s="2" t="s">
        <v>7995</v>
      </c>
      <c r="D19" s="2" t="s">
        <v>7921</v>
      </c>
      <c r="E19" s="2" t="s">
        <v>7917</v>
      </c>
      <c r="F19" s="2" t="s">
        <v>85</v>
      </c>
      <c r="J19" s="4">
        <v>34</v>
      </c>
      <c r="K19" s="4">
        <v>0.01</v>
      </c>
      <c r="L19">
        <v>0</v>
      </c>
      <c r="M19" s="4">
        <v>0</v>
      </c>
      <c r="N19">
        <f t="shared" si="0"/>
        <v>13</v>
      </c>
    </row>
    <row r="20" spans="1:14" x14ac:dyDescent="0.25">
      <c r="A20" s="2" t="s">
        <v>8002</v>
      </c>
      <c r="B20" s="2" t="s">
        <v>8003</v>
      </c>
      <c r="C20" s="2" t="s">
        <v>8004</v>
      </c>
      <c r="D20" s="2" t="s">
        <v>7921</v>
      </c>
      <c r="E20" s="2" t="s">
        <v>7917</v>
      </c>
      <c r="F20" s="2" t="s">
        <v>85</v>
      </c>
      <c r="J20" s="4">
        <v>13</v>
      </c>
      <c r="K20" s="4">
        <v>0.01</v>
      </c>
      <c r="L20">
        <v>0</v>
      </c>
      <c r="M20" s="4">
        <v>0</v>
      </c>
      <c r="N20">
        <f t="shared" si="0"/>
        <v>13</v>
      </c>
    </row>
    <row r="21" spans="1:14" x14ac:dyDescent="0.25">
      <c r="A21" s="2" t="s">
        <v>8011</v>
      </c>
      <c r="B21" s="2" t="s">
        <v>8012</v>
      </c>
      <c r="C21" s="2" t="s">
        <v>8013</v>
      </c>
      <c r="D21" s="2" t="s">
        <v>7921</v>
      </c>
      <c r="E21" s="2" t="s">
        <v>7917</v>
      </c>
      <c r="F21" s="2" t="s">
        <v>238</v>
      </c>
      <c r="J21" s="4">
        <v>12</v>
      </c>
      <c r="K21" s="4">
        <v>0.01</v>
      </c>
      <c r="L21">
        <v>0</v>
      </c>
      <c r="M21" s="4">
        <v>0</v>
      </c>
      <c r="N21">
        <f t="shared" si="0"/>
        <v>13</v>
      </c>
    </row>
    <row r="22" spans="1:14" x14ac:dyDescent="0.25">
      <c r="A22" s="2" t="s">
        <v>8020</v>
      </c>
      <c r="B22" s="2" t="s">
        <v>8021</v>
      </c>
      <c r="C22" s="2" t="s">
        <v>8022</v>
      </c>
      <c r="D22" s="2" t="s">
        <v>7921</v>
      </c>
      <c r="E22" s="2" t="s">
        <v>7917</v>
      </c>
      <c r="F22" s="2" t="s">
        <v>72</v>
      </c>
      <c r="J22" s="4">
        <v>18</v>
      </c>
      <c r="K22" s="4">
        <v>0.01</v>
      </c>
      <c r="L22">
        <v>0</v>
      </c>
      <c r="M22" s="4">
        <v>0</v>
      </c>
      <c r="N22">
        <f t="shared" si="0"/>
        <v>13</v>
      </c>
    </row>
    <row r="23" spans="1:14" x14ac:dyDescent="0.25">
      <c r="A23" s="2" t="s">
        <v>8023</v>
      </c>
      <c r="B23" s="2" t="s">
        <v>8024</v>
      </c>
      <c r="C23" s="2" t="s">
        <v>8025</v>
      </c>
      <c r="D23" s="2" t="s">
        <v>7921</v>
      </c>
      <c r="E23" s="2" t="s">
        <v>7917</v>
      </c>
      <c r="F23" s="2" t="s">
        <v>592</v>
      </c>
      <c r="J23" s="4">
        <v>21</v>
      </c>
      <c r="K23" s="4">
        <v>13.65</v>
      </c>
      <c r="L23">
        <v>0</v>
      </c>
      <c r="M23" s="4">
        <v>0</v>
      </c>
      <c r="N23">
        <f t="shared" si="0"/>
        <v>13</v>
      </c>
    </row>
    <row r="24" spans="1:14" x14ac:dyDescent="0.25">
      <c r="A24" s="2" t="s">
        <v>8029</v>
      </c>
      <c r="B24" s="2" t="s">
        <v>8030</v>
      </c>
      <c r="C24" s="2" t="s">
        <v>8031</v>
      </c>
      <c r="D24" s="2" t="s">
        <v>7921</v>
      </c>
      <c r="E24" s="2" t="s">
        <v>7917</v>
      </c>
      <c r="F24" s="2" t="s">
        <v>5441</v>
      </c>
      <c r="J24" s="4">
        <v>41</v>
      </c>
      <c r="K24" s="4">
        <v>0.01</v>
      </c>
      <c r="L24">
        <v>0</v>
      </c>
      <c r="M24" s="4">
        <v>0</v>
      </c>
      <c r="N24">
        <f t="shared" si="0"/>
        <v>13</v>
      </c>
    </row>
    <row r="25" spans="1:14" x14ac:dyDescent="0.25">
      <c r="A25" s="2" t="s">
        <v>8035</v>
      </c>
      <c r="B25" s="2" t="s">
        <v>8036</v>
      </c>
      <c r="C25" s="2" t="s">
        <v>8037</v>
      </c>
      <c r="D25" s="2" t="s">
        <v>7921</v>
      </c>
      <c r="E25" s="2" t="s">
        <v>7917</v>
      </c>
      <c r="F25" s="2" t="s">
        <v>85</v>
      </c>
      <c r="J25" s="4">
        <v>22</v>
      </c>
      <c r="K25" s="4">
        <v>0.01</v>
      </c>
      <c r="L25">
        <v>0</v>
      </c>
      <c r="M25" s="4">
        <v>0</v>
      </c>
      <c r="N25">
        <f t="shared" si="0"/>
        <v>13</v>
      </c>
    </row>
    <row r="26" spans="1:14" x14ac:dyDescent="0.25">
      <c r="A26" s="2" t="s">
        <v>8047</v>
      </c>
      <c r="B26" s="2" t="s">
        <v>8048</v>
      </c>
      <c r="C26" s="2" t="s">
        <v>8040</v>
      </c>
      <c r="D26" s="2" t="s">
        <v>7921</v>
      </c>
      <c r="E26" s="2" t="s">
        <v>7917</v>
      </c>
      <c r="F26" s="2" t="s">
        <v>85</v>
      </c>
      <c r="J26" s="4">
        <v>16</v>
      </c>
      <c r="K26" s="4">
        <v>0.01</v>
      </c>
      <c r="L26">
        <v>0</v>
      </c>
      <c r="M26" s="4">
        <v>0</v>
      </c>
      <c r="N26">
        <f t="shared" si="0"/>
        <v>13</v>
      </c>
    </row>
    <row r="27" spans="1:14" x14ac:dyDescent="0.25">
      <c r="A27" s="2" t="s">
        <v>8049</v>
      </c>
      <c r="B27" s="2" t="s">
        <v>8050</v>
      </c>
      <c r="C27" s="2" t="s">
        <v>8051</v>
      </c>
      <c r="D27" s="2" t="s">
        <v>7921</v>
      </c>
      <c r="E27" s="2" t="s">
        <v>7917</v>
      </c>
      <c r="F27" s="2" t="s">
        <v>85</v>
      </c>
      <c r="J27" s="4">
        <v>12</v>
      </c>
      <c r="K27" s="4">
        <v>0.01</v>
      </c>
      <c r="L27">
        <v>0</v>
      </c>
      <c r="M27" s="4">
        <v>0</v>
      </c>
      <c r="N27">
        <f t="shared" si="0"/>
        <v>13</v>
      </c>
    </row>
    <row r="28" spans="1:14" x14ac:dyDescent="0.25">
      <c r="A28" s="2" t="s">
        <v>8052</v>
      </c>
      <c r="B28" s="2" t="s">
        <v>8053</v>
      </c>
      <c r="C28" s="2" t="s">
        <v>8054</v>
      </c>
      <c r="D28" s="2" t="s">
        <v>7921</v>
      </c>
      <c r="E28" s="2" t="s">
        <v>7917</v>
      </c>
      <c r="F28" s="2" t="s">
        <v>216</v>
      </c>
      <c r="J28" s="4">
        <v>16</v>
      </c>
      <c r="K28" s="4">
        <v>0.01</v>
      </c>
      <c r="L28">
        <v>0</v>
      </c>
      <c r="M28" s="4">
        <v>0</v>
      </c>
      <c r="N28">
        <f t="shared" si="0"/>
        <v>13</v>
      </c>
    </row>
    <row r="29" spans="1:14" x14ac:dyDescent="0.25">
      <c r="A29" s="2" t="s">
        <v>8058</v>
      </c>
      <c r="B29" s="2" t="s">
        <v>1640</v>
      </c>
      <c r="C29" s="2" t="s">
        <v>8059</v>
      </c>
      <c r="D29" s="2" t="s">
        <v>7921</v>
      </c>
      <c r="E29" s="2" t="s">
        <v>7917</v>
      </c>
      <c r="F29" s="2" t="s">
        <v>368</v>
      </c>
      <c r="J29" s="4">
        <v>10</v>
      </c>
      <c r="K29" s="4">
        <v>0.01</v>
      </c>
      <c r="L29">
        <v>0</v>
      </c>
      <c r="M29" s="4">
        <v>0</v>
      </c>
      <c r="N29">
        <f t="shared" si="0"/>
        <v>13</v>
      </c>
    </row>
    <row r="30" spans="1:14" x14ac:dyDescent="0.25">
      <c r="A30" s="2" t="s">
        <v>8074</v>
      </c>
      <c r="B30" s="2" t="s">
        <v>8075</v>
      </c>
      <c r="C30" s="2" t="s">
        <v>8076</v>
      </c>
      <c r="D30" s="2" t="s">
        <v>7921</v>
      </c>
      <c r="E30" s="2" t="s">
        <v>7917</v>
      </c>
      <c r="F30" s="2" t="s">
        <v>85</v>
      </c>
      <c r="J30" s="4">
        <v>30</v>
      </c>
      <c r="K30" s="4">
        <v>0.01</v>
      </c>
      <c r="L30">
        <v>0</v>
      </c>
      <c r="M30" s="4">
        <v>0</v>
      </c>
      <c r="N30">
        <f t="shared" si="0"/>
        <v>13</v>
      </c>
    </row>
    <row r="31" spans="1:14" x14ac:dyDescent="0.25">
      <c r="A31" s="2" t="s">
        <v>8083</v>
      </c>
      <c r="B31" s="2" t="s">
        <v>8084</v>
      </c>
      <c r="C31" s="2" t="s">
        <v>8040</v>
      </c>
      <c r="D31" s="2" t="s">
        <v>7921</v>
      </c>
      <c r="E31" s="2" t="s">
        <v>7917</v>
      </c>
      <c r="F31" s="2" t="s">
        <v>85</v>
      </c>
      <c r="J31" s="4">
        <v>11.95</v>
      </c>
      <c r="K31" s="4">
        <v>0.01</v>
      </c>
      <c r="L31">
        <v>0</v>
      </c>
      <c r="M31" s="4">
        <v>0</v>
      </c>
      <c r="N31">
        <f t="shared" si="0"/>
        <v>13</v>
      </c>
    </row>
    <row r="32" spans="1:14" x14ac:dyDescent="0.25">
      <c r="A32" s="2" t="s">
        <v>8085</v>
      </c>
      <c r="B32" s="2" t="s">
        <v>8086</v>
      </c>
      <c r="C32" s="2" t="s">
        <v>8040</v>
      </c>
      <c r="D32" s="2" t="s">
        <v>7921</v>
      </c>
      <c r="E32" s="2" t="s">
        <v>7917</v>
      </c>
      <c r="F32" s="2" t="s">
        <v>85</v>
      </c>
      <c r="J32" s="4">
        <v>14</v>
      </c>
      <c r="K32" s="4">
        <v>0.01</v>
      </c>
      <c r="L32">
        <v>0</v>
      </c>
      <c r="M32" s="4">
        <v>0</v>
      </c>
      <c r="N32">
        <f t="shared" si="0"/>
        <v>13</v>
      </c>
    </row>
    <row r="33" spans="1:14" x14ac:dyDescent="0.25">
      <c r="A33" s="2" t="s">
        <v>8087</v>
      </c>
      <c r="B33" s="2" t="s">
        <v>8088</v>
      </c>
      <c r="C33" s="2" t="s">
        <v>8040</v>
      </c>
      <c r="D33" s="2" t="s">
        <v>7921</v>
      </c>
      <c r="E33" s="2" t="s">
        <v>7917</v>
      </c>
      <c r="F33" s="2" t="s">
        <v>424</v>
      </c>
      <c r="J33" s="4">
        <v>10.95</v>
      </c>
      <c r="K33" s="4">
        <v>0.01</v>
      </c>
      <c r="L33">
        <v>0</v>
      </c>
      <c r="M33" s="4">
        <v>0</v>
      </c>
      <c r="N33">
        <f t="shared" si="0"/>
        <v>13</v>
      </c>
    </row>
    <row r="34" spans="1:14" x14ac:dyDescent="0.25">
      <c r="A34" s="2" t="s">
        <v>8089</v>
      </c>
      <c r="B34" s="2" t="s">
        <v>8090</v>
      </c>
      <c r="C34" s="2" t="s">
        <v>8040</v>
      </c>
      <c r="D34" s="2" t="s">
        <v>7921</v>
      </c>
      <c r="E34" s="2" t="s">
        <v>7917</v>
      </c>
      <c r="F34" s="2" t="s">
        <v>85</v>
      </c>
      <c r="J34" s="4">
        <v>12.95</v>
      </c>
      <c r="K34" s="4">
        <v>0.01</v>
      </c>
      <c r="L34">
        <v>0</v>
      </c>
      <c r="M34" s="4">
        <v>0</v>
      </c>
      <c r="N34">
        <f t="shared" si="0"/>
        <v>13</v>
      </c>
    </row>
    <row r="35" spans="1:14" x14ac:dyDescent="0.25">
      <c r="A35" s="2" t="s">
        <v>8091</v>
      </c>
      <c r="B35" s="2" t="s">
        <v>5816</v>
      </c>
      <c r="C35" s="2" t="s">
        <v>6644</v>
      </c>
      <c r="D35" s="2" t="s">
        <v>7921</v>
      </c>
      <c r="E35" s="2" t="s">
        <v>7917</v>
      </c>
      <c r="F35" s="2" t="s">
        <v>531</v>
      </c>
      <c r="J35" s="4">
        <v>10.5</v>
      </c>
      <c r="K35" s="4">
        <v>0.01</v>
      </c>
      <c r="L35">
        <v>0</v>
      </c>
      <c r="M35" s="4">
        <v>0</v>
      </c>
      <c r="N35">
        <f t="shared" si="0"/>
        <v>13</v>
      </c>
    </row>
    <row r="36" spans="1:14" x14ac:dyDescent="0.25">
      <c r="A36" s="2" t="s">
        <v>8092</v>
      </c>
      <c r="B36" s="2" t="s">
        <v>8093</v>
      </c>
      <c r="C36" s="2" t="s">
        <v>8094</v>
      </c>
      <c r="D36" s="2" t="s">
        <v>7921</v>
      </c>
      <c r="E36" s="2" t="s">
        <v>7917</v>
      </c>
      <c r="F36" s="2" t="s">
        <v>291</v>
      </c>
      <c r="J36" s="4">
        <v>15</v>
      </c>
      <c r="K36" s="4">
        <v>0.01</v>
      </c>
      <c r="L36">
        <v>0</v>
      </c>
      <c r="M36" s="4">
        <v>0</v>
      </c>
      <c r="N36">
        <f t="shared" si="0"/>
        <v>13</v>
      </c>
    </row>
    <row r="37" spans="1:14" x14ac:dyDescent="0.25">
      <c r="A37" s="2" t="s">
        <v>8098</v>
      </c>
      <c r="B37" s="2" t="s">
        <v>8099</v>
      </c>
      <c r="C37" s="2" t="s">
        <v>1530</v>
      </c>
      <c r="D37" s="2" t="s">
        <v>7921</v>
      </c>
      <c r="E37" s="2" t="s">
        <v>7917</v>
      </c>
      <c r="F37" s="2" t="s">
        <v>238</v>
      </c>
      <c r="J37" s="4">
        <v>20</v>
      </c>
      <c r="K37" s="4">
        <v>0.01</v>
      </c>
      <c r="L37">
        <v>0</v>
      </c>
      <c r="M37" s="4">
        <v>0</v>
      </c>
      <c r="N37">
        <f t="shared" si="0"/>
        <v>13</v>
      </c>
    </row>
    <row r="38" spans="1:14" x14ac:dyDescent="0.25">
      <c r="A38" s="2" t="s">
        <v>8100</v>
      </c>
      <c r="B38" s="2" t="s">
        <v>8101</v>
      </c>
      <c r="C38" s="2" t="s">
        <v>8102</v>
      </c>
      <c r="D38" s="2" t="s">
        <v>7921</v>
      </c>
      <c r="E38" s="2" t="s">
        <v>7917</v>
      </c>
      <c r="F38" s="2" t="s">
        <v>85</v>
      </c>
      <c r="J38" s="4">
        <v>18</v>
      </c>
      <c r="K38" s="4">
        <v>9.44</v>
      </c>
      <c r="L38">
        <v>0</v>
      </c>
      <c r="M38" s="4">
        <v>0</v>
      </c>
      <c r="N38">
        <f t="shared" si="0"/>
        <v>13</v>
      </c>
    </row>
    <row r="39" spans="1:14" x14ac:dyDescent="0.25">
      <c r="A39" s="2" t="s">
        <v>8103</v>
      </c>
      <c r="B39" s="2" t="s">
        <v>8104</v>
      </c>
      <c r="C39" s="2" t="s">
        <v>8105</v>
      </c>
      <c r="D39" s="2" t="s">
        <v>7921</v>
      </c>
      <c r="E39" s="2" t="s">
        <v>7917</v>
      </c>
      <c r="F39" s="2" t="s">
        <v>228</v>
      </c>
      <c r="J39" s="4">
        <v>70</v>
      </c>
      <c r="K39" s="4">
        <v>42</v>
      </c>
      <c r="L39">
        <v>0</v>
      </c>
      <c r="M39" s="4">
        <v>0</v>
      </c>
      <c r="N39">
        <f t="shared" si="0"/>
        <v>13</v>
      </c>
    </row>
    <row r="40" spans="1:14" x14ac:dyDescent="0.25">
      <c r="A40" s="2" t="s">
        <v>8106</v>
      </c>
      <c r="B40" s="2" t="s">
        <v>8107</v>
      </c>
      <c r="C40" s="2" t="s">
        <v>8108</v>
      </c>
      <c r="D40" s="2" t="s">
        <v>7921</v>
      </c>
      <c r="E40" s="2" t="s">
        <v>7917</v>
      </c>
      <c r="F40" s="2" t="s">
        <v>7520</v>
      </c>
      <c r="J40" s="4">
        <v>70</v>
      </c>
      <c r="K40" s="4">
        <v>0.01</v>
      </c>
      <c r="L40">
        <v>0</v>
      </c>
      <c r="M40" s="4">
        <v>0</v>
      </c>
      <c r="N40">
        <f t="shared" si="0"/>
        <v>13</v>
      </c>
    </row>
    <row r="41" spans="1:14" x14ac:dyDescent="0.25">
      <c r="A41" s="2" t="s">
        <v>8109</v>
      </c>
      <c r="B41" s="2" t="s">
        <v>8110</v>
      </c>
      <c r="C41" s="2" t="s">
        <v>8111</v>
      </c>
      <c r="D41" s="2" t="s">
        <v>7921</v>
      </c>
      <c r="E41" s="2" t="s">
        <v>7917</v>
      </c>
      <c r="F41" s="2" t="s">
        <v>350</v>
      </c>
      <c r="J41" s="4">
        <v>60</v>
      </c>
      <c r="K41" s="4">
        <v>0.01</v>
      </c>
      <c r="L41">
        <v>0</v>
      </c>
      <c r="M41" s="4">
        <v>0</v>
      </c>
      <c r="N41">
        <f t="shared" si="0"/>
        <v>13</v>
      </c>
    </row>
    <row r="42" spans="1:14" x14ac:dyDescent="0.25">
      <c r="A42" s="2" t="s">
        <v>8112</v>
      </c>
      <c r="B42" s="2" t="s">
        <v>8113</v>
      </c>
      <c r="C42" s="2" t="s">
        <v>8108</v>
      </c>
      <c r="D42" s="2" t="s">
        <v>7921</v>
      </c>
      <c r="E42" s="2" t="s">
        <v>7917</v>
      </c>
      <c r="F42" s="2" t="s">
        <v>516</v>
      </c>
      <c r="J42" s="4">
        <v>60</v>
      </c>
      <c r="K42" s="4">
        <v>0.01</v>
      </c>
      <c r="L42">
        <v>0</v>
      </c>
      <c r="M42" s="4">
        <v>0</v>
      </c>
      <c r="N42">
        <f t="shared" si="0"/>
        <v>13</v>
      </c>
    </row>
    <row r="43" spans="1:14" x14ac:dyDescent="0.25">
      <c r="A43" s="2" t="s">
        <v>8114</v>
      </c>
      <c r="B43" s="2" t="s">
        <v>8115</v>
      </c>
      <c r="C43" s="2" t="s">
        <v>8116</v>
      </c>
      <c r="D43" s="2" t="s">
        <v>7921</v>
      </c>
      <c r="E43" s="2" t="s">
        <v>7917</v>
      </c>
      <c r="F43" s="2" t="s">
        <v>625</v>
      </c>
      <c r="J43" s="4">
        <v>74</v>
      </c>
      <c r="K43" s="4">
        <v>44.8</v>
      </c>
      <c r="L43">
        <v>0</v>
      </c>
      <c r="M43" s="4">
        <v>0</v>
      </c>
      <c r="N43">
        <f t="shared" si="0"/>
        <v>13</v>
      </c>
    </row>
    <row r="44" spans="1:14" x14ac:dyDescent="0.25">
      <c r="A44" s="2" t="s">
        <v>8139</v>
      </c>
      <c r="B44" s="2" t="s">
        <v>8140</v>
      </c>
      <c r="C44" s="2" t="s">
        <v>7073</v>
      </c>
      <c r="D44" s="2" t="s">
        <v>71</v>
      </c>
      <c r="E44" s="2" t="s">
        <v>7917</v>
      </c>
      <c r="F44" s="2" t="s">
        <v>210</v>
      </c>
      <c r="J44" s="4">
        <v>16</v>
      </c>
      <c r="K44" s="4">
        <v>9.44</v>
      </c>
      <c r="L44">
        <v>0</v>
      </c>
      <c r="M44" s="4">
        <v>0</v>
      </c>
      <c r="N44">
        <f t="shared" si="0"/>
        <v>13</v>
      </c>
    </row>
    <row r="45" spans="1:14" x14ac:dyDescent="0.25">
      <c r="A45" s="2" t="s">
        <v>8144</v>
      </c>
      <c r="B45" s="2" t="s">
        <v>8145</v>
      </c>
      <c r="C45" s="2" t="s">
        <v>8062</v>
      </c>
      <c r="D45" s="2" t="s">
        <v>7921</v>
      </c>
      <c r="E45" s="2" t="s">
        <v>7917</v>
      </c>
      <c r="F45" s="2" t="s">
        <v>85</v>
      </c>
      <c r="J45" s="4">
        <v>12.95</v>
      </c>
      <c r="K45" s="4">
        <v>0.01</v>
      </c>
      <c r="L45">
        <v>0</v>
      </c>
      <c r="M45" s="4">
        <v>0</v>
      </c>
      <c r="N45">
        <f t="shared" si="0"/>
        <v>13</v>
      </c>
    </row>
    <row r="46" spans="1:14" x14ac:dyDescent="0.25">
      <c r="A46" s="2" t="s">
        <v>8146</v>
      </c>
      <c r="B46" s="2" t="s">
        <v>8147</v>
      </c>
      <c r="C46" s="2" t="s">
        <v>8040</v>
      </c>
      <c r="D46" s="2" t="s">
        <v>7921</v>
      </c>
      <c r="E46" s="2" t="s">
        <v>7917</v>
      </c>
      <c r="F46" s="2" t="s">
        <v>85</v>
      </c>
      <c r="J46" s="4">
        <v>12.99</v>
      </c>
      <c r="K46" s="4">
        <v>7.8</v>
      </c>
      <c r="L46">
        <v>0</v>
      </c>
      <c r="M46" s="4">
        <v>0</v>
      </c>
      <c r="N46">
        <f t="shared" si="0"/>
        <v>13</v>
      </c>
    </row>
    <row r="47" spans="1:14" x14ac:dyDescent="0.25">
      <c r="A47" s="2" t="s">
        <v>8148</v>
      </c>
      <c r="B47" s="2" t="s">
        <v>8149</v>
      </c>
      <c r="C47" s="2" t="s">
        <v>8040</v>
      </c>
      <c r="D47" s="2" t="s">
        <v>7921</v>
      </c>
      <c r="E47" s="2" t="s">
        <v>7917</v>
      </c>
      <c r="F47" s="2" t="s">
        <v>85</v>
      </c>
      <c r="J47" s="4">
        <v>11.95</v>
      </c>
      <c r="K47" s="4">
        <v>0.01</v>
      </c>
      <c r="L47">
        <v>0</v>
      </c>
      <c r="M47" s="4">
        <v>0</v>
      </c>
      <c r="N47">
        <f t="shared" si="0"/>
        <v>13</v>
      </c>
    </row>
    <row r="48" spans="1:14" x14ac:dyDescent="0.25">
      <c r="A48" s="2" t="s">
        <v>8150</v>
      </c>
      <c r="B48" s="2" t="s">
        <v>8151</v>
      </c>
      <c r="C48" s="2" t="s">
        <v>7959</v>
      </c>
      <c r="D48" s="2" t="s">
        <v>7921</v>
      </c>
      <c r="E48" s="2" t="s">
        <v>7917</v>
      </c>
      <c r="F48" s="2" t="s">
        <v>85</v>
      </c>
      <c r="J48" s="4">
        <v>12.99</v>
      </c>
      <c r="K48" s="4">
        <v>0.01</v>
      </c>
      <c r="L48">
        <v>0</v>
      </c>
      <c r="M48" s="4">
        <v>0</v>
      </c>
      <c r="N48">
        <f t="shared" si="0"/>
        <v>13</v>
      </c>
    </row>
    <row r="49" spans="1:14" x14ac:dyDescent="0.25">
      <c r="A49" s="2" t="s">
        <v>8152</v>
      </c>
      <c r="B49" s="2" t="s">
        <v>8153</v>
      </c>
      <c r="C49" s="2" t="s">
        <v>8040</v>
      </c>
      <c r="D49" s="2" t="s">
        <v>7921</v>
      </c>
      <c r="E49" s="2" t="s">
        <v>7917</v>
      </c>
      <c r="F49" s="2" t="s">
        <v>85</v>
      </c>
      <c r="J49" s="4">
        <v>12.99</v>
      </c>
      <c r="K49" s="4">
        <v>0.01</v>
      </c>
      <c r="L49">
        <v>0</v>
      </c>
      <c r="M49" s="4">
        <v>0</v>
      </c>
      <c r="N49">
        <f t="shared" si="0"/>
        <v>13</v>
      </c>
    </row>
    <row r="50" spans="1:14" x14ac:dyDescent="0.25">
      <c r="A50" s="2" t="s">
        <v>8172</v>
      </c>
      <c r="B50" s="2" t="s">
        <v>8173</v>
      </c>
      <c r="C50" s="2" t="s">
        <v>2929</v>
      </c>
      <c r="D50" s="2" t="s">
        <v>7921</v>
      </c>
      <c r="E50" s="2" t="s">
        <v>7917</v>
      </c>
      <c r="F50" s="2" t="s">
        <v>343</v>
      </c>
      <c r="J50" s="4">
        <v>12</v>
      </c>
      <c r="K50" s="4">
        <v>0.01</v>
      </c>
      <c r="L50">
        <v>0</v>
      </c>
      <c r="M50" s="4">
        <v>0</v>
      </c>
      <c r="N50">
        <f t="shared" si="0"/>
        <v>13</v>
      </c>
    </row>
    <row r="51" spans="1:14" x14ac:dyDescent="0.25">
      <c r="A51" s="2" t="s">
        <v>8174</v>
      </c>
      <c r="B51" s="2" t="s">
        <v>8175</v>
      </c>
      <c r="C51" s="2" t="s">
        <v>7039</v>
      </c>
      <c r="D51" s="2" t="s">
        <v>7921</v>
      </c>
      <c r="E51" s="2" t="s">
        <v>7917</v>
      </c>
      <c r="F51" s="2" t="s">
        <v>78</v>
      </c>
      <c r="J51" s="4">
        <v>13.5</v>
      </c>
      <c r="K51" s="4">
        <v>0.01</v>
      </c>
      <c r="L51">
        <v>0</v>
      </c>
      <c r="M51" s="4">
        <v>0</v>
      </c>
      <c r="N51">
        <f t="shared" si="0"/>
        <v>13</v>
      </c>
    </row>
    <row r="52" spans="1:14" x14ac:dyDescent="0.25">
      <c r="A52" s="2" t="s">
        <v>26171</v>
      </c>
      <c r="B52" s="2" t="s">
        <v>26172</v>
      </c>
      <c r="C52" s="2" t="s">
        <v>26173</v>
      </c>
      <c r="D52" s="2" t="s">
        <v>7917</v>
      </c>
      <c r="E52" s="2" t="s">
        <v>7917</v>
      </c>
      <c r="F52" s="2" t="s">
        <v>1633</v>
      </c>
      <c r="J52" s="4">
        <v>16.989999999999998</v>
      </c>
      <c r="K52" s="4">
        <v>0</v>
      </c>
      <c r="L52">
        <v>0</v>
      </c>
      <c r="M52" s="4">
        <v>0</v>
      </c>
      <c r="N52">
        <f t="shared" si="0"/>
        <v>13</v>
      </c>
    </row>
    <row r="53" spans="1:14" x14ac:dyDescent="0.25">
      <c r="A53" s="2" t="s">
        <v>26174</v>
      </c>
      <c r="B53" s="2" t="s">
        <v>26175</v>
      </c>
      <c r="C53" s="2" t="s">
        <v>26176</v>
      </c>
      <c r="D53" s="2" t="s">
        <v>16</v>
      </c>
      <c r="E53" s="2" t="s">
        <v>7917</v>
      </c>
      <c r="F53" s="2" t="s">
        <v>1511</v>
      </c>
      <c r="G53" s="2" t="s">
        <v>491</v>
      </c>
      <c r="J53" s="4">
        <v>14.99</v>
      </c>
      <c r="K53" s="4">
        <v>8.69</v>
      </c>
      <c r="L53">
        <v>7</v>
      </c>
      <c r="M53" s="4">
        <v>0</v>
      </c>
      <c r="N53">
        <f t="shared" si="0"/>
        <v>13</v>
      </c>
    </row>
    <row r="54" spans="1:14" x14ac:dyDescent="0.25">
      <c r="A54" s="2" t="s">
        <v>2744</v>
      </c>
      <c r="B54" s="2" t="s">
        <v>2745</v>
      </c>
      <c r="C54" s="2" t="s">
        <v>2746</v>
      </c>
      <c r="D54" s="2" t="s">
        <v>2747</v>
      </c>
      <c r="E54" s="2" t="s">
        <v>2747</v>
      </c>
      <c r="F54" s="2" t="s">
        <v>85</v>
      </c>
      <c r="J54" s="4">
        <v>12</v>
      </c>
      <c r="K54" s="4">
        <v>6.36</v>
      </c>
      <c r="L54">
        <v>0</v>
      </c>
      <c r="M54" s="4">
        <v>0</v>
      </c>
      <c r="N54">
        <f t="shared" si="0"/>
        <v>13</v>
      </c>
    </row>
    <row r="55" spans="1:14" x14ac:dyDescent="0.25">
      <c r="A55" s="2" t="s">
        <v>22216</v>
      </c>
      <c r="B55" s="2" t="s">
        <v>22217</v>
      </c>
      <c r="C55" s="2" t="s">
        <v>22218</v>
      </c>
      <c r="D55" s="2" t="s">
        <v>22219</v>
      </c>
      <c r="E55" s="2" t="s">
        <v>22219</v>
      </c>
      <c r="F55" s="2" t="s">
        <v>424</v>
      </c>
      <c r="H55" s="2" t="s">
        <v>59</v>
      </c>
      <c r="I55" s="2" t="s">
        <v>60</v>
      </c>
      <c r="J55" s="4">
        <v>8.9499999999999993</v>
      </c>
      <c r="K55" s="4">
        <v>6.71</v>
      </c>
      <c r="L55">
        <v>0</v>
      </c>
      <c r="M55" s="4">
        <v>0</v>
      </c>
      <c r="N55">
        <f t="shared" si="0"/>
        <v>13</v>
      </c>
    </row>
    <row r="56" spans="1:14" x14ac:dyDescent="0.25">
      <c r="A56" s="2" t="s">
        <v>905</v>
      </c>
      <c r="B56" s="2" t="s">
        <v>906</v>
      </c>
      <c r="C56" s="2" t="s">
        <v>907</v>
      </c>
      <c r="D56" s="2" t="s">
        <v>908</v>
      </c>
      <c r="E56" s="2" t="s">
        <v>903</v>
      </c>
      <c r="F56" s="2" t="s">
        <v>904</v>
      </c>
      <c r="J56" s="4">
        <v>59.95</v>
      </c>
      <c r="K56" s="4">
        <v>23.98</v>
      </c>
      <c r="L56">
        <v>0</v>
      </c>
      <c r="M56" s="4">
        <v>0</v>
      </c>
      <c r="N56">
        <f t="shared" si="0"/>
        <v>10</v>
      </c>
    </row>
    <row r="57" spans="1:14" x14ac:dyDescent="0.25">
      <c r="A57" s="2" t="s">
        <v>29294</v>
      </c>
      <c r="B57" s="2" t="s">
        <v>29295</v>
      </c>
      <c r="C57" s="2" t="s">
        <v>29296</v>
      </c>
      <c r="D57" s="2" t="s">
        <v>29290</v>
      </c>
      <c r="E57" s="2" t="s">
        <v>29286</v>
      </c>
      <c r="F57" s="2" t="s">
        <v>85</v>
      </c>
      <c r="J57" s="4">
        <v>25</v>
      </c>
      <c r="K57" s="4">
        <v>0.01</v>
      </c>
      <c r="L57">
        <v>0</v>
      </c>
      <c r="M57" s="4">
        <v>0</v>
      </c>
      <c r="N57">
        <f t="shared" si="0"/>
        <v>13</v>
      </c>
    </row>
    <row r="58" spans="1:14" x14ac:dyDescent="0.25">
      <c r="A58" s="2" t="s">
        <v>1788</v>
      </c>
      <c r="B58" s="2" t="s">
        <v>1789</v>
      </c>
      <c r="C58" s="2" t="s">
        <v>1790</v>
      </c>
      <c r="D58" s="2" t="s">
        <v>1721</v>
      </c>
      <c r="E58" s="2" t="s">
        <v>1721</v>
      </c>
      <c r="F58" s="2" t="s">
        <v>1478</v>
      </c>
      <c r="G58" s="2" t="s">
        <v>1458</v>
      </c>
      <c r="J58" s="4">
        <v>15.99</v>
      </c>
      <c r="K58" s="4">
        <v>9.27</v>
      </c>
      <c r="L58">
        <v>0</v>
      </c>
      <c r="M58" s="4">
        <v>0</v>
      </c>
      <c r="N58">
        <f t="shared" si="0"/>
        <v>13</v>
      </c>
    </row>
    <row r="59" spans="1:14" x14ac:dyDescent="0.25">
      <c r="A59" s="2" t="s">
        <v>2527</v>
      </c>
      <c r="B59" s="2" t="s">
        <v>2528</v>
      </c>
      <c r="C59" s="2" t="s">
        <v>2529</v>
      </c>
      <c r="D59" s="2" t="s">
        <v>1721</v>
      </c>
      <c r="E59" s="2" t="s">
        <v>1721</v>
      </c>
      <c r="F59" s="2" t="s">
        <v>1478</v>
      </c>
      <c r="G59" s="2" t="s">
        <v>1602</v>
      </c>
      <c r="J59" s="4">
        <v>57</v>
      </c>
      <c r="K59" s="4">
        <v>57</v>
      </c>
      <c r="L59">
        <v>0</v>
      </c>
      <c r="M59" s="4">
        <v>0</v>
      </c>
      <c r="N59">
        <f t="shared" si="0"/>
        <v>13</v>
      </c>
    </row>
    <row r="60" spans="1:14" x14ac:dyDescent="0.25">
      <c r="A60" s="2" t="s">
        <v>2530</v>
      </c>
      <c r="B60" s="2" t="s">
        <v>2531</v>
      </c>
      <c r="C60" s="2" t="s">
        <v>2532</v>
      </c>
      <c r="D60" s="2" t="s">
        <v>1721</v>
      </c>
      <c r="E60" s="2" t="s">
        <v>1721</v>
      </c>
      <c r="F60" s="2" t="s">
        <v>1478</v>
      </c>
      <c r="G60" s="2" t="s">
        <v>1602</v>
      </c>
      <c r="J60" s="4">
        <v>76.5</v>
      </c>
      <c r="K60" s="4">
        <v>76.5</v>
      </c>
      <c r="L60">
        <v>0</v>
      </c>
      <c r="M60" s="4">
        <v>0</v>
      </c>
      <c r="N60">
        <f t="shared" si="0"/>
        <v>13</v>
      </c>
    </row>
    <row r="61" spans="1:14" x14ac:dyDescent="0.25">
      <c r="A61" s="2" t="s">
        <v>2664</v>
      </c>
      <c r="B61" s="2" t="s">
        <v>2665</v>
      </c>
      <c r="C61" s="2" t="s">
        <v>2666</v>
      </c>
      <c r="D61" s="2" t="s">
        <v>1721</v>
      </c>
      <c r="E61" s="2" t="s">
        <v>1721</v>
      </c>
      <c r="F61" s="2" t="s">
        <v>1602</v>
      </c>
      <c r="H61" s="2" t="s">
        <v>247</v>
      </c>
      <c r="J61" s="4">
        <v>44.95</v>
      </c>
      <c r="K61" s="4">
        <v>44.95</v>
      </c>
      <c r="L61">
        <v>0</v>
      </c>
      <c r="M61" s="4">
        <v>0</v>
      </c>
      <c r="N61">
        <f t="shared" si="0"/>
        <v>13</v>
      </c>
    </row>
    <row r="62" spans="1:14" x14ac:dyDescent="0.25">
      <c r="A62" s="2" t="s">
        <v>2667</v>
      </c>
      <c r="B62" s="2" t="s">
        <v>2668</v>
      </c>
      <c r="C62" s="2" t="s">
        <v>2666</v>
      </c>
      <c r="D62" s="2" t="s">
        <v>1721</v>
      </c>
      <c r="E62" s="2" t="s">
        <v>1721</v>
      </c>
      <c r="F62" s="2" t="s">
        <v>1602</v>
      </c>
      <c r="H62" s="2" t="s">
        <v>247</v>
      </c>
      <c r="J62" s="4">
        <v>56.24</v>
      </c>
      <c r="K62" s="4">
        <v>66</v>
      </c>
      <c r="L62">
        <v>0</v>
      </c>
      <c r="M62" s="4">
        <v>0</v>
      </c>
      <c r="N62">
        <f t="shared" si="0"/>
        <v>13</v>
      </c>
    </row>
    <row r="63" spans="1:14" x14ac:dyDescent="0.25">
      <c r="A63" s="2" t="s">
        <v>2669</v>
      </c>
      <c r="B63" s="2" t="s">
        <v>2670</v>
      </c>
      <c r="C63" s="2" t="s">
        <v>2666</v>
      </c>
      <c r="D63" s="2" t="s">
        <v>1721</v>
      </c>
      <c r="E63" s="2" t="s">
        <v>1721</v>
      </c>
      <c r="F63" s="2" t="s">
        <v>1602</v>
      </c>
      <c r="H63" s="2" t="s">
        <v>247</v>
      </c>
      <c r="J63" s="4">
        <v>64.02</v>
      </c>
      <c r="K63" s="4">
        <v>65</v>
      </c>
      <c r="L63">
        <v>0</v>
      </c>
      <c r="M63" s="4">
        <v>0</v>
      </c>
      <c r="N63">
        <f t="shared" si="0"/>
        <v>13</v>
      </c>
    </row>
    <row r="64" spans="1:14" x14ac:dyDescent="0.25">
      <c r="A64" s="2" t="s">
        <v>2750</v>
      </c>
      <c r="B64" s="2" t="s">
        <v>2751</v>
      </c>
      <c r="C64" s="2" t="s">
        <v>2752</v>
      </c>
      <c r="D64" s="2" t="s">
        <v>2753</v>
      </c>
      <c r="E64" s="2" t="s">
        <v>1721</v>
      </c>
      <c r="F64" s="2" t="s">
        <v>1955</v>
      </c>
      <c r="J64" s="4">
        <v>9.9499999999999993</v>
      </c>
      <c r="K64" s="4">
        <v>5.4</v>
      </c>
      <c r="L64">
        <v>3</v>
      </c>
      <c r="M64" s="4">
        <v>0</v>
      </c>
      <c r="N64">
        <f t="shared" si="0"/>
        <v>13</v>
      </c>
    </row>
    <row r="65" spans="1:14" x14ac:dyDescent="0.25">
      <c r="A65" s="2" t="s">
        <v>2847</v>
      </c>
      <c r="B65" s="2" t="s">
        <v>2848</v>
      </c>
      <c r="C65" s="2" t="s">
        <v>2849</v>
      </c>
      <c r="D65" s="2" t="s">
        <v>1721</v>
      </c>
      <c r="E65" s="2" t="s">
        <v>1721</v>
      </c>
      <c r="F65" s="2" t="s">
        <v>17</v>
      </c>
      <c r="H65" s="2" t="s">
        <v>247</v>
      </c>
      <c r="J65" s="4">
        <v>28</v>
      </c>
      <c r="K65" s="4">
        <v>28</v>
      </c>
      <c r="L65">
        <v>0</v>
      </c>
      <c r="M65" s="4">
        <v>0</v>
      </c>
      <c r="N65">
        <f t="shared" si="0"/>
        <v>13</v>
      </c>
    </row>
    <row r="66" spans="1:14" x14ac:dyDescent="0.25">
      <c r="A66" s="2" t="s">
        <v>5372</v>
      </c>
      <c r="B66" s="2" t="s">
        <v>5373</v>
      </c>
      <c r="C66" s="2" t="s">
        <v>5374</v>
      </c>
      <c r="D66" s="2" t="s">
        <v>1721</v>
      </c>
      <c r="E66" s="2" t="s">
        <v>1721</v>
      </c>
      <c r="F66" s="2" t="s">
        <v>1458</v>
      </c>
      <c r="J66" s="4">
        <v>14.4</v>
      </c>
      <c r="K66" s="4">
        <v>14.4</v>
      </c>
      <c r="L66">
        <v>0</v>
      </c>
      <c r="M66" s="4">
        <v>0</v>
      </c>
      <c r="N66">
        <f t="shared" si="0"/>
        <v>13</v>
      </c>
    </row>
    <row r="67" spans="1:14" x14ac:dyDescent="0.25">
      <c r="A67" s="2" t="s">
        <v>5886</v>
      </c>
      <c r="B67" s="2" t="s">
        <v>5887</v>
      </c>
      <c r="C67" s="2" t="s">
        <v>5888</v>
      </c>
      <c r="D67" s="2" t="s">
        <v>1721</v>
      </c>
      <c r="E67" s="2" t="s">
        <v>1721</v>
      </c>
      <c r="F67" s="2" t="s">
        <v>1955</v>
      </c>
      <c r="H67" s="2" t="s">
        <v>247</v>
      </c>
      <c r="J67" s="4">
        <v>45</v>
      </c>
      <c r="K67" s="4">
        <v>21.16</v>
      </c>
      <c r="L67">
        <v>0</v>
      </c>
      <c r="M67" s="4">
        <v>0</v>
      </c>
      <c r="N67">
        <f t="shared" ref="N67:N130" si="1">LEN(A67)</f>
        <v>13</v>
      </c>
    </row>
    <row r="68" spans="1:14" x14ac:dyDescent="0.25">
      <c r="A68" s="2" t="s">
        <v>6493</v>
      </c>
      <c r="B68" s="2" t="s">
        <v>6494</v>
      </c>
      <c r="C68" s="2" t="s">
        <v>6495</v>
      </c>
      <c r="D68" s="2" t="s">
        <v>1721</v>
      </c>
      <c r="E68" s="2" t="s">
        <v>1721</v>
      </c>
      <c r="F68" s="2" t="s">
        <v>1482</v>
      </c>
      <c r="J68" s="4">
        <v>42.95</v>
      </c>
      <c r="K68" s="4">
        <v>19.940000000000001</v>
      </c>
      <c r="L68">
        <v>0</v>
      </c>
      <c r="M68" s="4">
        <v>0</v>
      </c>
      <c r="N68">
        <f t="shared" si="1"/>
        <v>13</v>
      </c>
    </row>
    <row r="69" spans="1:14" x14ac:dyDescent="0.25">
      <c r="A69" s="2" t="s">
        <v>6518</v>
      </c>
      <c r="B69" s="2" t="s">
        <v>6519</v>
      </c>
      <c r="C69" s="2" t="s">
        <v>6520</v>
      </c>
      <c r="D69" s="2" t="s">
        <v>1721</v>
      </c>
      <c r="E69" s="2" t="s">
        <v>1721</v>
      </c>
      <c r="F69" s="2" t="s">
        <v>17</v>
      </c>
      <c r="H69" s="2" t="s">
        <v>247</v>
      </c>
      <c r="J69" s="4">
        <v>39.950000000000003</v>
      </c>
      <c r="K69" s="4">
        <v>39.950000000000003</v>
      </c>
      <c r="L69">
        <v>0</v>
      </c>
      <c r="M69" s="4">
        <v>0</v>
      </c>
      <c r="N69">
        <f t="shared" si="1"/>
        <v>13</v>
      </c>
    </row>
    <row r="70" spans="1:14" x14ac:dyDescent="0.25">
      <c r="A70" s="2" t="s">
        <v>6545</v>
      </c>
      <c r="B70" s="2" t="s">
        <v>6546</v>
      </c>
      <c r="C70" s="2" t="s">
        <v>6547</v>
      </c>
      <c r="D70" s="2" t="s">
        <v>1721</v>
      </c>
      <c r="E70" s="2" t="s">
        <v>1721</v>
      </c>
      <c r="F70" s="2" t="s">
        <v>1478</v>
      </c>
      <c r="G70" s="2" t="s">
        <v>1501</v>
      </c>
      <c r="J70" s="4">
        <v>39.950000000000003</v>
      </c>
      <c r="K70" s="4">
        <v>39.950000000000003</v>
      </c>
      <c r="L70">
        <v>0</v>
      </c>
      <c r="M70" s="4">
        <v>0</v>
      </c>
      <c r="N70">
        <f t="shared" si="1"/>
        <v>13</v>
      </c>
    </row>
    <row r="71" spans="1:14" x14ac:dyDescent="0.25">
      <c r="A71" s="2" t="s">
        <v>6548</v>
      </c>
      <c r="B71" s="2" t="s">
        <v>6549</v>
      </c>
      <c r="C71" s="2" t="s">
        <v>6550</v>
      </c>
      <c r="D71" s="2" t="s">
        <v>1721</v>
      </c>
      <c r="E71" s="2" t="s">
        <v>1721</v>
      </c>
      <c r="F71" s="2" t="s">
        <v>1537</v>
      </c>
      <c r="J71" s="4">
        <v>94.79</v>
      </c>
      <c r="K71" s="4">
        <v>94.79</v>
      </c>
      <c r="L71">
        <v>0</v>
      </c>
      <c r="M71" s="4">
        <v>0</v>
      </c>
      <c r="N71">
        <f t="shared" si="1"/>
        <v>13</v>
      </c>
    </row>
    <row r="72" spans="1:14" x14ac:dyDescent="0.25">
      <c r="A72" s="2" t="s">
        <v>6560</v>
      </c>
      <c r="B72" s="2" t="s">
        <v>6561</v>
      </c>
      <c r="C72" s="2" t="s">
        <v>6347</v>
      </c>
      <c r="D72" s="2" t="s">
        <v>1721</v>
      </c>
      <c r="E72" s="2" t="s">
        <v>1721</v>
      </c>
      <c r="F72" s="2" t="s">
        <v>17</v>
      </c>
      <c r="H72" s="2" t="s">
        <v>247</v>
      </c>
      <c r="J72" s="4">
        <v>39.950000000000003</v>
      </c>
      <c r="K72" s="4">
        <v>23.17</v>
      </c>
      <c r="L72">
        <v>-1</v>
      </c>
      <c r="M72" s="4">
        <v>0</v>
      </c>
      <c r="N72">
        <f t="shared" si="1"/>
        <v>13</v>
      </c>
    </row>
    <row r="73" spans="1:14" x14ac:dyDescent="0.25">
      <c r="A73" s="2" t="s">
        <v>6562</v>
      </c>
      <c r="B73" s="2" t="s">
        <v>6563</v>
      </c>
      <c r="C73" s="2" t="s">
        <v>6347</v>
      </c>
      <c r="D73" s="2" t="s">
        <v>1721</v>
      </c>
      <c r="E73" s="2" t="s">
        <v>1721</v>
      </c>
      <c r="F73" s="2" t="s">
        <v>17</v>
      </c>
      <c r="H73" s="2" t="s">
        <v>247</v>
      </c>
      <c r="J73" s="4">
        <v>39.950000000000003</v>
      </c>
      <c r="K73" s="4">
        <v>34.159999999999997</v>
      </c>
      <c r="L73">
        <v>1</v>
      </c>
      <c r="M73" s="4">
        <v>0</v>
      </c>
      <c r="N73">
        <f t="shared" si="1"/>
        <v>13</v>
      </c>
    </row>
    <row r="74" spans="1:14" x14ac:dyDescent="0.25">
      <c r="A74" s="2" t="s">
        <v>7766</v>
      </c>
      <c r="B74" s="2" t="s">
        <v>7767</v>
      </c>
      <c r="C74" s="2" t="s">
        <v>7768</v>
      </c>
      <c r="D74" s="2" t="s">
        <v>1721</v>
      </c>
      <c r="E74" s="2" t="s">
        <v>1721</v>
      </c>
      <c r="F74" s="2" t="s">
        <v>1815</v>
      </c>
      <c r="H74" s="2" t="s">
        <v>247</v>
      </c>
      <c r="J74" s="4">
        <v>35</v>
      </c>
      <c r="K74" s="4">
        <v>31.75</v>
      </c>
      <c r="L74">
        <v>0</v>
      </c>
      <c r="M74" s="4">
        <v>0</v>
      </c>
      <c r="N74">
        <f t="shared" si="1"/>
        <v>13</v>
      </c>
    </row>
    <row r="75" spans="1:14" x14ac:dyDescent="0.25">
      <c r="A75" s="2" t="s">
        <v>8275</v>
      </c>
      <c r="B75" s="2" t="s">
        <v>8276</v>
      </c>
      <c r="C75" s="2" t="s">
        <v>8277</v>
      </c>
      <c r="D75" s="2" t="s">
        <v>1721</v>
      </c>
      <c r="E75" s="2" t="s">
        <v>1721</v>
      </c>
      <c r="F75" s="2" t="s">
        <v>2327</v>
      </c>
      <c r="J75" s="4">
        <v>15.99</v>
      </c>
      <c r="K75" s="4">
        <v>15.99</v>
      </c>
      <c r="L75">
        <v>0</v>
      </c>
      <c r="M75" s="4">
        <v>0</v>
      </c>
      <c r="N75">
        <f t="shared" si="1"/>
        <v>13</v>
      </c>
    </row>
    <row r="76" spans="1:14" x14ac:dyDescent="0.25">
      <c r="A76" s="2" t="s">
        <v>14035</v>
      </c>
      <c r="B76" s="2" t="s">
        <v>14036</v>
      </c>
      <c r="C76" s="2" t="s">
        <v>14037</v>
      </c>
      <c r="D76" s="2" t="s">
        <v>1721</v>
      </c>
      <c r="E76" s="2" t="s">
        <v>1721</v>
      </c>
      <c r="F76" s="2" t="s">
        <v>1537</v>
      </c>
      <c r="H76" s="2" t="s">
        <v>247</v>
      </c>
      <c r="J76" s="4">
        <v>7.99</v>
      </c>
      <c r="K76" s="4">
        <v>0.01</v>
      </c>
      <c r="L76">
        <v>0</v>
      </c>
      <c r="M76" s="4">
        <v>0</v>
      </c>
      <c r="N76">
        <f t="shared" si="1"/>
        <v>13</v>
      </c>
    </row>
    <row r="77" spans="1:14" x14ac:dyDescent="0.25">
      <c r="A77" s="2" t="s">
        <v>15406</v>
      </c>
      <c r="B77" s="2" t="s">
        <v>15407</v>
      </c>
      <c r="C77" s="2" t="s">
        <v>15408</v>
      </c>
      <c r="D77" s="2" t="s">
        <v>1721</v>
      </c>
      <c r="E77" s="2" t="s">
        <v>1721</v>
      </c>
      <c r="F77" s="2" t="s">
        <v>1488</v>
      </c>
      <c r="J77" s="4">
        <v>26</v>
      </c>
      <c r="K77" s="4">
        <v>10.6</v>
      </c>
      <c r="L77">
        <v>0</v>
      </c>
      <c r="M77" s="4">
        <v>0</v>
      </c>
      <c r="N77">
        <f t="shared" si="1"/>
        <v>13</v>
      </c>
    </row>
    <row r="78" spans="1:14" x14ac:dyDescent="0.25">
      <c r="A78" s="2" t="s">
        <v>16383</v>
      </c>
      <c r="B78" s="2" t="s">
        <v>16384</v>
      </c>
      <c r="C78" s="2" t="s">
        <v>16385</v>
      </c>
      <c r="D78" s="2" t="s">
        <v>1721</v>
      </c>
      <c r="E78" s="2" t="s">
        <v>1721</v>
      </c>
      <c r="F78" s="2" t="s">
        <v>1458</v>
      </c>
      <c r="J78" s="4">
        <v>49.95</v>
      </c>
      <c r="K78" s="4">
        <v>47.45</v>
      </c>
      <c r="L78">
        <v>0</v>
      </c>
      <c r="M78" s="4">
        <v>0</v>
      </c>
      <c r="N78">
        <f t="shared" si="1"/>
        <v>13</v>
      </c>
    </row>
    <row r="79" spans="1:14" x14ac:dyDescent="0.25">
      <c r="A79" s="2" t="s">
        <v>23814</v>
      </c>
      <c r="B79" s="2" t="s">
        <v>23815</v>
      </c>
      <c r="C79" s="2" t="s">
        <v>23816</v>
      </c>
      <c r="D79" s="2" t="s">
        <v>1721</v>
      </c>
      <c r="E79" s="2" t="s">
        <v>1721</v>
      </c>
      <c r="F79" s="2" t="s">
        <v>1478</v>
      </c>
      <c r="G79" s="2" t="s">
        <v>1602</v>
      </c>
      <c r="J79" s="4">
        <v>49.89</v>
      </c>
      <c r="K79" s="4">
        <v>49.89</v>
      </c>
      <c r="L79">
        <v>0</v>
      </c>
      <c r="M79" s="4">
        <v>0</v>
      </c>
      <c r="N79">
        <f t="shared" si="1"/>
        <v>13</v>
      </c>
    </row>
    <row r="80" spans="1:14" x14ac:dyDescent="0.25">
      <c r="A80" s="2" t="s">
        <v>25814</v>
      </c>
      <c r="B80" s="2" t="s">
        <v>25815</v>
      </c>
      <c r="C80" s="2" t="s">
        <v>25816</v>
      </c>
      <c r="D80" s="2" t="s">
        <v>1721</v>
      </c>
      <c r="E80" s="2" t="s">
        <v>1721</v>
      </c>
      <c r="F80" s="2" t="s">
        <v>17</v>
      </c>
      <c r="J80" s="4">
        <v>44.95</v>
      </c>
      <c r="K80" s="4">
        <v>44.95</v>
      </c>
      <c r="L80">
        <v>0</v>
      </c>
      <c r="M80" s="4">
        <v>0</v>
      </c>
      <c r="N80">
        <f t="shared" si="1"/>
        <v>13</v>
      </c>
    </row>
    <row r="81" spans="1:14" x14ac:dyDescent="0.25">
      <c r="A81" s="2" t="s">
        <v>28252</v>
      </c>
      <c r="B81" s="2" t="s">
        <v>28253</v>
      </c>
      <c r="C81" s="2" t="s">
        <v>28254</v>
      </c>
      <c r="D81" s="2" t="s">
        <v>1721</v>
      </c>
      <c r="E81" s="2" t="s">
        <v>1721</v>
      </c>
      <c r="F81" s="2" t="s">
        <v>1458</v>
      </c>
      <c r="J81" s="4">
        <v>49.95</v>
      </c>
      <c r="K81" s="4">
        <v>49.95</v>
      </c>
      <c r="L81">
        <v>0</v>
      </c>
      <c r="M81" s="4">
        <v>0</v>
      </c>
      <c r="N81">
        <f t="shared" si="1"/>
        <v>13</v>
      </c>
    </row>
    <row r="82" spans="1:14" x14ac:dyDescent="0.25">
      <c r="A82" s="2" t="s">
        <v>30185</v>
      </c>
      <c r="B82" s="2" t="s">
        <v>30186</v>
      </c>
      <c r="C82" s="2" t="s">
        <v>30187</v>
      </c>
      <c r="D82" s="2" t="s">
        <v>1721</v>
      </c>
      <c r="E82" s="2" t="s">
        <v>1721</v>
      </c>
      <c r="F82" s="2" t="s">
        <v>1349</v>
      </c>
      <c r="J82" s="4">
        <v>9.99</v>
      </c>
      <c r="K82" s="4">
        <v>9.24</v>
      </c>
      <c r="L82">
        <v>0</v>
      </c>
      <c r="M82" s="4">
        <v>0</v>
      </c>
      <c r="N82">
        <f t="shared" si="1"/>
        <v>13</v>
      </c>
    </row>
    <row r="83" spans="1:14" x14ac:dyDescent="0.25">
      <c r="A83" s="2" t="s">
        <v>31502</v>
      </c>
      <c r="B83" s="2" t="s">
        <v>31503</v>
      </c>
      <c r="C83" s="2" t="s">
        <v>934</v>
      </c>
      <c r="D83" s="2" t="s">
        <v>1721</v>
      </c>
      <c r="E83" s="2" t="s">
        <v>1721</v>
      </c>
      <c r="F83" s="2" t="s">
        <v>2430</v>
      </c>
      <c r="J83" s="4">
        <v>99.99</v>
      </c>
      <c r="K83" s="4">
        <v>0</v>
      </c>
      <c r="L83">
        <v>0</v>
      </c>
      <c r="M83" s="4">
        <v>0</v>
      </c>
      <c r="N83">
        <f t="shared" si="1"/>
        <v>13</v>
      </c>
    </row>
    <row r="84" spans="1:14" x14ac:dyDescent="0.25">
      <c r="A84" s="2" t="s">
        <v>34507</v>
      </c>
      <c r="B84" s="2" t="s">
        <v>34508</v>
      </c>
      <c r="C84" s="2" t="s">
        <v>34509</v>
      </c>
      <c r="D84" s="2" t="s">
        <v>1721</v>
      </c>
      <c r="E84" s="2" t="s">
        <v>1721</v>
      </c>
      <c r="F84" s="2" t="s">
        <v>1458</v>
      </c>
      <c r="I84" s="2" t="s">
        <v>247</v>
      </c>
      <c r="J84" s="4">
        <v>32.979999999999997</v>
      </c>
      <c r="K84" s="4">
        <v>32.979999999999997</v>
      </c>
      <c r="L84">
        <v>0</v>
      </c>
      <c r="M84" s="4">
        <v>0</v>
      </c>
      <c r="N84">
        <f t="shared" si="1"/>
        <v>13</v>
      </c>
    </row>
    <row r="85" spans="1:14" x14ac:dyDescent="0.25">
      <c r="A85" s="2" t="s">
        <v>34524</v>
      </c>
      <c r="B85" s="2" t="s">
        <v>34525</v>
      </c>
      <c r="C85" s="2" t="s">
        <v>19557</v>
      </c>
      <c r="D85" s="2" t="s">
        <v>1721</v>
      </c>
      <c r="E85" s="2" t="s">
        <v>1721</v>
      </c>
      <c r="F85" s="2" t="s">
        <v>1679</v>
      </c>
      <c r="H85" s="2" t="s">
        <v>247</v>
      </c>
      <c r="J85" s="4">
        <v>24.95</v>
      </c>
      <c r="K85" s="4">
        <v>18.88</v>
      </c>
      <c r="L85">
        <v>0</v>
      </c>
      <c r="M85" s="4">
        <v>0</v>
      </c>
      <c r="N85">
        <f t="shared" si="1"/>
        <v>13</v>
      </c>
    </row>
    <row r="86" spans="1:14" x14ac:dyDescent="0.25">
      <c r="A86" s="2" t="s">
        <v>34542</v>
      </c>
      <c r="B86" s="2" t="s">
        <v>34543</v>
      </c>
      <c r="C86" s="2" t="s">
        <v>23816</v>
      </c>
      <c r="D86" s="2" t="s">
        <v>1721</v>
      </c>
      <c r="E86" s="2" t="s">
        <v>1721</v>
      </c>
      <c r="F86" s="2" t="s">
        <v>1478</v>
      </c>
      <c r="G86" s="2" t="s">
        <v>1602</v>
      </c>
      <c r="J86" s="4">
        <v>71.959999999999994</v>
      </c>
      <c r="K86" s="4">
        <v>71.959999999999994</v>
      </c>
      <c r="L86">
        <v>0</v>
      </c>
      <c r="M86" s="4">
        <v>0</v>
      </c>
      <c r="N86">
        <f t="shared" si="1"/>
        <v>13</v>
      </c>
    </row>
    <row r="87" spans="1:14" x14ac:dyDescent="0.25">
      <c r="A87" s="2" t="s">
        <v>37787</v>
      </c>
      <c r="B87" s="2" t="s">
        <v>37788</v>
      </c>
      <c r="C87" s="2" t="s">
        <v>31519</v>
      </c>
      <c r="D87" s="2" t="s">
        <v>1721</v>
      </c>
      <c r="E87" s="2" t="s">
        <v>1721</v>
      </c>
      <c r="F87" s="2" t="s">
        <v>17</v>
      </c>
      <c r="J87" s="4">
        <v>22</v>
      </c>
      <c r="K87" s="4">
        <v>9.9499999999999993</v>
      </c>
      <c r="L87">
        <v>0</v>
      </c>
      <c r="M87" s="4">
        <v>0</v>
      </c>
      <c r="N87">
        <f t="shared" si="1"/>
        <v>13</v>
      </c>
    </row>
    <row r="88" spans="1:14" x14ac:dyDescent="0.25">
      <c r="A88" s="2" t="s">
        <v>38994</v>
      </c>
      <c r="B88" s="2" t="s">
        <v>38995</v>
      </c>
      <c r="C88" s="2" t="s">
        <v>38996</v>
      </c>
      <c r="D88" s="2" t="s">
        <v>1721</v>
      </c>
      <c r="E88" s="2" t="s">
        <v>1721</v>
      </c>
      <c r="F88" s="2" t="s">
        <v>1537</v>
      </c>
      <c r="J88" s="4">
        <v>135</v>
      </c>
      <c r="K88" s="4">
        <v>128.25</v>
      </c>
      <c r="L88">
        <v>0</v>
      </c>
      <c r="M88" s="4">
        <v>0</v>
      </c>
      <c r="N88">
        <f t="shared" si="1"/>
        <v>13</v>
      </c>
    </row>
    <row r="89" spans="1:14" x14ac:dyDescent="0.25">
      <c r="A89" s="2" t="s">
        <v>39061</v>
      </c>
      <c r="B89" s="2" t="s">
        <v>39062</v>
      </c>
      <c r="C89" s="2" t="s">
        <v>39063</v>
      </c>
      <c r="D89" s="2" t="s">
        <v>1721</v>
      </c>
      <c r="E89" s="2" t="s">
        <v>1721</v>
      </c>
      <c r="F89" s="2" t="s">
        <v>17</v>
      </c>
      <c r="J89" s="4">
        <v>87.32</v>
      </c>
      <c r="K89" s="4">
        <v>0</v>
      </c>
      <c r="L89">
        <v>0</v>
      </c>
      <c r="M89" s="4">
        <v>0</v>
      </c>
      <c r="N89">
        <f t="shared" si="1"/>
        <v>13</v>
      </c>
    </row>
    <row r="90" spans="1:14" x14ac:dyDescent="0.25">
      <c r="A90" s="2" t="s">
        <v>39068</v>
      </c>
      <c r="B90" s="2" t="s">
        <v>39069</v>
      </c>
      <c r="C90" s="2" t="s">
        <v>39070</v>
      </c>
      <c r="D90" s="2" t="s">
        <v>1721</v>
      </c>
      <c r="E90" s="2" t="s">
        <v>1721</v>
      </c>
      <c r="F90" s="2" t="s">
        <v>17</v>
      </c>
      <c r="J90" s="4">
        <v>14.99</v>
      </c>
      <c r="K90" s="4">
        <v>0</v>
      </c>
      <c r="L90">
        <v>0</v>
      </c>
      <c r="M90" s="4">
        <v>0</v>
      </c>
      <c r="N90">
        <f t="shared" si="1"/>
        <v>13</v>
      </c>
    </row>
    <row r="91" spans="1:14" x14ac:dyDescent="0.25">
      <c r="A91" s="2" t="s">
        <v>24491</v>
      </c>
      <c r="B91" s="2" t="s">
        <v>24492</v>
      </c>
      <c r="C91" s="2" t="s">
        <v>24493</v>
      </c>
      <c r="D91" s="2" t="s">
        <v>24494</v>
      </c>
      <c r="E91" s="2" t="s">
        <v>24494</v>
      </c>
      <c r="F91" s="2" t="s">
        <v>3347</v>
      </c>
      <c r="J91" s="4">
        <v>5.99</v>
      </c>
      <c r="K91" s="4">
        <v>2.99</v>
      </c>
      <c r="L91">
        <v>0</v>
      </c>
      <c r="M91" s="4">
        <v>0</v>
      </c>
      <c r="N91">
        <f t="shared" si="1"/>
        <v>13</v>
      </c>
    </row>
    <row r="92" spans="1:14" x14ac:dyDescent="0.25">
      <c r="A92" s="2" t="s">
        <v>24495</v>
      </c>
      <c r="B92" s="2" t="s">
        <v>22374</v>
      </c>
      <c r="C92" s="2" t="s">
        <v>24496</v>
      </c>
      <c r="D92" s="2" t="s">
        <v>24497</v>
      </c>
      <c r="E92" s="2" t="s">
        <v>24494</v>
      </c>
      <c r="F92" s="2" t="s">
        <v>192</v>
      </c>
      <c r="J92" s="4">
        <v>3.99</v>
      </c>
      <c r="K92" s="4">
        <v>1.99</v>
      </c>
      <c r="L92">
        <v>0</v>
      </c>
      <c r="M92" s="4">
        <v>0</v>
      </c>
      <c r="N92">
        <f t="shared" si="1"/>
        <v>13</v>
      </c>
    </row>
    <row r="93" spans="1:14" x14ac:dyDescent="0.25">
      <c r="A93" s="2" t="s">
        <v>34489</v>
      </c>
      <c r="B93" s="2" t="s">
        <v>34490</v>
      </c>
      <c r="C93" s="2" t="s">
        <v>34491</v>
      </c>
      <c r="D93" s="2" t="s">
        <v>24494</v>
      </c>
      <c r="E93" s="2" t="s">
        <v>24494</v>
      </c>
      <c r="F93" s="2" t="s">
        <v>1488</v>
      </c>
      <c r="J93" s="4">
        <v>12.99</v>
      </c>
      <c r="K93" s="4">
        <v>6.5</v>
      </c>
      <c r="L93">
        <v>1</v>
      </c>
      <c r="M93" s="4">
        <v>0</v>
      </c>
      <c r="N93">
        <f t="shared" si="1"/>
        <v>13</v>
      </c>
    </row>
    <row r="94" spans="1:14" x14ac:dyDescent="0.25">
      <c r="A94" s="2" t="s">
        <v>35204</v>
      </c>
      <c r="B94" s="2" t="s">
        <v>35205</v>
      </c>
      <c r="C94" s="2" t="s">
        <v>8847</v>
      </c>
      <c r="D94" s="2" t="s">
        <v>24497</v>
      </c>
      <c r="E94" s="2" t="s">
        <v>24494</v>
      </c>
      <c r="F94" s="2" t="s">
        <v>72</v>
      </c>
      <c r="J94" s="4">
        <v>11.99</v>
      </c>
      <c r="K94" s="4">
        <v>7.07</v>
      </c>
      <c r="L94">
        <v>0</v>
      </c>
      <c r="M94" s="4">
        <v>0</v>
      </c>
      <c r="N94">
        <f t="shared" si="1"/>
        <v>13</v>
      </c>
    </row>
    <row r="95" spans="1:14" x14ac:dyDescent="0.25">
      <c r="A95" s="2" t="s">
        <v>35206</v>
      </c>
      <c r="B95" s="2" t="s">
        <v>35207</v>
      </c>
      <c r="C95" s="2" t="s">
        <v>35208</v>
      </c>
      <c r="D95" s="2" t="s">
        <v>24497</v>
      </c>
      <c r="E95" s="2" t="s">
        <v>24494</v>
      </c>
      <c r="F95" s="2" t="s">
        <v>199</v>
      </c>
      <c r="J95" s="4">
        <v>24.99</v>
      </c>
      <c r="K95" s="4">
        <v>12.5</v>
      </c>
      <c r="L95">
        <v>0</v>
      </c>
      <c r="M95" s="4">
        <v>0</v>
      </c>
      <c r="N95">
        <f t="shared" si="1"/>
        <v>13</v>
      </c>
    </row>
    <row r="96" spans="1:14" x14ac:dyDescent="0.25">
      <c r="A96" s="2" t="s">
        <v>35209</v>
      </c>
      <c r="B96" s="2" t="s">
        <v>35210</v>
      </c>
      <c r="C96" s="2" t="s">
        <v>3059</v>
      </c>
      <c r="D96" s="2" t="s">
        <v>24497</v>
      </c>
      <c r="E96" s="2" t="s">
        <v>24494</v>
      </c>
      <c r="F96" s="2" t="s">
        <v>170</v>
      </c>
      <c r="J96" s="4">
        <v>9.99</v>
      </c>
      <c r="K96" s="4">
        <v>5.99</v>
      </c>
      <c r="L96">
        <v>0</v>
      </c>
      <c r="M96" s="4">
        <v>0</v>
      </c>
      <c r="N96">
        <f t="shared" si="1"/>
        <v>13</v>
      </c>
    </row>
    <row r="97" spans="1:14" x14ac:dyDescent="0.25">
      <c r="A97" s="2" t="s">
        <v>35211</v>
      </c>
      <c r="B97" s="2" t="s">
        <v>35212</v>
      </c>
      <c r="C97" s="2" t="s">
        <v>35213</v>
      </c>
      <c r="D97" s="2" t="s">
        <v>24497</v>
      </c>
      <c r="E97" s="2" t="s">
        <v>24494</v>
      </c>
      <c r="F97" s="2" t="s">
        <v>531</v>
      </c>
      <c r="J97" s="4">
        <v>14.99</v>
      </c>
      <c r="K97" s="4">
        <v>7.5</v>
      </c>
      <c r="L97">
        <v>0</v>
      </c>
      <c r="M97" s="4">
        <v>0</v>
      </c>
      <c r="N97">
        <f t="shared" si="1"/>
        <v>13</v>
      </c>
    </row>
    <row r="98" spans="1:14" x14ac:dyDescent="0.25">
      <c r="A98" s="2" t="s">
        <v>37771</v>
      </c>
      <c r="B98" s="2" t="s">
        <v>37772</v>
      </c>
      <c r="C98" s="2" t="s">
        <v>37773</v>
      </c>
      <c r="D98" s="2" t="s">
        <v>24494</v>
      </c>
      <c r="E98" s="2" t="s">
        <v>24494</v>
      </c>
      <c r="F98" s="2" t="s">
        <v>1511</v>
      </c>
      <c r="J98" s="4">
        <v>9.99</v>
      </c>
      <c r="K98" s="4">
        <v>0.01</v>
      </c>
      <c r="L98">
        <v>0</v>
      </c>
      <c r="M98" s="4">
        <v>0</v>
      </c>
      <c r="N98">
        <f t="shared" si="1"/>
        <v>13</v>
      </c>
    </row>
    <row r="99" spans="1:14" x14ac:dyDescent="0.25">
      <c r="A99" s="2" t="s">
        <v>37774</v>
      </c>
      <c r="B99" s="2" t="s">
        <v>37775</v>
      </c>
      <c r="C99" s="2" t="s">
        <v>37776</v>
      </c>
      <c r="D99" s="2" t="s">
        <v>24497</v>
      </c>
      <c r="E99" s="2" t="s">
        <v>24494</v>
      </c>
      <c r="F99" s="2" t="s">
        <v>2536</v>
      </c>
      <c r="J99" s="4">
        <v>14.99</v>
      </c>
      <c r="K99" s="4">
        <v>7.5</v>
      </c>
      <c r="L99">
        <v>0</v>
      </c>
      <c r="M99" s="4">
        <v>0</v>
      </c>
      <c r="N99">
        <f t="shared" si="1"/>
        <v>13</v>
      </c>
    </row>
    <row r="100" spans="1:14" x14ac:dyDescent="0.25">
      <c r="A100" s="2" t="s">
        <v>37777</v>
      </c>
      <c r="B100" s="2" t="s">
        <v>37778</v>
      </c>
      <c r="C100" s="2" t="s">
        <v>37779</v>
      </c>
      <c r="D100" s="2" t="s">
        <v>24497</v>
      </c>
      <c r="E100" s="2" t="s">
        <v>24494</v>
      </c>
      <c r="F100" s="2" t="s">
        <v>343</v>
      </c>
      <c r="J100" s="4">
        <v>9.99</v>
      </c>
      <c r="K100" s="4">
        <v>5</v>
      </c>
      <c r="L100">
        <v>0</v>
      </c>
      <c r="M100" s="4">
        <v>0</v>
      </c>
      <c r="N100">
        <f t="shared" si="1"/>
        <v>13</v>
      </c>
    </row>
    <row r="101" spans="1:14" x14ac:dyDescent="0.25">
      <c r="A101" s="2" t="s">
        <v>37780</v>
      </c>
      <c r="B101" s="2" t="s">
        <v>37781</v>
      </c>
      <c r="C101" s="2" t="s">
        <v>37782</v>
      </c>
      <c r="D101" s="2" t="s">
        <v>24497</v>
      </c>
      <c r="E101" s="2" t="s">
        <v>24494</v>
      </c>
      <c r="F101" s="2" t="s">
        <v>192</v>
      </c>
      <c r="J101" s="4">
        <v>15.99</v>
      </c>
      <c r="K101" s="4">
        <v>8</v>
      </c>
      <c r="L101">
        <v>0</v>
      </c>
      <c r="M101" s="4">
        <v>0</v>
      </c>
      <c r="N101">
        <f t="shared" si="1"/>
        <v>13</v>
      </c>
    </row>
    <row r="102" spans="1:14" x14ac:dyDescent="0.25">
      <c r="A102" s="2" t="s">
        <v>37946</v>
      </c>
      <c r="B102" s="2" t="s">
        <v>21345</v>
      </c>
      <c r="C102" s="2" t="s">
        <v>4380</v>
      </c>
      <c r="D102" s="2" t="s">
        <v>24497</v>
      </c>
      <c r="E102" s="2" t="s">
        <v>24494</v>
      </c>
      <c r="F102" s="2" t="s">
        <v>72</v>
      </c>
      <c r="J102" s="4">
        <v>9.99</v>
      </c>
      <c r="K102" s="4">
        <v>6.49</v>
      </c>
      <c r="L102">
        <v>0</v>
      </c>
      <c r="M102" s="4">
        <v>0</v>
      </c>
      <c r="N102">
        <f t="shared" si="1"/>
        <v>13</v>
      </c>
    </row>
    <row r="103" spans="1:14" x14ac:dyDescent="0.25">
      <c r="A103" s="2" t="s">
        <v>38325</v>
      </c>
      <c r="B103" s="2" t="s">
        <v>38326</v>
      </c>
      <c r="C103" s="2" t="s">
        <v>38327</v>
      </c>
      <c r="D103" s="2" t="s">
        <v>24497</v>
      </c>
      <c r="E103" s="2" t="s">
        <v>24494</v>
      </c>
      <c r="F103" s="2" t="s">
        <v>299</v>
      </c>
      <c r="J103" s="4">
        <v>1.99</v>
      </c>
      <c r="K103" s="4">
        <v>1</v>
      </c>
      <c r="L103">
        <v>0</v>
      </c>
      <c r="M103" s="4">
        <v>0</v>
      </c>
      <c r="N103">
        <f t="shared" si="1"/>
        <v>13</v>
      </c>
    </row>
    <row r="104" spans="1:14" x14ac:dyDescent="0.25">
      <c r="A104" s="2" t="s">
        <v>38331</v>
      </c>
      <c r="B104" s="2" t="s">
        <v>38332</v>
      </c>
      <c r="C104" s="2" t="s">
        <v>38333</v>
      </c>
      <c r="D104" s="2" t="s">
        <v>71</v>
      </c>
      <c r="E104" s="2" t="s">
        <v>24494</v>
      </c>
      <c r="F104" s="2" t="s">
        <v>78</v>
      </c>
      <c r="J104" s="4">
        <v>19.989999999999998</v>
      </c>
      <c r="K104" s="4">
        <v>11.79</v>
      </c>
      <c r="L104">
        <v>0</v>
      </c>
      <c r="M104" s="4">
        <v>0</v>
      </c>
      <c r="N104">
        <f t="shared" si="1"/>
        <v>13</v>
      </c>
    </row>
    <row r="105" spans="1:14" x14ac:dyDescent="0.25">
      <c r="A105" s="2" t="s">
        <v>38618</v>
      </c>
      <c r="B105" s="2" t="s">
        <v>38619</v>
      </c>
      <c r="C105" s="2" t="s">
        <v>38620</v>
      </c>
      <c r="D105" s="2" t="s">
        <v>24494</v>
      </c>
      <c r="E105" s="2" t="s">
        <v>24494</v>
      </c>
      <c r="F105" s="2" t="s">
        <v>291</v>
      </c>
      <c r="J105" s="4">
        <v>16.989999999999998</v>
      </c>
      <c r="K105" s="4">
        <v>9.58</v>
      </c>
      <c r="L105">
        <v>5</v>
      </c>
      <c r="M105" s="4">
        <v>0</v>
      </c>
      <c r="N105">
        <f t="shared" si="1"/>
        <v>13</v>
      </c>
    </row>
    <row r="106" spans="1:14" x14ac:dyDescent="0.25">
      <c r="A106" s="2" t="s">
        <v>38621</v>
      </c>
      <c r="B106" s="2" t="s">
        <v>38622</v>
      </c>
      <c r="C106" s="2" t="s">
        <v>38623</v>
      </c>
      <c r="D106" s="2" t="s">
        <v>24494</v>
      </c>
      <c r="E106" s="2" t="s">
        <v>24494</v>
      </c>
      <c r="F106" s="2" t="s">
        <v>1458</v>
      </c>
      <c r="J106" s="4">
        <v>12.99</v>
      </c>
      <c r="K106" s="4">
        <v>7.14</v>
      </c>
      <c r="L106">
        <v>2</v>
      </c>
      <c r="M106" s="4">
        <v>0</v>
      </c>
      <c r="N106">
        <f t="shared" si="1"/>
        <v>13</v>
      </c>
    </row>
    <row r="107" spans="1:14" x14ac:dyDescent="0.25">
      <c r="A107" s="2" t="s">
        <v>1299</v>
      </c>
      <c r="B107" s="2" t="s">
        <v>1300</v>
      </c>
      <c r="C107" s="2" t="s">
        <v>934</v>
      </c>
      <c r="D107" s="2" t="s">
        <v>1301</v>
      </c>
      <c r="E107" s="2" t="s">
        <v>1302</v>
      </c>
      <c r="F107" s="2" t="s">
        <v>1303</v>
      </c>
      <c r="J107" s="4">
        <v>44</v>
      </c>
      <c r="K107" s="4">
        <v>26.4</v>
      </c>
      <c r="L107">
        <v>0</v>
      </c>
      <c r="M107" s="4">
        <v>0</v>
      </c>
      <c r="N107">
        <f t="shared" si="1"/>
        <v>10</v>
      </c>
    </row>
    <row r="108" spans="1:14" x14ac:dyDescent="0.25">
      <c r="A108" s="2" t="s">
        <v>17118</v>
      </c>
      <c r="B108" s="2" t="s">
        <v>17119</v>
      </c>
      <c r="C108" s="2" t="s">
        <v>17120</v>
      </c>
      <c r="D108" s="2" t="s">
        <v>1301</v>
      </c>
      <c r="E108" s="2" t="s">
        <v>1302</v>
      </c>
      <c r="F108" s="2" t="s">
        <v>858</v>
      </c>
      <c r="J108" s="4">
        <v>24.99</v>
      </c>
      <c r="K108" s="4">
        <v>14.99</v>
      </c>
      <c r="L108">
        <v>0</v>
      </c>
      <c r="M108" s="4">
        <v>0</v>
      </c>
      <c r="N108">
        <f t="shared" si="1"/>
        <v>13</v>
      </c>
    </row>
    <row r="109" spans="1:14" x14ac:dyDescent="0.25">
      <c r="A109" s="2" t="s">
        <v>17121</v>
      </c>
      <c r="B109" s="2" t="s">
        <v>17122</v>
      </c>
      <c r="C109" s="2" t="s">
        <v>17123</v>
      </c>
      <c r="D109" s="2" t="s">
        <v>1301</v>
      </c>
      <c r="E109" s="2" t="s">
        <v>1302</v>
      </c>
      <c r="F109" s="2" t="s">
        <v>1194</v>
      </c>
      <c r="J109" s="4">
        <v>59.99</v>
      </c>
      <c r="K109" s="4">
        <v>34.79</v>
      </c>
      <c r="L109">
        <v>0</v>
      </c>
      <c r="M109" s="4">
        <v>0</v>
      </c>
      <c r="N109">
        <f t="shared" si="1"/>
        <v>13</v>
      </c>
    </row>
    <row r="110" spans="1:14" x14ac:dyDescent="0.25">
      <c r="A110" s="2" t="s">
        <v>39005</v>
      </c>
      <c r="B110" s="2" t="s">
        <v>39006</v>
      </c>
      <c r="C110" s="2" t="s">
        <v>39007</v>
      </c>
      <c r="D110" s="2" t="s">
        <v>1301</v>
      </c>
      <c r="E110" s="2" t="s">
        <v>1302</v>
      </c>
      <c r="F110" s="2" t="s">
        <v>1194</v>
      </c>
      <c r="J110" s="4">
        <v>43.99</v>
      </c>
      <c r="K110" s="4">
        <v>26.39</v>
      </c>
      <c r="L110">
        <v>0</v>
      </c>
      <c r="M110" s="4">
        <v>43.99</v>
      </c>
      <c r="N110">
        <f t="shared" si="1"/>
        <v>13</v>
      </c>
    </row>
    <row r="111" spans="1:14" x14ac:dyDescent="0.25">
      <c r="A111" s="2" t="s">
        <v>39008</v>
      </c>
      <c r="B111" s="2" t="s">
        <v>39009</v>
      </c>
      <c r="C111" s="2" t="s">
        <v>39010</v>
      </c>
      <c r="D111" s="2" t="s">
        <v>1301</v>
      </c>
      <c r="E111" s="2" t="s">
        <v>1302</v>
      </c>
      <c r="F111" s="2" t="s">
        <v>1194</v>
      </c>
      <c r="G111" s="2" t="s">
        <v>1512</v>
      </c>
      <c r="J111" s="4">
        <v>49.95</v>
      </c>
      <c r="K111" s="4">
        <v>28.59</v>
      </c>
      <c r="L111">
        <v>0</v>
      </c>
      <c r="M111" s="4">
        <v>0</v>
      </c>
      <c r="N111">
        <f t="shared" si="1"/>
        <v>13</v>
      </c>
    </row>
    <row r="112" spans="1:14" x14ac:dyDescent="0.25">
      <c r="A112" s="2" t="s">
        <v>39021</v>
      </c>
      <c r="B112" s="2" t="s">
        <v>39022</v>
      </c>
      <c r="C112" s="2" t="s">
        <v>39023</v>
      </c>
      <c r="D112" s="2" t="s">
        <v>1301</v>
      </c>
      <c r="E112" s="2" t="s">
        <v>1302</v>
      </c>
      <c r="F112" s="2" t="s">
        <v>1194</v>
      </c>
      <c r="J112" s="4">
        <v>41.99</v>
      </c>
      <c r="K112" s="4">
        <v>25.19</v>
      </c>
      <c r="L112">
        <v>0</v>
      </c>
      <c r="M112" s="4">
        <v>0</v>
      </c>
      <c r="N112">
        <f t="shared" si="1"/>
        <v>13</v>
      </c>
    </row>
    <row r="113" spans="1:14" x14ac:dyDescent="0.25">
      <c r="A113" s="2" t="s">
        <v>39038</v>
      </c>
      <c r="B113" s="2" t="s">
        <v>33503</v>
      </c>
      <c r="C113" s="2" t="s">
        <v>39039</v>
      </c>
      <c r="D113" s="2" t="s">
        <v>1301</v>
      </c>
      <c r="E113" s="2" t="s">
        <v>1302</v>
      </c>
      <c r="F113" s="2" t="s">
        <v>277</v>
      </c>
      <c r="I113" s="2" t="s">
        <v>39040</v>
      </c>
      <c r="J113" s="4">
        <v>69.989999999999995</v>
      </c>
      <c r="K113" s="4">
        <v>41.99</v>
      </c>
      <c r="L113">
        <v>0</v>
      </c>
      <c r="M113" s="4">
        <v>0</v>
      </c>
      <c r="N113">
        <f t="shared" si="1"/>
        <v>13</v>
      </c>
    </row>
    <row r="114" spans="1:14" x14ac:dyDescent="0.25">
      <c r="A114" s="2" t="s">
        <v>39041</v>
      </c>
      <c r="B114" s="2" t="s">
        <v>33503</v>
      </c>
      <c r="C114" s="2" t="s">
        <v>39042</v>
      </c>
      <c r="D114" s="2" t="s">
        <v>1301</v>
      </c>
      <c r="E114" s="2" t="s">
        <v>1302</v>
      </c>
      <c r="F114" s="2" t="s">
        <v>277</v>
      </c>
      <c r="J114" s="4">
        <v>39.99</v>
      </c>
      <c r="K114" s="4">
        <v>23.99</v>
      </c>
      <c r="L114">
        <v>-4</v>
      </c>
      <c r="M114" s="4">
        <v>0</v>
      </c>
      <c r="N114">
        <f t="shared" si="1"/>
        <v>13</v>
      </c>
    </row>
    <row r="115" spans="1:14" x14ac:dyDescent="0.25">
      <c r="A115" s="2" t="s">
        <v>39043</v>
      </c>
      <c r="B115" s="2" t="s">
        <v>39044</v>
      </c>
      <c r="C115" s="2" t="s">
        <v>39045</v>
      </c>
      <c r="D115" s="2" t="s">
        <v>1301</v>
      </c>
      <c r="E115" s="2" t="s">
        <v>1302</v>
      </c>
      <c r="F115" s="2" t="s">
        <v>277</v>
      </c>
      <c r="J115" s="4">
        <v>139.99</v>
      </c>
      <c r="K115" s="4">
        <v>82.59</v>
      </c>
      <c r="L115">
        <v>0</v>
      </c>
      <c r="M115" s="4">
        <v>0</v>
      </c>
      <c r="N115">
        <f t="shared" si="1"/>
        <v>13</v>
      </c>
    </row>
    <row r="116" spans="1:14" x14ac:dyDescent="0.25">
      <c r="A116" s="2" t="s">
        <v>39052</v>
      </c>
      <c r="B116" s="2" t="s">
        <v>39053</v>
      </c>
      <c r="D116" s="2" t="s">
        <v>1301</v>
      </c>
      <c r="E116" s="2" t="s">
        <v>1302</v>
      </c>
      <c r="F116" s="2" t="s">
        <v>1194</v>
      </c>
      <c r="J116" s="4">
        <v>119.99</v>
      </c>
      <c r="K116" s="4">
        <v>70.790000000000006</v>
      </c>
      <c r="L116">
        <v>0</v>
      </c>
      <c r="M116" s="4">
        <v>0</v>
      </c>
      <c r="N116">
        <f t="shared" si="1"/>
        <v>13</v>
      </c>
    </row>
    <row r="117" spans="1:14" x14ac:dyDescent="0.25">
      <c r="A117" s="2" t="s">
        <v>39054</v>
      </c>
      <c r="B117" s="2" t="s">
        <v>39055</v>
      </c>
      <c r="C117" s="2" t="s">
        <v>39056</v>
      </c>
      <c r="D117" s="2" t="s">
        <v>1301</v>
      </c>
      <c r="E117" s="2" t="s">
        <v>1302</v>
      </c>
      <c r="F117" s="2" t="s">
        <v>1194</v>
      </c>
      <c r="J117" s="4">
        <v>29.99</v>
      </c>
      <c r="K117" s="4">
        <v>19.77</v>
      </c>
      <c r="L117">
        <v>0</v>
      </c>
      <c r="M117" s="4">
        <v>0</v>
      </c>
      <c r="N117">
        <f t="shared" si="1"/>
        <v>13</v>
      </c>
    </row>
    <row r="118" spans="1:14" x14ac:dyDescent="0.25">
      <c r="A118" s="2" t="s">
        <v>39057</v>
      </c>
      <c r="B118" s="2" t="s">
        <v>39058</v>
      </c>
      <c r="C118" s="2" t="s">
        <v>2535</v>
      </c>
      <c r="D118" s="2" t="s">
        <v>1301</v>
      </c>
      <c r="E118" s="2" t="s">
        <v>1302</v>
      </c>
      <c r="F118" s="2" t="s">
        <v>1194</v>
      </c>
      <c r="J118" s="4">
        <v>37.99</v>
      </c>
      <c r="K118" s="4">
        <v>22.79</v>
      </c>
      <c r="L118">
        <v>0</v>
      </c>
      <c r="M118" s="4">
        <v>0</v>
      </c>
      <c r="N118">
        <f t="shared" si="1"/>
        <v>13</v>
      </c>
    </row>
    <row r="119" spans="1:14" x14ac:dyDescent="0.25">
      <c r="A119" s="2" t="s">
        <v>39165</v>
      </c>
      <c r="B119" s="2" t="s">
        <v>39166</v>
      </c>
      <c r="C119" s="2" t="s">
        <v>39167</v>
      </c>
      <c r="D119" s="2" t="s">
        <v>1302</v>
      </c>
      <c r="E119" s="2" t="s">
        <v>1302</v>
      </c>
      <c r="F119" s="2" t="s">
        <v>2402</v>
      </c>
      <c r="H119" s="2" t="s">
        <v>59</v>
      </c>
      <c r="I119" s="2" t="s">
        <v>60</v>
      </c>
      <c r="J119" s="4">
        <v>59.99</v>
      </c>
      <c r="K119" s="4">
        <v>0.01</v>
      </c>
      <c r="L119">
        <v>0</v>
      </c>
      <c r="M119" s="4">
        <v>0</v>
      </c>
      <c r="N119">
        <f t="shared" si="1"/>
        <v>13</v>
      </c>
    </row>
    <row r="120" spans="1:14" x14ac:dyDescent="0.25">
      <c r="A120" s="2" t="s">
        <v>23871</v>
      </c>
      <c r="B120" s="2" t="s">
        <v>23872</v>
      </c>
      <c r="C120" s="2" t="s">
        <v>1011</v>
      </c>
      <c r="D120" s="2" t="s">
        <v>23873</v>
      </c>
      <c r="E120" s="2" t="s">
        <v>23873</v>
      </c>
      <c r="F120" s="2" t="s">
        <v>699</v>
      </c>
      <c r="H120" s="2" t="s">
        <v>59</v>
      </c>
      <c r="I120" s="2" t="s">
        <v>60</v>
      </c>
      <c r="J120" s="4">
        <v>99</v>
      </c>
      <c r="K120" s="4">
        <v>54.95</v>
      </c>
      <c r="L120">
        <v>0</v>
      </c>
      <c r="M120" s="4">
        <v>0</v>
      </c>
      <c r="N120">
        <f t="shared" si="1"/>
        <v>13</v>
      </c>
    </row>
    <row r="121" spans="1:14" x14ac:dyDescent="0.25">
      <c r="A121" s="2" t="s">
        <v>17124</v>
      </c>
      <c r="B121" s="2" t="s">
        <v>17125</v>
      </c>
      <c r="C121" s="2" t="s">
        <v>14260</v>
      </c>
      <c r="D121" s="2" t="s">
        <v>17126</v>
      </c>
      <c r="E121" s="2" t="s">
        <v>17126</v>
      </c>
      <c r="F121" s="2" t="s">
        <v>1194</v>
      </c>
      <c r="J121" s="4">
        <v>23.99</v>
      </c>
      <c r="K121" s="4">
        <v>14.39</v>
      </c>
      <c r="L121">
        <v>0</v>
      </c>
      <c r="M121" s="4">
        <v>0</v>
      </c>
      <c r="N121">
        <f t="shared" si="1"/>
        <v>13</v>
      </c>
    </row>
    <row r="122" spans="1:14" x14ac:dyDescent="0.25">
      <c r="A122" s="2" t="s">
        <v>37352</v>
      </c>
      <c r="B122" s="2" t="s">
        <v>37353</v>
      </c>
      <c r="C122" s="2" t="s">
        <v>37354</v>
      </c>
      <c r="D122" s="2" t="s">
        <v>37355</v>
      </c>
      <c r="E122" s="2" t="s">
        <v>37355</v>
      </c>
      <c r="F122" s="2" t="s">
        <v>1875</v>
      </c>
      <c r="J122" s="4">
        <v>13.5</v>
      </c>
      <c r="K122" s="4">
        <v>3.71</v>
      </c>
      <c r="L122">
        <v>0</v>
      </c>
      <c r="M122" s="4">
        <v>0</v>
      </c>
      <c r="N122">
        <f t="shared" si="1"/>
        <v>13</v>
      </c>
    </row>
    <row r="123" spans="1:14" x14ac:dyDescent="0.25">
      <c r="A123" s="2" t="s">
        <v>24582</v>
      </c>
      <c r="B123" s="2" t="s">
        <v>24583</v>
      </c>
      <c r="C123" s="2" t="s">
        <v>24584</v>
      </c>
      <c r="D123" s="2" t="s">
        <v>24585</v>
      </c>
      <c r="E123" s="2" t="s">
        <v>24585</v>
      </c>
      <c r="F123" s="2" t="s">
        <v>368</v>
      </c>
      <c r="J123" s="4">
        <v>12.95</v>
      </c>
      <c r="K123" s="4">
        <v>7.77</v>
      </c>
      <c r="L123">
        <v>0</v>
      </c>
      <c r="M123" s="4">
        <v>0</v>
      </c>
      <c r="N123">
        <f t="shared" si="1"/>
        <v>13</v>
      </c>
    </row>
    <row r="124" spans="1:14" x14ac:dyDescent="0.25">
      <c r="A124" s="2" t="s">
        <v>24586</v>
      </c>
      <c r="B124" s="2" t="s">
        <v>24587</v>
      </c>
      <c r="C124" s="2" t="s">
        <v>24588</v>
      </c>
      <c r="D124" s="2" t="s">
        <v>24589</v>
      </c>
      <c r="E124" s="2" t="s">
        <v>24585</v>
      </c>
      <c r="F124" s="2" t="s">
        <v>368</v>
      </c>
      <c r="J124" s="4">
        <v>12.95</v>
      </c>
      <c r="K124" s="4">
        <v>0.01</v>
      </c>
      <c r="L124">
        <v>0</v>
      </c>
      <c r="M124" s="4">
        <v>0</v>
      </c>
      <c r="N124">
        <f t="shared" si="1"/>
        <v>13</v>
      </c>
    </row>
    <row r="125" spans="1:14" x14ac:dyDescent="0.25">
      <c r="A125" s="2" t="s">
        <v>24590</v>
      </c>
      <c r="B125" s="2" t="s">
        <v>24591</v>
      </c>
      <c r="C125" s="2" t="s">
        <v>24588</v>
      </c>
      <c r="D125" s="2" t="s">
        <v>24589</v>
      </c>
      <c r="E125" s="2" t="s">
        <v>24585</v>
      </c>
      <c r="F125" s="2" t="s">
        <v>368</v>
      </c>
      <c r="J125" s="4">
        <v>12.95</v>
      </c>
      <c r="K125" s="4">
        <v>0.01</v>
      </c>
      <c r="L125">
        <v>0</v>
      </c>
      <c r="M125" s="4">
        <v>0</v>
      </c>
      <c r="N125">
        <f t="shared" si="1"/>
        <v>13</v>
      </c>
    </row>
    <row r="126" spans="1:14" x14ac:dyDescent="0.25">
      <c r="A126" s="2" t="s">
        <v>24595</v>
      </c>
      <c r="B126" s="2" t="s">
        <v>24596</v>
      </c>
      <c r="C126" s="2" t="s">
        <v>24584</v>
      </c>
      <c r="D126" s="2" t="s">
        <v>24589</v>
      </c>
      <c r="E126" s="2" t="s">
        <v>24585</v>
      </c>
      <c r="F126" s="2" t="s">
        <v>3347</v>
      </c>
      <c r="G126" s="2" t="s">
        <v>3370</v>
      </c>
      <c r="J126" s="4">
        <v>24.95</v>
      </c>
      <c r="K126" s="4">
        <v>14.97</v>
      </c>
      <c r="L126">
        <v>3</v>
      </c>
      <c r="M126" s="4">
        <v>0</v>
      </c>
      <c r="N126">
        <f t="shared" si="1"/>
        <v>13</v>
      </c>
    </row>
    <row r="127" spans="1:14" x14ac:dyDescent="0.25">
      <c r="A127" s="2" t="s">
        <v>24597</v>
      </c>
      <c r="B127" s="2" t="s">
        <v>24598</v>
      </c>
      <c r="C127" s="2" t="s">
        <v>24599</v>
      </c>
      <c r="D127" s="2" t="s">
        <v>24589</v>
      </c>
      <c r="E127" s="2" t="s">
        <v>24585</v>
      </c>
      <c r="F127" s="2" t="s">
        <v>3347</v>
      </c>
      <c r="J127" s="4">
        <v>25.95</v>
      </c>
      <c r="K127" s="4">
        <v>0.01</v>
      </c>
      <c r="L127">
        <v>0</v>
      </c>
      <c r="M127" s="4">
        <v>0</v>
      </c>
      <c r="N127">
        <f t="shared" si="1"/>
        <v>13</v>
      </c>
    </row>
    <row r="128" spans="1:14" x14ac:dyDescent="0.25">
      <c r="A128" s="2" t="s">
        <v>24600</v>
      </c>
      <c r="B128" s="2" t="s">
        <v>24601</v>
      </c>
      <c r="C128" s="2" t="s">
        <v>24584</v>
      </c>
      <c r="D128" s="2" t="s">
        <v>24589</v>
      </c>
      <c r="E128" s="2" t="s">
        <v>24585</v>
      </c>
      <c r="F128" s="2" t="s">
        <v>368</v>
      </c>
      <c r="J128" s="4">
        <v>17.95</v>
      </c>
      <c r="K128" s="4">
        <v>0.01</v>
      </c>
      <c r="L128">
        <v>0</v>
      </c>
      <c r="M128" s="4">
        <v>0</v>
      </c>
      <c r="N128">
        <f t="shared" si="1"/>
        <v>13</v>
      </c>
    </row>
    <row r="129" spans="1:14" x14ac:dyDescent="0.25">
      <c r="A129" s="2" t="s">
        <v>24602</v>
      </c>
      <c r="B129" s="2" t="s">
        <v>24603</v>
      </c>
      <c r="C129" s="2" t="s">
        <v>24604</v>
      </c>
      <c r="D129" s="2" t="s">
        <v>24589</v>
      </c>
      <c r="E129" s="2" t="s">
        <v>24585</v>
      </c>
      <c r="F129" s="2" t="s">
        <v>368</v>
      </c>
      <c r="J129" s="4">
        <v>24.95</v>
      </c>
      <c r="K129" s="4">
        <v>0.01</v>
      </c>
      <c r="L129">
        <v>0</v>
      </c>
      <c r="M129" s="4">
        <v>0</v>
      </c>
      <c r="N129">
        <f t="shared" si="1"/>
        <v>13</v>
      </c>
    </row>
    <row r="130" spans="1:14" x14ac:dyDescent="0.25">
      <c r="A130" s="2" t="s">
        <v>24607</v>
      </c>
      <c r="B130" s="2" t="s">
        <v>24608</v>
      </c>
      <c r="C130" s="2" t="s">
        <v>24609</v>
      </c>
      <c r="D130" s="2" t="s">
        <v>24585</v>
      </c>
      <c r="E130" s="2" t="s">
        <v>24585</v>
      </c>
      <c r="F130" s="2" t="s">
        <v>2327</v>
      </c>
      <c r="H130" s="2" t="s">
        <v>59</v>
      </c>
      <c r="I130" s="2" t="s">
        <v>60</v>
      </c>
      <c r="J130" s="4">
        <v>18.95</v>
      </c>
      <c r="K130" s="4">
        <v>13.49</v>
      </c>
      <c r="L130">
        <v>0</v>
      </c>
      <c r="M130" s="4">
        <v>0</v>
      </c>
      <c r="N130">
        <f t="shared" si="1"/>
        <v>13</v>
      </c>
    </row>
    <row r="131" spans="1:14" x14ac:dyDescent="0.25">
      <c r="A131" s="2" t="s">
        <v>24734</v>
      </c>
      <c r="B131" s="2" t="s">
        <v>24735</v>
      </c>
      <c r="C131" s="2" t="s">
        <v>24736</v>
      </c>
      <c r="D131" s="2" t="s">
        <v>24589</v>
      </c>
      <c r="E131" s="2" t="s">
        <v>24585</v>
      </c>
      <c r="F131" s="2" t="s">
        <v>402</v>
      </c>
      <c r="J131" s="4">
        <v>45.95</v>
      </c>
      <c r="K131" s="4">
        <v>27.57</v>
      </c>
      <c r="L131">
        <v>0</v>
      </c>
      <c r="M131" s="4">
        <v>0</v>
      </c>
      <c r="N131">
        <f t="shared" ref="N131:N194" si="2">LEN(A131)</f>
        <v>13</v>
      </c>
    </row>
    <row r="132" spans="1:14" x14ac:dyDescent="0.25">
      <c r="A132" s="2" t="s">
        <v>24398</v>
      </c>
      <c r="B132" s="2" t="s">
        <v>24399</v>
      </c>
      <c r="C132" s="2" t="s">
        <v>24400</v>
      </c>
      <c r="D132" s="2" t="s">
        <v>24401</v>
      </c>
      <c r="E132" s="2" t="s">
        <v>24401</v>
      </c>
      <c r="F132" s="2" t="s">
        <v>299</v>
      </c>
      <c r="J132" s="4">
        <v>14.99</v>
      </c>
      <c r="K132" s="4">
        <v>0.01</v>
      </c>
      <c r="L132">
        <v>0</v>
      </c>
      <c r="M132" s="4">
        <v>0</v>
      </c>
      <c r="N132">
        <f t="shared" si="2"/>
        <v>13</v>
      </c>
    </row>
    <row r="133" spans="1:14" x14ac:dyDescent="0.25">
      <c r="A133" s="2" t="s">
        <v>24405</v>
      </c>
      <c r="B133" s="2" t="s">
        <v>24406</v>
      </c>
      <c r="C133" s="2" t="s">
        <v>24407</v>
      </c>
      <c r="D133" s="2" t="s">
        <v>491</v>
      </c>
      <c r="E133" s="2" t="s">
        <v>24401</v>
      </c>
      <c r="F133" s="2" t="s">
        <v>1349</v>
      </c>
      <c r="J133" s="4">
        <v>14.99</v>
      </c>
      <c r="K133" s="4">
        <v>8.69</v>
      </c>
      <c r="L133">
        <v>0</v>
      </c>
      <c r="M133" s="4">
        <v>0</v>
      </c>
      <c r="N133">
        <f t="shared" si="2"/>
        <v>13</v>
      </c>
    </row>
    <row r="134" spans="1:14" x14ac:dyDescent="0.25">
      <c r="A134" s="2" t="s">
        <v>24412</v>
      </c>
      <c r="B134" s="2" t="s">
        <v>24413</v>
      </c>
      <c r="C134" s="2" t="s">
        <v>24414</v>
      </c>
      <c r="D134" s="2" t="s">
        <v>24411</v>
      </c>
      <c r="E134" s="2" t="s">
        <v>24401</v>
      </c>
      <c r="F134" s="2" t="s">
        <v>199</v>
      </c>
      <c r="J134" s="4">
        <v>44.99</v>
      </c>
      <c r="K134" s="4">
        <v>20.99</v>
      </c>
      <c r="L134">
        <v>0</v>
      </c>
      <c r="M134" s="4">
        <v>0</v>
      </c>
      <c r="N134">
        <f t="shared" si="2"/>
        <v>13</v>
      </c>
    </row>
    <row r="135" spans="1:14" x14ac:dyDescent="0.25">
      <c r="A135" s="2" t="s">
        <v>24419</v>
      </c>
      <c r="B135" s="2" t="s">
        <v>24420</v>
      </c>
      <c r="C135" s="2" t="s">
        <v>24421</v>
      </c>
      <c r="D135" s="2" t="s">
        <v>24411</v>
      </c>
      <c r="E135" s="2" t="s">
        <v>24401</v>
      </c>
      <c r="F135" s="2" t="s">
        <v>199</v>
      </c>
      <c r="J135" s="4">
        <v>49.99</v>
      </c>
      <c r="K135" s="4">
        <v>23.99</v>
      </c>
      <c r="L135">
        <v>0</v>
      </c>
      <c r="M135" s="4">
        <v>0</v>
      </c>
      <c r="N135">
        <f t="shared" si="2"/>
        <v>13</v>
      </c>
    </row>
    <row r="136" spans="1:14" x14ac:dyDescent="0.25">
      <c r="A136" s="2" t="s">
        <v>24422</v>
      </c>
      <c r="B136" s="2" t="s">
        <v>24423</v>
      </c>
      <c r="C136" s="2" t="s">
        <v>24424</v>
      </c>
      <c r="D136" s="2" t="s">
        <v>24411</v>
      </c>
      <c r="E136" s="2" t="s">
        <v>24401</v>
      </c>
      <c r="F136" s="2" t="s">
        <v>5107</v>
      </c>
      <c r="J136" s="4">
        <v>49.99</v>
      </c>
      <c r="K136" s="4">
        <v>0.01</v>
      </c>
      <c r="L136">
        <v>0</v>
      </c>
      <c r="M136" s="4">
        <v>0</v>
      </c>
      <c r="N136">
        <f t="shared" si="2"/>
        <v>13</v>
      </c>
    </row>
    <row r="137" spans="1:14" x14ac:dyDescent="0.25">
      <c r="A137" s="2" t="s">
        <v>24415</v>
      </c>
      <c r="B137" s="2" t="s">
        <v>24416</v>
      </c>
      <c r="C137" s="2" t="s">
        <v>24417</v>
      </c>
      <c r="D137" s="2" t="s">
        <v>24411</v>
      </c>
      <c r="E137" s="2" t="s">
        <v>24418</v>
      </c>
      <c r="F137" s="2" t="s">
        <v>837</v>
      </c>
      <c r="J137" s="4">
        <v>59.99</v>
      </c>
      <c r="K137" s="4">
        <v>0.01</v>
      </c>
      <c r="L137">
        <v>0</v>
      </c>
      <c r="M137" s="4">
        <v>0</v>
      </c>
      <c r="N137">
        <f t="shared" si="2"/>
        <v>13</v>
      </c>
    </row>
    <row r="138" spans="1:14" x14ac:dyDescent="0.25">
      <c r="A138" s="2" t="s">
        <v>5419</v>
      </c>
      <c r="B138" s="2" t="s">
        <v>5420</v>
      </c>
      <c r="C138" s="2" t="s">
        <v>5421</v>
      </c>
      <c r="D138" s="2" t="s">
        <v>174</v>
      </c>
      <c r="E138" s="2" t="s">
        <v>5422</v>
      </c>
      <c r="F138" s="2" t="s">
        <v>368</v>
      </c>
      <c r="J138" s="4">
        <v>14.95</v>
      </c>
      <c r="K138" s="4">
        <v>7.08</v>
      </c>
      <c r="L138">
        <v>0</v>
      </c>
      <c r="M138" s="4">
        <v>0</v>
      </c>
      <c r="N138">
        <f t="shared" si="2"/>
        <v>13</v>
      </c>
    </row>
    <row r="139" spans="1:14" x14ac:dyDescent="0.25">
      <c r="A139" s="2" t="s">
        <v>5472</v>
      </c>
      <c r="B139" s="2" t="s">
        <v>5473</v>
      </c>
      <c r="C139" s="2" t="s">
        <v>5474</v>
      </c>
      <c r="D139" s="2" t="s">
        <v>57</v>
      </c>
      <c r="E139" s="2" t="s">
        <v>5475</v>
      </c>
      <c r="F139" s="2" t="s">
        <v>186</v>
      </c>
      <c r="J139" s="4">
        <v>45</v>
      </c>
      <c r="K139" s="4">
        <v>26.55</v>
      </c>
      <c r="L139">
        <v>0</v>
      </c>
      <c r="M139" s="4">
        <v>0</v>
      </c>
      <c r="N139">
        <f t="shared" si="2"/>
        <v>13</v>
      </c>
    </row>
    <row r="140" spans="1:14" x14ac:dyDescent="0.25">
      <c r="A140" s="2" t="s">
        <v>19998</v>
      </c>
      <c r="B140" s="2" t="s">
        <v>19999</v>
      </c>
      <c r="C140" s="2" t="s">
        <v>20000</v>
      </c>
      <c r="D140" s="2" t="s">
        <v>20001</v>
      </c>
      <c r="E140" s="2" t="s">
        <v>20001</v>
      </c>
      <c r="F140" s="2" t="s">
        <v>199</v>
      </c>
      <c r="J140" s="4">
        <v>16.95</v>
      </c>
      <c r="K140" s="4">
        <v>0.01</v>
      </c>
      <c r="L140">
        <v>0</v>
      </c>
      <c r="M140" s="4">
        <v>0</v>
      </c>
      <c r="N140">
        <f t="shared" si="2"/>
        <v>13</v>
      </c>
    </row>
    <row r="141" spans="1:14" x14ac:dyDescent="0.25">
      <c r="A141" s="2" t="s">
        <v>25059</v>
      </c>
      <c r="B141" s="2" t="s">
        <v>25060</v>
      </c>
      <c r="C141" s="2" t="s">
        <v>25061</v>
      </c>
      <c r="D141" s="2" t="s">
        <v>25062</v>
      </c>
      <c r="E141" s="2" t="s">
        <v>25062</v>
      </c>
      <c r="F141" s="2" t="s">
        <v>210</v>
      </c>
      <c r="H141" s="2" t="s">
        <v>59</v>
      </c>
      <c r="I141" s="2" t="s">
        <v>60</v>
      </c>
      <c r="J141" s="4">
        <v>15.99</v>
      </c>
      <c r="K141" s="4">
        <v>11.19</v>
      </c>
      <c r="L141">
        <v>0</v>
      </c>
      <c r="M141" s="4">
        <v>0</v>
      </c>
      <c r="N141">
        <f t="shared" si="2"/>
        <v>13</v>
      </c>
    </row>
    <row r="142" spans="1:14" x14ac:dyDescent="0.25">
      <c r="A142" s="2" t="s">
        <v>25067</v>
      </c>
      <c r="B142" s="2" t="s">
        <v>25068</v>
      </c>
      <c r="C142" s="2" t="s">
        <v>25069</v>
      </c>
      <c r="D142" s="2" t="s">
        <v>25070</v>
      </c>
      <c r="E142" s="2" t="s">
        <v>25062</v>
      </c>
      <c r="F142" s="2" t="s">
        <v>1303</v>
      </c>
      <c r="H142" s="2" t="s">
        <v>59</v>
      </c>
      <c r="I142" s="2" t="s">
        <v>60</v>
      </c>
      <c r="J142" s="4">
        <v>14.99</v>
      </c>
      <c r="K142" s="4">
        <v>0.01</v>
      </c>
      <c r="L142">
        <v>0</v>
      </c>
      <c r="M142" s="4">
        <v>0</v>
      </c>
      <c r="N142">
        <f t="shared" si="2"/>
        <v>13</v>
      </c>
    </row>
    <row r="143" spans="1:14" x14ac:dyDescent="0.25">
      <c r="A143" s="2" t="s">
        <v>37399</v>
      </c>
      <c r="B143" s="2" t="s">
        <v>37400</v>
      </c>
      <c r="C143" s="2" t="s">
        <v>37401</v>
      </c>
      <c r="D143" s="2" t="s">
        <v>25070</v>
      </c>
      <c r="E143" s="2" t="s">
        <v>25062</v>
      </c>
      <c r="F143" s="2" t="s">
        <v>1303</v>
      </c>
      <c r="H143" s="2" t="s">
        <v>59</v>
      </c>
      <c r="I143" s="2" t="s">
        <v>60</v>
      </c>
      <c r="J143" s="4">
        <v>14.99</v>
      </c>
      <c r="K143" s="4">
        <v>0.01</v>
      </c>
      <c r="L143">
        <v>0</v>
      </c>
      <c r="M143" s="4">
        <v>0</v>
      </c>
      <c r="N143">
        <f t="shared" si="2"/>
        <v>13</v>
      </c>
    </row>
    <row r="144" spans="1:14" x14ac:dyDescent="0.25">
      <c r="A144" s="2" t="s">
        <v>37402</v>
      </c>
      <c r="B144" s="2" t="s">
        <v>37403</v>
      </c>
      <c r="C144" s="2" t="s">
        <v>37404</v>
      </c>
      <c r="D144" s="2" t="s">
        <v>25062</v>
      </c>
      <c r="E144" s="2" t="s">
        <v>25062</v>
      </c>
      <c r="F144" s="2" t="s">
        <v>17</v>
      </c>
      <c r="J144" s="4">
        <v>24.99</v>
      </c>
      <c r="K144" s="4">
        <v>22.49</v>
      </c>
      <c r="L144">
        <v>0</v>
      </c>
      <c r="M144" s="4">
        <v>0</v>
      </c>
      <c r="N144">
        <f t="shared" si="2"/>
        <v>13</v>
      </c>
    </row>
    <row r="145" spans="1:14" x14ac:dyDescent="0.25">
      <c r="A145" s="2" t="s">
        <v>39303</v>
      </c>
      <c r="B145" s="2" t="s">
        <v>25064</v>
      </c>
      <c r="C145" s="2" t="s">
        <v>39304</v>
      </c>
      <c r="D145" s="2" t="s">
        <v>25070</v>
      </c>
      <c r="E145" s="2" t="s">
        <v>25062</v>
      </c>
      <c r="F145" s="2" t="s">
        <v>186</v>
      </c>
      <c r="J145" s="4">
        <v>19.95</v>
      </c>
      <c r="K145" s="4">
        <v>11.97</v>
      </c>
      <c r="L145">
        <v>0</v>
      </c>
      <c r="M145" s="4">
        <v>0</v>
      </c>
      <c r="N145">
        <f t="shared" si="2"/>
        <v>13</v>
      </c>
    </row>
    <row r="146" spans="1:14" x14ac:dyDescent="0.25">
      <c r="A146" s="2" t="s">
        <v>764</v>
      </c>
      <c r="B146" s="2" t="s">
        <v>765</v>
      </c>
      <c r="C146" s="2" t="s">
        <v>766</v>
      </c>
      <c r="D146" s="2" t="s">
        <v>767</v>
      </c>
      <c r="E146" s="2" t="s">
        <v>767</v>
      </c>
      <c r="F146" s="2" t="s">
        <v>358</v>
      </c>
      <c r="J146" s="4">
        <v>29.99</v>
      </c>
      <c r="K146" s="4">
        <v>0.01</v>
      </c>
      <c r="L146">
        <v>0</v>
      </c>
      <c r="M146" s="4">
        <v>0</v>
      </c>
      <c r="N146">
        <f t="shared" si="2"/>
        <v>10</v>
      </c>
    </row>
    <row r="147" spans="1:14" x14ac:dyDescent="0.25">
      <c r="A147" s="2" t="s">
        <v>23868</v>
      </c>
      <c r="B147" s="2" t="s">
        <v>765</v>
      </c>
      <c r="C147" s="2" t="s">
        <v>766</v>
      </c>
      <c r="D147" s="2" t="s">
        <v>767</v>
      </c>
      <c r="E147" s="2" t="s">
        <v>767</v>
      </c>
      <c r="F147" s="2" t="s">
        <v>358</v>
      </c>
      <c r="J147" s="4">
        <v>29.99</v>
      </c>
      <c r="K147" s="4">
        <v>0.01</v>
      </c>
      <c r="L147">
        <v>0</v>
      </c>
      <c r="M147" s="4">
        <v>0</v>
      </c>
      <c r="N147">
        <f t="shared" si="2"/>
        <v>13</v>
      </c>
    </row>
    <row r="148" spans="1:14" x14ac:dyDescent="0.25">
      <c r="A148" s="2" t="s">
        <v>24920</v>
      </c>
      <c r="B148" s="2" t="s">
        <v>24921</v>
      </c>
      <c r="C148" s="2" t="s">
        <v>24922</v>
      </c>
      <c r="D148" s="2" t="s">
        <v>24923</v>
      </c>
      <c r="E148" s="2" t="s">
        <v>767</v>
      </c>
      <c r="F148" s="2" t="s">
        <v>115</v>
      </c>
      <c r="J148" s="4">
        <v>49</v>
      </c>
      <c r="K148" s="4">
        <v>29.4</v>
      </c>
      <c r="L148">
        <v>0</v>
      </c>
      <c r="M148" s="4">
        <v>0</v>
      </c>
      <c r="N148">
        <f t="shared" si="2"/>
        <v>13</v>
      </c>
    </row>
    <row r="149" spans="1:14" x14ac:dyDescent="0.25">
      <c r="A149" s="2" t="s">
        <v>37405</v>
      </c>
      <c r="B149" s="2" t="s">
        <v>37406</v>
      </c>
      <c r="C149" s="2" t="s">
        <v>37407</v>
      </c>
      <c r="D149" s="2" t="s">
        <v>24923</v>
      </c>
      <c r="E149" s="2" t="s">
        <v>767</v>
      </c>
      <c r="F149" s="2" t="s">
        <v>560</v>
      </c>
      <c r="J149" s="4">
        <v>8.99</v>
      </c>
      <c r="K149" s="4">
        <v>5.39</v>
      </c>
      <c r="L149">
        <v>0</v>
      </c>
      <c r="M149" s="4">
        <v>0</v>
      </c>
      <c r="N149">
        <f t="shared" si="2"/>
        <v>13</v>
      </c>
    </row>
    <row r="150" spans="1:14" x14ac:dyDescent="0.25">
      <c r="A150" s="2" t="s">
        <v>681</v>
      </c>
      <c r="B150" s="2" t="s">
        <v>682</v>
      </c>
      <c r="C150" s="2" t="s">
        <v>683</v>
      </c>
      <c r="D150" s="2" t="s">
        <v>16</v>
      </c>
      <c r="E150" s="2" t="s">
        <v>684</v>
      </c>
      <c r="F150" s="2" t="s">
        <v>176</v>
      </c>
      <c r="J150" s="4">
        <v>39.99</v>
      </c>
      <c r="K150" s="4">
        <v>23.99</v>
      </c>
      <c r="L150">
        <v>0</v>
      </c>
      <c r="M150" s="4">
        <v>0</v>
      </c>
      <c r="N150">
        <f t="shared" si="2"/>
        <v>10</v>
      </c>
    </row>
    <row r="151" spans="1:14" x14ac:dyDescent="0.25">
      <c r="A151" s="2" t="s">
        <v>6720</v>
      </c>
      <c r="B151" s="2" t="s">
        <v>6721</v>
      </c>
      <c r="C151" s="2" t="s">
        <v>6722</v>
      </c>
      <c r="D151" s="2" t="s">
        <v>6723</v>
      </c>
      <c r="E151" s="2" t="s">
        <v>6724</v>
      </c>
      <c r="F151" s="2" t="s">
        <v>483</v>
      </c>
      <c r="H151" s="2" t="s">
        <v>59</v>
      </c>
      <c r="I151" s="2" t="s">
        <v>60</v>
      </c>
      <c r="J151" s="4">
        <v>10</v>
      </c>
      <c r="K151" s="4">
        <v>0.01</v>
      </c>
      <c r="L151">
        <v>0</v>
      </c>
      <c r="M151" s="4">
        <v>0</v>
      </c>
      <c r="N151">
        <f t="shared" si="2"/>
        <v>13</v>
      </c>
    </row>
    <row r="152" spans="1:14" x14ac:dyDescent="0.25">
      <c r="A152" s="2" t="s">
        <v>25143</v>
      </c>
      <c r="B152" s="2" t="s">
        <v>25144</v>
      </c>
      <c r="C152" s="2" t="s">
        <v>25145</v>
      </c>
      <c r="D152" s="2" t="s">
        <v>25146</v>
      </c>
      <c r="E152" s="2" t="s">
        <v>6724</v>
      </c>
      <c r="F152" s="2" t="s">
        <v>680</v>
      </c>
      <c r="H152" s="2" t="s">
        <v>59</v>
      </c>
      <c r="I152" s="2" t="s">
        <v>60</v>
      </c>
      <c r="J152" s="4">
        <v>9</v>
      </c>
      <c r="K152" s="4">
        <v>8</v>
      </c>
      <c r="L152">
        <v>0</v>
      </c>
      <c r="M152" s="4">
        <v>0</v>
      </c>
      <c r="N152">
        <f t="shared" si="2"/>
        <v>13</v>
      </c>
    </row>
    <row r="153" spans="1:14" x14ac:dyDescent="0.25">
      <c r="A153" s="2" t="s">
        <v>37414</v>
      </c>
      <c r="B153" s="2" t="s">
        <v>37415</v>
      </c>
      <c r="C153" s="2" t="s">
        <v>37416</v>
      </c>
      <c r="D153" s="2" t="s">
        <v>6724</v>
      </c>
      <c r="E153" s="2" t="s">
        <v>6724</v>
      </c>
      <c r="F153" s="2" t="s">
        <v>238</v>
      </c>
      <c r="H153" s="2" t="s">
        <v>59</v>
      </c>
      <c r="I153" s="2" t="s">
        <v>60</v>
      </c>
      <c r="J153" s="4">
        <v>8.9499999999999993</v>
      </c>
      <c r="K153" s="4">
        <v>7.16</v>
      </c>
      <c r="L153">
        <v>0</v>
      </c>
      <c r="M153" s="4">
        <v>0</v>
      </c>
      <c r="N153">
        <f t="shared" si="2"/>
        <v>13</v>
      </c>
    </row>
    <row r="154" spans="1:14" x14ac:dyDescent="0.25">
      <c r="A154" s="2" t="s">
        <v>37417</v>
      </c>
      <c r="B154" s="2" t="s">
        <v>37418</v>
      </c>
      <c r="C154" s="2" t="s">
        <v>646</v>
      </c>
      <c r="D154" s="2" t="s">
        <v>37419</v>
      </c>
      <c r="E154" s="2" t="s">
        <v>6724</v>
      </c>
      <c r="F154" s="2" t="s">
        <v>479</v>
      </c>
      <c r="J154" s="4">
        <v>6.95</v>
      </c>
      <c r="K154" s="4">
        <v>0.01</v>
      </c>
      <c r="L154">
        <v>0</v>
      </c>
      <c r="M154" s="4">
        <v>0</v>
      </c>
      <c r="N154">
        <f t="shared" si="2"/>
        <v>13</v>
      </c>
    </row>
    <row r="155" spans="1:14" x14ac:dyDescent="0.25">
      <c r="A155" s="2" t="s">
        <v>37420</v>
      </c>
      <c r="B155" s="2" t="s">
        <v>37421</v>
      </c>
      <c r="C155" s="2" t="s">
        <v>37422</v>
      </c>
      <c r="D155" s="2" t="s">
        <v>37419</v>
      </c>
      <c r="E155" s="2" t="s">
        <v>6724</v>
      </c>
      <c r="F155" s="2" t="s">
        <v>680</v>
      </c>
      <c r="H155" s="2" t="s">
        <v>59</v>
      </c>
      <c r="I155" s="2" t="s">
        <v>60</v>
      </c>
      <c r="J155" s="4">
        <v>9.9499999999999993</v>
      </c>
      <c r="K155" s="4">
        <v>7.96</v>
      </c>
      <c r="L155">
        <v>0</v>
      </c>
      <c r="M155" s="4">
        <v>0</v>
      </c>
      <c r="N155">
        <f t="shared" si="2"/>
        <v>13</v>
      </c>
    </row>
    <row r="156" spans="1:14" x14ac:dyDescent="0.25">
      <c r="A156" s="2" t="s">
        <v>37423</v>
      </c>
      <c r="B156" s="2" t="s">
        <v>37424</v>
      </c>
      <c r="C156" s="2" t="s">
        <v>37425</v>
      </c>
      <c r="D156" s="2" t="s">
        <v>37419</v>
      </c>
      <c r="E156" s="2" t="s">
        <v>6724</v>
      </c>
      <c r="F156" s="2" t="s">
        <v>238</v>
      </c>
      <c r="J156" s="4">
        <v>6.95</v>
      </c>
      <c r="K156" s="4">
        <v>4.17</v>
      </c>
      <c r="L156">
        <v>0</v>
      </c>
      <c r="M156" s="4">
        <v>0</v>
      </c>
      <c r="N156">
        <f t="shared" si="2"/>
        <v>13</v>
      </c>
    </row>
    <row r="157" spans="1:14" x14ac:dyDescent="0.25">
      <c r="A157" s="2" t="s">
        <v>37426</v>
      </c>
      <c r="B157" s="2" t="s">
        <v>37427</v>
      </c>
      <c r="C157" s="2" t="s">
        <v>37428</v>
      </c>
      <c r="D157" s="2" t="s">
        <v>37419</v>
      </c>
      <c r="E157" s="2" t="s">
        <v>6724</v>
      </c>
      <c r="F157" s="2" t="s">
        <v>78</v>
      </c>
      <c r="H157" s="2" t="s">
        <v>59</v>
      </c>
      <c r="I157" s="2" t="s">
        <v>60</v>
      </c>
      <c r="J157" s="4">
        <v>6.95</v>
      </c>
      <c r="K157" s="4">
        <v>6.95</v>
      </c>
      <c r="L157">
        <v>0</v>
      </c>
      <c r="M157" s="4">
        <v>0</v>
      </c>
      <c r="N157">
        <f t="shared" si="2"/>
        <v>13</v>
      </c>
    </row>
    <row r="158" spans="1:14" x14ac:dyDescent="0.25">
      <c r="A158" s="2" t="s">
        <v>37429</v>
      </c>
      <c r="B158" s="2" t="s">
        <v>36483</v>
      </c>
      <c r="C158" s="2" t="s">
        <v>2770</v>
      </c>
      <c r="D158" s="2" t="s">
        <v>37419</v>
      </c>
      <c r="E158" s="2" t="s">
        <v>6724</v>
      </c>
      <c r="F158" s="2" t="s">
        <v>72</v>
      </c>
      <c r="J158" s="4">
        <v>14.95</v>
      </c>
      <c r="K158" s="4">
        <v>10.47</v>
      </c>
      <c r="L158">
        <v>0</v>
      </c>
      <c r="M158" s="4">
        <v>14.95</v>
      </c>
      <c r="N158">
        <f t="shared" si="2"/>
        <v>13</v>
      </c>
    </row>
    <row r="159" spans="1:14" x14ac:dyDescent="0.25">
      <c r="A159" s="2" t="s">
        <v>37430</v>
      </c>
      <c r="B159" s="2" t="s">
        <v>37431</v>
      </c>
      <c r="C159" s="2" t="s">
        <v>37432</v>
      </c>
      <c r="D159" s="2" t="s">
        <v>37419</v>
      </c>
      <c r="E159" s="2" t="s">
        <v>6724</v>
      </c>
      <c r="F159" s="2" t="s">
        <v>358</v>
      </c>
      <c r="J159" s="4">
        <v>24.95</v>
      </c>
      <c r="K159" s="4">
        <v>14.97</v>
      </c>
      <c r="L159">
        <v>0</v>
      </c>
      <c r="M159" s="4">
        <v>0</v>
      </c>
      <c r="N159">
        <f t="shared" si="2"/>
        <v>13</v>
      </c>
    </row>
    <row r="160" spans="1:14" x14ac:dyDescent="0.25">
      <c r="A160" s="2" t="s">
        <v>37433</v>
      </c>
      <c r="B160" s="2" t="s">
        <v>37434</v>
      </c>
      <c r="C160" s="2" t="s">
        <v>32573</v>
      </c>
      <c r="D160" s="2" t="s">
        <v>37419</v>
      </c>
      <c r="E160" s="2" t="s">
        <v>6724</v>
      </c>
      <c r="F160" s="2" t="s">
        <v>238</v>
      </c>
      <c r="J160" s="4">
        <v>7.95</v>
      </c>
      <c r="K160" s="4">
        <v>0.01</v>
      </c>
      <c r="L160">
        <v>0</v>
      </c>
      <c r="M160" s="4">
        <v>0</v>
      </c>
      <c r="N160">
        <f t="shared" si="2"/>
        <v>13</v>
      </c>
    </row>
    <row r="161" spans="1:14" x14ac:dyDescent="0.25">
      <c r="A161" s="2" t="s">
        <v>37435</v>
      </c>
      <c r="B161" s="2" t="s">
        <v>37436</v>
      </c>
      <c r="C161" s="2" t="s">
        <v>37437</v>
      </c>
      <c r="D161" s="2" t="s">
        <v>37419</v>
      </c>
      <c r="E161" s="2" t="s">
        <v>6724</v>
      </c>
      <c r="F161" s="2" t="s">
        <v>1504</v>
      </c>
      <c r="J161" s="4">
        <v>15</v>
      </c>
      <c r="K161" s="4">
        <v>0.01</v>
      </c>
      <c r="L161">
        <v>0</v>
      </c>
      <c r="M161" s="4">
        <v>0</v>
      </c>
      <c r="N161">
        <f t="shared" si="2"/>
        <v>13</v>
      </c>
    </row>
    <row r="162" spans="1:14" x14ac:dyDescent="0.25">
      <c r="A162" s="2" t="s">
        <v>37451</v>
      </c>
      <c r="B162" s="2" t="s">
        <v>37452</v>
      </c>
      <c r="C162" s="2" t="s">
        <v>25706</v>
      </c>
      <c r="D162" s="2" t="s">
        <v>37419</v>
      </c>
      <c r="E162" s="2" t="s">
        <v>6724</v>
      </c>
      <c r="F162" s="2" t="s">
        <v>85</v>
      </c>
      <c r="H162" s="2" t="s">
        <v>59</v>
      </c>
      <c r="I162" s="2" t="s">
        <v>60</v>
      </c>
      <c r="J162" s="4">
        <v>9.9499999999999993</v>
      </c>
      <c r="K162" s="4">
        <v>7.96</v>
      </c>
      <c r="L162">
        <v>0</v>
      </c>
      <c r="M162" s="4">
        <v>0</v>
      </c>
      <c r="N162">
        <f t="shared" si="2"/>
        <v>13</v>
      </c>
    </row>
    <row r="163" spans="1:14" x14ac:dyDescent="0.25">
      <c r="A163" s="2" t="s">
        <v>40761</v>
      </c>
      <c r="B163" s="2" t="s">
        <v>18649</v>
      </c>
      <c r="C163" s="2" t="s">
        <v>40762</v>
      </c>
      <c r="D163" s="2" t="s">
        <v>37419</v>
      </c>
      <c r="E163" s="2" t="s">
        <v>6724</v>
      </c>
      <c r="F163" s="2" t="s">
        <v>479</v>
      </c>
      <c r="J163" s="4">
        <v>11.95</v>
      </c>
      <c r="K163" s="4">
        <v>11.95</v>
      </c>
      <c r="L163">
        <v>0</v>
      </c>
      <c r="M163" s="4">
        <v>0</v>
      </c>
      <c r="N163">
        <f t="shared" si="2"/>
        <v>10</v>
      </c>
    </row>
    <row r="164" spans="1:14" x14ac:dyDescent="0.25">
      <c r="A164" s="2" t="s">
        <v>40788</v>
      </c>
      <c r="B164" s="2" t="s">
        <v>40789</v>
      </c>
      <c r="C164" s="2" t="s">
        <v>40790</v>
      </c>
      <c r="D164" s="2" t="s">
        <v>37419</v>
      </c>
      <c r="E164" s="2" t="s">
        <v>6724</v>
      </c>
      <c r="F164" s="2" t="s">
        <v>390</v>
      </c>
      <c r="H164" s="2" t="s">
        <v>59</v>
      </c>
      <c r="I164" s="2" t="s">
        <v>60</v>
      </c>
      <c r="J164" s="4">
        <v>2.95</v>
      </c>
      <c r="K164" s="4">
        <v>2.0699999999999998</v>
      </c>
      <c r="L164">
        <v>0</v>
      </c>
      <c r="M164" s="4">
        <v>0</v>
      </c>
      <c r="N164">
        <f t="shared" si="2"/>
        <v>10</v>
      </c>
    </row>
    <row r="165" spans="1:14" x14ac:dyDescent="0.25">
      <c r="A165" s="2" t="s">
        <v>40986</v>
      </c>
      <c r="B165" s="2" t="s">
        <v>40987</v>
      </c>
      <c r="C165" s="2" t="s">
        <v>40988</v>
      </c>
      <c r="D165" s="2" t="s">
        <v>37419</v>
      </c>
      <c r="E165" s="2" t="s">
        <v>6724</v>
      </c>
      <c r="F165" s="2" t="s">
        <v>358</v>
      </c>
      <c r="J165" s="4">
        <v>9.9499999999999993</v>
      </c>
      <c r="K165" s="4">
        <v>0.01</v>
      </c>
      <c r="L165">
        <v>0</v>
      </c>
      <c r="M165" s="4">
        <v>0</v>
      </c>
      <c r="N165">
        <f t="shared" si="2"/>
        <v>10</v>
      </c>
    </row>
    <row r="166" spans="1:14" x14ac:dyDescent="0.25">
      <c r="A166" s="2" t="s">
        <v>8961</v>
      </c>
      <c r="B166" s="2" t="s">
        <v>8962</v>
      </c>
      <c r="C166" s="2" t="s">
        <v>8963</v>
      </c>
      <c r="D166" s="2" t="s">
        <v>8964</v>
      </c>
      <c r="E166" s="2" t="s">
        <v>8964</v>
      </c>
      <c r="F166" s="2" t="s">
        <v>699</v>
      </c>
      <c r="J166" s="4">
        <v>40</v>
      </c>
      <c r="K166" s="4">
        <v>0.01</v>
      </c>
      <c r="L166">
        <v>0</v>
      </c>
      <c r="M166" s="4">
        <v>0</v>
      </c>
      <c r="N166">
        <f t="shared" si="2"/>
        <v>13</v>
      </c>
    </row>
    <row r="167" spans="1:14" x14ac:dyDescent="0.25">
      <c r="A167" s="2" t="s">
        <v>40780</v>
      </c>
      <c r="B167" s="2" t="s">
        <v>40781</v>
      </c>
      <c r="C167" s="2" t="s">
        <v>37488</v>
      </c>
      <c r="D167" s="2" t="s">
        <v>40782</v>
      </c>
      <c r="E167" s="2" t="s">
        <v>40782</v>
      </c>
      <c r="F167" s="2" t="s">
        <v>1504</v>
      </c>
      <c r="H167" s="2" t="s">
        <v>59</v>
      </c>
      <c r="I167" s="2" t="s">
        <v>60</v>
      </c>
      <c r="J167" s="4">
        <v>12.5</v>
      </c>
      <c r="K167" s="4">
        <v>9</v>
      </c>
      <c r="L167">
        <v>0</v>
      </c>
      <c r="M167" s="4">
        <v>0</v>
      </c>
      <c r="N167">
        <f t="shared" si="2"/>
        <v>10</v>
      </c>
    </row>
    <row r="168" spans="1:14" x14ac:dyDescent="0.25">
      <c r="A168" s="2" t="s">
        <v>39340</v>
      </c>
      <c r="B168" s="2" t="s">
        <v>39341</v>
      </c>
      <c r="C168" s="2" t="s">
        <v>39342</v>
      </c>
      <c r="D168" s="2" t="s">
        <v>39343</v>
      </c>
      <c r="E168" s="2" t="s">
        <v>39343</v>
      </c>
      <c r="F168" s="2" t="s">
        <v>1303</v>
      </c>
      <c r="H168" s="2" t="s">
        <v>59</v>
      </c>
      <c r="I168" s="2" t="s">
        <v>60</v>
      </c>
      <c r="J168" s="4">
        <v>16</v>
      </c>
      <c r="K168" s="4">
        <v>0.01</v>
      </c>
      <c r="L168">
        <v>0</v>
      </c>
      <c r="M168" s="4">
        <v>0</v>
      </c>
      <c r="N168">
        <f t="shared" si="2"/>
        <v>13</v>
      </c>
    </row>
    <row r="169" spans="1:14" x14ac:dyDescent="0.25">
      <c r="A169" s="2" t="s">
        <v>38432</v>
      </c>
      <c r="B169" s="2" t="s">
        <v>38433</v>
      </c>
      <c r="C169" s="2" t="s">
        <v>38434</v>
      </c>
      <c r="D169" s="2" t="s">
        <v>38435</v>
      </c>
      <c r="E169" s="2" t="s">
        <v>38435</v>
      </c>
      <c r="F169" s="2" t="s">
        <v>1488</v>
      </c>
      <c r="J169" s="4">
        <v>14.99</v>
      </c>
      <c r="K169" s="4">
        <v>10.49</v>
      </c>
      <c r="L169">
        <v>0</v>
      </c>
      <c r="M169" s="4">
        <v>0</v>
      </c>
      <c r="N169">
        <f t="shared" si="2"/>
        <v>13</v>
      </c>
    </row>
    <row r="170" spans="1:14" x14ac:dyDescent="0.25">
      <c r="A170" s="2" t="s">
        <v>25526</v>
      </c>
      <c r="B170" s="2" t="s">
        <v>25527</v>
      </c>
      <c r="C170" s="2" t="s">
        <v>25528</v>
      </c>
      <c r="D170" s="2" t="s">
        <v>25529</v>
      </c>
      <c r="E170" s="2" t="s">
        <v>857</v>
      </c>
      <c r="F170" s="2" t="s">
        <v>238</v>
      </c>
      <c r="J170" s="4">
        <v>21.95</v>
      </c>
      <c r="K170" s="4">
        <v>5</v>
      </c>
      <c r="L170">
        <v>0</v>
      </c>
      <c r="M170" s="4">
        <v>21.95</v>
      </c>
      <c r="N170">
        <f t="shared" si="2"/>
        <v>13</v>
      </c>
    </row>
    <row r="171" spans="1:14" x14ac:dyDescent="0.25">
      <c r="A171" s="2" t="s">
        <v>25530</v>
      </c>
      <c r="B171" s="2" t="s">
        <v>25531</v>
      </c>
      <c r="C171" s="2" t="s">
        <v>25532</v>
      </c>
      <c r="D171" s="2" t="s">
        <v>25529</v>
      </c>
      <c r="E171" s="2" t="s">
        <v>857</v>
      </c>
      <c r="F171" s="2" t="s">
        <v>680</v>
      </c>
      <c r="J171" s="4">
        <v>21.95</v>
      </c>
      <c r="K171" s="4">
        <v>0.01</v>
      </c>
      <c r="L171">
        <v>0</v>
      </c>
      <c r="M171" s="4">
        <v>0</v>
      </c>
      <c r="N171">
        <f t="shared" si="2"/>
        <v>13</v>
      </c>
    </row>
    <row r="172" spans="1:14" x14ac:dyDescent="0.25">
      <c r="A172" s="2" t="s">
        <v>37844</v>
      </c>
      <c r="B172" s="2" t="s">
        <v>37845</v>
      </c>
      <c r="C172" s="2" t="s">
        <v>37846</v>
      </c>
      <c r="D172" s="2" t="s">
        <v>37847</v>
      </c>
      <c r="E172" s="2" t="s">
        <v>37847</v>
      </c>
      <c r="F172" s="2" t="s">
        <v>424</v>
      </c>
      <c r="H172" s="2" t="s">
        <v>59</v>
      </c>
      <c r="I172" s="2" t="s">
        <v>60</v>
      </c>
      <c r="J172" s="4">
        <v>25</v>
      </c>
      <c r="K172" s="4">
        <v>0.01</v>
      </c>
      <c r="L172">
        <v>0</v>
      </c>
      <c r="M172" s="4">
        <v>0</v>
      </c>
      <c r="N172">
        <f t="shared" si="2"/>
        <v>13</v>
      </c>
    </row>
    <row r="173" spans="1:14" x14ac:dyDescent="0.25">
      <c r="A173" s="2" t="s">
        <v>25481</v>
      </c>
      <c r="B173" s="2" t="s">
        <v>25482</v>
      </c>
      <c r="C173" s="2" t="s">
        <v>21716</v>
      </c>
      <c r="D173" s="2" t="s">
        <v>25480</v>
      </c>
      <c r="E173" s="2" t="s">
        <v>25483</v>
      </c>
      <c r="F173" s="2" t="s">
        <v>216</v>
      </c>
      <c r="J173" s="4">
        <v>19.989999999999998</v>
      </c>
      <c r="K173" s="4">
        <v>0.01</v>
      </c>
      <c r="L173">
        <v>0</v>
      </c>
      <c r="M173" s="4">
        <v>0</v>
      </c>
      <c r="N173">
        <f t="shared" si="2"/>
        <v>13</v>
      </c>
    </row>
    <row r="174" spans="1:14" x14ac:dyDescent="0.25">
      <c r="A174" s="2" t="s">
        <v>25477</v>
      </c>
      <c r="B174" s="2" t="s">
        <v>25478</v>
      </c>
      <c r="C174" s="2" t="s">
        <v>25479</v>
      </c>
      <c r="D174" s="2" t="s">
        <v>25480</v>
      </c>
      <c r="E174" s="2" t="s">
        <v>25251</v>
      </c>
      <c r="F174" s="2" t="s">
        <v>531</v>
      </c>
      <c r="J174" s="4">
        <v>14.99</v>
      </c>
      <c r="K174" s="4">
        <v>8.99</v>
      </c>
      <c r="L174">
        <v>0</v>
      </c>
      <c r="M174" s="4">
        <v>0</v>
      </c>
      <c r="N174">
        <f t="shared" si="2"/>
        <v>13</v>
      </c>
    </row>
    <row r="175" spans="1:14" x14ac:dyDescent="0.25">
      <c r="A175" s="2" t="s">
        <v>25484</v>
      </c>
      <c r="B175" s="2" t="s">
        <v>25485</v>
      </c>
      <c r="C175" s="2" t="s">
        <v>25486</v>
      </c>
      <c r="D175" s="2" t="s">
        <v>25480</v>
      </c>
      <c r="E175" s="2" t="s">
        <v>25251</v>
      </c>
      <c r="F175" s="2" t="s">
        <v>332</v>
      </c>
      <c r="J175" s="4">
        <v>27.99</v>
      </c>
      <c r="K175" s="4">
        <v>0.01</v>
      </c>
      <c r="L175">
        <v>0</v>
      </c>
      <c r="M175" s="4">
        <v>0</v>
      </c>
      <c r="N175">
        <f t="shared" si="2"/>
        <v>13</v>
      </c>
    </row>
    <row r="176" spans="1:14" x14ac:dyDescent="0.25">
      <c r="A176" s="2" t="s">
        <v>25487</v>
      </c>
      <c r="B176" s="2" t="s">
        <v>25488</v>
      </c>
      <c r="C176" s="2" t="s">
        <v>21716</v>
      </c>
      <c r="D176" s="2" t="s">
        <v>25480</v>
      </c>
      <c r="E176" s="2" t="s">
        <v>25251</v>
      </c>
      <c r="F176" s="2" t="s">
        <v>78</v>
      </c>
      <c r="J176" s="4">
        <v>19.989999999999998</v>
      </c>
      <c r="K176" s="4">
        <v>0.01</v>
      </c>
      <c r="L176">
        <v>0</v>
      </c>
      <c r="M176" s="4">
        <v>0</v>
      </c>
      <c r="N176">
        <f t="shared" si="2"/>
        <v>13</v>
      </c>
    </row>
    <row r="177" spans="1:14" x14ac:dyDescent="0.25">
      <c r="A177" s="2" t="s">
        <v>37295</v>
      </c>
      <c r="B177" s="2" t="s">
        <v>37296</v>
      </c>
      <c r="C177" s="2" t="s">
        <v>37297</v>
      </c>
      <c r="D177" s="2" t="s">
        <v>25480</v>
      </c>
      <c r="E177" s="2" t="s">
        <v>25251</v>
      </c>
      <c r="F177" s="2" t="s">
        <v>170</v>
      </c>
      <c r="J177" s="4">
        <v>2.5</v>
      </c>
      <c r="K177" s="4">
        <v>1.5</v>
      </c>
      <c r="L177">
        <v>0</v>
      </c>
      <c r="M177" s="4">
        <v>0</v>
      </c>
      <c r="N177">
        <f t="shared" si="2"/>
        <v>13</v>
      </c>
    </row>
    <row r="178" spans="1:14" x14ac:dyDescent="0.25">
      <c r="A178" s="2" t="s">
        <v>37919</v>
      </c>
      <c r="B178" s="2" t="s">
        <v>37920</v>
      </c>
      <c r="C178" s="2" t="s">
        <v>37921</v>
      </c>
      <c r="D178" s="2" t="s">
        <v>25480</v>
      </c>
      <c r="E178" s="2" t="s">
        <v>25251</v>
      </c>
      <c r="F178" s="2" t="s">
        <v>238</v>
      </c>
      <c r="J178" s="4">
        <v>7.99</v>
      </c>
      <c r="K178" s="4">
        <v>0.01</v>
      </c>
      <c r="L178">
        <v>0</v>
      </c>
      <c r="M178" s="4">
        <v>0</v>
      </c>
      <c r="N178">
        <f t="shared" si="2"/>
        <v>13</v>
      </c>
    </row>
    <row r="179" spans="1:14" x14ac:dyDescent="0.25">
      <c r="A179" s="2" t="s">
        <v>37924</v>
      </c>
      <c r="B179" s="2" t="s">
        <v>37925</v>
      </c>
      <c r="C179" s="2" t="s">
        <v>37926</v>
      </c>
      <c r="D179" s="2" t="s">
        <v>25480</v>
      </c>
      <c r="E179" s="2" t="s">
        <v>25251</v>
      </c>
      <c r="F179" s="2" t="s">
        <v>291</v>
      </c>
      <c r="J179" s="4">
        <v>18.989999999999998</v>
      </c>
      <c r="K179" s="4">
        <v>0.01</v>
      </c>
      <c r="L179">
        <v>0</v>
      </c>
      <c r="M179" s="4">
        <v>0</v>
      </c>
      <c r="N179">
        <f t="shared" si="2"/>
        <v>13</v>
      </c>
    </row>
    <row r="180" spans="1:14" x14ac:dyDescent="0.25">
      <c r="A180" s="2" t="s">
        <v>39800</v>
      </c>
      <c r="B180" s="2" t="s">
        <v>39801</v>
      </c>
      <c r="C180" s="2" t="s">
        <v>39802</v>
      </c>
      <c r="D180" s="2" t="s">
        <v>25480</v>
      </c>
      <c r="E180" s="2" t="s">
        <v>25251</v>
      </c>
      <c r="F180" s="2" t="s">
        <v>531</v>
      </c>
      <c r="J180" s="4">
        <v>90</v>
      </c>
      <c r="K180" s="4">
        <v>0.01</v>
      </c>
      <c r="L180">
        <v>0</v>
      </c>
      <c r="M180" s="4">
        <v>0</v>
      </c>
      <c r="N180">
        <f t="shared" si="2"/>
        <v>13</v>
      </c>
    </row>
    <row r="181" spans="1:14" x14ac:dyDescent="0.25">
      <c r="A181" s="2" t="s">
        <v>417</v>
      </c>
      <c r="B181" s="2" t="s">
        <v>418</v>
      </c>
      <c r="C181" s="2" t="s">
        <v>419</v>
      </c>
      <c r="D181" s="2" t="s">
        <v>16</v>
      </c>
      <c r="E181" s="2" t="s">
        <v>420</v>
      </c>
      <c r="F181" s="2" t="s">
        <v>176</v>
      </c>
      <c r="J181" s="4">
        <v>4.99</v>
      </c>
      <c r="K181" s="4">
        <v>2.99</v>
      </c>
      <c r="L181">
        <v>0</v>
      </c>
      <c r="M181" s="4">
        <v>0</v>
      </c>
      <c r="N181">
        <f t="shared" si="2"/>
        <v>10</v>
      </c>
    </row>
    <row r="182" spans="1:14" x14ac:dyDescent="0.25">
      <c r="A182" s="2" t="s">
        <v>16080</v>
      </c>
      <c r="B182" s="2" t="s">
        <v>418</v>
      </c>
      <c r="C182" s="2" t="s">
        <v>419</v>
      </c>
      <c r="D182" s="2" t="s">
        <v>16</v>
      </c>
      <c r="E182" s="2" t="s">
        <v>420</v>
      </c>
      <c r="F182" s="2" t="s">
        <v>176</v>
      </c>
      <c r="J182" s="4">
        <v>4.99</v>
      </c>
      <c r="K182" s="4">
        <v>2.99</v>
      </c>
      <c r="L182">
        <v>0</v>
      </c>
      <c r="M182" s="4">
        <v>0</v>
      </c>
      <c r="N182">
        <f t="shared" si="2"/>
        <v>13</v>
      </c>
    </row>
    <row r="183" spans="1:14" x14ac:dyDescent="0.25">
      <c r="A183" s="2" t="s">
        <v>166</v>
      </c>
      <c r="B183" s="2" t="s">
        <v>167</v>
      </c>
      <c r="C183" s="2" t="s">
        <v>103</v>
      </c>
      <c r="D183" s="2" t="s">
        <v>168</v>
      </c>
      <c r="E183" s="2" t="s">
        <v>169</v>
      </c>
      <c r="F183" s="2" t="s">
        <v>170</v>
      </c>
      <c r="J183" s="4">
        <v>18</v>
      </c>
      <c r="K183" s="4">
        <v>0.01</v>
      </c>
      <c r="L183">
        <v>0</v>
      </c>
      <c r="M183" s="4">
        <v>0</v>
      </c>
      <c r="N183">
        <f t="shared" si="2"/>
        <v>10</v>
      </c>
    </row>
    <row r="184" spans="1:14" x14ac:dyDescent="0.25">
      <c r="A184" s="2" t="s">
        <v>177</v>
      </c>
      <c r="B184" s="2" t="s">
        <v>178</v>
      </c>
      <c r="C184" s="2" t="s">
        <v>103</v>
      </c>
      <c r="D184" s="2" t="s">
        <v>168</v>
      </c>
      <c r="E184" s="2" t="s">
        <v>169</v>
      </c>
      <c r="F184" s="2" t="s">
        <v>170</v>
      </c>
      <c r="J184" s="4">
        <v>9.99</v>
      </c>
      <c r="K184" s="4">
        <v>0.01</v>
      </c>
      <c r="L184">
        <v>0</v>
      </c>
      <c r="M184" s="4">
        <v>0</v>
      </c>
      <c r="N184">
        <f t="shared" si="2"/>
        <v>10</v>
      </c>
    </row>
    <row r="185" spans="1:14" x14ac:dyDescent="0.25">
      <c r="A185" s="2" t="s">
        <v>9410</v>
      </c>
      <c r="B185" s="2" t="s">
        <v>9411</v>
      </c>
      <c r="C185" s="2" t="s">
        <v>103</v>
      </c>
      <c r="D185" s="2" t="s">
        <v>169</v>
      </c>
      <c r="E185" s="2" t="s">
        <v>169</v>
      </c>
      <c r="F185" s="2" t="s">
        <v>358</v>
      </c>
      <c r="J185" s="4">
        <v>33</v>
      </c>
      <c r="K185" s="4">
        <v>22.5</v>
      </c>
      <c r="L185">
        <v>0</v>
      </c>
      <c r="M185" s="4">
        <v>0</v>
      </c>
      <c r="N185">
        <f t="shared" si="2"/>
        <v>13</v>
      </c>
    </row>
    <row r="186" spans="1:14" x14ac:dyDescent="0.25">
      <c r="A186" s="2" t="s">
        <v>9412</v>
      </c>
      <c r="B186" s="2" t="s">
        <v>9413</v>
      </c>
      <c r="C186" s="2" t="s">
        <v>6787</v>
      </c>
      <c r="D186" s="2" t="s">
        <v>168</v>
      </c>
      <c r="E186" s="2" t="s">
        <v>169</v>
      </c>
      <c r="F186" s="2" t="s">
        <v>210</v>
      </c>
      <c r="J186" s="4">
        <v>49</v>
      </c>
      <c r="K186" s="4">
        <v>0.01</v>
      </c>
      <c r="L186">
        <v>0</v>
      </c>
      <c r="M186" s="4">
        <v>0</v>
      </c>
      <c r="N186">
        <f t="shared" si="2"/>
        <v>13</v>
      </c>
    </row>
    <row r="187" spans="1:14" x14ac:dyDescent="0.25">
      <c r="A187" s="2" t="s">
        <v>9420</v>
      </c>
      <c r="B187" s="2" t="s">
        <v>9421</v>
      </c>
      <c r="C187" s="2" t="s">
        <v>9422</v>
      </c>
      <c r="D187" s="2" t="s">
        <v>168</v>
      </c>
      <c r="E187" s="2" t="s">
        <v>169</v>
      </c>
      <c r="F187" s="2" t="s">
        <v>186</v>
      </c>
      <c r="J187" s="4">
        <v>15</v>
      </c>
      <c r="K187" s="4">
        <v>0.01</v>
      </c>
      <c r="L187">
        <v>0</v>
      </c>
      <c r="M187" s="4">
        <v>0</v>
      </c>
      <c r="N187">
        <f t="shared" si="2"/>
        <v>13</v>
      </c>
    </row>
    <row r="188" spans="1:14" x14ac:dyDescent="0.25">
      <c r="A188" s="2" t="s">
        <v>9426</v>
      </c>
      <c r="B188" s="2" t="s">
        <v>9427</v>
      </c>
      <c r="C188" s="2" t="s">
        <v>9428</v>
      </c>
      <c r="D188" s="2" t="s">
        <v>168</v>
      </c>
      <c r="E188" s="2" t="s">
        <v>169</v>
      </c>
      <c r="F188" s="2" t="s">
        <v>165</v>
      </c>
      <c r="J188" s="4">
        <v>29</v>
      </c>
      <c r="K188" s="4">
        <v>15</v>
      </c>
      <c r="L188">
        <v>0</v>
      </c>
      <c r="M188" s="4">
        <v>15.75</v>
      </c>
      <c r="N188">
        <f t="shared" si="2"/>
        <v>13</v>
      </c>
    </row>
    <row r="189" spans="1:14" x14ac:dyDescent="0.25">
      <c r="A189" s="2" t="s">
        <v>9429</v>
      </c>
      <c r="B189" s="2" t="s">
        <v>167</v>
      </c>
      <c r="C189" s="2" t="s">
        <v>103</v>
      </c>
      <c r="D189" s="2" t="s">
        <v>168</v>
      </c>
      <c r="E189" s="2" t="s">
        <v>169</v>
      </c>
      <c r="F189" s="2" t="s">
        <v>170</v>
      </c>
      <c r="J189" s="4">
        <v>18</v>
      </c>
      <c r="K189" s="4">
        <v>0.01</v>
      </c>
      <c r="L189">
        <v>0</v>
      </c>
      <c r="M189" s="4">
        <v>0</v>
      </c>
      <c r="N189">
        <f t="shared" si="2"/>
        <v>13</v>
      </c>
    </row>
    <row r="190" spans="1:14" x14ac:dyDescent="0.25">
      <c r="A190" s="2" t="s">
        <v>9430</v>
      </c>
      <c r="B190" s="2" t="s">
        <v>9431</v>
      </c>
      <c r="C190" s="2" t="s">
        <v>9432</v>
      </c>
      <c r="D190" s="2" t="s">
        <v>168</v>
      </c>
      <c r="E190" s="2" t="s">
        <v>169</v>
      </c>
      <c r="F190" s="2" t="s">
        <v>105</v>
      </c>
      <c r="H190" s="2" t="s">
        <v>59</v>
      </c>
      <c r="I190" s="2" t="s">
        <v>60</v>
      </c>
      <c r="J190" s="4">
        <v>18</v>
      </c>
      <c r="K190" s="4">
        <v>10.8</v>
      </c>
      <c r="L190">
        <v>0</v>
      </c>
      <c r="M190" s="4">
        <v>0</v>
      </c>
      <c r="N190">
        <f t="shared" si="2"/>
        <v>13</v>
      </c>
    </row>
    <row r="191" spans="1:14" x14ac:dyDescent="0.25">
      <c r="A191" s="2" t="s">
        <v>9433</v>
      </c>
      <c r="B191" s="2" t="s">
        <v>1597</v>
      </c>
      <c r="C191" s="2" t="s">
        <v>9434</v>
      </c>
      <c r="D191" s="2" t="s">
        <v>169</v>
      </c>
      <c r="E191" s="2" t="s">
        <v>169</v>
      </c>
      <c r="F191" s="2" t="s">
        <v>1458</v>
      </c>
      <c r="H191" s="2" t="s">
        <v>247</v>
      </c>
      <c r="J191" s="4">
        <v>55</v>
      </c>
      <c r="K191" s="4">
        <v>52.25</v>
      </c>
      <c r="L191">
        <v>0</v>
      </c>
      <c r="M191" s="4">
        <v>0</v>
      </c>
      <c r="N191">
        <f t="shared" si="2"/>
        <v>13</v>
      </c>
    </row>
    <row r="192" spans="1:14" x14ac:dyDescent="0.25">
      <c r="A192" s="2" t="s">
        <v>9435</v>
      </c>
      <c r="B192" s="2" t="s">
        <v>9436</v>
      </c>
      <c r="C192" s="2" t="s">
        <v>9437</v>
      </c>
      <c r="D192" s="2" t="s">
        <v>168</v>
      </c>
      <c r="E192" s="2" t="s">
        <v>169</v>
      </c>
      <c r="F192" s="2" t="s">
        <v>238</v>
      </c>
      <c r="J192" s="4">
        <v>42</v>
      </c>
      <c r="K192" s="4">
        <v>23.52</v>
      </c>
      <c r="L192">
        <v>0</v>
      </c>
      <c r="M192" s="4">
        <v>0</v>
      </c>
      <c r="N192">
        <f t="shared" si="2"/>
        <v>13</v>
      </c>
    </row>
    <row r="193" spans="1:14" x14ac:dyDescent="0.25">
      <c r="A193" s="2" t="s">
        <v>9438</v>
      </c>
      <c r="B193" s="2" t="s">
        <v>9439</v>
      </c>
      <c r="C193" s="2" t="s">
        <v>9440</v>
      </c>
      <c r="D193" s="2" t="s">
        <v>168</v>
      </c>
      <c r="E193" s="2" t="s">
        <v>169</v>
      </c>
      <c r="F193" s="2" t="s">
        <v>358</v>
      </c>
      <c r="H193" s="2" t="s">
        <v>59</v>
      </c>
      <c r="I193" s="2" t="s">
        <v>60</v>
      </c>
      <c r="J193" s="4">
        <v>39</v>
      </c>
      <c r="K193" s="4">
        <v>0.01</v>
      </c>
      <c r="L193">
        <v>0</v>
      </c>
      <c r="M193" s="4">
        <v>0</v>
      </c>
      <c r="N193">
        <f t="shared" si="2"/>
        <v>13</v>
      </c>
    </row>
    <row r="194" spans="1:14" x14ac:dyDescent="0.25">
      <c r="A194" s="2" t="s">
        <v>9441</v>
      </c>
      <c r="B194" s="2" t="s">
        <v>9442</v>
      </c>
      <c r="C194" s="2" t="s">
        <v>9443</v>
      </c>
      <c r="D194" s="2" t="s">
        <v>168</v>
      </c>
      <c r="E194" s="2" t="s">
        <v>169</v>
      </c>
      <c r="F194" s="2" t="s">
        <v>210</v>
      </c>
      <c r="J194" s="4">
        <v>19</v>
      </c>
      <c r="K194" s="4">
        <v>6.5</v>
      </c>
      <c r="L194">
        <v>0</v>
      </c>
      <c r="M194" s="4">
        <v>0</v>
      </c>
      <c r="N194">
        <f t="shared" si="2"/>
        <v>13</v>
      </c>
    </row>
    <row r="195" spans="1:14" x14ac:dyDescent="0.25">
      <c r="A195" s="2" t="s">
        <v>9444</v>
      </c>
      <c r="B195" s="2" t="s">
        <v>9445</v>
      </c>
      <c r="C195" s="2" t="s">
        <v>9446</v>
      </c>
      <c r="D195" s="2" t="s">
        <v>168</v>
      </c>
      <c r="E195" s="2" t="s">
        <v>169</v>
      </c>
      <c r="F195" s="2" t="s">
        <v>210</v>
      </c>
      <c r="J195" s="4">
        <v>26</v>
      </c>
      <c r="K195" s="4">
        <v>0.01</v>
      </c>
      <c r="L195">
        <v>0</v>
      </c>
      <c r="M195" s="4">
        <v>0</v>
      </c>
      <c r="N195">
        <f t="shared" ref="N195:N258" si="3">LEN(A195)</f>
        <v>13</v>
      </c>
    </row>
    <row r="196" spans="1:14" x14ac:dyDescent="0.25">
      <c r="A196" s="2" t="s">
        <v>9447</v>
      </c>
      <c r="B196" s="2" t="s">
        <v>9448</v>
      </c>
      <c r="C196" s="2" t="s">
        <v>9449</v>
      </c>
      <c r="D196" s="2" t="s">
        <v>168</v>
      </c>
      <c r="E196" s="2" t="s">
        <v>169</v>
      </c>
      <c r="F196" s="2" t="s">
        <v>625</v>
      </c>
      <c r="H196" s="2" t="s">
        <v>59</v>
      </c>
      <c r="I196" s="2" t="s">
        <v>60</v>
      </c>
      <c r="J196" s="4">
        <v>23</v>
      </c>
      <c r="K196" s="4">
        <v>14.95</v>
      </c>
      <c r="L196">
        <v>0</v>
      </c>
      <c r="M196" s="4">
        <v>0</v>
      </c>
      <c r="N196">
        <f t="shared" si="3"/>
        <v>13</v>
      </c>
    </row>
    <row r="197" spans="1:14" x14ac:dyDescent="0.25">
      <c r="A197" s="2" t="s">
        <v>9450</v>
      </c>
      <c r="B197" s="2" t="s">
        <v>9451</v>
      </c>
      <c r="C197" s="2" t="s">
        <v>9452</v>
      </c>
      <c r="D197" s="2" t="s">
        <v>168</v>
      </c>
      <c r="E197" s="2" t="s">
        <v>169</v>
      </c>
      <c r="F197" s="2" t="s">
        <v>210</v>
      </c>
      <c r="H197" s="2" t="s">
        <v>59</v>
      </c>
      <c r="I197" s="2" t="s">
        <v>60</v>
      </c>
      <c r="J197" s="4">
        <v>15</v>
      </c>
      <c r="K197" s="4">
        <v>8.4</v>
      </c>
      <c r="L197">
        <v>0</v>
      </c>
      <c r="M197" s="4">
        <v>15</v>
      </c>
      <c r="N197">
        <f t="shared" si="3"/>
        <v>13</v>
      </c>
    </row>
    <row r="198" spans="1:14" x14ac:dyDescent="0.25">
      <c r="A198" s="2" t="s">
        <v>9459</v>
      </c>
      <c r="B198" s="2" t="s">
        <v>9460</v>
      </c>
      <c r="C198" s="2" t="s">
        <v>1641</v>
      </c>
      <c r="D198" s="2" t="s">
        <v>168</v>
      </c>
      <c r="E198" s="2" t="s">
        <v>169</v>
      </c>
      <c r="F198" s="2" t="s">
        <v>186</v>
      </c>
      <c r="J198" s="4">
        <v>45</v>
      </c>
      <c r="K198" s="4">
        <v>25.5</v>
      </c>
      <c r="L198">
        <v>0</v>
      </c>
      <c r="M198" s="4">
        <v>0</v>
      </c>
      <c r="N198">
        <f t="shared" si="3"/>
        <v>13</v>
      </c>
    </row>
    <row r="199" spans="1:14" x14ac:dyDescent="0.25">
      <c r="A199" s="2" t="s">
        <v>9461</v>
      </c>
      <c r="B199" s="2" t="s">
        <v>9462</v>
      </c>
      <c r="C199" s="2" t="s">
        <v>1641</v>
      </c>
      <c r="D199" s="2" t="s">
        <v>168</v>
      </c>
      <c r="E199" s="2" t="s">
        <v>169</v>
      </c>
      <c r="F199" s="2" t="s">
        <v>186</v>
      </c>
      <c r="J199" s="4">
        <v>45</v>
      </c>
      <c r="K199" s="4">
        <v>27</v>
      </c>
      <c r="L199">
        <v>0</v>
      </c>
      <c r="M199" s="4">
        <v>0</v>
      </c>
      <c r="N199">
        <f t="shared" si="3"/>
        <v>13</v>
      </c>
    </row>
    <row r="200" spans="1:14" x14ac:dyDescent="0.25">
      <c r="A200" s="2" t="s">
        <v>9463</v>
      </c>
      <c r="B200" s="2" t="s">
        <v>9464</v>
      </c>
      <c r="C200" s="2" t="s">
        <v>1672</v>
      </c>
      <c r="D200" s="2" t="s">
        <v>169</v>
      </c>
      <c r="E200" s="2" t="s">
        <v>169</v>
      </c>
      <c r="F200" s="2" t="s">
        <v>1537</v>
      </c>
      <c r="J200" s="4">
        <v>89</v>
      </c>
      <c r="K200" s="4">
        <v>53.4</v>
      </c>
      <c r="L200">
        <v>2</v>
      </c>
      <c r="M200" s="4">
        <v>0</v>
      </c>
      <c r="N200">
        <f t="shared" si="3"/>
        <v>13</v>
      </c>
    </row>
    <row r="201" spans="1:14" x14ac:dyDescent="0.25">
      <c r="A201" s="2" t="s">
        <v>9465</v>
      </c>
      <c r="B201" s="2" t="s">
        <v>9466</v>
      </c>
      <c r="C201" s="2" t="s">
        <v>7299</v>
      </c>
      <c r="D201" s="2" t="s">
        <v>168</v>
      </c>
      <c r="E201" s="2" t="s">
        <v>169</v>
      </c>
      <c r="F201" s="2" t="s">
        <v>364</v>
      </c>
      <c r="J201" s="4">
        <v>15</v>
      </c>
      <c r="K201" s="4">
        <v>0.01</v>
      </c>
      <c r="L201">
        <v>0</v>
      </c>
      <c r="M201" s="4">
        <v>0</v>
      </c>
      <c r="N201">
        <f t="shared" si="3"/>
        <v>13</v>
      </c>
    </row>
    <row r="202" spans="1:14" x14ac:dyDescent="0.25">
      <c r="A202" s="2" t="s">
        <v>9467</v>
      </c>
      <c r="B202" s="2" t="s">
        <v>9468</v>
      </c>
      <c r="C202" s="2" t="s">
        <v>9469</v>
      </c>
      <c r="D202" s="2" t="s">
        <v>168</v>
      </c>
      <c r="E202" s="2" t="s">
        <v>169</v>
      </c>
      <c r="F202" s="2" t="s">
        <v>699</v>
      </c>
      <c r="H202" s="2" t="s">
        <v>59</v>
      </c>
      <c r="I202" s="2" t="s">
        <v>60</v>
      </c>
      <c r="J202" s="4">
        <v>16</v>
      </c>
      <c r="K202" s="4">
        <v>9.2799999999999994</v>
      </c>
      <c r="L202">
        <v>0</v>
      </c>
      <c r="M202" s="4">
        <v>0</v>
      </c>
      <c r="N202">
        <f t="shared" si="3"/>
        <v>13</v>
      </c>
    </row>
    <row r="203" spans="1:14" x14ac:dyDescent="0.25">
      <c r="A203" s="2" t="s">
        <v>9470</v>
      </c>
      <c r="B203" s="2" t="s">
        <v>9471</v>
      </c>
      <c r="C203" s="2" t="s">
        <v>9472</v>
      </c>
      <c r="D203" s="2" t="s">
        <v>168</v>
      </c>
      <c r="E203" s="2" t="s">
        <v>169</v>
      </c>
      <c r="F203" s="2" t="s">
        <v>479</v>
      </c>
      <c r="J203" s="4">
        <v>24</v>
      </c>
      <c r="K203" s="4">
        <v>0.01</v>
      </c>
      <c r="L203">
        <v>0</v>
      </c>
      <c r="M203" s="4">
        <v>0</v>
      </c>
      <c r="N203">
        <f t="shared" si="3"/>
        <v>13</v>
      </c>
    </row>
    <row r="204" spans="1:14" x14ac:dyDescent="0.25">
      <c r="A204" s="2" t="s">
        <v>9473</v>
      </c>
      <c r="B204" s="2" t="s">
        <v>9474</v>
      </c>
      <c r="C204" s="2" t="s">
        <v>9475</v>
      </c>
      <c r="D204" s="2" t="s">
        <v>168</v>
      </c>
      <c r="E204" s="2" t="s">
        <v>169</v>
      </c>
      <c r="F204" s="2" t="s">
        <v>238</v>
      </c>
      <c r="J204" s="4">
        <v>22</v>
      </c>
      <c r="K204" s="4">
        <v>12.54</v>
      </c>
      <c r="L204">
        <v>0</v>
      </c>
      <c r="M204" s="4">
        <v>0</v>
      </c>
      <c r="N204">
        <f t="shared" si="3"/>
        <v>13</v>
      </c>
    </row>
    <row r="205" spans="1:14" x14ac:dyDescent="0.25">
      <c r="A205" s="2" t="s">
        <v>9476</v>
      </c>
      <c r="B205" s="2" t="s">
        <v>9477</v>
      </c>
      <c r="C205" s="2" t="s">
        <v>1641</v>
      </c>
      <c r="D205" s="2" t="s">
        <v>168</v>
      </c>
      <c r="E205" s="2" t="s">
        <v>169</v>
      </c>
      <c r="F205" s="2" t="s">
        <v>186</v>
      </c>
      <c r="H205" s="2" t="s">
        <v>59</v>
      </c>
      <c r="I205" s="2" t="s">
        <v>60</v>
      </c>
      <c r="J205" s="4">
        <v>27</v>
      </c>
      <c r="K205" s="4">
        <v>15.6</v>
      </c>
      <c r="L205">
        <v>0</v>
      </c>
      <c r="M205" s="4">
        <v>0</v>
      </c>
      <c r="N205">
        <f t="shared" si="3"/>
        <v>13</v>
      </c>
    </row>
    <row r="206" spans="1:14" x14ac:dyDescent="0.25">
      <c r="A206" s="2" t="s">
        <v>9478</v>
      </c>
      <c r="B206" s="2" t="s">
        <v>9479</v>
      </c>
      <c r="C206" s="2" t="s">
        <v>9480</v>
      </c>
      <c r="D206" s="2" t="s">
        <v>169</v>
      </c>
      <c r="E206" s="2" t="s">
        <v>169</v>
      </c>
      <c r="F206" s="2" t="s">
        <v>1537</v>
      </c>
      <c r="J206" s="4">
        <v>39</v>
      </c>
      <c r="K206" s="4">
        <v>23.4</v>
      </c>
      <c r="L206">
        <v>0</v>
      </c>
      <c r="M206" s="4">
        <v>0</v>
      </c>
      <c r="N206">
        <f t="shared" si="3"/>
        <v>13</v>
      </c>
    </row>
    <row r="207" spans="1:14" x14ac:dyDescent="0.25">
      <c r="A207" s="2" t="s">
        <v>9481</v>
      </c>
      <c r="B207" s="2" t="s">
        <v>9482</v>
      </c>
      <c r="C207" s="2" t="s">
        <v>9483</v>
      </c>
      <c r="D207" s="2" t="s">
        <v>168</v>
      </c>
      <c r="E207" s="2" t="s">
        <v>169</v>
      </c>
      <c r="F207" s="2" t="s">
        <v>186</v>
      </c>
      <c r="J207" s="4">
        <v>39</v>
      </c>
      <c r="K207" s="4">
        <v>23.4</v>
      </c>
      <c r="L207">
        <v>0</v>
      </c>
      <c r="M207" s="4">
        <v>0</v>
      </c>
      <c r="N207">
        <f t="shared" si="3"/>
        <v>13</v>
      </c>
    </row>
    <row r="208" spans="1:14" x14ac:dyDescent="0.25">
      <c r="A208" s="2" t="s">
        <v>9484</v>
      </c>
      <c r="B208" s="2" t="s">
        <v>9485</v>
      </c>
      <c r="C208" s="2" t="s">
        <v>9486</v>
      </c>
      <c r="D208" s="2" t="s">
        <v>168</v>
      </c>
      <c r="E208" s="2" t="s">
        <v>169</v>
      </c>
      <c r="F208" s="2" t="s">
        <v>210</v>
      </c>
      <c r="J208" s="4">
        <v>22</v>
      </c>
      <c r="K208" s="4">
        <v>13.2</v>
      </c>
      <c r="L208">
        <v>0</v>
      </c>
      <c r="M208" s="4">
        <v>0</v>
      </c>
      <c r="N208">
        <f t="shared" si="3"/>
        <v>13</v>
      </c>
    </row>
    <row r="209" spans="1:14" x14ac:dyDescent="0.25">
      <c r="A209" s="2" t="s">
        <v>9487</v>
      </c>
      <c r="B209" s="2" t="s">
        <v>9488</v>
      </c>
      <c r="C209" s="2" t="s">
        <v>9489</v>
      </c>
      <c r="D209" s="2" t="s">
        <v>168</v>
      </c>
      <c r="E209" s="2" t="s">
        <v>169</v>
      </c>
      <c r="F209" s="2" t="s">
        <v>483</v>
      </c>
      <c r="J209" s="4">
        <v>17</v>
      </c>
      <c r="K209" s="4">
        <v>0.01</v>
      </c>
      <c r="L209">
        <v>0</v>
      </c>
      <c r="M209" s="4">
        <v>0</v>
      </c>
      <c r="N209">
        <f t="shared" si="3"/>
        <v>13</v>
      </c>
    </row>
    <row r="210" spans="1:14" x14ac:dyDescent="0.25">
      <c r="A210" s="2" t="s">
        <v>9498</v>
      </c>
      <c r="B210" s="2" t="s">
        <v>9499</v>
      </c>
      <c r="C210" s="2" t="s">
        <v>9500</v>
      </c>
      <c r="D210" s="2" t="s">
        <v>168</v>
      </c>
      <c r="E210" s="2" t="s">
        <v>169</v>
      </c>
      <c r="F210" s="2" t="s">
        <v>238</v>
      </c>
      <c r="J210" s="4">
        <v>22</v>
      </c>
      <c r="K210" s="4">
        <v>12.54</v>
      </c>
      <c r="L210">
        <v>0</v>
      </c>
      <c r="M210" s="4">
        <v>0</v>
      </c>
      <c r="N210">
        <f t="shared" si="3"/>
        <v>13</v>
      </c>
    </row>
    <row r="211" spans="1:14" x14ac:dyDescent="0.25">
      <c r="A211" s="2" t="s">
        <v>9512</v>
      </c>
      <c r="B211" s="2" t="s">
        <v>9513</v>
      </c>
      <c r="C211" s="2" t="s">
        <v>6787</v>
      </c>
      <c r="D211" s="2" t="s">
        <v>168</v>
      </c>
      <c r="E211" s="2" t="s">
        <v>169</v>
      </c>
      <c r="F211" s="2" t="s">
        <v>238</v>
      </c>
      <c r="J211" s="4">
        <v>7</v>
      </c>
      <c r="K211" s="4">
        <v>0.01</v>
      </c>
      <c r="L211">
        <v>0</v>
      </c>
      <c r="M211" s="4">
        <v>0</v>
      </c>
      <c r="N211">
        <f t="shared" si="3"/>
        <v>13</v>
      </c>
    </row>
    <row r="212" spans="1:14" x14ac:dyDescent="0.25">
      <c r="A212" s="2" t="s">
        <v>9526</v>
      </c>
      <c r="B212" s="2" t="s">
        <v>178</v>
      </c>
      <c r="C212" s="2" t="s">
        <v>103</v>
      </c>
      <c r="D212" s="2" t="s">
        <v>168</v>
      </c>
      <c r="E212" s="2" t="s">
        <v>169</v>
      </c>
      <c r="F212" s="2" t="s">
        <v>170</v>
      </c>
      <c r="J212" s="4">
        <v>9.99</v>
      </c>
      <c r="K212" s="4">
        <v>0.01</v>
      </c>
      <c r="L212">
        <v>0</v>
      </c>
      <c r="M212" s="4">
        <v>0</v>
      </c>
      <c r="N212">
        <f t="shared" si="3"/>
        <v>13</v>
      </c>
    </row>
    <row r="213" spans="1:14" x14ac:dyDescent="0.25">
      <c r="A213" s="2" t="s">
        <v>9534</v>
      </c>
      <c r="B213" s="2" t="s">
        <v>9535</v>
      </c>
      <c r="C213" s="2" t="s">
        <v>9536</v>
      </c>
      <c r="D213" s="2" t="s">
        <v>168</v>
      </c>
      <c r="E213" s="2" t="s">
        <v>169</v>
      </c>
      <c r="F213" s="2" t="s">
        <v>648</v>
      </c>
      <c r="J213" s="4">
        <v>25</v>
      </c>
      <c r="K213" s="4">
        <v>0.01</v>
      </c>
      <c r="L213">
        <v>0</v>
      </c>
      <c r="M213" s="4">
        <v>0</v>
      </c>
      <c r="N213">
        <f t="shared" si="3"/>
        <v>13</v>
      </c>
    </row>
    <row r="214" spans="1:14" x14ac:dyDescent="0.25">
      <c r="A214" s="2" t="s">
        <v>9537</v>
      </c>
      <c r="B214" s="2" t="s">
        <v>9538</v>
      </c>
      <c r="C214" s="2" t="s">
        <v>9539</v>
      </c>
      <c r="D214" s="2" t="s">
        <v>169</v>
      </c>
      <c r="E214" s="2" t="s">
        <v>169</v>
      </c>
      <c r="F214" s="2" t="s">
        <v>17</v>
      </c>
      <c r="H214" s="2" t="s">
        <v>59</v>
      </c>
      <c r="I214" s="2" t="s">
        <v>60</v>
      </c>
      <c r="J214" s="4">
        <v>45</v>
      </c>
      <c r="K214" s="4">
        <v>42.3</v>
      </c>
      <c r="L214">
        <v>0</v>
      </c>
      <c r="M214" s="4">
        <v>0</v>
      </c>
      <c r="N214">
        <f t="shared" si="3"/>
        <v>13</v>
      </c>
    </row>
    <row r="215" spans="1:14" x14ac:dyDescent="0.25">
      <c r="A215" s="2" t="s">
        <v>9540</v>
      </c>
      <c r="B215" s="2" t="s">
        <v>9541</v>
      </c>
      <c r="C215" s="2" t="s">
        <v>1644</v>
      </c>
      <c r="D215" s="2" t="s">
        <v>168</v>
      </c>
      <c r="E215" s="2" t="s">
        <v>169</v>
      </c>
      <c r="F215" s="2" t="s">
        <v>343</v>
      </c>
      <c r="J215" s="4">
        <v>16</v>
      </c>
      <c r="K215" s="4">
        <v>0.01</v>
      </c>
      <c r="L215">
        <v>0</v>
      </c>
      <c r="M215" s="4">
        <v>0</v>
      </c>
      <c r="N215">
        <f t="shared" si="3"/>
        <v>13</v>
      </c>
    </row>
    <row r="216" spans="1:14" x14ac:dyDescent="0.25">
      <c r="A216" s="2" t="s">
        <v>9544</v>
      </c>
      <c r="B216" s="2" t="s">
        <v>9545</v>
      </c>
      <c r="C216" s="2" t="s">
        <v>9546</v>
      </c>
      <c r="D216" s="2" t="s">
        <v>168</v>
      </c>
      <c r="E216" s="2" t="s">
        <v>169</v>
      </c>
      <c r="F216" s="2" t="s">
        <v>210</v>
      </c>
      <c r="J216" s="4">
        <v>18</v>
      </c>
      <c r="K216" s="4">
        <v>10.44</v>
      </c>
      <c r="L216">
        <v>0</v>
      </c>
      <c r="M216" s="4">
        <v>0</v>
      </c>
      <c r="N216">
        <f t="shared" si="3"/>
        <v>13</v>
      </c>
    </row>
    <row r="217" spans="1:14" x14ac:dyDescent="0.25">
      <c r="A217" s="2" t="s">
        <v>9547</v>
      </c>
      <c r="B217" s="2" t="s">
        <v>9548</v>
      </c>
      <c r="C217" s="2" t="s">
        <v>1641</v>
      </c>
      <c r="D217" s="2" t="s">
        <v>168</v>
      </c>
      <c r="E217" s="2" t="s">
        <v>169</v>
      </c>
      <c r="F217" s="2" t="s">
        <v>186</v>
      </c>
      <c r="J217" s="4">
        <v>25</v>
      </c>
      <c r="K217" s="4">
        <v>14.75</v>
      </c>
      <c r="L217">
        <v>0</v>
      </c>
      <c r="M217" s="4">
        <v>0</v>
      </c>
      <c r="N217">
        <f t="shared" si="3"/>
        <v>13</v>
      </c>
    </row>
    <row r="218" spans="1:14" x14ac:dyDescent="0.25">
      <c r="A218" s="2" t="s">
        <v>9549</v>
      </c>
      <c r="B218" s="2" t="s">
        <v>9550</v>
      </c>
      <c r="C218" s="2" t="s">
        <v>9551</v>
      </c>
      <c r="D218" s="2" t="s">
        <v>168</v>
      </c>
      <c r="E218" s="2" t="s">
        <v>169</v>
      </c>
      <c r="F218" s="2" t="s">
        <v>1170</v>
      </c>
      <c r="J218" s="4">
        <v>65</v>
      </c>
      <c r="K218" s="4">
        <v>0.01</v>
      </c>
      <c r="L218">
        <v>0</v>
      </c>
      <c r="M218" s="4">
        <v>0</v>
      </c>
      <c r="N218">
        <f t="shared" si="3"/>
        <v>13</v>
      </c>
    </row>
    <row r="219" spans="1:14" x14ac:dyDescent="0.25">
      <c r="A219" s="2" t="s">
        <v>9555</v>
      </c>
      <c r="B219" s="2" t="s">
        <v>9556</v>
      </c>
      <c r="C219" s="2" t="s">
        <v>9557</v>
      </c>
      <c r="D219" s="2" t="s">
        <v>168</v>
      </c>
      <c r="E219" s="2" t="s">
        <v>169</v>
      </c>
      <c r="F219" s="2" t="s">
        <v>165</v>
      </c>
      <c r="J219" s="4">
        <v>35</v>
      </c>
      <c r="K219" s="4">
        <v>0.01</v>
      </c>
      <c r="L219">
        <v>0</v>
      </c>
      <c r="M219" s="4">
        <v>0</v>
      </c>
      <c r="N219">
        <f t="shared" si="3"/>
        <v>13</v>
      </c>
    </row>
    <row r="220" spans="1:14" x14ac:dyDescent="0.25">
      <c r="A220" s="2" t="s">
        <v>9560</v>
      </c>
      <c r="B220" s="2" t="s">
        <v>9561</v>
      </c>
      <c r="C220" s="2" t="s">
        <v>9562</v>
      </c>
      <c r="D220" s="2" t="s">
        <v>168</v>
      </c>
      <c r="E220" s="2" t="s">
        <v>169</v>
      </c>
      <c r="F220" s="2" t="s">
        <v>629</v>
      </c>
      <c r="H220" s="2" t="s">
        <v>59</v>
      </c>
      <c r="I220" s="2" t="s">
        <v>60</v>
      </c>
      <c r="J220" s="4">
        <v>38</v>
      </c>
      <c r="K220" s="4">
        <v>14</v>
      </c>
      <c r="L220">
        <v>0</v>
      </c>
      <c r="M220" s="4">
        <v>0</v>
      </c>
      <c r="N220">
        <f t="shared" si="3"/>
        <v>13</v>
      </c>
    </row>
    <row r="221" spans="1:14" x14ac:dyDescent="0.25">
      <c r="A221" s="2" t="s">
        <v>9563</v>
      </c>
      <c r="B221" s="2" t="s">
        <v>9564</v>
      </c>
      <c r="C221" s="2" t="s">
        <v>9565</v>
      </c>
      <c r="D221" s="2" t="s">
        <v>168</v>
      </c>
      <c r="E221" s="2" t="s">
        <v>169</v>
      </c>
      <c r="F221" s="2" t="s">
        <v>592</v>
      </c>
      <c r="H221" s="2" t="s">
        <v>59</v>
      </c>
      <c r="J221" s="4">
        <v>60</v>
      </c>
      <c r="K221" s="4">
        <v>41.72</v>
      </c>
      <c r="L221">
        <v>2</v>
      </c>
      <c r="M221" s="4">
        <v>0</v>
      </c>
      <c r="N221">
        <f t="shared" si="3"/>
        <v>13</v>
      </c>
    </row>
    <row r="222" spans="1:14" x14ac:dyDescent="0.25">
      <c r="A222" s="2" t="s">
        <v>9577</v>
      </c>
      <c r="B222" s="2" t="s">
        <v>9578</v>
      </c>
      <c r="C222" s="2" t="s">
        <v>9579</v>
      </c>
      <c r="D222" s="2" t="s">
        <v>169</v>
      </c>
      <c r="E222" s="2" t="s">
        <v>169</v>
      </c>
      <c r="F222" s="2" t="s">
        <v>17</v>
      </c>
      <c r="J222" s="4">
        <v>23</v>
      </c>
      <c r="K222" s="4">
        <v>13.8</v>
      </c>
      <c r="L222">
        <v>1</v>
      </c>
      <c r="M222" s="4">
        <v>0</v>
      </c>
      <c r="N222">
        <f t="shared" si="3"/>
        <v>13</v>
      </c>
    </row>
    <row r="223" spans="1:14" x14ac:dyDescent="0.25">
      <c r="A223" s="2" t="s">
        <v>9580</v>
      </c>
      <c r="B223" s="2" t="s">
        <v>9581</v>
      </c>
      <c r="C223" s="2" t="s">
        <v>9582</v>
      </c>
      <c r="D223" s="2" t="s">
        <v>168</v>
      </c>
      <c r="E223" s="2" t="s">
        <v>169</v>
      </c>
      <c r="F223" s="2" t="s">
        <v>238</v>
      </c>
      <c r="H223" s="2" t="s">
        <v>59</v>
      </c>
      <c r="I223" s="2" t="s">
        <v>60</v>
      </c>
      <c r="J223" s="4">
        <v>39</v>
      </c>
      <c r="K223" s="4">
        <v>0.01</v>
      </c>
      <c r="L223">
        <v>0</v>
      </c>
      <c r="M223" s="4">
        <v>0</v>
      </c>
      <c r="N223">
        <f t="shared" si="3"/>
        <v>13</v>
      </c>
    </row>
    <row r="224" spans="1:14" x14ac:dyDescent="0.25">
      <c r="A224" s="2" t="s">
        <v>9583</v>
      </c>
      <c r="B224" s="2" t="s">
        <v>9584</v>
      </c>
      <c r="C224" s="2" t="s">
        <v>9585</v>
      </c>
      <c r="D224" s="2" t="s">
        <v>168</v>
      </c>
      <c r="E224" s="2" t="s">
        <v>169</v>
      </c>
      <c r="F224" s="2" t="s">
        <v>170</v>
      </c>
      <c r="H224" s="2" t="s">
        <v>59</v>
      </c>
      <c r="I224" s="2" t="s">
        <v>60</v>
      </c>
      <c r="J224" s="4">
        <v>49</v>
      </c>
      <c r="K224" s="4">
        <v>39.200000000000003</v>
      </c>
      <c r="L224">
        <v>2</v>
      </c>
      <c r="M224" s="4">
        <v>0</v>
      </c>
      <c r="N224">
        <f t="shared" si="3"/>
        <v>13</v>
      </c>
    </row>
    <row r="225" spans="1:14" x14ac:dyDescent="0.25">
      <c r="A225" s="2" t="s">
        <v>9593</v>
      </c>
      <c r="B225" s="2" t="s">
        <v>9594</v>
      </c>
      <c r="C225" s="2" t="s">
        <v>9595</v>
      </c>
      <c r="D225" s="2" t="s">
        <v>168</v>
      </c>
      <c r="E225" s="2" t="s">
        <v>169</v>
      </c>
      <c r="F225" s="2" t="s">
        <v>199</v>
      </c>
      <c r="H225" s="2" t="s">
        <v>59</v>
      </c>
      <c r="I225" s="2" t="s">
        <v>60</v>
      </c>
      <c r="J225" s="4">
        <v>42</v>
      </c>
      <c r="K225" s="4">
        <v>0.01</v>
      </c>
      <c r="L225">
        <v>0</v>
      </c>
      <c r="M225" s="4">
        <v>0</v>
      </c>
      <c r="N225">
        <f t="shared" si="3"/>
        <v>13</v>
      </c>
    </row>
    <row r="226" spans="1:14" x14ac:dyDescent="0.25">
      <c r="A226" s="2" t="s">
        <v>9596</v>
      </c>
      <c r="B226" s="2" t="s">
        <v>9597</v>
      </c>
      <c r="C226" s="2" t="s">
        <v>9598</v>
      </c>
      <c r="D226" s="2" t="s">
        <v>168</v>
      </c>
      <c r="E226" s="2" t="s">
        <v>169</v>
      </c>
      <c r="F226" s="2" t="s">
        <v>238</v>
      </c>
      <c r="J226" s="4">
        <v>20</v>
      </c>
      <c r="K226" s="4">
        <v>0.01</v>
      </c>
      <c r="L226">
        <v>0</v>
      </c>
      <c r="M226" s="4">
        <v>0</v>
      </c>
      <c r="N226">
        <f t="shared" si="3"/>
        <v>13</v>
      </c>
    </row>
    <row r="227" spans="1:14" x14ac:dyDescent="0.25">
      <c r="A227" s="2" t="s">
        <v>9599</v>
      </c>
      <c r="B227" s="2" t="s">
        <v>9600</v>
      </c>
      <c r="C227" s="2" t="s">
        <v>9601</v>
      </c>
      <c r="D227" s="2" t="s">
        <v>168</v>
      </c>
      <c r="E227" s="2" t="s">
        <v>169</v>
      </c>
      <c r="F227" s="2" t="s">
        <v>380</v>
      </c>
      <c r="H227" s="2" t="s">
        <v>59</v>
      </c>
      <c r="I227" s="2" t="s">
        <v>60</v>
      </c>
      <c r="J227" s="4">
        <v>35</v>
      </c>
      <c r="K227" s="4">
        <v>0.01</v>
      </c>
      <c r="L227">
        <v>0</v>
      </c>
      <c r="M227" s="4">
        <v>0</v>
      </c>
      <c r="N227">
        <f t="shared" si="3"/>
        <v>13</v>
      </c>
    </row>
    <row r="228" spans="1:14" x14ac:dyDescent="0.25">
      <c r="A228" s="2" t="s">
        <v>9602</v>
      </c>
      <c r="B228" s="2" t="s">
        <v>9603</v>
      </c>
      <c r="C228" s="2" t="s">
        <v>9604</v>
      </c>
      <c r="D228" s="2" t="s">
        <v>168</v>
      </c>
      <c r="E228" s="2" t="s">
        <v>169</v>
      </c>
      <c r="F228" s="2" t="s">
        <v>479</v>
      </c>
      <c r="J228" s="4">
        <v>24</v>
      </c>
      <c r="K228" s="4">
        <v>0.01</v>
      </c>
      <c r="L228">
        <v>0</v>
      </c>
      <c r="M228" s="4">
        <v>0</v>
      </c>
      <c r="N228">
        <f t="shared" si="3"/>
        <v>13</v>
      </c>
    </row>
    <row r="229" spans="1:14" x14ac:dyDescent="0.25">
      <c r="A229" s="2" t="s">
        <v>9607</v>
      </c>
      <c r="B229" s="2" t="s">
        <v>9608</v>
      </c>
      <c r="C229" s="2" t="s">
        <v>9609</v>
      </c>
      <c r="D229" s="2" t="s">
        <v>168</v>
      </c>
      <c r="E229" s="2" t="s">
        <v>169</v>
      </c>
      <c r="F229" s="2" t="s">
        <v>148</v>
      </c>
      <c r="J229" s="4">
        <v>28</v>
      </c>
      <c r="K229" s="4">
        <v>16.8</v>
      </c>
      <c r="L229">
        <v>0</v>
      </c>
      <c r="M229" s="4">
        <v>0</v>
      </c>
      <c r="N229">
        <f t="shared" si="3"/>
        <v>13</v>
      </c>
    </row>
    <row r="230" spans="1:14" x14ac:dyDescent="0.25">
      <c r="A230" s="2" t="s">
        <v>9617</v>
      </c>
      <c r="B230" s="2" t="s">
        <v>9618</v>
      </c>
      <c r="C230" s="2" t="s">
        <v>9619</v>
      </c>
      <c r="D230" s="2" t="s">
        <v>168</v>
      </c>
      <c r="E230" s="2" t="s">
        <v>169</v>
      </c>
      <c r="F230" s="2" t="s">
        <v>238</v>
      </c>
      <c r="J230" s="4">
        <v>39</v>
      </c>
      <c r="K230" s="4">
        <v>0.01</v>
      </c>
      <c r="L230">
        <v>0</v>
      </c>
      <c r="M230" s="4">
        <v>0</v>
      </c>
      <c r="N230">
        <f t="shared" si="3"/>
        <v>13</v>
      </c>
    </row>
    <row r="231" spans="1:14" x14ac:dyDescent="0.25">
      <c r="A231" s="2" t="s">
        <v>9620</v>
      </c>
      <c r="B231" s="2" t="s">
        <v>9621</v>
      </c>
      <c r="C231" s="2" t="s">
        <v>9622</v>
      </c>
      <c r="D231" s="2" t="s">
        <v>168</v>
      </c>
      <c r="E231" s="2" t="s">
        <v>169</v>
      </c>
      <c r="F231" s="2" t="s">
        <v>358</v>
      </c>
      <c r="H231" s="2" t="s">
        <v>59</v>
      </c>
      <c r="I231" s="2" t="s">
        <v>60</v>
      </c>
      <c r="J231" s="4">
        <v>35</v>
      </c>
      <c r="K231" s="4">
        <v>0.01</v>
      </c>
      <c r="L231">
        <v>0</v>
      </c>
      <c r="M231" s="4">
        <v>0</v>
      </c>
      <c r="N231">
        <f t="shared" si="3"/>
        <v>13</v>
      </c>
    </row>
    <row r="232" spans="1:14" x14ac:dyDescent="0.25">
      <c r="A232" s="2" t="s">
        <v>9623</v>
      </c>
      <c r="B232" s="2" t="s">
        <v>9624</v>
      </c>
      <c r="C232" s="2" t="s">
        <v>9625</v>
      </c>
      <c r="D232" s="2" t="s">
        <v>168</v>
      </c>
      <c r="E232" s="2" t="s">
        <v>169</v>
      </c>
      <c r="F232" s="2" t="s">
        <v>358</v>
      </c>
      <c r="J232" s="4">
        <v>150</v>
      </c>
      <c r="K232" s="4">
        <v>0.01</v>
      </c>
      <c r="L232">
        <v>0</v>
      </c>
      <c r="M232" s="4">
        <v>0</v>
      </c>
      <c r="N232">
        <f t="shared" si="3"/>
        <v>13</v>
      </c>
    </row>
    <row r="233" spans="1:14" x14ac:dyDescent="0.25">
      <c r="A233" s="2" t="s">
        <v>9626</v>
      </c>
      <c r="B233" s="2" t="s">
        <v>9627</v>
      </c>
      <c r="C233" s="2" t="s">
        <v>9628</v>
      </c>
      <c r="D233" s="2" t="s">
        <v>169</v>
      </c>
      <c r="E233" s="2" t="s">
        <v>169</v>
      </c>
      <c r="F233" s="2" t="s">
        <v>1673</v>
      </c>
      <c r="J233" s="4">
        <v>22</v>
      </c>
      <c r="K233" s="4">
        <v>13.2</v>
      </c>
      <c r="L233">
        <v>1</v>
      </c>
      <c r="M233" s="4">
        <v>0</v>
      </c>
      <c r="N233">
        <f t="shared" si="3"/>
        <v>13</v>
      </c>
    </row>
    <row r="234" spans="1:14" x14ac:dyDescent="0.25">
      <c r="A234" s="2" t="s">
        <v>9629</v>
      </c>
      <c r="B234" s="2" t="s">
        <v>9630</v>
      </c>
      <c r="C234" s="2" t="s">
        <v>9631</v>
      </c>
      <c r="D234" s="2" t="s">
        <v>169</v>
      </c>
      <c r="E234" s="2" t="s">
        <v>169</v>
      </c>
      <c r="F234" s="2" t="s">
        <v>17</v>
      </c>
      <c r="J234" s="4">
        <v>39</v>
      </c>
      <c r="K234" s="4">
        <v>22.62</v>
      </c>
      <c r="L234">
        <v>1</v>
      </c>
      <c r="M234" s="4">
        <v>0</v>
      </c>
      <c r="N234">
        <f t="shared" si="3"/>
        <v>13</v>
      </c>
    </row>
    <row r="235" spans="1:14" x14ac:dyDescent="0.25">
      <c r="A235" s="2" t="s">
        <v>9635</v>
      </c>
      <c r="B235" s="2" t="s">
        <v>9636</v>
      </c>
      <c r="C235" s="2" t="s">
        <v>9637</v>
      </c>
      <c r="D235" s="2" t="s">
        <v>169</v>
      </c>
      <c r="E235" s="2" t="s">
        <v>169</v>
      </c>
      <c r="F235" s="2" t="s">
        <v>17</v>
      </c>
      <c r="H235" s="2" t="s">
        <v>59</v>
      </c>
      <c r="J235" s="4">
        <v>49</v>
      </c>
      <c r="K235" s="4">
        <v>39.200000000000003</v>
      </c>
      <c r="L235">
        <v>0</v>
      </c>
      <c r="M235" s="4">
        <v>0</v>
      </c>
      <c r="N235">
        <f t="shared" si="3"/>
        <v>13</v>
      </c>
    </row>
    <row r="236" spans="1:14" x14ac:dyDescent="0.25">
      <c r="A236" s="2" t="s">
        <v>9638</v>
      </c>
      <c r="B236" s="2" t="s">
        <v>9639</v>
      </c>
      <c r="C236" s="2" t="s">
        <v>1855</v>
      </c>
      <c r="D236" s="2" t="s">
        <v>169</v>
      </c>
      <c r="E236" s="2" t="s">
        <v>169</v>
      </c>
      <c r="F236" s="2" t="s">
        <v>1537</v>
      </c>
      <c r="J236" s="4">
        <v>39</v>
      </c>
      <c r="K236" s="4">
        <v>23.4</v>
      </c>
      <c r="L236">
        <v>2</v>
      </c>
      <c r="M236" s="4">
        <v>0</v>
      </c>
      <c r="N236">
        <f t="shared" si="3"/>
        <v>13</v>
      </c>
    </row>
    <row r="237" spans="1:14" x14ac:dyDescent="0.25">
      <c r="A237" s="2" t="s">
        <v>16061</v>
      </c>
      <c r="B237" s="2" t="s">
        <v>16062</v>
      </c>
      <c r="C237" s="2" t="s">
        <v>16063</v>
      </c>
      <c r="D237" s="2" t="s">
        <v>168</v>
      </c>
      <c r="E237" s="2" t="s">
        <v>169</v>
      </c>
      <c r="F237" s="2" t="s">
        <v>72</v>
      </c>
      <c r="J237" s="4">
        <v>14.99</v>
      </c>
      <c r="K237" s="4">
        <v>6.8071000000000002</v>
      </c>
      <c r="L237">
        <v>7</v>
      </c>
      <c r="M237" s="4">
        <v>0</v>
      </c>
      <c r="N237">
        <f t="shared" si="3"/>
        <v>13</v>
      </c>
    </row>
    <row r="238" spans="1:14" x14ac:dyDescent="0.25">
      <c r="A238" s="2" t="s">
        <v>16064</v>
      </c>
      <c r="B238" s="2" t="s">
        <v>16065</v>
      </c>
      <c r="C238" s="2" t="s">
        <v>708</v>
      </c>
      <c r="D238" s="2" t="s">
        <v>168</v>
      </c>
      <c r="E238" s="2" t="s">
        <v>169</v>
      </c>
      <c r="F238" s="2" t="s">
        <v>343</v>
      </c>
      <c r="J238" s="4">
        <v>10.99</v>
      </c>
      <c r="K238" s="4">
        <v>5</v>
      </c>
      <c r="L238">
        <v>0</v>
      </c>
      <c r="M238" s="4">
        <v>0</v>
      </c>
      <c r="N238">
        <f t="shared" si="3"/>
        <v>13</v>
      </c>
    </row>
    <row r="239" spans="1:14" x14ac:dyDescent="0.25">
      <c r="A239" s="2" t="s">
        <v>16070</v>
      </c>
      <c r="B239" s="2" t="s">
        <v>16071</v>
      </c>
      <c r="C239" s="2" t="s">
        <v>6644</v>
      </c>
      <c r="D239" s="2" t="s">
        <v>168</v>
      </c>
      <c r="E239" s="2" t="s">
        <v>169</v>
      </c>
      <c r="F239" s="2" t="s">
        <v>192</v>
      </c>
      <c r="J239" s="4">
        <v>10.99</v>
      </c>
      <c r="K239" s="4">
        <v>5.71</v>
      </c>
      <c r="L239">
        <v>0</v>
      </c>
      <c r="M239" s="4">
        <v>0</v>
      </c>
      <c r="N239">
        <f t="shared" si="3"/>
        <v>13</v>
      </c>
    </row>
    <row r="240" spans="1:14" x14ac:dyDescent="0.25">
      <c r="A240" s="2" t="s">
        <v>16090</v>
      </c>
      <c r="B240" s="2" t="s">
        <v>9418</v>
      </c>
      <c r="C240" s="2" t="s">
        <v>16091</v>
      </c>
      <c r="D240" s="2" t="s">
        <v>168</v>
      </c>
      <c r="E240" s="2" t="s">
        <v>169</v>
      </c>
      <c r="F240" s="2" t="s">
        <v>78</v>
      </c>
      <c r="J240" s="4">
        <v>8.99</v>
      </c>
      <c r="K240" s="4">
        <v>0.01</v>
      </c>
      <c r="L240">
        <v>0</v>
      </c>
      <c r="M240" s="4">
        <v>0</v>
      </c>
      <c r="N240">
        <f t="shared" si="3"/>
        <v>13</v>
      </c>
    </row>
    <row r="241" spans="1:14" x14ac:dyDescent="0.25">
      <c r="A241" s="2" t="s">
        <v>28169</v>
      </c>
      <c r="B241" s="2" t="s">
        <v>28170</v>
      </c>
      <c r="C241" s="2" t="s">
        <v>28171</v>
      </c>
      <c r="D241" s="2" t="s">
        <v>169</v>
      </c>
      <c r="E241" s="2" t="s">
        <v>169</v>
      </c>
      <c r="F241" s="2" t="s">
        <v>2327</v>
      </c>
      <c r="J241" s="4">
        <v>29</v>
      </c>
      <c r="K241" s="4">
        <v>17.11</v>
      </c>
      <c r="L241">
        <v>4</v>
      </c>
      <c r="M241" s="4">
        <v>0</v>
      </c>
      <c r="N241">
        <f t="shared" si="3"/>
        <v>13</v>
      </c>
    </row>
    <row r="242" spans="1:14" x14ac:dyDescent="0.25">
      <c r="A242" s="2" t="s">
        <v>28172</v>
      </c>
      <c r="B242" s="2" t="s">
        <v>28173</v>
      </c>
      <c r="C242" s="2" t="s">
        <v>28174</v>
      </c>
      <c r="D242" s="2" t="s">
        <v>169</v>
      </c>
      <c r="E242" s="2" t="s">
        <v>169</v>
      </c>
      <c r="F242" s="2" t="s">
        <v>1745</v>
      </c>
      <c r="J242" s="4">
        <v>49</v>
      </c>
      <c r="K242" s="4">
        <v>29.4</v>
      </c>
      <c r="L242">
        <v>0</v>
      </c>
      <c r="M242" s="4">
        <v>0</v>
      </c>
      <c r="N242">
        <f t="shared" si="3"/>
        <v>13</v>
      </c>
    </row>
    <row r="243" spans="1:14" x14ac:dyDescent="0.25">
      <c r="A243" s="2" t="s">
        <v>28175</v>
      </c>
      <c r="B243" s="2" t="s">
        <v>28176</v>
      </c>
      <c r="C243" s="2" t="s">
        <v>4810</v>
      </c>
      <c r="D243" s="2" t="s">
        <v>169</v>
      </c>
      <c r="E243" s="2" t="s">
        <v>169</v>
      </c>
      <c r="F243" s="2" t="s">
        <v>17</v>
      </c>
      <c r="J243" s="4">
        <v>34</v>
      </c>
      <c r="K243" s="4">
        <v>19.72</v>
      </c>
      <c r="L243">
        <v>0</v>
      </c>
      <c r="M243" s="4">
        <v>0</v>
      </c>
      <c r="N243">
        <f t="shared" si="3"/>
        <v>13</v>
      </c>
    </row>
    <row r="244" spans="1:14" x14ac:dyDescent="0.25">
      <c r="A244" s="2" t="s">
        <v>28177</v>
      </c>
      <c r="B244" s="2" t="s">
        <v>28178</v>
      </c>
      <c r="C244" s="2" t="s">
        <v>28179</v>
      </c>
      <c r="D244" s="2" t="s">
        <v>169</v>
      </c>
      <c r="E244" s="2" t="s">
        <v>169</v>
      </c>
      <c r="F244" s="2" t="s">
        <v>1458</v>
      </c>
      <c r="J244" s="4">
        <v>27</v>
      </c>
      <c r="K244" s="4">
        <v>16.2</v>
      </c>
      <c r="L244">
        <v>0</v>
      </c>
      <c r="M244" s="4">
        <v>0</v>
      </c>
      <c r="N244">
        <f t="shared" si="3"/>
        <v>13</v>
      </c>
    </row>
    <row r="245" spans="1:14" x14ac:dyDescent="0.25">
      <c r="A245" s="2" t="s">
        <v>28180</v>
      </c>
      <c r="B245" s="2" t="s">
        <v>28181</v>
      </c>
      <c r="C245" s="2" t="s">
        <v>28182</v>
      </c>
      <c r="D245" s="2" t="s">
        <v>169</v>
      </c>
      <c r="E245" s="2" t="s">
        <v>169</v>
      </c>
      <c r="F245" s="2" t="s">
        <v>1537</v>
      </c>
      <c r="J245" s="4">
        <v>49</v>
      </c>
      <c r="K245" s="4">
        <v>13.33</v>
      </c>
      <c r="L245">
        <v>0</v>
      </c>
      <c r="M245" s="4">
        <v>0</v>
      </c>
      <c r="N245">
        <f t="shared" si="3"/>
        <v>13</v>
      </c>
    </row>
    <row r="246" spans="1:14" x14ac:dyDescent="0.25">
      <c r="A246" s="2" t="s">
        <v>28183</v>
      </c>
      <c r="B246" s="2" t="s">
        <v>28184</v>
      </c>
      <c r="C246" s="2" t="s">
        <v>28185</v>
      </c>
      <c r="D246" s="2" t="s">
        <v>169</v>
      </c>
      <c r="E246" s="2" t="s">
        <v>169</v>
      </c>
      <c r="F246" s="2" t="s">
        <v>2141</v>
      </c>
      <c r="J246" s="4">
        <v>49</v>
      </c>
      <c r="K246" s="4">
        <v>29.4</v>
      </c>
      <c r="L246">
        <v>0</v>
      </c>
      <c r="M246" s="4">
        <v>0</v>
      </c>
      <c r="N246">
        <f t="shared" si="3"/>
        <v>13</v>
      </c>
    </row>
    <row r="247" spans="1:14" x14ac:dyDescent="0.25">
      <c r="A247" s="2" t="s">
        <v>28186</v>
      </c>
      <c r="B247" s="2" t="s">
        <v>28187</v>
      </c>
      <c r="C247" s="2" t="s">
        <v>28188</v>
      </c>
      <c r="D247" s="2" t="s">
        <v>169</v>
      </c>
      <c r="E247" s="2" t="s">
        <v>169</v>
      </c>
      <c r="F247" s="2" t="s">
        <v>1458</v>
      </c>
      <c r="H247" s="2" t="s">
        <v>247</v>
      </c>
      <c r="J247" s="4">
        <v>24</v>
      </c>
      <c r="K247" s="4">
        <v>19.8</v>
      </c>
      <c r="L247">
        <v>0</v>
      </c>
      <c r="M247" s="4">
        <v>0</v>
      </c>
      <c r="N247">
        <f t="shared" si="3"/>
        <v>13</v>
      </c>
    </row>
    <row r="248" spans="1:14" x14ac:dyDescent="0.25">
      <c r="A248" s="2" t="s">
        <v>28300</v>
      </c>
      <c r="B248" s="2" t="s">
        <v>28301</v>
      </c>
      <c r="C248" s="2" t="s">
        <v>28188</v>
      </c>
      <c r="D248" s="2" t="s">
        <v>169</v>
      </c>
      <c r="E248" s="2" t="s">
        <v>169</v>
      </c>
      <c r="F248" s="2" t="s">
        <v>1458</v>
      </c>
      <c r="J248" s="4">
        <v>59</v>
      </c>
      <c r="K248" s="4">
        <v>0</v>
      </c>
      <c r="L248">
        <v>0</v>
      </c>
      <c r="M248" s="4">
        <v>0</v>
      </c>
      <c r="N248">
        <f t="shared" si="3"/>
        <v>13</v>
      </c>
    </row>
    <row r="249" spans="1:14" x14ac:dyDescent="0.25">
      <c r="A249" s="2" t="s">
        <v>39404</v>
      </c>
      <c r="B249" s="2" t="s">
        <v>39405</v>
      </c>
      <c r="C249" s="2" t="s">
        <v>39390</v>
      </c>
      <c r="D249" s="2" t="s">
        <v>168</v>
      </c>
      <c r="E249" s="2" t="s">
        <v>169</v>
      </c>
      <c r="F249" s="2" t="s">
        <v>358</v>
      </c>
      <c r="J249" s="4">
        <v>28</v>
      </c>
      <c r="K249" s="4">
        <v>0.01</v>
      </c>
      <c r="L249">
        <v>0</v>
      </c>
      <c r="M249" s="4">
        <v>0</v>
      </c>
      <c r="N249">
        <f t="shared" si="3"/>
        <v>13</v>
      </c>
    </row>
    <row r="250" spans="1:14" x14ac:dyDescent="0.25">
      <c r="A250" s="2" t="s">
        <v>39406</v>
      </c>
      <c r="B250" s="2" t="s">
        <v>39407</v>
      </c>
      <c r="C250" s="2" t="s">
        <v>39390</v>
      </c>
      <c r="D250" s="2" t="s">
        <v>168</v>
      </c>
      <c r="E250" s="2" t="s">
        <v>169</v>
      </c>
      <c r="F250" s="2" t="s">
        <v>358</v>
      </c>
      <c r="J250" s="4">
        <v>28</v>
      </c>
      <c r="K250" s="4">
        <v>0.01</v>
      </c>
      <c r="L250">
        <v>0</v>
      </c>
      <c r="M250" s="4">
        <v>0</v>
      </c>
      <c r="N250">
        <f t="shared" si="3"/>
        <v>13</v>
      </c>
    </row>
    <row r="251" spans="1:14" x14ac:dyDescent="0.25">
      <c r="A251" s="2" t="s">
        <v>39408</v>
      </c>
      <c r="B251" s="2" t="s">
        <v>39409</v>
      </c>
      <c r="C251" s="2" t="s">
        <v>39410</v>
      </c>
      <c r="D251" s="2" t="s">
        <v>168</v>
      </c>
      <c r="E251" s="2" t="s">
        <v>169</v>
      </c>
      <c r="F251" s="2" t="s">
        <v>390</v>
      </c>
      <c r="J251" s="4">
        <v>28</v>
      </c>
      <c r="K251" s="4">
        <v>0.01</v>
      </c>
      <c r="L251">
        <v>0</v>
      </c>
      <c r="M251" s="4">
        <v>0</v>
      </c>
      <c r="N251">
        <f t="shared" si="3"/>
        <v>13</v>
      </c>
    </row>
    <row r="252" spans="1:14" x14ac:dyDescent="0.25">
      <c r="A252" s="2" t="s">
        <v>39411</v>
      </c>
      <c r="B252" s="2" t="s">
        <v>39412</v>
      </c>
      <c r="C252" s="2" t="s">
        <v>39413</v>
      </c>
      <c r="D252" s="2" t="s">
        <v>168</v>
      </c>
      <c r="E252" s="2" t="s">
        <v>169</v>
      </c>
      <c r="F252" s="2" t="s">
        <v>210</v>
      </c>
      <c r="J252" s="4">
        <v>24</v>
      </c>
      <c r="K252" s="4">
        <v>0.01</v>
      </c>
      <c r="L252">
        <v>0</v>
      </c>
      <c r="M252" s="4">
        <v>0</v>
      </c>
      <c r="N252">
        <f t="shared" si="3"/>
        <v>13</v>
      </c>
    </row>
    <row r="253" spans="1:14" x14ac:dyDescent="0.25">
      <c r="A253" s="2" t="s">
        <v>9505</v>
      </c>
      <c r="B253" s="2" t="s">
        <v>9506</v>
      </c>
      <c r="C253" s="2" t="s">
        <v>9507</v>
      </c>
      <c r="D253" s="2" t="s">
        <v>57</v>
      </c>
      <c r="E253" s="2" t="s">
        <v>9508</v>
      </c>
      <c r="F253" s="2" t="s">
        <v>238</v>
      </c>
      <c r="H253" s="2" t="s">
        <v>59</v>
      </c>
      <c r="I253" s="2" t="s">
        <v>60</v>
      </c>
      <c r="J253" s="4">
        <v>20</v>
      </c>
      <c r="K253" s="4">
        <v>0.01</v>
      </c>
      <c r="L253">
        <v>0</v>
      </c>
      <c r="M253" s="4">
        <v>0</v>
      </c>
      <c r="N253">
        <f t="shared" si="3"/>
        <v>13</v>
      </c>
    </row>
    <row r="254" spans="1:14" x14ac:dyDescent="0.25">
      <c r="A254" s="2" t="s">
        <v>9509</v>
      </c>
      <c r="B254" s="2" t="s">
        <v>9510</v>
      </c>
      <c r="C254" s="2" t="s">
        <v>9511</v>
      </c>
      <c r="D254" s="2" t="s">
        <v>57</v>
      </c>
      <c r="E254" s="2" t="s">
        <v>9508</v>
      </c>
      <c r="F254" s="2" t="s">
        <v>238</v>
      </c>
      <c r="H254" s="2" t="s">
        <v>59</v>
      </c>
      <c r="I254" s="2" t="s">
        <v>60</v>
      </c>
      <c r="J254" s="4">
        <v>15</v>
      </c>
      <c r="K254" s="4">
        <v>0.01</v>
      </c>
      <c r="L254">
        <v>0</v>
      </c>
      <c r="M254" s="4">
        <v>0</v>
      </c>
      <c r="N254">
        <f t="shared" si="3"/>
        <v>13</v>
      </c>
    </row>
    <row r="255" spans="1:14" x14ac:dyDescent="0.25">
      <c r="A255" s="2" t="s">
        <v>22261</v>
      </c>
      <c r="B255" s="2" t="s">
        <v>22262</v>
      </c>
      <c r="C255" s="2" t="s">
        <v>22263</v>
      </c>
      <c r="D255" s="2" t="s">
        <v>174</v>
      </c>
      <c r="E255" s="2" t="s">
        <v>22264</v>
      </c>
      <c r="F255" s="2" t="s">
        <v>424</v>
      </c>
      <c r="J255" s="4">
        <v>14.95</v>
      </c>
      <c r="K255" s="4">
        <v>0.01</v>
      </c>
      <c r="L255">
        <v>0</v>
      </c>
      <c r="M255" s="4">
        <v>0</v>
      </c>
      <c r="N255">
        <f t="shared" si="3"/>
        <v>13</v>
      </c>
    </row>
    <row r="256" spans="1:14" x14ac:dyDescent="0.25">
      <c r="A256" s="2" t="s">
        <v>5393</v>
      </c>
      <c r="B256" s="2" t="s">
        <v>5394</v>
      </c>
      <c r="C256" s="2" t="s">
        <v>5395</v>
      </c>
      <c r="D256" s="2" t="s">
        <v>174</v>
      </c>
      <c r="E256" s="2" t="s">
        <v>5396</v>
      </c>
      <c r="F256" s="2" t="s">
        <v>343</v>
      </c>
      <c r="J256" s="4">
        <v>7.99</v>
      </c>
      <c r="K256" s="4">
        <v>4.71</v>
      </c>
      <c r="L256">
        <v>0</v>
      </c>
      <c r="M256" s="4">
        <v>0</v>
      </c>
      <c r="N256">
        <f t="shared" si="3"/>
        <v>13</v>
      </c>
    </row>
    <row r="257" spans="1:14" x14ac:dyDescent="0.25">
      <c r="A257" s="2" t="s">
        <v>9989</v>
      </c>
      <c r="B257" s="2" t="s">
        <v>9990</v>
      </c>
      <c r="C257" s="2" t="s">
        <v>9991</v>
      </c>
      <c r="D257" s="2" t="s">
        <v>71</v>
      </c>
      <c r="E257" s="2" t="s">
        <v>9992</v>
      </c>
      <c r="F257" s="2" t="s">
        <v>148</v>
      </c>
      <c r="J257" s="4">
        <v>27.99</v>
      </c>
      <c r="K257" s="4">
        <v>16.79</v>
      </c>
      <c r="L257">
        <v>0</v>
      </c>
      <c r="M257" s="4">
        <v>0</v>
      </c>
      <c r="N257">
        <f t="shared" si="3"/>
        <v>13</v>
      </c>
    </row>
    <row r="258" spans="1:14" x14ac:dyDescent="0.25">
      <c r="A258" s="2" t="s">
        <v>10549</v>
      </c>
      <c r="B258" s="2" t="s">
        <v>10550</v>
      </c>
      <c r="C258" s="2" t="s">
        <v>10551</v>
      </c>
      <c r="D258" s="2" t="s">
        <v>190</v>
      </c>
      <c r="E258" s="2" t="s">
        <v>9992</v>
      </c>
      <c r="F258" s="2" t="s">
        <v>332</v>
      </c>
      <c r="J258" s="4">
        <v>14.99</v>
      </c>
      <c r="K258" s="4">
        <v>7.79</v>
      </c>
      <c r="L258">
        <v>0</v>
      </c>
      <c r="M258" s="4">
        <v>0</v>
      </c>
      <c r="N258">
        <f t="shared" si="3"/>
        <v>13</v>
      </c>
    </row>
    <row r="259" spans="1:14" x14ac:dyDescent="0.25">
      <c r="A259" s="2" t="s">
        <v>11481</v>
      </c>
      <c r="B259" s="2" t="s">
        <v>11482</v>
      </c>
      <c r="C259" s="2" t="s">
        <v>11483</v>
      </c>
      <c r="D259" s="2" t="s">
        <v>190</v>
      </c>
      <c r="E259" s="2" t="s">
        <v>9992</v>
      </c>
      <c r="F259" s="2" t="s">
        <v>699</v>
      </c>
      <c r="J259" s="4">
        <v>15.99</v>
      </c>
      <c r="K259" s="4">
        <v>8.69</v>
      </c>
      <c r="L259">
        <v>0</v>
      </c>
      <c r="M259" s="4">
        <v>0</v>
      </c>
      <c r="N259">
        <f t="shared" ref="N259:N322" si="4">LEN(A259)</f>
        <v>13</v>
      </c>
    </row>
    <row r="260" spans="1:14" x14ac:dyDescent="0.25">
      <c r="A260" s="2" t="s">
        <v>12083</v>
      </c>
      <c r="B260" s="2" t="s">
        <v>12084</v>
      </c>
      <c r="C260" s="2" t="s">
        <v>12085</v>
      </c>
      <c r="D260" s="2" t="s">
        <v>5623</v>
      </c>
      <c r="E260" s="2" t="s">
        <v>9992</v>
      </c>
      <c r="F260" s="2" t="s">
        <v>238</v>
      </c>
      <c r="J260" s="4">
        <v>13.99</v>
      </c>
      <c r="K260" s="4">
        <v>0.01</v>
      </c>
      <c r="L260">
        <v>0</v>
      </c>
      <c r="M260" s="4">
        <v>0</v>
      </c>
      <c r="N260">
        <f t="shared" si="4"/>
        <v>13</v>
      </c>
    </row>
    <row r="261" spans="1:14" x14ac:dyDescent="0.25">
      <c r="A261" s="2" t="s">
        <v>200</v>
      </c>
      <c r="B261" s="2" t="s">
        <v>201</v>
      </c>
      <c r="C261" s="2" t="s">
        <v>202</v>
      </c>
      <c r="D261" s="2" t="s">
        <v>16</v>
      </c>
      <c r="E261" s="2" t="s">
        <v>203</v>
      </c>
      <c r="F261" s="2" t="s">
        <v>176</v>
      </c>
      <c r="J261" s="4">
        <v>34.99</v>
      </c>
      <c r="K261" s="4">
        <v>20.99</v>
      </c>
      <c r="L261">
        <v>0</v>
      </c>
      <c r="M261" s="4">
        <v>0</v>
      </c>
      <c r="N261">
        <f t="shared" si="4"/>
        <v>10</v>
      </c>
    </row>
    <row r="262" spans="1:14" x14ac:dyDescent="0.25">
      <c r="A262" s="2" t="s">
        <v>6133</v>
      </c>
      <c r="B262" s="2" t="s">
        <v>6134</v>
      </c>
      <c r="C262" s="2" t="s">
        <v>6135</v>
      </c>
      <c r="D262" s="2" t="s">
        <v>190</v>
      </c>
      <c r="E262" s="2" t="s">
        <v>203</v>
      </c>
      <c r="F262" s="2" t="s">
        <v>165</v>
      </c>
      <c r="J262" s="4">
        <v>55.99</v>
      </c>
      <c r="K262" s="4">
        <v>0.01</v>
      </c>
      <c r="L262">
        <v>0</v>
      </c>
      <c r="M262" s="4">
        <v>0</v>
      </c>
      <c r="N262">
        <f t="shared" si="4"/>
        <v>13</v>
      </c>
    </row>
    <row r="263" spans="1:14" x14ac:dyDescent="0.25">
      <c r="A263" s="2" t="s">
        <v>9793</v>
      </c>
      <c r="B263" s="2" t="s">
        <v>9794</v>
      </c>
      <c r="C263" s="2" t="s">
        <v>9795</v>
      </c>
      <c r="D263" s="2" t="s">
        <v>190</v>
      </c>
      <c r="E263" s="2" t="s">
        <v>203</v>
      </c>
      <c r="F263" s="2" t="s">
        <v>216</v>
      </c>
      <c r="J263" s="4">
        <v>5.99</v>
      </c>
      <c r="K263" s="4">
        <v>3.53</v>
      </c>
      <c r="L263">
        <v>0</v>
      </c>
      <c r="M263" s="4">
        <v>0</v>
      </c>
      <c r="N263">
        <f t="shared" si="4"/>
        <v>13</v>
      </c>
    </row>
    <row r="264" spans="1:14" x14ac:dyDescent="0.25">
      <c r="A264" s="2" t="s">
        <v>9810</v>
      </c>
      <c r="B264" s="2" t="s">
        <v>9811</v>
      </c>
      <c r="C264" s="2" t="s">
        <v>9812</v>
      </c>
      <c r="D264" s="2" t="s">
        <v>174</v>
      </c>
      <c r="E264" s="2" t="s">
        <v>203</v>
      </c>
      <c r="F264" s="2" t="s">
        <v>368</v>
      </c>
      <c r="J264" s="4">
        <v>30</v>
      </c>
      <c r="K264" s="4">
        <v>0.01</v>
      </c>
      <c r="L264">
        <v>0</v>
      </c>
      <c r="M264" s="4">
        <v>0</v>
      </c>
      <c r="N264">
        <f t="shared" si="4"/>
        <v>13</v>
      </c>
    </row>
    <row r="265" spans="1:14" x14ac:dyDescent="0.25">
      <c r="A265" s="2" t="s">
        <v>10251</v>
      </c>
      <c r="B265" s="2" t="s">
        <v>201</v>
      </c>
      <c r="C265" s="2" t="s">
        <v>202</v>
      </c>
      <c r="D265" s="2" t="s">
        <v>16</v>
      </c>
      <c r="E265" s="2" t="s">
        <v>203</v>
      </c>
      <c r="F265" s="2" t="s">
        <v>176</v>
      </c>
      <c r="J265" s="4">
        <v>34.99</v>
      </c>
      <c r="K265" s="4">
        <v>20.99</v>
      </c>
      <c r="L265">
        <v>0</v>
      </c>
      <c r="M265" s="4">
        <v>0</v>
      </c>
      <c r="N265">
        <f t="shared" si="4"/>
        <v>13</v>
      </c>
    </row>
    <row r="266" spans="1:14" x14ac:dyDescent="0.25">
      <c r="A266" s="2" t="s">
        <v>10325</v>
      </c>
      <c r="B266" s="2" t="s">
        <v>10326</v>
      </c>
      <c r="C266" s="2" t="s">
        <v>10327</v>
      </c>
      <c r="D266" s="2" t="s">
        <v>190</v>
      </c>
      <c r="E266" s="2" t="s">
        <v>203</v>
      </c>
      <c r="F266" s="2" t="s">
        <v>368</v>
      </c>
      <c r="J266" s="4">
        <v>23.99</v>
      </c>
      <c r="K266" s="4">
        <v>0.01</v>
      </c>
      <c r="L266">
        <v>0</v>
      </c>
      <c r="M266" s="4">
        <v>0</v>
      </c>
      <c r="N266">
        <f t="shared" si="4"/>
        <v>13</v>
      </c>
    </row>
    <row r="267" spans="1:14" x14ac:dyDescent="0.25">
      <c r="A267" s="2" t="s">
        <v>11531</v>
      </c>
      <c r="B267" s="2" t="s">
        <v>11532</v>
      </c>
      <c r="C267" s="2" t="s">
        <v>11533</v>
      </c>
      <c r="D267" s="2" t="s">
        <v>190</v>
      </c>
      <c r="E267" s="2" t="s">
        <v>203</v>
      </c>
      <c r="F267" s="2" t="s">
        <v>699</v>
      </c>
      <c r="J267" s="4">
        <v>17.989999999999998</v>
      </c>
      <c r="K267" s="4">
        <v>7.83</v>
      </c>
      <c r="L267">
        <v>0</v>
      </c>
      <c r="M267" s="4">
        <v>0</v>
      </c>
      <c r="N267">
        <f t="shared" si="4"/>
        <v>13</v>
      </c>
    </row>
    <row r="268" spans="1:14" x14ac:dyDescent="0.25">
      <c r="A268" s="2" t="s">
        <v>187</v>
      </c>
      <c r="B268" s="2" t="s">
        <v>188</v>
      </c>
      <c r="C268" s="2" t="s">
        <v>189</v>
      </c>
      <c r="D268" s="2" t="s">
        <v>190</v>
      </c>
      <c r="E268" s="2" t="s">
        <v>191</v>
      </c>
      <c r="F268" s="2" t="s">
        <v>192</v>
      </c>
      <c r="J268" s="4">
        <v>15.99</v>
      </c>
      <c r="K268" s="4">
        <v>0.01</v>
      </c>
      <c r="L268">
        <v>0</v>
      </c>
      <c r="M268" s="4">
        <v>0</v>
      </c>
      <c r="N268">
        <f t="shared" si="4"/>
        <v>10</v>
      </c>
    </row>
    <row r="269" spans="1:14" x14ac:dyDescent="0.25">
      <c r="A269" s="2" t="s">
        <v>196</v>
      </c>
      <c r="B269" s="2" t="s">
        <v>197</v>
      </c>
      <c r="C269" s="2" t="s">
        <v>198</v>
      </c>
      <c r="D269" s="2" t="s">
        <v>190</v>
      </c>
      <c r="E269" s="2" t="s">
        <v>191</v>
      </c>
      <c r="F269" s="2" t="s">
        <v>199</v>
      </c>
      <c r="J269" s="4">
        <v>19.97</v>
      </c>
      <c r="K269" s="4">
        <v>0.01</v>
      </c>
      <c r="L269">
        <v>0</v>
      </c>
      <c r="M269" s="4">
        <v>0</v>
      </c>
      <c r="N269">
        <f t="shared" si="4"/>
        <v>10</v>
      </c>
    </row>
    <row r="270" spans="1:14" x14ac:dyDescent="0.25">
      <c r="A270" s="2" t="s">
        <v>207</v>
      </c>
      <c r="B270" s="2" t="s">
        <v>208</v>
      </c>
      <c r="C270" s="2" t="s">
        <v>209</v>
      </c>
      <c r="D270" s="2" t="s">
        <v>190</v>
      </c>
      <c r="E270" s="2" t="s">
        <v>191</v>
      </c>
      <c r="F270" s="2" t="s">
        <v>210</v>
      </c>
      <c r="J270" s="4">
        <v>26.99</v>
      </c>
      <c r="K270" s="4">
        <v>0.01</v>
      </c>
      <c r="L270">
        <v>0</v>
      </c>
      <c r="M270" s="4">
        <v>0</v>
      </c>
      <c r="N270">
        <f t="shared" si="4"/>
        <v>10</v>
      </c>
    </row>
    <row r="271" spans="1:14" x14ac:dyDescent="0.25">
      <c r="A271" s="2" t="s">
        <v>232</v>
      </c>
      <c r="B271" s="2" t="s">
        <v>233</v>
      </c>
      <c r="C271" s="2" t="s">
        <v>234</v>
      </c>
      <c r="D271" s="2" t="s">
        <v>190</v>
      </c>
      <c r="E271" s="2" t="s">
        <v>191</v>
      </c>
      <c r="F271" s="2" t="s">
        <v>216</v>
      </c>
      <c r="J271" s="4">
        <v>7.99</v>
      </c>
      <c r="K271" s="4">
        <v>0.01</v>
      </c>
      <c r="L271">
        <v>0</v>
      </c>
      <c r="M271" s="4">
        <v>0</v>
      </c>
      <c r="N271">
        <f t="shared" si="4"/>
        <v>10</v>
      </c>
    </row>
    <row r="272" spans="1:14" x14ac:dyDescent="0.25">
      <c r="A272" s="2" t="s">
        <v>1030</v>
      </c>
      <c r="B272" s="2" t="s">
        <v>1031</v>
      </c>
      <c r="C272" s="2" t="s">
        <v>1032</v>
      </c>
      <c r="D272" s="2" t="s">
        <v>57</v>
      </c>
      <c r="E272" s="2" t="s">
        <v>191</v>
      </c>
      <c r="F272" s="2" t="s">
        <v>238</v>
      </c>
      <c r="J272" s="4">
        <v>28</v>
      </c>
      <c r="K272" s="4">
        <v>0.01</v>
      </c>
      <c r="L272">
        <v>0</v>
      </c>
      <c r="M272" s="4">
        <v>0</v>
      </c>
      <c r="N272">
        <f t="shared" si="4"/>
        <v>10</v>
      </c>
    </row>
    <row r="273" spans="1:14" x14ac:dyDescent="0.25">
      <c r="A273" s="2" t="s">
        <v>1167</v>
      </c>
      <c r="B273" s="2" t="s">
        <v>1168</v>
      </c>
      <c r="C273" s="2" t="s">
        <v>1169</v>
      </c>
      <c r="D273" s="2" t="s">
        <v>190</v>
      </c>
      <c r="E273" s="2" t="s">
        <v>191</v>
      </c>
      <c r="F273" s="2" t="s">
        <v>1170</v>
      </c>
      <c r="J273" s="4">
        <v>29.99</v>
      </c>
      <c r="K273" s="4">
        <v>0.01</v>
      </c>
      <c r="L273">
        <v>0</v>
      </c>
      <c r="M273" s="4">
        <v>0</v>
      </c>
      <c r="N273">
        <f t="shared" si="4"/>
        <v>10</v>
      </c>
    </row>
    <row r="274" spans="1:14" x14ac:dyDescent="0.25">
      <c r="A274" s="2" t="s">
        <v>1171</v>
      </c>
      <c r="B274" s="2" t="s">
        <v>1172</v>
      </c>
      <c r="C274" s="2" t="s">
        <v>1173</v>
      </c>
      <c r="D274" s="2" t="s">
        <v>190</v>
      </c>
      <c r="E274" s="2" t="s">
        <v>191</v>
      </c>
      <c r="F274" s="2" t="s">
        <v>78</v>
      </c>
      <c r="J274" s="4">
        <v>14.99</v>
      </c>
      <c r="K274" s="4">
        <v>8.09</v>
      </c>
      <c r="L274">
        <v>0</v>
      </c>
      <c r="M274" s="4">
        <v>10.99</v>
      </c>
      <c r="N274">
        <f t="shared" si="4"/>
        <v>10</v>
      </c>
    </row>
    <row r="275" spans="1:14" x14ac:dyDescent="0.25">
      <c r="A275" s="2" t="s">
        <v>6094</v>
      </c>
      <c r="B275" s="2" t="s">
        <v>6095</v>
      </c>
      <c r="C275" s="2" t="s">
        <v>2410</v>
      </c>
      <c r="D275" s="2" t="s">
        <v>191</v>
      </c>
      <c r="E275" s="2" t="s">
        <v>191</v>
      </c>
      <c r="F275" s="2" t="s">
        <v>165</v>
      </c>
      <c r="J275" s="4">
        <v>64.989999999999995</v>
      </c>
      <c r="K275" s="4">
        <v>35.99</v>
      </c>
      <c r="L275">
        <v>0</v>
      </c>
      <c r="M275" s="4">
        <v>0</v>
      </c>
      <c r="N275">
        <f t="shared" si="4"/>
        <v>13</v>
      </c>
    </row>
    <row r="276" spans="1:14" x14ac:dyDescent="0.25">
      <c r="A276" s="2" t="s">
        <v>6174</v>
      </c>
      <c r="B276" s="2" t="s">
        <v>6175</v>
      </c>
      <c r="C276" s="2" t="s">
        <v>6176</v>
      </c>
      <c r="D276" s="2" t="s">
        <v>191</v>
      </c>
      <c r="E276" s="2" t="s">
        <v>191</v>
      </c>
      <c r="F276" s="2" t="s">
        <v>2631</v>
      </c>
      <c r="J276" s="4">
        <v>189.99</v>
      </c>
      <c r="K276" s="4">
        <v>98.79</v>
      </c>
      <c r="L276">
        <v>0</v>
      </c>
      <c r="M276" s="4">
        <v>0</v>
      </c>
      <c r="N276">
        <f t="shared" si="4"/>
        <v>13</v>
      </c>
    </row>
    <row r="277" spans="1:14" x14ac:dyDescent="0.25">
      <c r="A277" s="2" t="s">
        <v>8548</v>
      </c>
      <c r="B277" s="2" t="s">
        <v>8549</v>
      </c>
      <c r="C277" s="2" t="s">
        <v>8550</v>
      </c>
      <c r="D277" s="2" t="s">
        <v>191</v>
      </c>
      <c r="E277" s="2" t="s">
        <v>191</v>
      </c>
      <c r="F277" s="2" t="s">
        <v>1349</v>
      </c>
      <c r="J277" s="4">
        <v>12.99</v>
      </c>
      <c r="K277" s="4">
        <v>7.53</v>
      </c>
      <c r="L277">
        <v>0</v>
      </c>
      <c r="M277" s="4">
        <v>0</v>
      </c>
      <c r="N277">
        <f t="shared" si="4"/>
        <v>13</v>
      </c>
    </row>
    <row r="278" spans="1:14" x14ac:dyDescent="0.25">
      <c r="A278" s="2" t="s">
        <v>8845</v>
      </c>
      <c r="B278" s="2" t="s">
        <v>8846</v>
      </c>
      <c r="C278" s="2" t="s">
        <v>8847</v>
      </c>
      <c r="D278" s="2" t="s">
        <v>190</v>
      </c>
      <c r="E278" s="2" t="s">
        <v>191</v>
      </c>
      <c r="F278" s="2" t="s">
        <v>192</v>
      </c>
      <c r="H278" s="2" t="s">
        <v>2062</v>
      </c>
      <c r="I278" s="2" t="s">
        <v>2062</v>
      </c>
      <c r="J278" s="4">
        <v>7.99</v>
      </c>
      <c r="K278" s="4">
        <v>4</v>
      </c>
      <c r="L278">
        <v>0</v>
      </c>
      <c r="M278" s="4">
        <v>0</v>
      </c>
      <c r="N278">
        <f t="shared" si="4"/>
        <v>13</v>
      </c>
    </row>
    <row r="279" spans="1:14" x14ac:dyDescent="0.25">
      <c r="A279" s="2" t="s">
        <v>8862</v>
      </c>
      <c r="B279" s="2" t="s">
        <v>8863</v>
      </c>
      <c r="C279" s="2" t="s">
        <v>8864</v>
      </c>
      <c r="D279" s="2" t="s">
        <v>191</v>
      </c>
      <c r="E279" s="2" t="s">
        <v>191</v>
      </c>
      <c r="F279" s="2" t="s">
        <v>1912</v>
      </c>
      <c r="I279" s="2" t="s">
        <v>2062</v>
      </c>
      <c r="J279" s="4">
        <v>14.99</v>
      </c>
      <c r="K279" s="4">
        <v>7.79</v>
      </c>
      <c r="L279">
        <v>0</v>
      </c>
      <c r="M279" s="4">
        <v>0</v>
      </c>
      <c r="N279">
        <f t="shared" si="4"/>
        <v>13</v>
      </c>
    </row>
    <row r="280" spans="1:14" x14ac:dyDescent="0.25">
      <c r="A280" s="2" t="s">
        <v>8867</v>
      </c>
      <c r="B280" s="2" t="s">
        <v>8868</v>
      </c>
      <c r="C280" s="2" t="s">
        <v>8869</v>
      </c>
      <c r="D280" s="2" t="s">
        <v>190</v>
      </c>
      <c r="E280" s="2" t="s">
        <v>191</v>
      </c>
      <c r="F280" s="2" t="s">
        <v>157</v>
      </c>
      <c r="I280" s="2" t="s">
        <v>2062</v>
      </c>
      <c r="J280" s="4">
        <v>13.99</v>
      </c>
      <c r="K280" s="4">
        <v>0.01</v>
      </c>
      <c r="L280">
        <v>0</v>
      </c>
      <c r="M280" s="4">
        <v>0</v>
      </c>
      <c r="N280">
        <f t="shared" si="4"/>
        <v>13</v>
      </c>
    </row>
    <row r="281" spans="1:14" x14ac:dyDescent="0.25">
      <c r="A281" s="2" t="s">
        <v>8875</v>
      </c>
      <c r="B281" s="2" t="s">
        <v>8876</v>
      </c>
      <c r="C281" s="2" t="s">
        <v>8877</v>
      </c>
      <c r="D281" s="2" t="s">
        <v>190</v>
      </c>
      <c r="E281" s="2" t="s">
        <v>191</v>
      </c>
      <c r="F281" s="2" t="s">
        <v>78</v>
      </c>
      <c r="I281" s="2" t="s">
        <v>2062</v>
      </c>
      <c r="J281" s="4">
        <v>13.99</v>
      </c>
      <c r="K281" s="4">
        <v>0.01</v>
      </c>
      <c r="L281">
        <v>0</v>
      </c>
      <c r="M281" s="4">
        <v>0</v>
      </c>
      <c r="N281">
        <f t="shared" si="4"/>
        <v>13</v>
      </c>
    </row>
    <row r="282" spans="1:14" x14ac:dyDescent="0.25">
      <c r="A282" s="2" t="s">
        <v>8891</v>
      </c>
      <c r="B282" s="2" t="s">
        <v>8892</v>
      </c>
      <c r="C282" s="2" t="s">
        <v>8893</v>
      </c>
      <c r="D282" s="2" t="s">
        <v>190</v>
      </c>
      <c r="E282" s="2" t="s">
        <v>191</v>
      </c>
      <c r="F282" s="2" t="s">
        <v>699</v>
      </c>
      <c r="I282" s="2" t="s">
        <v>2062</v>
      </c>
      <c r="J282" s="4">
        <v>16.989999999999998</v>
      </c>
      <c r="K282" s="4">
        <v>8.83</v>
      </c>
      <c r="L282">
        <v>0</v>
      </c>
      <c r="M282" s="4">
        <v>0</v>
      </c>
      <c r="N282">
        <f t="shared" si="4"/>
        <v>13</v>
      </c>
    </row>
    <row r="283" spans="1:14" x14ac:dyDescent="0.25">
      <c r="A283" s="2" t="s">
        <v>8905</v>
      </c>
      <c r="B283" s="2" t="s">
        <v>8906</v>
      </c>
      <c r="C283" s="2" t="s">
        <v>8907</v>
      </c>
      <c r="D283" s="2" t="s">
        <v>191</v>
      </c>
      <c r="E283" s="2" t="s">
        <v>191</v>
      </c>
      <c r="F283" s="2" t="s">
        <v>1474</v>
      </c>
      <c r="I283" s="2" t="s">
        <v>2062</v>
      </c>
      <c r="J283" s="4">
        <v>16.989999999999998</v>
      </c>
      <c r="K283" s="4">
        <v>8.5</v>
      </c>
      <c r="L283">
        <v>0</v>
      </c>
      <c r="M283" s="4">
        <v>0</v>
      </c>
      <c r="N283">
        <f t="shared" si="4"/>
        <v>13</v>
      </c>
    </row>
    <row r="284" spans="1:14" x14ac:dyDescent="0.25">
      <c r="A284" s="2" t="s">
        <v>8908</v>
      </c>
      <c r="B284" s="2" t="s">
        <v>8909</v>
      </c>
      <c r="C284" s="2" t="s">
        <v>8910</v>
      </c>
      <c r="D284" s="2" t="s">
        <v>191</v>
      </c>
      <c r="E284" s="2" t="s">
        <v>191</v>
      </c>
      <c r="F284" s="2" t="s">
        <v>1711</v>
      </c>
      <c r="I284" s="2" t="s">
        <v>2062</v>
      </c>
      <c r="J284" s="4">
        <v>22.99</v>
      </c>
      <c r="K284" s="4">
        <v>11.612500000000001</v>
      </c>
      <c r="L284">
        <v>0</v>
      </c>
      <c r="M284" s="4">
        <v>0</v>
      </c>
      <c r="N284">
        <f t="shared" si="4"/>
        <v>13</v>
      </c>
    </row>
    <row r="285" spans="1:14" x14ac:dyDescent="0.25">
      <c r="A285" s="2" t="s">
        <v>8911</v>
      </c>
      <c r="B285" s="2" t="s">
        <v>8909</v>
      </c>
      <c r="C285" s="2" t="s">
        <v>8910</v>
      </c>
      <c r="D285" s="2" t="s">
        <v>191</v>
      </c>
      <c r="E285" s="2" t="s">
        <v>191</v>
      </c>
      <c r="F285" s="2" t="s">
        <v>1711</v>
      </c>
      <c r="I285" s="2" t="s">
        <v>2062</v>
      </c>
      <c r="J285" s="4">
        <v>16.989999999999998</v>
      </c>
      <c r="K285" s="4">
        <v>8.4282000000000004</v>
      </c>
      <c r="L285">
        <v>6</v>
      </c>
      <c r="M285" s="4">
        <v>0</v>
      </c>
      <c r="N285">
        <f t="shared" si="4"/>
        <v>13</v>
      </c>
    </row>
    <row r="286" spans="1:14" x14ac:dyDescent="0.25">
      <c r="A286" s="2" t="s">
        <v>8912</v>
      </c>
      <c r="B286" s="2" t="s">
        <v>8913</v>
      </c>
      <c r="C286" s="2" t="s">
        <v>8914</v>
      </c>
      <c r="D286" s="2" t="s">
        <v>191</v>
      </c>
      <c r="E286" s="2" t="s">
        <v>191</v>
      </c>
      <c r="F286" s="2" t="s">
        <v>1683</v>
      </c>
      <c r="I286" s="2" t="s">
        <v>2062</v>
      </c>
      <c r="J286" s="4">
        <v>16.989999999999998</v>
      </c>
      <c r="K286" s="4">
        <v>8.83</v>
      </c>
      <c r="L286">
        <v>0</v>
      </c>
      <c r="M286" s="4">
        <v>0</v>
      </c>
      <c r="N286">
        <f t="shared" si="4"/>
        <v>13</v>
      </c>
    </row>
    <row r="287" spans="1:14" x14ac:dyDescent="0.25">
      <c r="A287" s="2" t="s">
        <v>8915</v>
      </c>
      <c r="B287" s="2" t="s">
        <v>8916</v>
      </c>
      <c r="C287" s="2" t="s">
        <v>8917</v>
      </c>
      <c r="D287" s="2" t="s">
        <v>191</v>
      </c>
      <c r="E287" s="2" t="s">
        <v>191</v>
      </c>
      <c r="F287" s="2" t="s">
        <v>1912</v>
      </c>
      <c r="I287" s="2" t="s">
        <v>2062</v>
      </c>
      <c r="J287" s="4">
        <v>16.989999999999998</v>
      </c>
      <c r="K287" s="4">
        <v>8.83</v>
      </c>
      <c r="L287">
        <v>3</v>
      </c>
      <c r="M287" s="4">
        <v>0</v>
      </c>
      <c r="N287">
        <f t="shared" si="4"/>
        <v>13</v>
      </c>
    </row>
    <row r="288" spans="1:14" x14ac:dyDescent="0.25">
      <c r="A288" s="2" t="s">
        <v>8918</v>
      </c>
      <c r="B288" s="2" t="s">
        <v>8919</v>
      </c>
      <c r="C288" s="2" t="s">
        <v>8920</v>
      </c>
      <c r="D288" s="2" t="s">
        <v>191</v>
      </c>
      <c r="E288" s="2" t="s">
        <v>191</v>
      </c>
      <c r="F288" s="2" t="s">
        <v>1488</v>
      </c>
      <c r="I288" s="2" t="s">
        <v>2062</v>
      </c>
      <c r="J288" s="4">
        <v>12.99</v>
      </c>
      <c r="K288" s="4">
        <v>7.53</v>
      </c>
      <c r="L288">
        <v>0</v>
      </c>
      <c r="M288" s="4">
        <v>0</v>
      </c>
      <c r="N288">
        <f t="shared" si="4"/>
        <v>13</v>
      </c>
    </row>
    <row r="289" spans="1:14" x14ac:dyDescent="0.25">
      <c r="A289" s="2" t="s">
        <v>8921</v>
      </c>
      <c r="B289" s="2" t="s">
        <v>8922</v>
      </c>
      <c r="C289" s="2" t="s">
        <v>8923</v>
      </c>
      <c r="D289" s="2" t="s">
        <v>191</v>
      </c>
      <c r="E289" s="2" t="s">
        <v>191</v>
      </c>
      <c r="F289" s="2" t="s">
        <v>1633</v>
      </c>
      <c r="I289" s="2" t="s">
        <v>2062</v>
      </c>
      <c r="J289" s="4">
        <v>14.99</v>
      </c>
      <c r="K289" s="4">
        <v>7.79</v>
      </c>
      <c r="L289">
        <v>0</v>
      </c>
      <c r="M289" s="4">
        <v>0</v>
      </c>
      <c r="N289">
        <f t="shared" si="4"/>
        <v>13</v>
      </c>
    </row>
    <row r="290" spans="1:14" x14ac:dyDescent="0.25">
      <c r="A290" s="2" t="s">
        <v>8924</v>
      </c>
      <c r="B290" s="2" t="s">
        <v>8925</v>
      </c>
      <c r="C290" s="2" t="s">
        <v>8410</v>
      </c>
      <c r="D290" s="2" t="s">
        <v>191</v>
      </c>
      <c r="E290" s="2" t="s">
        <v>191</v>
      </c>
      <c r="F290" s="2" t="s">
        <v>1349</v>
      </c>
      <c r="G290" s="2" t="s">
        <v>3178</v>
      </c>
      <c r="I290" s="2" t="s">
        <v>2062</v>
      </c>
      <c r="J290" s="4">
        <v>12.99</v>
      </c>
      <c r="K290" s="4">
        <v>6.75</v>
      </c>
      <c r="L290">
        <v>3</v>
      </c>
      <c r="M290" s="4">
        <v>0</v>
      </c>
      <c r="N290">
        <f t="shared" si="4"/>
        <v>13</v>
      </c>
    </row>
    <row r="291" spans="1:14" x14ac:dyDescent="0.25">
      <c r="A291" s="2" t="s">
        <v>8926</v>
      </c>
      <c r="B291" s="2" t="s">
        <v>8927</v>
      </c>
      <c r="C291" s="2" t="s">
        <v>8907</v>
      </c>
      <c r="D291" s="2" t="s">
        <v>191</v>
      </c>
      <c r="E291" s="2" t="s">
        <v>191</v>
      </c>
      <c r="F291" s="2" t="s">
        <v>1683</v>
      </c>
      <c r="I291" s="2" t="s">
        <v>2062</v>
      </c>
      <c r="J291" s="4">
        <v>9.99</v>
      </c>
      <c r="K291" s="4">
        <v>0.01</v>
      </c>
      <c r="L291">
        <v>0</v>
      </c>
      <c r="M291" s="4">
        <v>0</v>
      </c>
      <c r="N291">
        <f t="shared" si="4"/>
        <v>13</v>
      </c>
    </row>
    <row r="292" spans="1:14" x14ac:dyDescent="0.25">
      <c r="A292" s="2" t="s">
        <v>8938</v>
      </c>
      <c r="B292" s="2" t="s">
        <v>8939</v>
      </c>
      <c r="C292" s="2" t="s">
        <v>8940</v>
      </c>
      <c r="D292" s="2" t="s">
        <v>191</v>
      </c>
      <c r="E292" s="2" t="s">
        <v>191</v>
      </c>
      <c r="F292" s="2" t="s">
        <v>1711</v>
      </c>
      <c r="I292" s="2" t="s">
        <v>2062</v>
      </c>
      <c r="J292" s="4">
        <v>18</v>
      </c>
      <c r="K292" s="4">
        <v>10.4483</v>
      </c>
      <c r="L292">
        <v>2</v>
      </c>
      <c r="M292" s="4">
        <v>0</v>
      </c>
      <c r="N292">
        <f t="shared" si="4"/>
        <v>13</v>
      </c>
    </row>
    <row r="293" spans="1:14" x14ac:dyDescent="0.25">
      <c r="A293" s="2" t="s">
        <v>8941</v>
      </c>
      <c r="B293" s="2" t="s">
        <v>8942</v>
      </c>
      <c r="C293" s="2" t="s">
        <v>8847</v>
      </c>
      <c r="D293" s="2" t="s">
        <v>190</v>
      </c>
      <c r="E293" s="2" t="s">
        <v>191</v>
      </c>
      <c r="F293" s="2" t="s">
        <v>78</v>
      </c>
      <c r="I293" s="2" t="s">
        <v>2062</v>
      </c>
      <c r="J293" s="4">
        <v>8.99</v>
      </c>
      <c r="K293" s="4">
        <v>4.49</v>
      </c>
      <c r="L293">
        <v>0</v>
      </c>
      <c r="M293" s="4">
        <v>0</v>
      </c>
      <c r="N293">
        <f t="shared" si="4"/>
        <v>13</v>
      </c>
    </row>
    <row r="294" spans="1:14" x14ac:dyDescent="0.25">
      <c r="A294" s="2" t="s">
        <v>8943</v>
      </c>
      <c r="B294" s="2" t="s">
        <v>8944</v>
      </c>
      <c r="C294" s="2" t="s">
        <v>8945</v>
      </c>
      <c r="D294" s="2" t="s">
        <v>191</v>
      </c>
      <c r="E294" s="2" t="s">
        <v>191</v>
      </c>
      <c r="F294" s="2" t="s">
        <v>1738</v>
      </c>
      <c r="I294" s="2" t="s">
        <v>2062</v>
      </c>
      <c r="J294" s="4">
        <v>29.99</v>
      </c>
      <c r="K294" s="4">
        <v>0</v>
      </c>
      <c r="L294">
        <v>0</v>
      </c>
      <c r="M294" s="4">
        <v>0</v>
      </c>
      <c r="N294">
        <f t="shared" si="4"/>
        <v>13</v>
      </c>
    </row>
    <row r="295" spans="1:14" x14ac:dyDescent="0.25">
      <c r="A295" s="2" t="s">
        <v>9643</v>
      </c>
      <c r="B295" s="2" t="s">
        <v>9644</v>
      </c>
      <c r="C295" s="2" t="s">
        <v>9645</v>
      </c>
      <c r="D295" s="2" t="s">
        <v>190</v>
      </c>
      <c r="E295" s="2" t="s">
        <v>191</v>
      </c>
      <c r="F295" s="2" t="s">
        <v>358</v>
      </c>
      <c r="I295" s="2" t="s">
        <v>2062</v>
      </c>
      <c r="J295" s="4">
        <v>24.99</v>
      </c>
      <c r="K295" s="4">
        <v>11.43</v>
      </c>
      <c r="L295">
        <v>0</v>
      </c>
      <c r="M295" s="4">
        <v>24.99</v>
      </c>
      <c r="N295">
        <f t="shared" si="4"/>
        <v>13</v>
      </c>
    </row>
    <row r="296" spans="1:14" x14ac:dyDescent="0.25">
      <c r="A296" s="2" t="s">
        <v>9646</v>
      </c>
      <c r="B296" s="2" t="s">
        <v>9647</v>
      </c>
      <c r="C296" s="2" t="s">
        <v>9648</v>
      </c>
      <c r="D296" s="2" t="s">
        <v>190</v>
      </c>
      <c r="E296" s="2" t="s">
        <v>191</v>
      </c>
      <c r="F296" s="2" t="s">
        <v>560</v>
      </c>
      <c r="I296" s="2" t="s">
        <v>2062</v>
      </c>
      <c r="J296" s="4">
        <v>19.989999999999998</v>
      </c>
      <c r="K296" s="4">
        <v>10.39</v>
      </c>
      <c r="L296">
        <v>0</v>
      </c>
      <c r="M296" s="4">
        <v>18.989999999999998</v>
      </c>
      <c r="N296">
        <f t="shared" si="4"/>
        <v>13</v>
      </c>
    </row>
    <row r="297" spans="1:14" x14ac:dyDescent="0.25">
      <c r="A297" s="2" t="s">
        <v>9649</v>
      </c>
      <c r="B297" s="2" t="s">
        <v>9650</v>
      </c>
      <c r="C297" s="2" t="s">
        <v>9651</v>
      </c>
      <c r="D297" s="2" t="s">
        <v>190</v>
      </c>
      <c r="E297" s="2" t="s">
        <v>191</v>
      </c>
      <c r="F297" s="2" t="s">
        <v>560</v>
      </c>
      <c r="I297" s="2" t="s">
        <v>2062</v>
      </c>
      <c r="J297" s="4">
        <v>19.989999999999998</v>
      </c>
      <c r="K297" s="4">
        <v>0.01</v>
      </c>
      <c r="L297">
        <v>0</v>
      </c>
      <c r="M297" s="4">
        <v>0</v>
      </c>
      <c r="N297">
        <f t="shared" si="4"/>
        <v>13</v>
      </c>
    </row>
    <row r="298" spans="1:14" x14ac:dyDescent="0.25">
      <c r="A298" s="2" t="s">
        <v>9652</v>
      </c>
      <c r="B298" s="2" t="s">
        <v>9653</v>
      </c>
      <c r="C298" s="2" t="s">
        <v>9654</v>
      </c>
      <c r="D298" s="2" t="s">
        <v>190</v>
      </c>
      <c r="E298" s="2" t="s">
        <v>191</v>
      </c>
      <c r="F298" s="2" t="s">
        <v>560</v>
      </c>
      <c r="I298" s="2" t="s">
        <v>2062</v>
      </c>
      <c r="J298" s="4">
        <v>19.989999999999998</v>
      </c>
      <c r="K298" s="4">
        <v>11.79</v>
      </c>
      <c r="L298">
        <v>0</v>
      </c>
      <c r="M298" s="4">
        <v>0</v>
      </c>
      <c r="N298">
        <f t="shared" si="4"/>
        <v>13</v>
      </c>
    </row>
    <row r="299" spans="1:14" x14ac:dyDescent="0.25">
      <c r="A299" s="2" t="s">
        <v>9658</v>
      </c>
      <c r="B299" s="2" t="s">
        <v>9659</v>
      </c>
      <c r="C299" s="2" t="s">
        <v>9660</v>
      </c>
      <c r="D299" s="2" t="s">
        <v>191</v>
      </c>
      <c r="E299" s="2" t="s">
        <v>191</v>
      </c>
      <c r="F299" s="2" t="s">
        <v>1683</v>
      </c>
      <c r="I299" s="2" t="s">
        <v>2062</v>
      </c>
      <c r="J299" s="4">
        <v>13.99</v>
      </c>
      <c r="K299" s="4">
        <v>7.27</v>
      </c>
      <c r="L299">
        <v>0</v>
      </c>
      <c r="M299" s="4">
        <v>0</v>
      </c>
      <c r="N299">
        <f t="shared" si="4"/>
        <v>13</v>
      </c>
    </row>
    <row r="300" spans="1:14" x14ac:dyDescent="0.25">
      <c r="A300" s="2" t="s">
        <v>9661</v>
      </c>
      <c r="B300" s="2" t="s">
        <v>9662</v>
      </c>
      <c r="C300" s="2" t="s">
        <v>9663</v>
      </c>
      <c r="D300" s="2" t="s">
        <v>191</v>
      </c>
      <c r="E300" s="2" t="s">
        <v>191</v>
      </c>
      <c r="F300" s="2" t="s">
        <v>1633</v>
      </c>
      <c r="I300" s="2" t="s">
        <v>2062</v>
      </c>
      <c r="J300" s="4">
        <v>13.99</v>
      </c>
      <c r="K300" s="4">
        <v>7.27</v>
      </c>
      <c r="L300">
        <v>0</v>
      </c>
      <c r="M300" s="4">
        <v>0</v>
      </c>
      <c r="N300">
        <f t="shared" si="4"/>
        <v>13</v>
      </c>
    </row>
    <row r="301" spans="1:14" x14ac:dyDescent="0.25">
      <c r="A301" s="2" t="s">
        <v>9664</v>
      </c>
      <c r="B301" s="2" t="s">
        <v>9665</v>
      </c>
      <c r="C301" s="2" t="s">
        <v>9666</v>
      </c>
      <c r="D301" s="2" t="s">
        <v>191</v>
      </c>
      <c r="E301" s="2" t="s">
        <v>191</v>
      </c>
      <c r="F301" s="2" t="s">
        <v>1683</v>
      </c>
      <c r="I301" s="2" t="s">
        <v>2062</v>
      </c>
      <c r="J301" s="4">
        <v>12.99</v>
      </c>
      <c r="K301" s="4">
        <v>6.75</v>
      </c>
      <c r="L301">
        <v>7</v>
      </c>
      <c r="M301" s="4">
        <v>0</v>
      </c>
      <c r="N301">
        <f t="shared" si="4"/>
        <v>13</v>
      </c>
    </row>
    <row r="302" spans="1:14" x14ac:dyDescent="0.25">
      <c r="A302" s="2" t="s">
        <v>9667</v>
      </c>
      <c r="B302" s="2" t="s">
        <v>9668</v>
      </c>
      <c r="C302" s="2" t="s">
        <v>9669</v>
      </c>
      <c r="D302" s="2" t="s">
        <v>191</v>
      </c>
      <c r="E302" s="2" t="s">
        <v>191</v>
      </c>
      <c r="F302" s="2" t="s">
        <v>1654</v>
      </c>
      <c r="I302" s="2" t="s">
        <v>2062</v>
      </c>
      <c r="J302" s="4">
        <v>14.99</v>
      </c>
      <c r="K302" s="4">
        <v>0.01</v>
      </c>
      <c r="L302">
        <v>0</v>
      </c>
      <c r="M302" s="4">
        <v>0</v>
      </c>
      <c r="N302">
        <f t="shared" si="4"/>
        <v>13</v>
      </c>
    </row>
    <row r="303" spans="1:14" x14ac:dyDescent="0.25">
      <c r="A303" s="2" t="s">
        <v>9670</v>
      </c>
      <c r="B303" s="2" t="s">
        <v>9671</v>
      </c>
      <c r="C303" s="2" t="s">
        <v>9672</v>
      </c>
      <c r="D303" s="2" t="s">
        <v>191</v>
      </c>
      <c r="E303" s="2" t="s">
        <v>191</v>
      </c>
      <c r="F303" s="2" t="s">
        <v>1872</v>
      </c>
      <c r="I303" s="2" t="s">
        <v>2062</v>
      </c>
      <c r="J303" s="4">
        <v>14.99</v>
      </c>
      <c r="K303" s="4">
        <v>7.79</v>
      </c>
      <c r="L303">
        <v>0</v>
      </c>
      <c r="M303" s="4">
        <v>0</v>
      </c>
      <c r="N303">
        <f t="shared" si="4"/>
        <v>13</v>
      </c>
    </row>
    <row r="304" spans="1:14" x14ac:dyDescent="0.25">
      <c r="A304" s="2" t="s">
        <v>9689</v>
      </c>
      <c r="B304" s="2" t="s">
        <v>9690</v>
      </c>
      <c r="C304" s="2" t="s">
        <v>9691</v>
      </c>
      <c r="D304" s="2" t="s">
        <v>190</v>
      </c>
      <c r="E304" s="2" t="s">
        <v>191</v>
      </c>
      <c r="F304" s="2" t="s">
        <v>560</v>
      </c>
      <c r="I304" s="2" t="s">
        <v>2062</v>
      </c>
      <c r="J304" s="4">
        <v>13.99</v>
      </c>
      <c r="K304" s="4">
        <v>0.01</v>
      </c>
      <c r="L304">
        <v>0</v>
      </c>
      <c r="M304" s="4">
        <v>0</v>
      </c>
      <c r="N304">
        <f t="shared" si="4"/>
        <v>13</v>
      </c>
    </row>
    <row r="305" spans="1:14" x14ac:dyDescent="0.25">
      <c r="A305" s="2" t="s">
        <v>9695</v>
      </c>
      <c r="B305" s="2" t="s">
        <v>9696</v>
      </c>
      <c r="C305" s="2" t="s">
        <v>9691</v>
      </c>
      <c r="D305" s="2" t="s">
        <v>190</v>
      </c>
      <c r="E305" s="2" t="s">
        <v>191</v>
      </c>
      <c r="F305" s="2" t="s">
        <v>68</v>
      </c>
      <c r="I305" s="2" t="s">
        <v>2062</v>
      </c>
      <c r="J305" s="4">
        <v>13.99</v>
      </c>
      <c r="K305" s="4">
        <v>0.01</v>
      </c>
      <c r="L305">
        <v>0</v>
      </c>
      <c r="M305" s="4">
        <v>0</v>
      </c>
      <c r="N305">
        <f t="shared" si="4"/>
        <v>13</v>
      </c>
    </row>
    <row r="306" spans="1:14" x14ac:dyDescent="0.25">
      <c r="A306" s="2" t="s">
        <v>9697</v>
      </c>
      <c r="B306" s="2" t="s">
        <v>9698</v>
      </c>
      <c r="C306" s="2" t="s">
        <v>1515</v>
      </c>
      <c r="D306" s="2" t="s">
        <v>191</v>
      </c>
      <c r="E306" s="2" t="s">
        <v>191</v>
      </c>
      <c r="F306" s="2" t="s">
        <v>157</v>
      </c>
      <c r="I306" s="2" t="s">
        <v>2062</v>
      </c>
      <c r="J306" s="4">
        <v>14.99</v>
      </c>
      <c r="K306" s="4">
        <v>7.79</v>
      </c>
      <c r="L306">
        <v>0</v>
      </c>
      <c r="M306" s="4">
        <v>0</v>
      </c>
      <c r="N306">
        <f t="shared" si="4"/>
        <v>13</v>
      </c>
    </row>
    <row r="307" spans="1:14" x14ac:dyDescent="0.25">
      <c r="A307" s="2" t="s">
        <v>9699</v>
      </c>
      <c r="B307" s="2" t="s">
        <v>9700</v>
      </c>
      <c r="C307" s="2" t="s">
        <v>1515</v>
      </c>
      <c r="D307" s="2" t="s">
        <v>190</v>
      </c>
      <c r="E307" s="2" t="s">
        <v>191</v>
      </c>
      <c r="F307" s="2" t="s">
        <v>1349</v>
      </c>
      <c r="I307" s="2" t="s">
        <v>2062</v>
      </c>
      <c r="J307" s="4">
        <v>15</v>
      </c>
      <c r="K307" s="4">
        <v>9</v>
      </c>
      <c r="L307">
        <v>0</v>
      </c>
      <c r="M307" s="4">
        <v>0</v>
      </c>
      <c r="N307">
        <f t="shared" si="4"/>
        <v>13</v>
      </c>
    </row>
    <row r="308" spans="1:14" x14ac:dyDescent="0.25">
      <c r="A308" s="2" t="s">
        <v>9704</v>
      </c>
      <c r="B308" s="2" t="s">
        <v>9705</v>
      </c>
      <c r="C308" s="2" t="s">
        <v>9706</v>
      </c>
      <c r="D308" s="2" t="s">
        <v>191</v>
      </c>
      <c r="E308" s="2" t="s">
        <v>191</v>
      </c>
      <c r="F308" s="2" t="s">
        <v>1711</v>
      </c>
      <c r="I308" s="2" t="s">
        <v>2062</v>
      </c>
      <c r="J308" s="4">
        <v>13.99</v>
      </c>
      <c r="K308" s="4">
        <v>7.27</v>
      </c>
      <c r="L308">
        <v>0</v>
      </c>
      <c r="M308" s="4">
        <v>0</v>
      </c>
      <c r="N308">
        <f t="shared" si="4"/>
        <v>13</v>
      </c>
    </row>
    <row r="309" spans="1:14" x14ac:dyDescent="0.25">
      <c r="A309" s="2" t="s">
        <v>9707</v>
      </c>
      <c r="B309" s="2" t="s">
        <v>9708</v>
      </c>
      <c r="C309" s="2" t="s">
        <v>1515</v>
      </c>
      <c r="D309" s="2" t="s">
        <v>190</v>
      </c>
      <c r="E309" s="2" t="s">
        <v>191</v>
      </c>
      <c r="F309" s="2" t="s">
        <v>1349</v>
      </c>
      <c r="I309" s="2" t="s">
        <v>2062</v>
      </c>
      <c r="J309" s="4">
        <v>14.99</v>
      </c>
      <c r="K309" s="4">
        <v>7.79</v>
      </c>
      <c r="L309">
        <v>0</v>
      </c>
      <c r="M309" s="4">
        <v>0</v>
      </c>
      <c r="N309">
        <f t="shared" si="4"/>
        <v>13</v>
      </c>
    </row>
    <row r="310" spans="1:14" x14ac:dyDescent="0.25">
      <c r="A310" s="2" t="s">
        <v>9712</v>
      </c>
      <c r="B310" s="2" t="s">
        <v>9713</v>
      </c>
      <c r="C310" s="2" t="s">
        <v>9714</v>
      </c>
      <c r="D310" s="2" t="s">
        <v>190</v>
      </c>
      <c r="E310" s="2" t="s">
        <v>191</v>
      </c>
      <c r="F310" s="2" t="s">
        <v>332</v>
      </c>
      <c r="I310" s="2" t="s">
        <v>2062</v>
      </c>
      <c r="J310" s="4">
        <v>14.99</v>
      </c>
      <c r="K310" s="4">
        <v>0.01</v>
      </c>
      <c r="L310">
        <v>0</v>
      </c>
      <c r="M310" s="4">
        <v>0</v>
      </c>
      <c r="N310">
        <f t="shared" si="4"/>
        <v>13</v>
      </c>
    </row>
    <row r="311" spans="1:14" x14ac:dyDescent="0.25">
      <c r="A311" s="2" t="s">
        <v>9718</v>
      </c>
      <c r="B311" s="2" t="s">
        <v>9719</v>
      </c>
      <c r="C311" s="2" t="s">
        <v>9720</v>
      </c>
      <c r="D311" s="2" t="s">
        <v>190</v>
      </c>
      <c r="E311" s="2" t="s">
        <v>191</v>
      </c>
      <c r="F311" s="2" t="s">
        <v>699</v>
      </c>
      <c r="I311" s="2" t="s">
        <v>2062</v>
      </c>
      <c r="J311" s="4">
        <v>14.99</v>
      </c>
      <c r="K311" s="4">
        <v>0.01</v>
      </c>
      <c r="L311">
        <v>0</v>
      </c>
      <c r="M311" s="4">
        <v>0</v>
      </c>
      <c r="N311">
        <f t="shared" si="4"/>
        <v>13</v>
      </c>
    </row>
    <row r="312" spans="1:14" x14ac:dyDescent="0.25">
      <c r="A312" s="2" t="s">
        <v>9724</v>
      </c>
      <c r="B312" s="2" t="s">
        <v>188</v>
      </c>
      <c r="C312" s="2" t="s">
        <v>189</v>
      </c>
      <c r="D312" s="2" t="s">
        <v>190</v>
      </c>
      <c r="E312" s="2" t="s">
        <v>191</v>
      </c>
      <c r="F312" s="2" t="s">
        <v>192</v>
      </c>
      <c r="I312" s="2" t="s">
        <v>2062</v>
      </c>
      <c r="J312" s="4">
        <v>15.99</v>
      </c>
      <c r="K312" s="4">
        <v>0.01</v>
      </c>
      <c r="L312">
        <v>0</v>
      </c>
      <c r="M312" s="4">
        <v>0</v>
      </c>
      <c r="N312">
        <f t="shared" si="4"/>
        <v>13</v>
      </c>
    </row>
    <row r="313" spans="1:14" x14ac:dyDescent="0.25">
      <c r="A313" s="2" t="s">
        <v>9736</v>
      </c>
      <c r="B313" s="2" t="s">
        <v>9737</v>
      </c>
      <c r="C313" s="2" t="s">
        <v>9738</v>
      </c>
      <c r="D313" s="2" t="s">
        <v>190</v>
      </c>
      <c r="E313" s="2" t="s">
        <v>191</v>
      </c>
      <c r="F313" s="2" t="s">
        <v>592</v>
      </c>
      <c r="I313" s="2" t="s">
        <v>2062</v>
      </c>
      <c r="J313" s="4">
        <v>18.989999999999998</v>
      </c>
      <c r="K313" s="4">
        <v>0.01</v>
      </c>
      <c r="L313">
        <v>0</v>
      </c>
      <c r="M313" s="4">
        <v>0</v>
      </c>
      <c r="N313">
        <f t="shared" si="4"/>
        <v>13</v>
      </c>
    </row>
    <row r="314" spans="1:14" x14ac:dyDescent="0.25">
      <c r="A314" s="2" t="s">
        <v>9739</v>
      </c>
      <c r="B314" s="2" t="s">
        <v>9740</v>
      </c>
      <c r="C314" s="2" t="s">
        <v>9645</v>
      </c>
      <c r="D314" s="2" t="s">
        <v>190</v>
      </c>
      <c r="E314" s="2" t="s">
        <v>191</v>
      </c>
      <c r="F314" s="2" t="s">
        <v>3837</v>
      </c>
      <c r="I314" s="2" t="s">
        <v>2062</v>
      </c>
      <c r="J314" s="4">
        <v>12.99</v>
      </c>
      <c r="K314" s="4">
        <v>0.01</v>
      </c>
      <c r="L314">
        <v>0</v>
      </c>
      <c r="M314" s="4">
        <v>0</v>
      </c>
      <c r="N314">
        <f t="shared" si="4"/>
        <v>13</v>
      </c>
    </row>
    <row r="315" spans="1:14" x14ac:dyDescent="0.25">
      <c r="A315" s="2" t="s">
        <v>9741</v>
      </c>
      <c r="B315" s="2" t="s">
        <v>9742</v>
      </c>
      <c r="C315" s="2" t="s">
        <v>9743</v>
      </c>
      <c r="D315" s="2" t="s">
        <v>190</v>
      </c>
      <c r="E315" s="2" t="s">
        <v>191</v>
      </c>
      <c r="F315" s="2" t="s">
        <v>560</v>
      </c>
      <c r="I315" s="2" t="s">
        <v>2062</v>
      </c>
      <c r="J315" s="4">
        <v>19.989999999999998</v>
      </c>
      <c r="K315" s="4">
        <v>0.01</v>
      </c>
      <c r="L315">
        <v>0</v>
      </c>
      <c r="M315" s="4">
        <v>0</v>
      </c>
      <c r="N315">
        <f t="shared" si="4"/>
        <v>13</v>
      </c>
    </row>
    <row r="316" spans="1:14" x14ac:dyDescent="0.25">
      <c r="A316" s="2" t="s">
        <v>9744</v>
      </c>
      <c r="B316" s="2" t="s">
        <v>9745</v>
      </c>
      <c r="C316" s="2" t="s">
        <v>9746</v>
      </c>
      <c r="D316" s="2" t="s">
        <v>190</v>
      </c>
      <c r="E316" s="2" t="s">
        <v>191</v>
      </c>
      <c r="F316" s="2" t="s">
        <v>85</v>
      </c>
      <c r="I316" s="2" t="s">
        <v>2062</v>
      </c>
      <c r="J316" s="4">
        <v>9.99</v>
      </c>
      <c r="K316" s="4">
        <v>6.23</v>
      </c>
      <c r="L316">
        <v>0</v>
      </c>
      <c r="M316" s="4">
        <v>0</v>
      </c>
      <c r="N316">
        <f t="shared" si="4"/>
        <v>13</v>
      </c>
    </row>
    <row r="317" spans="1:14" x14ac:dyDescent="0.25">
      <c r="A317" s="2" t="s">
        <v>9747</v>
      </c>
      <c r="B317" s="2" t="s">
        <v>9748</v>
      </c>
      <c r="C317" s="2" t="s">
        <v>708</v>
      </c>
      <c r="D317" s="2" t="s">
        <v>190</v>
      </c>
      <c r="E317" s="2" t="s">
        <v>191</v>
      </c>
      <c r="F317" s="2" t="s">
        <v>354</v>
      </c>
      <c r="I317" s="2" t="s">
        <v>2062</v>
      </c>
      <c r="J317" s="4">
        <v>15.99</v>
      </c>
      <c r="K317" s="4">
        <v>9.59</v>
      </c>
      <c r="L317">
        <v>0</v>
      </c>
      <c r="M317" s="4">
        <v>0</v>
      </c>
      <c r="N317">
        <f t="shared" si="4"/>
        <v>13</v>
      </c>
    </row>
    <row r="318" spans="1:14" x14ac:dyDescent="0.25">
      <c r="A318" s="2" t="s">
        <v>9749</v>
      </c>
      <c r="B318" s="2" t="s">
        <v>9750</v>
      </c>
      <c r="C318" s="2" t="s">
        <v>9751</v>
      </c>
      <c r="D318" s="2" t="s">
        <v>190</v>
      </c>
      <c r="E318" s="2" t="s">
        <v>191</v>
      </c>
      <c r="F318" s="2" t="s">
        <v>85</v>
      </c>
      <c r="I318" s="2" t="s">
        <v>2062</v>
      </c>
      <c r="J318" s="4">
        <v>16.989999999999998</v>
      </c>
      <c r="K318" s="4">
        <v>8.31</v>
      </c>
      <c r="L318">
        <v>0</v>
      </c>
      <c r="M318" s="4">
        <v>0</v>
      </c>
      <c r="N318">
        <f t="shared" si="4"/>
        <v>13</v>
      </c>
    </row>
    <row r="319" spans="1:14" x14ac:dyDescent="0.25">
      <c r="A319" s="2" t="s">
        <v>9752</v>
      </c>
      <c r="B319" s="2" t="s">
        <v>9753</v>
      </c>
      <c r="C319" s="2" t="s">
        <v>103</v>
      </c>
      <c r="D319" s="2" t="s">
        <v>190</v>
      </c>
      <c r="E319" s="2" t="s">
        <v>191</v>
      </c>
      <c r="F319" s="2" t="s">
        <v>508</v>
      </c>
      <c r="I319" s="2" t="s">
        <v>2062</v>
      </c>
      <c r="J319" s="4">
        <v>18.989999999999998</v>
      </c>
      <c r="K319" s="4">
        <v>9.8699999999999992</v>
      </c>
      <c r="L319">
        <v>0</v>
      </c>
      <c r="M319" s="4">
        <v>0</v>
      </c>
      <c r="N319">
        <f t="shared" si="4"/>
        <v>13</v>
      </c>
    </row>
    <row r="320" spans="1:14" x14ac:dyDescent="0.25">
      <c r="A320" s="2" t="s">
        <v>9754</v>
      </c>
      <c r="B320" s="2" t="s">
        <v>9755</v>
      </c>
      <c r="C320" s="2" t="s">
        <v>2563</v>
      </c>
      <c r="D320" s="2" t="s">
        <v>190</v>
      </c>
      <c r="E320" s="2" t="s">
        <v>191</v>
      </c>
      <c r="F320" s="2" t="s">
        <v>358</v>
      </c>
      <c r="I320" s="2" t="s">
        <v>2062</v>
      </c>
      <c r="J320" s="4">
        <v>16.989999999999998</v>
      </c>
      <c r="K320" s="4">
        <v>0.01</v>
      </c>
      <c r="L320">
        <v>0</v>
      </c>
      <c r="M320" s="4">
        <v>0</v>
      </c>
      <c r="N320">
        <f t="shared" si="4"/>
        <v>13</v>
      </c>
    </row>
    <row r="321" spans="1:14" x14ac:dyDescent="0.25">
      <c r="A321" s="2" t="s">
        <v>9759</v>
      </c>
      <c r="B321" s="2" t="s">
        <v>9760</v>
      </c>
      <c r="C321" s="2" t="s">
        <v>9761</v>
      </c>
      <c r="D321" s="2" t="s">
        <v>190</v>
      </c>
      <c r="E321" s="2" t="s">
        <v>191</v>
      </c>
      <c r="F321" s="2" t="s">
        <v>699</v>
      </c>
      <c r="I321" s="2" t="s">
        <v>2062</v>
      </c>
      <c r="J321" s="4">
        <v>12.99</v>
      </c>
      <c r="K321" s="4">
        <v>7.53</v>
      </c>
      <c r="L321">
        <v>0</v>
      </c>
      <c r="M321" s="4">
        <v>0</v>
      </c>
      <c r="N321">
        <f t="shared" si="4"/>
        <v>13</v>
      </c>
    </row>
    <row r="322" spans="1:14" x14ac:dyDescent="0.25">
      <c r="A322" s="2" t="s">
        <v>9762</v>
      </c>
      <c r="B322" s="2" t="s">
        <v>9763</v>
      </c>
      <c r="C322" s="2" t="s">
        <v>3379</v>
      </c>
      <c r="D322" s="2" t="s">
        <v>190</v>
      </c>
      <c r="E322" s="2" t="s">
        <v>191</v>
      </c>
      <c r="F322" s="2" t="s">
        <v>560</v>
      </c>
      <c r="I322" s="2" t="s">
        <v>2062</v>
      </c>
      <c r="J322" s="4">
        <v>11.99</v>
      </c>
      <c r="K322" s="4">
        <v>6.23</v>
      </c>
      <c r="L322">
        <v>0</v>
      </c>
      <c r="M322" s="4">
        <v>0</v>
      </c>
      <c r="N322">
        <f t="shared" si="4"/>
        <v>13</v>
      </c>
    </row>
    <row r="323" spans="1:14" x14ac:dyDescent="0.25">
      <c r="A323" s="2" t="s">
        <v>9767</v>
      </c>
      <c r="B323" s="2" t="s">
        <v>9768</v>
      </c>
      <c r="C323" s="2" t="s">
        <v>1515</v>
      </c>
      <c r="D323" s="2" t="s">
        <v>190</v>
      </c>
      <c r="E323" s="2" t="s">
        <v>191</v>
      </c>
      <c r="F323" s="2" t="s">
        <v>3600</v>
      </c>
      <c r="I323" s="2" t="s">
        <v>2062</v>
      </c>
      <c r="J323" s="4">
        <v>11.99</v>
      </c>
      <c r="K323" s="4">
        <v>6.23</v>
      </c>
      <c r="L323">
        <v>0</v>
      </c>
      <c r="M323" s="4">
        <v>0</v>
      </c>
      <c r="N323">
        <f t="shared" ref="N323:N386" si="5">LEN(A323)</f>
        <v>13</v>
      </c>
    </row>
    <row r="324" spans="1:14" x14ac:dyDescent="0.25">
      <c r="A324" s="2" t="s">
        <v>9777</v>
      </c>
      <c r="B324" s="2" t="s">
        <v>9778</v>
      </c>
      <c r="C324" s="2" t="s">
        <v>1515</v>
      </c>
      <c r="D324" s="2" t="s">
        <v>191</v>
      </c>
      <c r="E324" s="2" t="s">
        <v>191</v>
      </c>
      <c r="F324" s="2" t="s">
        <v>78</v>
      </c>
      <c r="I324" s="2" t="s">
        <v>2062</v>
      </c>
      <c r="J324" s="4">
        <v>14.99</v>
      </c>
      <c r="K324" s="4">
        <v>7.5</v>
      </c>
      <c r="L324">
        <v>0</v>
      </c>
      <c r="M324" s="4">
        <v>0</v>
      </c>
      <c r="N324">
        <f t="shared" si="5"/>
        <v>13</v>
      </c>
    </row>
    <row r="325" spans="1:14" x14ac:dyDescent="0.25">
      <c r="A325" s="2" t="s">
        <v>9782</v>
      </c>
      <c r="B325" s="2" t="s">
        <v>9783</v>
      </c>
      <c r="C325" s="2" t="s">
        <v>9784</v>
      </c>
      <c r="D325" s="2" t="s">
        <v>190</v>
      </c>
      <c r="E325" s="2" t="s">
        <v>191</v>
      </c>
      <c r="F325" s="2" t="s">
        <v>192</v>
      </c>
      <c r="I325" s="2" t="s">
        <v>2062</v>
      </c>
      <c r="J325" s="4">
        <v>6.99</v>
      </c>
      <c r="K325" s="4">
        <v>3.63</v>
      </c>
      <c r="L325">
        <v>0</v>
      </c>
      <c r="M325" s="4">
        <v>0</v>
      </c>
      <c r="N325">
        <f t="shared" si="5"/>
        <v>13</v>
      </c>
    </row>
    <row r="326" spans="1:14" x14ac:dyDescent="0.25">
      <c r="A326" s="2" t="s">
        <v>9788</v>
      </c>
      <c r="B326" s="2" t="s">
        <v>9789</v>
      </c>
      <c r="C326" s="2" t="s">
        <v>1979</v>
      </c>
      <c r="D326" s="2" t="s">
        <v>190</v>
      </c>
      <c r="E326" s="2" t="s">
        <v>191</v>
      </c>
      <c r="F326" s="2" t="s">
        <v>170</v>
      </c>
      <c r="I326" s="2" t="s">
        <v>2062</v>
      </c>
      <c r="J326" s="4">
        <v>5.99</v>
      </c>
      <c r="K326" s="4">
        <v>3.11</v>
      </c>
      <c r="L326">
        <v>0</v>
      </c>
      <c r="M326" s="4">
        <v>0</v>
      </c>
      <c r="N326">
        <f t="shared" si="5"/>
        <v>13</v>
      </c>
    </row>
    <row r="327" spans="1:14" x14ac:dyDescent="0.25">
      <c r="A327" s="2" t="s">
        <v>9796</v>
      </c>
      <c r="B327" s="2" t="s">
        <v>9693</v>
      </c>
      <c r="C327" s="2" t="s">
        <v>9797</v>
      </c>
      <c r="D327" s="2" t="s">
        <v>191</v>
      </c>
      <c r="E327" s="2" t="s">
        <v>191</v>
      </c>
      <c r="F327" s="2" t="s">
        <v>216</v>
      </c>
      <c r="I327" s="2" t="s">
        <v>2062</v>
      </c>
      <c r="J327" s="4">
        <v>5.99</v>
      </c>
      <c r="K327" s="4">
        <v>3</v>
      </c>
      <c r="L327">
        <v>3</v>
      </c>
      <c r="M327" s="4">
        <v>0</v>
      </c>
      <c r="N327">
        <f t="shared" si="5"/>
        <v>13</v>
      </c>
    </row>
    <row r="328" spans="1:14" x14ac:dyDescent="0.25">
      <c r="A328" s="2" t="s">
        <v>9798</v>
      </c>
      <c r="B328" s="2" t="s">
        <v>9799</v>
      </c>
      <c r="C328" s="2" t="s">
        <v>9800</v>
      </c>
      <c r="D328" s="2" t="s">
        <v>190</v>
      </c>
      <c r="E328" s="2" t="s">
        <v>191</v>
      </c>
      <c r="F328" s="2" t="s">
        <v>531</v>
      </c>
      <c r="I328" s="2" t="s">
        <v>2062</v>
      </c>
      <c r="J328" s="4">
        <v>10.99</v>
      </c>
      <c r="K328" s="4">
        <v>6.37</v>
      </c>
      <c r="L328">
        <v>0</v>
      </c>
      <c r="M328" s="4">
        <v>0</v>
      </c>
      <c r="N328">
        <f t="shared" si="5"/>
        <v>13</v>
      </c>
    </row>
    <row r="329" spans="1:14" x14ac:dyDescent="0.25">
      <c r="A329" s="2" t="s">
        <v>9801</v>
      </c>
      <c r="B329" s="2" t="s">
        <v>9802</v>
      </c>
      <c r="C329" s="2" t="s">
        <v>9787</v>
      </c>
      <c r="D329" s="2" t="s">
        <v>190</v>
      </c>
      <c r="E329" s="2" t="s">
        <v>191</v>
      </c>
      <c r="F329" s="2" t="s">
        <v>531</v>
      </c>
      <c r="I329" s="2" t="s">
        <v>2062</v>
      </c>
      <c r="J329" s="4">
        <v>11.99</v>
      </c>
      <c r="K329" s="4">
        <v>5.79</v>
      </c>
      <c r="L329">
        <v>0</v>
      </c>
      <c r="M329" s="4">
        <v>0</v>
      </c>
      <c r="N329">
        <f t="shared" si="5"/>
        <v>13</v>
      </c>
    </row>
    <row r="330" spans="1:14" x14ac:dyDescent="0.25">
      <c r="A330" s="2" t="s">
        <v>9803</v>
      </c>
      <c r="B330" s="2" t="s">
        <v>9804</v>
      </c>
      <c r="C330" s="2" t="s">
        <v>9787</v>
      </c>
      <c r="D330" s="2" t="s">
        <v>190</v>
      </c>
      <c r="E330" s="2" t="s">
        <v>191</v>
      </c>
      <c r="F330" s="2" t="s">
        <v>78</v>
      </c>
      <c r="I330" s="2" t="s">
        <v>2062</v>
      </c>
      <c r="J330" s="4">
        <v>18</v>
      </c>
      <c r="K330" s="4">
        <v>0.01</v>
      </c>
      <c r="L330">
        <v>0</v>
      </c>
      <c r="M330" s="4">
        <v>0</v>
      </c>
      <c r="N330">
        <f t="shared" si="5"/>
        <v>13</v>
      </c>
    </row>
    <row r="331" spans="1:14" x14ac:dyDescent="0.25">
      <c r="A331" s="2" t="s">
        <v>9805</v>
      </c>
      <c r="B331" s="2" t="s">
        <v>9806</v>
      </c>
      <c r="C331" s="2" t="s">
        <v>9807</v>
      </c>
      <c r="D331" s="2" t="s">
        <v>190</v>
      </c>
      <c r="E331" s="2" t="s">
        <v>191</v>
      </c>
      <c r="F331" s="2" t="s">
        <v>368</v>
      </c>
      <c r="I331" s="2" t="s">
        <v>2062</v>
      </c>
      <c r="J331" s="4">
        <v>11.99</v>
      </c>
      <c r="K331" s="4">
        <v>0.01</v>
      </c>
      <c r="L331">
        <v>0</v>
      </c>
      <c r="M331" s="4">
        <v>0</v>
      </c>
      <c r="N331">
        <f t="shared" si="5"/>
        <v>13</v>
      </c>
    </row>
    <row r="332" spans="1:14" x14ac:dyDescent="0.25">
      <c r="A332" s="2" t="s">
        <v>9813</v>
      </c>
      <c r="B332" s="2" t="s">
        <v>9814</v>
      </c>
      <c r="C332" s="2" t="s">
        <v>9815</v>
      </c>
      <c r="D332" s="2" t="s">
        <v>190</v>
      </c>
      <c r="E332" s="2" t="s">
        <v>191</v>
      </c>
      <c r="F332" s="2" t="s">
        <v>531</v>
      </c>
      <c r="I332" s="2" t="s">
        <v>2062</v>
      </c>
      <c r="J332" s="4">
        <v>12.99</v>
      </c>
      <c r="K332" s="4">
        <v>7.66</v>
      </c>
      <c r="L332">
        <v>0</v>
      </c>
      <c r="M332" s="4">
        <v>0</v>
      </c>
      <c r="N332">
        <f t="shared" si="5"/>
        <v>13</v>
      </c>
    </row>
    <row r="333" spans="1:14" x14ac:dyDescent="0.25">
      <c r="A333" s="2" t="s">
        <v>9833</v>
      </c>
      <c r="B333" s="2" t="s">
        <v>9834</v>
      </c>
      <c r="C333" s="2" t="s">
        <v>9835</v>
      </c>
      <c r="D333" s="2" t="s">
        <v>190</v>
      </c>
      <c r="E333" s="2" t="s">
        <v>191</v>
      </c>
      <c r="F333" s="2" t="s">
        <v>332</v>
      </c>
      <c r="I333" s="2" t="s">
        <v>2062</v>
      </c>
      <c r="J333" s="4">
        <v>13.99</v>
      </c>
      <c r="K333" s="4">
        <v>0.01</v>
      </c>
      <c r="L333">
        <v>0</v>
      </c>
      <c r="M333" s="4">
        <v>0</v>
      </c>
      <c r="N333">
        <f t="shared" si="5"/>
        <v>13</v>
      </c>
    </row>
    <row r="334" spans="1:14" x14ac:dyDescent="0.25">
      <c r="A334" s="2" t="s">
        <v>9839</v>
      </c>
      <c r="B334" s="2" t="s">
        <v>9840</v>
      </c>
      <c r="C334" s="2" t="s">
        <v>9841</v>
      </c>
      <c r="D334" s="2" t="s">
        <v>191</v>
      </c>
      <c r="E334" s="2" t="s">
        <v>191</v>
      </c>
      <c r="F334" s="2" t="s">
        <v>3228</v>
      </c>
      <c r="I334" s="2" t="s">
        <v>2062</v>
      </c>
      <c r="J334" s="4">
        <v>13.99</v>
      </c>
      <c r="K334" s="4">
        <v>6.3</v>
      </c>
      <c r="L334">
        <v>0</v>
      </c>
      <c r="M334" s="4">
        <v>0</v>
      </c>
      <c r="N334">
        <f t="shared" si="5"/>
        <v>13</v>
      </c>
    </row>
    <row r="335" spans="1:14" x14ac:dyDescent="0.25">
      <c r="A335" s="2" t="s">
        <v>9848</v>
      </c>
      <c r="B335" s="2" t="s">
        <v>9849</v>
      </c>
      <c r="C335" s="2" t="s">
        <v>9850</v>
      </c>
      <c r="D335" s="2" t="s">
        <v>190</v>
      </c>
      <c r="E335" s="2" t="s">
        <v>191</v>
      </c>
      <c r="F335" s="2" t="s">
        <v>95</v>
      </c>
      <c r="I335" s="2" t="s">
        <v>2062</v>
      </c>
      <c r="J335" s="4">
        <v>7</v>
      </c>
      <c r="K335" s="4">
        <v>0.01</v>
      </c>
      <c r="L335">
        <v>0</v>
      </c>
      <c r="M335" s="4">
        <v>0</v>
      </c>
      <c r="N335">
        <f t="shared" si="5"/>
        <v>13</v>
      </c>
    </row>
    <row r="336" spans="1:14" x14ac:dyDescent="0.25">
      <c r="A336" s="2" t="s">
        <v>9851</v>
      </c>
      <c r="B336" s="2" t="s">
        <v>1146</v>
      </c>
      <c r="C336" s="2" t="s">
        <v>9852</v>
      </c>
      <c r="D336" s="2" t="s">
        <v>190</v>
      </c>
      <c r="E336" s="2" t="s">
        <v>191</v>
      </c>
      <c r="F336" s="2" t="s">
        <v>1147</v>
      </c>
      <c r="I336" s="2" t="s">
        <v>2062</v>
      </c>
      <c r="J336" s="4">
        <v>12.99</v>
      </c>
      <c r="K336" s="4">
        <v>0.01</v>
      </c>
      <c r="L336">
        <v>0</v>
      </c>
      <c r="M336" s="4">
        <v>0</v>
      </c>
      <c r="N336">
        <f t="shared" si="5"/>
        <v>13</v>
      </c>
    </row>
    <row r="337" spans="1:14" x14ac:dyDescent="0.25">
      <c r="A337" s="2" t="s">
        <v>9857</v>
      </c>
      <c r="B337" s="2" t="s">
        <v>9858</v>
      </c>
      <c r="C337" s="2" t="s">
        <v>9859</v>
      </c>
      <c r="D337" s="2" t="s">
        <v>190</v>
      </c>
      <c r="E337" s="2" t="s">
        <v>191</v>
      </c>
      <c r="F337" s="2" t="s">
        <v>199</v>
      </c>
      <c r="I337" s="2" t="s">
        <v>2062</v>
      </c>
      <c r="J337" s="4">
        <v>29.97</v>
      </c>
      <c r="K337" s="4">
        <v>15.58</v>
      </c>
      <c r="L337">
        <v>0</v>
      </c>
      <c r="M337" s="4">
        <v>0</v>
      </c>
      <c r="N337">
        <f t="shared" si="5"/>
        <v>13</v>
      </c>
    </row>
    <row r="338" spans="1:14" x14ac:dyDescent="0.25">
      <c r="A338" s="2" t="s">
        <v>9860</v>
      </c>
      <c r="B338" s="2" t="s">
        <v>9861</v>
      </c>
      <c r="C338" s="2" t="s">
        <v>9862</v>
      </c>
      <c r="D338" s="2" t="s">
        <v>191</v>
      </c>
      <c r="E338" s="2" t="s">
        <v>191</v>
      </c>
      <c r="F338" s="2" t="s">
        <v>1683</v>
      </c>
      <c r="I338" s="2" t="s">
        <v>2062</v>
      </c>
      <c r="J338" s="4">
        <v>9.99</v>
      </c>
      <c r="K338" s="4">
        <v>5</v>
      </c>
      <c r="L338">
        <v>0</v>
      </c>
      <c r="M338" s="4">
        <v>0</v>
      </c>
      <c r="N338">
        <f t="shared" si="5"/>
        <v>13</v>
      </c>
    </row>
    <row r="339" spans="1:14" x14ac:dyDescent="0.25">
      <c r="A339" s="2" t="s">
        <v>9863</v>
      </c>
      <c r="B339" s="2" t="s">
        <v>9864</v>
      </c>
      <c r="C339" s="2" t="s">
        <v>9865</v>
      </c>
      <c r="D339" s="2" t="s">
        <v>190</v>
      </c>
      <c r="E339" s="2" t="s">
        <v>191</v>
      </c>
      <c r="F339" s="2" t="s">
        <v>4483</v>
      </c>
      <c r="H339" s="2" t="s">
        <v>59</v>
      </c>
      <c r="I339" s="2" t="s">
        <v>2062</v>
      </c>
      <c r="J339" s="4">
        <v>100</v>
      </c>
      <c r="K339" s="4">
        <v>52</v>
      </c>
      <c r="L339">
        <v>0</v>
      </c>
      <c r="M339" s="4">
        <v>100</v>
      </c>
      <c r="N339">
        <f t="shared" si="5"/>
        <v>13</v>
      </c>
    </row>
    <row r="340" spans="1:14" x14ac:dyDescent="0.25">
      <c r="A340" s="2" t="s">
        <v>9869</v>
      </c>
      <c r="B340" s="2" t="s">
        <v>9870</v>
      </c>
      <c r="C340" s="2" t="s">
        <v>5001</v>
      </c>
      <c r="D340" s="2" t="s">
        <v>190</v>
      </c>
      <c r="E340" s="2" t="s">
        <v>191</v>
      </c>
      <c r="F340" s="2" t="s">
        <v>299</v>
      </c>
      <c r="I340" s="2" t="s">
        <v>2062</v>
      </c>
      <c r="J340" s="4">
        <v>7.99</v>
      </c>
      <c r="K340" s="4">
        <v>0.01</v>
      </c>
      <c r="L340">
        <v>0</v>
      </c>
      <c r="M340" s="4">
        <v>0</v>
      </c>
      <c r="N340">
        <f t="shared" si="5"/>
        <v>13</v>
      </c>
    </row>
    <row r="341" spans="1:14" x14ac:dyDescent="0.25">
      <c r="A341" s="2" t="s">
        <v>9871</v>
      </c>
      <c r="B341" s="2" t="s">
        <v>9872</v>
      </c>
      <c r="C341" s="2" t="s">
        <v>9873</v>
      </c>
      <c r="D341" s="2" t="s">
        <v>190</v>
      </c>
      <c r="E341" s="2" t="s">
        <v>191</v>
      </c>
      <c r="F341" s="2" t="s">
        <v>4713</v>
      </c>
      <c r="I341" s="2" t="s">
        <v>2062</v>
      </c>
      <c r="J341" s="4">
        <v>16.989999999999998</v>
      </c>
      <c r="K341" s="4">
        <v>5.09</v>
      </c>
      <c r="L341">
        <v>0</v>
      </c>
      <c r="M341" s="4">
        <v>0</v>
      </c>
      <c r="N341">
        <f t="shared" si="5"/>
        <v>13</v>
      </c>
    </row>
    <row r="342" spans="1:14" x14ac:dyDescent="0.25">
      <c r="A342" s="2" t="s">
        <v>9874</v>
      </c>
      <c r="B342" s="2" t="s">
        <v>9875</v>
      </c>
      <c r="C342" s="2" t="s">
        <v>9876</v>
      </c>
      <c r="D342" s="2" t="s">
        <v>190</v>
      </c>
      <c r="E342" s="2" t="s">
        <v>191</v>
      </c>
      <c r="F342" s="2" t="s">
        <v>4713</v>
      </c>
      <c r="I342" s="2" t="s">
        <v>2062</v>
      </c>
      <c r="J342" s="4">
        <v>18.989999999999998</v>
      </c>
      <c r="K342" s="4">
        <v>0.01</v>
      </c>
      <c r="L342">
        <v>0</v>
      </c>
      <c r="M342" s="4">
        <v>0</v>
      </c>
      <c r="N342">
        <f t="shared" si="5"/>
        <v>13</v>
      </c>
    </row>
    <row r="343" spans="1:14" x14ac:dyDescent="0.25">
      <c r="A343" s="2" t="s">
        <v>9877</v>
      </c>
      <c r="B343" s="2" t="s">
        <v>9878</v>
      </c>
      <c r="C343" s="2" t="s">
        <v>5001</v>
      </c>
      <c r="D343" s="2" t="s">
        <v>190</v>
      </c>
      <c r="E343" s="2" t="s">
        <v>191</v>
      </c>
      <c r="F343" s="2" t="s">
        <v>238</v>
      </c>
      <c r="I343" s="2" t="s">
        <v>2062</v>
      </c>
      <c r="J343" s="4">
        <v>6.95</v>
      </c>
      <c r="K343" s="4">
        <v>0.01</v>
      </c>
      <c r="L343">
        <v>0</v>
      </c>
      <c r="M343" s="4">
        <v>0</v>
      </c>
      <c r="N343">
        <f t="shared" si="5"/>
        <v>13</v>
      </c>
    </row>
    <row r="344" spans="1:14" x14ac:dyDescent="0.25">
      <c r="A344" s="2" t="s">
        <v>9882</v>
      </c>
      <c r="B344" s="2" t="s">
        <v>9883</v>
      </c>
      <c r="C344" s="2" t="s">
        <v>9884</v>
      </c>
      <c r="D344" s="2" t="s">
        <v>190</v>
      </c>
      <c r="E344" s="2" t="s">
        <v>191</v>
      </c>
      <c r="F344" s="2" t="s">
        <v>85</v>
      </c>
      <c r="I344" s="2" t="s">
        <v>2062</v>
      </c>
      <c r="J344" s="4">
        <v>24.99</v>
      </c>
      <c r="K344" s="4">
        <v>0.01</v>
      </c>
      <c r="L344">
        <v>0</v>
      </c>
      <c r="M344" s="4">
        <v>0</v>
      </c>
      <c r="N344">
        <f t="shared" si="5"/>
        <v>13</v>
      </c>
    </row>
    <row r="345" spans="1:14" x14ac:dyDescent="0.25">
      <c r="A345" s="2" t="s">
        <v>9885</v>
      </c>
      <c r="B345" s="2" t="s">
        <v>9886</v>
      </c>
      <c r="C345" s="2" t="s">
        <v>9887</v>
      </c>
      <c r="D345" s="2" t="s">
        <v>190</v>
      </c>
      <c r="E345" s="2" t="s">
        <v>191</v>
      </c>
      <c r="F345" s="2" t="s">
        <v>291</v>
      </c>
      <c r="I345" s="2" t="s">
        <v>2062</v>
      </c>
      <c r="J345" s="4">
        <v>6.99</v>
      </c>
      <c r="K345" s="4">
        <v>0.01</v>
      </c>
      <c r="L345">
        <v>0</v>
      </c>
      <c r="M345" s="4">
        <v>0</v>
      </c>
      <c r="N345">
        <f t="shared" si="5"/>
        <v>13</v>
      </c>
    </row>
    <row r="346" spans="1:14" x14ac:dyDescent="0.25">
      <c r="A346" s="2" t="s">
        <v>9888</v>
      </c>
      <c r="B346" s="2" t="s">
        <v>9889</v>
      </c>
      <c r="C346" s="2" t="s">
        <v>9890</v>
      </c>
      <c r="D346" s="2" t="s">
        <v>190</v>
      </c>
      <c r="E346" s="2" t="s">
        <v>191</v>
      </c>
      <c r="F346" s="2" t="s">
        <v>1275</v>
      </c>
      <c r="I346" s="2" t="s">
        <v>2062</v>
      </c>
      <c r="J346" s="4">
        <v>2.99</v>
      </c>
      <c r="K346" s="4">
        <v>0.01</v>
      </c>
      <c r="L346">
        <v>0</v>
      </c>
      <c r="M346" s="4">
        <v>0</v>
      </c>
      <c r="N346">
        <f t="shared" si="5"/>
        <v>13</v>
      </c>
    </row>
    <row r="347" spans="1:14" x14ac:dyDescent="0.25">
      <c r="A347" s="2" t="s">
        <v>9891</v>
      </c>
      <c r="B347" s="2" t="s">
        <v>9892</v>
      </c>
      <c r="C347" s="2" t="s">
        <v>9890</v>
      </c>
      <c r="D347" s="2" t="s">
        <v>190</v>
      </c>
      <c r="E347" s="2" t="s">
        <v>191</v>
      </c>
      <c r="F347" s="2" t="s">
        <v>1275</v>
      </c>
      <c r="I347" s="2" t="s">
        <v>2062</v>
      </c>
      <c r="J347" s="4">
        <v>2.99</v>
      </c>
      <c r="K347" s="4">
        <v>0.01</v>
      </c>
      <c r="L347">
        <v>0</v>
      </c>
      <c r="M347" s="4">
        <v>0</v>
      </c>
      <c r="N347">
        <f t="shared" si="5"/>
        <v>13</v>
      </c>
    </row>
    <row r="348" spans="1:14" x14ac:dyDescent="0.25">
      <c r="A348" s="2" t="s">
        <v>9893</v>
      </c>
      <c r="B348" s="2" t="s">
        <v>9894</v>
      </c>
      <c r="C348" s="2" t="s">
        <v>9895</v>
      </c>
      <c r="D348" s="2" t="s">
        <v>190</v>
      </c>
      <c r="E348" s="2" t="s">
        <v>191</v>
      </c>
      <c r="F348" s="2" t="s">
        <v>531</v>
      </c>
      <c r="I348" s="2" t="s">
        <v>2062</v>
      </c>
      <c r="J348" s="4">
        <v>16.989999999999998</v>
      </c>
      <c r="K348" s="4">
        <v>11</v>
      </c>
      <c r="L348">
        <v>0</v>
      </c>
      <c r="M348" s="4">
        <v>0</v>
      </c>
      <c r="N348">
        <f t="shared" si="5"/>
        <v>13</v>
      </c>
    </row>
    <row r="349" spans="1:14" x14ac:dyDescent="0.25">
      <c r="A349" s="2" t="s">
        <v>9896</v>
      </c>
      <c r="B349" s="2" t="s">
        <v>9897</v>
      </c>
      <c r="C349" s="2" t="s">
        <v>9898</v>
      </c>
      <c r="D349" s="2" t="s">
        <v>190</v>
      </c>
      <c r="E349" s="2" t="s">
        <v>191</v>
      </c>
      <c r="F349" s="2" t="s">
        <v>1194</v>
      </c>
      <c r="I349" s="2" t="s">
        <v>2062</v>
      </c>
      <c r="J349" s="4">
        <v>14.99</v>
      </c>
      <c r="K349" s="4">
        <v>0.01</v>
      </c>
      <c r="L349">
        <v>0</v>
      </c>
      <c r="M349" s="4">
        <v>0</v>
      </c>
      <c r="N349">
        <f t="shared" si="5"/>
        <v>13</v>
      </c>
    </row>
    <row r="350" spans="1:14" x14ac:dyDescent="0.25">
      <c r="A350" s="2" t="s">
        <v>9899</v>
      </c>
      <c r="B350" s="2" t="s">
        <v>9900</v>
      </c>
      <c r="C350" s="2" t="s">
        <v>9299</v>
      </c>
      <c r="D350" s="2" t="s">
        <v>190</v>
      </c>
      <c r="E350" s="2" t="s">
        <v>191</v>
      </c>
      <c r="F350" s="2" t="s">
        <v>516</v>
      </c>
      <c r="I350" s="2" t="s">
        <v>2062</v>
      </c>
      <c r="J350" s="4">
        <v>110</v>
      </c>
      <c r="K350" s="4">
        <v>63.8</v>
      </c>
      <c r="L350">
        <v>0</v>
      </c>
      <c r="M350" s="4">
        <v>0</v>
      </c>
      <c r="N350">
        <f t="shared" si="5"/>
        <v>13</v>
      </c>
    </row>
    <row r="351" spans="1:14" x14ac:dyDescent="0.25">
      <c r="A351" s="2" t="s">
        <v>9903</v>
      </c>
      <c r="B351" s="2" t="s">
        <v>9904</v>
      </c>
      <c r="C351" s="2" t="s">
        <v>9299</v>
      </c>
      <c r="D351" s="2" t="s">
        <v>190</v>
      </c>
      <c r="E351" s="2" t="s">
        <v>191</v>
      </c>
      <c r="F351" s="2" t="s">
        <v>516</v>
      </c>
      <c r="I351" s="2" t="s">
        <v>2062</v>
      </c>
      <c r="J351" s="4">
        <v>64.989999999999995</v>
      </c>
      <c r="K351" s="4">
        <v>33.79</v>
      </c>
      <c r="L351">
        <v>0</v>
      </c>
      <c r="M351" s="4">
        <v>0</v>
      </c>
      <c r="N351">
        <f t="shared" si="5"/>
        <v>13</v>
      </c>
    </row>
    <row r="352" spans="1:14" x14ac:dyDescent="0.25">
      <c r="A352" s="2" t="s">
        <v>9905</v>
      </c>
      <c r="B352" s="2" t="s">
        <v>9906</v>
      </c>
      <c r="C352" s="2" t="s">
        <v>9907</v>
      </c>
      <c r="D352" s="2" t="s">
        <v>190</v>
      </c>
      <c r="E352" s="2" t="s">
        <v>191</v>
      </c>
      <c r="F352" s="2" t="s">
        <v>277</v>
      </c>
      <c r="G352" s="2" t="s">
        <v>1512</v>
      </c>
      <c r="I352" s="2" t="s">
        <v>2062</v>
      </c>
      <c r="J352" s="4">
        <v>24</v>
      </c>
      <c r="K352" s="4">
        <v>14.4</v>
      </c>
      <c r="L352">
        <v>0</v>
      </c>
      <c r="M352" s="4">
        <v>0</v>
      </c>
      <c r="N352">
        <f t="shared" si="5"/>
        <v>13</v>
      </c>
    </row>
    <row r="353" spans="1:14" x14ac:dyDescent="0.25">
      <c r="A353" s="2" t="s">
        <v>9908</v>
      </c>
      <c r="B353" s="2" t="s">
        <v>9909</v>
      </c>
      <c r="C353" s="2" t="s">
        <v>9910</v>
      </c>
      <c r="D353" s="2" t="s">
        <v>190</v>
      </c>
      <c r="E353" s="2" t="s">
        <v>191</v>
      </c>
      <c r="F353" s="2" t="s">
        <v>291</v>
      </c>
      <c r="I353" s="2" t="s">
        <v>2062</v>
      </c>
      <c r="J353" s="4">
        <v>10.99</v>
      </c>
      <c r="K353" s="4">
        <v>0.01</v>
      </c>
      <c r="L353">
        <v>0</v>
      </c>
      <c r="M353" s="4">
        <v>0</v>
      </c>
      <c r="N353">
        <f t="shared" si="5"/>
        <v>13</v>
      </c>
    </row>
    <row r="354" spans="1:14" x14ac:dyDescent="0.25">
      <c r="A354" s="2" t="s">
        <v>9911</v>
      </c>
      <c r="B354" s="2" t="s">
        <v>9912</v>
      </c>
      <c r="C354" s="2" t="s">
        <v>9913</v>
      </c>
      <c r="D354" s="2" t="s">
        <v>190</v>
      </c>
      <c r="E354" s="2" t="s">
        <v>191</v>
      </c>
      <c r="F354" s="2" t="s">
        <v>95</v>
      </c>
      <c r="I354" s="2" t="s">
        <v>2062</v>
      </c>
      <c r="J354" s="4">
        <v>9.99</v>
      </c>
      <c r="K354" s="4">
        <v>0.01</v>
      </c>
      <c r="L354">
        <v>0</v>
      </c>
      <c r="M354" s="4">
        <v>0</v>
      </c>
      <c r="N354">
        <f t="shared" si="5"/>
        <v>13</v>
      </c>
    </row>
    <row r="355" spans="1:14" x14ac:dyDescent="0.25">
      <c r="A355" s="2" t="s">
        <v>9914</v>
      </c>
      <c r="B355" s="2" t="s">
        <v>9915</v>
      </c>
      <c r="C355" s="2" t="s">
        <v>9913</v>
      </c>
      <c r="D355" s="2" t="s">
        <v>190</v>
      </c>
      <c r="E355" s="2" t="s">
        <v>191</v>
      </c>
      <c r="F355" s="2" t="s">
        <v>105</v>
      </c>
      <c r="I355" s="2" t="s">
        <v>2062</v>
      </c>
      <c r="J355" s="4">
        <v>32.99</v>
      </c>
      <c r="K355" s="4">
        <v>15.59</v>
      </c>
      <c r="L355">
        <v>0</v>
      </c>
      <c r="M355" s="4">
        <v>0</v>
      </c>
      <c r="N355">
        <f t="shared" si="5"/>
        <v>13</v>
      </c>
    </row>
    <row r="356" spans="1:14" x14ac:dyDescent="0.25">
      <c r="A356" s="2" t="s">
        <v>9916</v>
      </c>
      <c r="B356" s="2" t="s">
        <v>9917</v>
      </c>
      <c r="C356" s="2" t="s">
        <v>9918</v>
      </c>
      <c r="D356" s="2" t="s">
        <v>190</v>
      </c>
      <c r="E356" s="2" t="s">
        <v>191</v>
      </c>
      <c r="F356" s="2" t="s">
        <v>699</v>
      </c>
      <c r="I356" s="2" t="s">
        <v>2062</v>
      </c>
      <c r="J356" s="4">
        <v>16.989999999999998</v>
      </c>
      <c r="K356" s="4">
        <v>0.01</v>
      </c>
      <c r="L356">
        <v>0</v>
      </c>
      <c r="M356" s="4">
        <v>0</v>
      </c>
      <c r="N356">
        <f t="shared" si="5"/>
        <v>13</v>
      </c>
    </row>
    <row r="357" spans="1:14" x14ac:dyDescent="0.25">
      <c r="A357" s="2" t="s">
        <v>9919</v>
      </c>
      <c r="B357" s="2" t="s">
        <v>9920</v>
      </c>
      <c r="C357" s="2" t="s">
        <v>9881</v>
      </c>
      <c r="D357" s="2" t="s">
        <v>190</v>
      </c>
      <c r="E357" s="2" t="s">
        <v>191</v>
      </c>
      <c r="F357" s="2" t="s">
        <v>78</v>
      </c>
      <c r="H357" s="2" t="s">
        <v>59</v>
      </c>
      <c r="I357" s="2" t="s">
        <v>2062</v>
      </c>
      <c r="J357" s="4">
        <v>13</v>
      </c>
      <c r="K357" s="4">
        <v>0.01</v>
      </c>
      <c r="L357">
        <v>0</v>
      </c>
      <c r="M357" s="4">
        <v>0</v>
      </c>
      <c r="N357">
        <f t="shared" si="5"/>
        <v>13</v>
      </c>
    </row>
    <row r="358" spans="1:14" x14ac:dyDescent="0.25">
      <c r="A358" s="2" t="s">
        <v>9921</v>
      </c>
      <c r="B358" s="2" t="s">
        <v>9922</v>
      </c>
      <c r="C358" s="2" t="s">
        <v>9923</v>
      </c>
      <c r="D358" s="2" t="s">
        <v>190</v>
      </c>
      <c r="E358" s="2" t="s">
        <v>191</v>
      </c>
      <c r="F358" s="2" t="s">
        <v>364</v>
      </c>
      <c r="I358" s="2" t="s">
        <v>2062</v>
      </c>
      <c r="J358" s="4">
        <v>36</v>
      </c>
      <c r="K358" s="4">
        <v>21.6</v>
      </c>
      <c r="L358">
        <v>1</v>
      </c>
      <c r="M358" s="4">
        <v>0</v>
      </c>
      <c r="N358">
        <f t="shared" si="5"/>
        <v>13</v>
      </c>
    </row>
    <row r="359" spans="1:14" x14ac:dyDescent="0.25">
      <c r="A359" s="2" t="s">
        <v>9924</v>
      </c>
      <c r="B359" s="2" t="s">
        <v>9925</v>
      </c>
      <c r="C359" s="2" t="s">
        <v>9926</v>
      </c>
      <c r="D359" s="2" t="s">
        <v>190</v>
      </c>
      <c r="E359" s="2" t="s">
        <v>191</v>
      </c>
      <c r="F359" s="2" t="s">
        <v>199</v>
      </c>
      <c r="I359" s="2" t="s">
        <v>2062</v>
      </c>
      <c r="J359" s="4">
        <v>29.99</v>
      </c>
      <c r="K359" s="4">
        <v>8.99</v>
      </c>
      <c r="L359">
        <v>0</v>
      </c>
      <c r="M359" s="4">
        <v>0</v>
      </c>
      <c r="N359">
        <f t="shared" si="5"/>
        <v>13</v>
      </c>
    </row>
    <row r="360" spans="1:14" x14ac:dyDescent="0.25">
      <c r="A360" s="2" t="s">
        <v>9927</v>
      </c>
      <c r="B360" s="2" t="s">
        <v>9928</v>
      </c>
      <c r="C360" s="2" t="s">
        <v>9929</v>
      </c>
      <c r="D360" s="2" t="s">
        <v>190</v>
      </c>
      <c r="E360" s="2" t="s">
        <v>191</v>
      </c>
      <c r="F360" s="2" t="s">
        <v>560</v>
      </c>
      <c r="I360" s="2" t="s">
        <v>2062</v>
      </c>
      <c r="J360" s="4">
        <v>11.99</v>
      </c>
      <c r="K360" s="4">
        <v>0.01</v>
      </c>
      <c r="L360">
        <v>0</v>
      </c>
      <c r="M360" s="4">
        <v>0</v>
      </c>
      <c r="N360">
        <f t="shared" si="5"/>
        <v>13</v>
      </c>
    </row>
    <row r="361" spans="1:14" x14ac:dyDescent="0.25">
      <c r="A361" s="2" t="s">
        <v>9930</v>
      </c>
      <c r="B361" s="2" t="s">
        <v>9931</v>
      </c>
      <c r="C361" s="2" t="s">
        <v>305</v>
      </c>
      <c r="D361" s="2" t="s">
        <v>190</v>
      </c>
      <c r="E361" s="2" t="s">
        <v>191</v>
      </c>
      <c r="F361" s="2" t="s">
        <v>192</v>
      </c>
      <c r="I361" s="2" t="s">
        <v>2062</v>
      </c>
      <c r="J361" s="4">
        <v>9.9700000000000006</v>
      </c>
      <c r="K361" s="4">
        <v>5.18</v>
      </c>
      <c r="L361">
        <v>0</v>
      </c>
      <c r="M361" s="4">
        <v>0</v>
      </c>
      <c r="N361">
        <f t="shared" si="5"/>
        <v>13</v>
      </c>
    </row>
    <row r="362" spans="1:14" x14ac:dyDescent="0.25">
      <c r="A362" s="2" t="s">
        <v>9932</v>
      </c>
      <c r="B362" s="2" t="s">
        <v>9933</v>
      </c>
      <c r="C362" s="2" t="s">
        <v>9934</v>
      </c>
      <c r="D362" s="2" t="s">
        <v>190</v>
      </c>
      <c r="E362" s="2" t="s">
        <v>191</v>
      </c>
      <c r="F362" s="2" t="s">
        <v>4483</v>
      </c>
      <c r="I362" s="2" t="s">
        <v>2062</v>
      </c>
      <c r="J362" s="4">
        <v>200</v>
      </c>
      <c r="K362" s="4">
        <v>0.01</v>
      </c>
      <c r="L362">
        <v>0</v>
      </c>
      <c r="M362" s="4">
        <v>0</v>
      </c>
      <c r="N362">
        <f t="shared" si="5"/>
        <v>13</v>
      </c>
    </row>
    <row r="363" spans="1:14" x14ac:dyDescent="0.25">
      <c r="A363" s="2" t="s">
        <v>9935</v>
      </c>
      <c r="B363" s="2" t="s">
        <v>9936</v>
      </c>
      <c r="C363" s="2" t="s">
        <v>9913</v>
      </c>
      <c r="D363" s="2" t="s">
        <v>190</v>
      </c>
      <c r="E363" s="2" t="s">
        <v>191</v>
      </c>
      <c r="F363" s="2" t="s">
        <v>4713</v>
      </c>
      <c r="I363" s="2" t="s">
        <v>2062</v>
      </c>
      <c r="J363" s="4">
        <v>27.99</v>
      </c>
      <c r="K363" s="4">
        <v>16.79</v>
      </c>
      <c r="L363">
        <v>0</v>
      </c>
      <c r="M363" s="4">
        <v>0</v>
      </c>
      <c r="N363">
        <f t="shared" si="5"/>
        <v>13</v>
      </c>
    </row>
    <row r="364" spans="1:14" x14ac:dyDescent="0.25">
      <c r="A364" s="2" t="s">
        <v>9937</v>
      </c>
      <c r="B364" s="2" t="s">
        <v>9938</v>
      </c>
      <c r="C364" s="2" t="s">
        <v>9939</v>
      </c>
      <c r="D364" s="2" t="s">
        <v>190</v>
      </c>
      <c r="E364" s="2" t="s">
        <v>191</v>
      </c>
      <c r="F364" s="2" t="s">
        <v>170</v>
      </c>
      <c r="I364" s="2" t="s">
        <v>2062</v>
      </c>
      <c r="J364" s="4">
        <v>120</v>
      </c>
      <c r="K364" s="4">
        <v>65</v>
      </c>
      <c r="L364">
        <v>0</v>
      </c>
      <c r="M364" s="4">
        <v>90</v>
      </c>
      <c r="N364">
        <f t="shared" si="5"/>
        <v>13</v>
      </c>
    </row>
    <row r="365" spans="1:14" x14ac:dyDescent="0.25">
      <c r="A365" s="2" t="s">
        <v>9940</v>
      </c>
      <c r="B365" s="2" t="s">
        <v>9941</v>
      </c>
      <c r="C365" s="2" t="s">
        <v>9942</v>
      </c>
      <c r="D365" s="2" t="s">
        <v>190</v>
      </c>
      <c r="E365" s="2" t="s">
        <v>191</v>
      </c>
      <c r="F365" s="2" t="s">
        <v>238</v>
      </c>
      <c r="I365" s="2" t="s">
        <v>2062</v>
      </c>
      <c r="J365" s="4">
        <v>24.99</v>
      </c>
      <c r="K365" s="4">
        <v>0.01</v>
      </c>
      <c r="L365">
        <v>0</v>
      </c>
      <c r="M365" s="4">
        <v>0</v>
      </c>
      <c r="N365">
        <f t="shared" si="5"/>
        <v>13</v>
      </c>
    </row>
    <row r="366" spans="1:14" x14ac:dyDescent="0.25">
      <c r="A366" s="2" t="s">
        <v>9943</v>
      </c>
      <c r="B366" s="2" t="s">
        <v>9944</v>
      </c>
      <c r="C366" s="2" t="s">
        <v>9945</v>
      </c>
      <c r="D366" s="2" t="s">
        <v>190</v>
      </c>
      <c r="E366" s="2" t="s">
        <v>191</v>
      </c>
      <c r="F366" s="2" t="s">
        <v>4483</v>
      </c>
      <c r="I366" s="2" t="s">
        <v>2062</v>
      </c>
      <c r="J366" s="4">
        <v>150</v>
      </c>
      <c r="K366" s="4">
        <v>97.5</v>
      </c>
      <c r="L366">
        <v>0</v>
      </c>
      <c r="M366" s="4">
        <v>0</v>
      </c>
      <c r="N366">
        <f t="shared" si="5"/>
        <v>13</v>
      </c>
    </row>
    <row r="367" spans="1:14" x14ac:dyDescent="0.25">
      <c r="A367" s="2" t="s">
        <v>9949</v>
      </c>
      <c r="B367" s="2" t="s">
        <v>9950</v>
      </c>
      <c r="C367" s="2" t="s">
        <v>9951</v>
      </c>
      <c r="D367" s="2" t="s">
        <v>190</v>
      </c>
      <c r="E367" s="2" t="s">
        <v>191</v>
      </c>
      <c r="F367" s="2" t="s">
        <v>625</v>
      </c>
      <c r="I367" s="2" t="s">
        <v>2062</v>
      </c>
      <c r="J367" s="4">
        <v>34.99</v>
      </c>
      <c r="K367" s="4">
        <v>19.79</v>
      </c>
      <c r="L367">
        <v>0</v>
      </c>
      <c r="M367" s="4">
        <v>0</v>
      </c>
      <c r="N367">
        <f t="shared" si="5"/>
        <v>13</v>
      </c>
    </row>
    <row r="368" spans="1:14" x14ac:dyDescent="0.25">
      <c r="A368" s="2" t="s">
        <v>9955</v>
      </c>
      <c r="B368" s="2" t="s">
        <v>9956</v>
      </c>
      <c r="C368" s="2" t="s">
        <v>9957</v>
      </c>
      <c r="D368" s="2" t="s">
        <v>190</v>
      </c>
      <c r="E368" s="2" t="s">
        <v>191</v>
      </c>
      <c r="F368" s="2" t="s">
        <v>199</v>
      </c>
      <c r="I368" s="2" t="s">
        <v>2062</v>
      </c>
      <c r="J368" s="4">
        <v>29.99</v>
      </c>
      <c r="K368" s="4">
        <v>15.59</v>
      </c>
      <c r="L368">
        <v>0</v>
      </c>
      <c r="M368" s="4">
        <v>0</v>
      </c>
      <c r="N368">
        <f t="shared" si="5"/>
        <v>13</v>
      </c>
    </row>
    <row r="369" spans="1:14" x14ac:dyDescent="0.25">
      <c r="A369" s="2" t="s">
        <v>9958</v>
      </c>
      <c r="B369" s="2" t="s">
        <v>9959</v>
      </c>
      <c r="C369" s="2" t="s">
        <v>1644</v>
      </c>
      <c r="D369" s="2" t="s">
        <v>190</v>
      </c>
      <c r="E369" s="2" t="s">
        <v>191</v>
      </c>
      <c r="F369" s="2" t="s">
        <v>531</v>
      </c>
      <c r="I369" s="2" t="s">
        <v>2062</v>
      </c>
      <c r="J369" s="4">
        <v>22.99</v>
      </c>
      <c r="K369" s="4">
        <v>8.7899999999999991</v>
      </c>
      <c r="L369">
        <v>0</v>
      </c>
      <c r="M369" s="4">
        <v>0</v>
      </c>
      <c r="N369">
        <f t="shared" si="5"/>
        <v>13</v>
      </c>
    </row>
    <row r="370" spans="1:14" x14ac:dyDescent="0.25">
      <c r="A370" s="2" t="s">
        <v>9960</v>
      </c>
      <c r="B370" s="2" t="s">
        <v>9961</v>
      </c>
      <c r="C370" s="2" t="s">
        <v>9951</v>
      </c>
      <c r="D370" s="2" t="s">
        <v>190</v>
      </c>
      <c r="E370" s="2" t="s">
        <v>191</v>
      </c>
      <c r="F370" s="2" t="s">
        <v>228</v>
      </c>
      <c r="I370" s="2" t="s">
        <v>2062</v>
      </c>
      <c r="J370" s="4">
        <v>89.95</v>
      </c>
      <c r="K370" s="4">
        <v>32.380000000000003</v>
      </c>
      <c r="L370">
        <v>0</v>
      </c>
      <c r="M370" s="4">
        <v>0</v>
      </c>
      <c r="N370">
        <f t="shared" si="5"/>
        <v>13</v>
      </c>
    </row>
    <row r="371" spans="1:14" x14ac:dyDescent="0.25">
      <c r="A371" s="2" t="s">
        <v>9962</v>
      </c>
      <c r="B371" s="2" t="s">
        <v>9963</v>
      </c>
      <c r="C371" s="2" t="s">
        <v>1240</v>
      </c>
      <c r="D371" s="2" t="s">
        <v>190</v>
      </c>
      <c r="E371" s="2" t="s">
        <v>191</v>
      </c>
      <c r="F371" s="2" t="s">
        <v>3347</v>
      </c>
      <c r="I371" s="2" t="s">
        <v>2062</v>
      </c>
      <c r="J371" s="4">
        <v>18.989999999999998</v>
      </c>
      <c r="K371" s="4">
        <v>9.8699999999999992</v>
      </c>
      <c r="L371">
        <v>0</v>
      </c>
      <c r="M371" s="4">
        <v>0</v>
      </c>
      <c r="N371">
        <f t="shared" si="5"/>
        <v>13</v>
      </c>
    </row>
    <row r="372" spans="1:14" x14ac:dyDescent="0.25">
      <c r="A372" s="2" t="s">
        <v>9964</v>
      </c>
      <c r="B372" s="2" t="s">
        <v>9965</v>
      </c>
      <c r="C372" s="2" t="s">
        <v>9951</v>
      </c>
      <c r="D372" s="2" t="s">
        <v>190</v>
      </c>
      <c r="E372" s="2" t="s">
        <v>191</v>
      </c>
      <c r="F372" s="2" t="s">
        <v>105</v>
      </c>
      <c r="I372" s="2" t="s">
        <v>2062</v>
      </c>
      <c r="J372" s="4">
        <v>59.97</v>
      </c>
      <c r="K372" s="4">
        <v>33.58</v>
      </c>
      <c r="L372">
        <v>0</v>
      </c>
      <c r="M372" s="4">
        <v>0</v>
      </c>
      <c r="N372">
        <f t="shared" si="5"/>
        <v>13</v>
      </c>
    </row>
    <row r="373" spans="1:14" x14ac:dyDescent="0.25">
      <c r="A373" s="2" t="s">
        <v>9966</v>
      </c>
      <c r="B373" s="2" t="s">
        <v>9967</v>
      </c>
      <c r="C373" s="2" t="s">
        <v>9968</v>
      </c>
      <c r="D373" s="2" t="s">
        <v>190</v>
      </c>
      <c r="E373" s="2" t="s">
        <v>191</v>
      </c>
      <c r="F373" s="2" t="s">
        <v>85</v>
      </c>
      <c r="I373" s="2" t="s">
        <v>2062</v>
      </c>
      <c r="J373" s="4">
        <v>18.989999999999998</v>
      </c>
      <c r="K373" s="4">
        <v>8.83</v>
      </c>
      <c r="L373">
        <v>0</v>
      </c>
      <c r="M373" s="4">
        <v>0</v>
      </c>
      <c r="N373">
        <f t="shared" si="5"/>
        <v>13</v>
      </c>
    </row>
    <row r="374" spans="1:14" x14ac:dyDescent="0.25">
      <c r="A374" s="2" t="s">
        <v>9973</v>
      </c>
      <c r="B374" s="2" t="s">
        <v>9974</v>
      </c>
      <c r="C374" s="2" t="s">
        <v>9913</v>
      </c>
      <c r="D374" s="2" t="s">
        <v>190</v>
      </c>
      <c r="E374" s="2" t="s">
        <v>191</v>
      </c>
      <c r="F374" s="2" t="s">
        <v>4713</v>
      </c>
      <c r="H374" s="2" t="s">
        <v>2062</v>
      </c>
      <c r="I374" s="2" t="s">
        <v>2062</v>
      </c>
      <c r="J374" s="4">
        <v>27.99</v>
      </c>
      <c r="K374" s="4">
        <v>16.239999999999998</v>
      </c>
      <c r="L374">
        <v>0</v>
      </c>
      <c r="M374" s="4">
        <v>0</v>
      </c>
      <c r="N374">
        <f t="shared" si="5"/>
        <v>13</v>
      </c>
    </row>
    <row r="375" spans="1:14" x14ac:dyDescent="0.25">
      <c r="A375" s="2" t="s">
        <v>9975</v>
      </c>
      <c r="B375" s="2" t="s">
        <v>9976</v>
      </c>
      <c r="C375" s="2" t="s">
        <v>1240</v>
      </c>
      <c r="D375" s="2" t="s">
        <v>190</v>
      </c>
      <c r="E375" s="2" t="s">
        <v>191</v>
      </c>
      <c r="F375" s="2" t="s">
        <v>604</v>
      </c>
      <c r="I375" s="2" t="s">
        <v>2062</v>
      </c>
      <c r="J375" s="4">
        <v>19</v>
      </c>
      <c r="K375" s="4">
        <v>8.83</v>
      </c>
      <c r="L375">
        <v>0</v>
      </c>
      <c r="M375" s="4">
        <v>0</v>
      </c>
      <c r="N375">
        <f t="shared" si="5"/>
        <v>13</v>
      </c>
    </row>
    <row r="376" spans="1:14" x14ac:dyDescent="0.25">
      <c r="A376" s="2" t="s">
        <v>9977</v>
      </c>
      <c r="B376" s="2" t="s">
        <v>9978</v>
      </c>
      <c r="C376" s="2" t="s">
        <v>9979</v>
      </c>
      <c r="D376" s="2" t="s">
        <v>190</v>
      </c>
      <c r="E376" s="2" t="s">
        <v>191</v>
      </c>
      <c r="F376" s="2" t="s">
        <v>776</v>
      </c>
      <c r="I376" s="2" t="s">
        <v>2062</v>
      </c>
      <c r="J376" s="4">
        <v>19.97</v>
      </c>
      <c r="K376" s="4">
        <v>16.23</v>
      </c>
      <c r="L376">
        <v>0</v>
      </c>
      <c r="M376" s="4">
        <v>0</v>
      </c>
      <c r="N376">
        <f t="shared" si="5"/>
        <v>13</v>
      </c>
    </row>
    <row r="377" spans="1:14" x14ac:dyDescent="0.25">
      <c r="A377" s="2" t="s">
        <v>9980</v>
      </c>
      <c r="B377" s="2" t="s">
        <v>9981</v>
      </c>
      <c r="C377" s="2" t="s">
        <v>8380</v>
      </c>
      <c r="D377" s="2" t="s">
        <v>190</v>
      </c>
      <c r="E377" s="2" t="s">
        <v>191</v>
      </c>
      <c r="F377" s="2" t="s">
        <v>186</v>
      </c>
      <c r="I377" s="2" t="s">
        <v>2062</v>
      </c>
      <c r="J377" s="4">
        <v>17.989999999999998</v>
      </c>
      <c r="K377" s="4">
        <v>9.35</v>
      </c>
      <c r="L377">
        <v>0</v>
      </c>
      <c r="M377" s="4">
        <v>0</v>
      </c>
      <c r="N377">
        <f t="shared" si="5"/>
        <v>13</v>
      </c>
    </row>
    <row r="378" spans="1:14" x14ac:dyDescent="0.25">
      <c r="A378" s="2" t="s">
        <v>9982</v>
      </c>
      <c r="B378" s="2" t="s">
        <v>9983</v>
      </c>
      <c r="C378" s="2" t="s">
        <v>103</v>
      </c>
      <c r="D378" s="2" t="s">
        <v>190</v>
      </c>
      <c r="E378" s="2" t="s">
        <v>191</v>
      </c>
      <c r="F378" s="2" t="s">
        <v>170</v>
      </c>
      <c r="H378" s="2" t="s">
        <v>59</v>
      </c>
      <c r="I378" s="2" t="s">
        <v>2062</v>
      </c>
      <c r="J378" s="4">
        <v>350</v>
      </c>
      <c r="K378" s="4">
        <v>0.01</v>
      </c>
      <c r="L378">
        <v>0</v>
      </c>
      <c r="M378" s="4">
        <v>80</v>
      </c>
      <c r="N378">
        <f t="shared" si="5"/>
        <v>13</v>
      </c>
    </row>
    <row r="379" spans="1:14" x14ac:dyDescent="0.25">
      <c r="A379" s="2" t="s">
        <v>9984</v>
      </c>
      <c r="B379" s="2" t="s">
        <v>9985</v>
      </c>
      <c r="C379" s="2" t="s">
        <v>9986</v>
      </c>
      <c r="D379" s="2" t="s">
        <v>190</v>
      </c>
      <c r="E379" s="2" t="s">
        <v>191</v>
      </c>
      <c r="F379" s="2" t="s">
        <v>210</v>
      </c>
      <c r="I379" s="2" t="s">
        <v>2062</v>
      </c>
      <c r="J379" s="4">
        <v>16.989999999999998</v>
      </c>
      <c r="K379" s="4">
        <v>9.34</v>
      </c>
      <c r="L379">
        <v>0</v>
      </c>
      <c r="M379" s="4">
        <v>0</v>
      </c>
      <c r="N379">
        <f t="shared" si="5"/>
        <v>13</v>
      </c>
    </row>
    <row r="380" spans="1:14" x14ac:dyDescent="0.25">
      <c r="A380" s="2" t="s">
        <v>9987</v>
      </c>
      <c r="B380" s="2" t="s">
        <v>9988</v>
      </c>
      <c r="C380" s="2" t="s">
        <v>305</v>
      </c>
      <c r="D380" s="2" t="s">
        <v>190</v>
      </c>
      <c r="E380" s="2" t="s">
        <v>191</v>
      </c>
      <c r="F380" s="2" t="s">
        <v>186</v>
      </c>
      <c r="I380" s="2" t="s">
        <v>2062</v>
      </c>
      <c r="J380" s="4">
        <v>16.989999999999998</v>
      </c>
      <c r="K380" s="4">
        <v>0.01</v>
      </c>
      <c r="L380">
        <v>0</v>
      </c>
      <c r="M380" s="4">
        <v>0</v>
      </c>
      <c r="N380">
        <f t="shared" si="5"/>
        <v>13</v>
      </c>
    </row>
    <row r="381" spans="1:14" x14ac:dyDescent="0.25">
      <c r="A381" s="2" t="s">
        <v>9993</v>
      </c>
      <c r="B381" s="2" t="s">
        <v>9994</v>
      </c>
      <c r="C381" s="2" t="s">
        <v>673</v>
      </c>
      <c r="D381" s="2" t="s">
        <v>190</v>
      </c>
      <c r="E381" s="2" t="s">
        <v>191</v>
      </c>
      <c r="F381" s="2" t="s">
        <v>165</v>
      </c>
      <c r="I381" s="2" t="s">
        <v>2062</v>
      </c>
      <c r="J381" s="4">
        <v>19.989999999999998</v>
      </c>
      <c r="K381" s="4">
        <v>11.79</v>
      </c>
      <c r="L381">
        <v>0</v>
      </c>
      <c r="M381" s="4">
        <v>0</v>
      </c>
      <c r="N381">
        <f t="shared" si="5"/>
        <v>13</v>
      </c>
    </row>
    <row r="382" spans="1:14" x14ac:dyDescent="0.25">
      <c r="A382" s="2" t="s">
        <v>10000</v>
      </c>
      <c r="B382" s="2" t="s">
        <v>10001</v>
      </c>
      <c r="C382" s="2" t="s">
        <v>305</v>
      </c>
      <c r="D382" s="2" t="s">
        <v>190</v>
      </c>
      <c r="E382" s="2" t="s">
        <v>191</v>
      </c>
      <c r="F382" s="2" t="s">
        <v>192</v>
      </c>
      <c r="I382" s="2" t="s">
        <v>2062</v>
      </c>
      <c r="J382" s="4">
        <v>19.97</v>
      </c>
      <c r="K382" s="4">
        <v>13.49</v>
      </c>
      <c r="L382">
        <v>0</v>
      </c>
      <c r="M382" s="4">
        <v>0</v>
      </c>
      <c r="N382">
        <f t="shared" si="5"/>
        <v>13</v>
      </c>
    </row>
    <row r="383" spans="1:14" x14ac:dyDescent="0.25">
      <c r="A383" s="2" t="s">
        <v>10002</v>
      </c>
      <c r="B383" s="2" t="s">
        <v>10003</v>
      </c>
      <c r="C383" s="2" t="s">
        <v>10004</v>
      </c>
      <c r="D383" s="2" t="s">
        <v>190</v>
      </c>
      <c r="E383" s="2" t="s">
        <v>191</v>
      </c>
      <c r="F383" s="2" t="s">
        <v>358</v>
      </c>
      <c r="I383" s="2" t="s">
        <v>2062</v>
      </c>
      <c r="J383" s="4">
        <v>29.99</v>
      </c>
      <c r="K383" s="4">
        <v>12.99</v>
      </c>
      <c r="L383">
        <v>0</v>
      </c>
      <c r="M383" s="4">
        <v>0</v>
      </c>
      <c r="N383">
        <f t="shared" si="5"/>
        <v>13</v>
      </c>
    </row>
    <row r="384" spans="1:14" x14ac:dyDescent="0.25">
      <c r="A384" s="2" t="s">
        <v>10005</v>
      </c>
      <c r="B384" s="2" t="s">
        <v>10006</v>
      </c>
      <c r="C384" s="2" t="s">
        <v>10007</v>
      </c>
      <c r="D384" s="2" t="s">
        <v>190</v>
      </c>
      <c r="E384" s="2" t="s">
        <v>191</v>
      </c>
      <c r="F384" s="2" t="s">
        <v>358</v>
      </c>
      <c r="I384" s="2" t="s">
        <v>30277</v>
      </c>
      <c r="J384" s="4">
        <v>24.99</v>
      </c>
      <c r="K384" s="4">
        <v>0.01</v>
      </c>
      <c r="L384">
        <v>0</v>
      </c>
      <c r="M384" s="4">
        <v>0</v>
      </c>
      <c r="N384">
        <f t="shared" si="5"/>
        <v>13</v>
      </c>
    </row>
    <row r="385" spans="1:14" x14ac:dyDescent="0.25">
      <c r="A385" s="2" t="s">
        <v>10008</v>
      </c>
      <c r="B385" s="2" t="s">
        <v>10009</v>
      </c>
      <c r="C385" s="2" t="s">
        <v>10010</v>
      </c>
      <c r="D385" s="2" t="s">
        <v>190</v>
      </c>
      <c r="E385" s="2" t="s">
        <v>191</v>
      </c>
      <c r="F385" s="2" t="s">
        <v>10011</v>
      </c>
      <c r="I385" s="2" t="s">
        <v>2062</v>
      </c>
      <c r="J385" s="4">
        <v>14.97</v>
      </c>
      <c r="K385" s="4">
        <v>7.78</v>
      </c>
      <c r="L385">
        <v>0</v>
      </c>
      <c r="M385" s="4">
        <v>0</v>
      </c>
      <c r="N385">
        <f t="shared" si="5"/>
        <v>13</v>
      </c>
    </row>
    <row r="386" spans="1:14" x14ac:dyDescent="0.25">
      <c r="A386" s="2" t="s">
        <v>10012</v>
      </c>
      <c r="B386" s="2" t="s">
        <v>10013</v>
      </c>
      <c r="C386" s="2" t="s">
        <v>10014</v>
      </c>
      <c r="D386" s="2" t="s">
        <v>190</v>
      </c>
      <c r="E386" s="2" t="s">
        <v>191</v>
      </c>
      <c r="F386" s="2" t="s">
        <v>124</v>
      </c>
      <c r="I386" s="2" t="s">
        <v>2062</v>
      </c>
      <c r="J386" s="4">
        <v>14.97</v>
      </c>
      <c r="K386" s="4">
        <v>10</v>
      </c>
      <c r="L386">
        <v>0</v>
      </c>
      <c r="M386" s="4">
        <v>0</v>
      </c>
      <c r="N386">
        <f t="shared" si="5"/>
        <v>13</v>
      </c>
    </row>
    <row r="387" spans="1:14" x14ac:dyDescent="0.25">
      <c r="A387" s="2" t="s">
        <v>10018</v>
      </c>
      <c r="B387" s="2" t="s">
        <v>10019</v>
      </c>
      <c r="C387" s="2" t="s">
        <v>10020</v>
      </c>
      <c r="D387" s="2" t="s">
        <v>190</v>
      </c>
      <c r="E387" s="2" t="s">
        <v>191</v>
      </c>
      <c r="F387" s="2" t="s">
        <v>199</v>
      </c>
      <c r="I387" s="2" t="s">
        <v>2062</v>
      </c>
      <c r="J387" s="4">
        <v>29.97</v>
      </c>
      <c r="K387" s="4">
        <v>0.01</v>
      </c>
      <c r="L387">
        <v>0</v>
      </c>
      <c r="M387" s="4">
        <v>0</v>
      </c>
      <c r="N387">
        <f t="shared" ref="N387:N450" si="6">LEN(A387)</f>
        <v>13</v>
      </c>
    </row>
    <row r="388" spans="1:14" x14ac:dyDescent="0.25">
      <c r="A388" s="2" t="s">
        <v>10024</v>
      </c>
      <c r="B388" s="2" t="s">
        <v>10025</v>
      </c>
      <c r="C388" s="2" t="s">
        <v>10026</v>
      </c>
      <c r="D388" s="2" t="s">
        <v>190</v>
      </c>
      <c r="E388" s="2" t="s">
        <v>191</v>
      </c>
      <c r="F388" s="2" t="s">
        <v>78</v>
      </c>
      <c r="I388" s="2" t="s">
        <v>2062</v>
      </c>
      <c r="J388" s="4">
        <v>19.989999999999998</v>
      </c>
      <c r="K388" s="4">
        <v>0.01</v>
      </c>
      <c r="L388">
        <v>0</v>
      </c>
      <c r="M388" s="4">
        <v>0</v>
      </c>
      <c r="N388">
        <f t="shared" si="6"/>
        <v>13</v>
      </c>
    </row>
    <row r="389" spans="1:14" x14ac:dyDescent="0.25">
      <c r="A389" s="2" t="s">
        <v>10027</v>
      </c>
      <c r="B389" s="2" t="s">
        <v>10028</v>
      </c>
      <c r="C389" s="2" t="s">
        <v>10029</v>
      </c>
      <c r="D389" s="2" t="s">
        <v>190</v>
      </c>
      <c r="E389" s="2" t="s">
        <v>191</v>
      </c>
      <c r="F389" s="2" t="s">
        <v>170</v>
      </c>
      <c r="H389" s="2" t="s">
        <v>59</v>
      </c>
      <c r="I389" s="2" t="s">
        <v>2062</v>
      </c>
      <c r="J389" s="4">
        <v>200</v>
      </c>
      <c r="K389" s="4">
        <v>0.01</v>
      </c>
      <c r="L389">
        <v>0</v>
      </c>
      <c r="M389" s="4">
        <v>50</v>
      </c>
      <c r="N389">
        <f t="shared" si="6"/>
        <v>13</v>
      </c>
    </row>
    <row r="390" spans="1:14" x14ac:dyDescent="0.25">
      <c r="A390" s="2" t="s">
        <v>10030</v>
      </c>
      <c r="B390" s="2" t="s">
        <v>10031</v>
      </c>
      <c r="C390" s="2" t="s">
        <v>10032</v>
      </c>
      <c r="D390" s="2" t="s">
        <v>190</v>
      </c>
      <c r="E390" s="2" t="s">
        <v>191</v>
      </c>
      <c r="F390" s="2" t="s">
        <v>368</v>
      </c>
      <c r="I390" s="2" t="s">
        <v>2062</v>
      </c>
      <c r="J390" s="4">
        <v>18.989999999999998</v>
      </c>
      <c r="K390" s="4">
        <v>0.01</v>
      </c>
      <c r="L390">
        <v>0</v>
      </c>
      <c r="M390" s="4">
        <v>0</v>
      </c>
      <c r="N390">
        <f t="shared" si="6"/>
        <v>13</v>
      </c>
    </row>
    <row r="391" spans="1:14" x14ac:dyDescent="0.25">
      <c r="A391" s="2" t="s">
        <v>10033</v>
      </c>
      <c r="B391" s="2" t="s">
        <v>10034</v>
      </c>
      <c r="C391" s="2" t="s">
        <v>10035</v>
      </c>
      <c r="D391" s="2" t="s">
        <v>190</v>
      </c>
      <c r="E391" s="2" t="s">
        <v>191</v>
      </c>
      <c r="F391" s="2" t="s">
        <v>78</v>
      </c>
      <c r="I391" s="2" t="s">
        <v>2062</v>
      </c>
      <c r="J391" s="4">
        <v>17.989999999999998</v>
      </c>
      <c r="K391" s="4">
        <v>0.01</v>
      </c>
      <c r="L391">
        <v>0</v>
      </c>
      <c r="M391" s="4">
        <v>0</v>
      </c>
      <c r="N391">
        <f t="shared" si="6"/>
        <v>13</v>
      </c>
    </row>
    <row r="392" spans="1:14" x14ac:dyDescent="0.25">
      <c r="A392" s="2" t="s">
        <v>10038</v>
      </c>
      <c r="B392" s="2" t="s">
        <v>10039</v>
      </c>
      <c r="C392" s="2" t="s">
        <v>10040</v>
      </c>
      <c r="D392" s="2" t="s">
        <v>190</v>
      </c>
      <c r="E392" s="2" t="s">
        <v>191</v>
      </c>
      <c r="F392" s="2" t="s">
        <v>85</v>
      </c>
      <c r="I392" s="2" t="s">
        <v>2062</v>
      </c>
      <c r="J392" s="4">
        <v>17.989999999999998</v>
      </c>
      <c r="K392" s="4">
        <v>0.01</v>
      </c>
      <c r="L392">
        <v>0</v>
      </c>
      <c r="M392" s="4">
        <v>0</v>
      </c>
      <c r="N392">
        <f t="shared" si="6"/>
        <v>13</v>
      </c>
    </row>
    <row r="393" spans="1:14" x14ac:dyDescent="0.25">
      <c r="A393" s="2" t="s">
        <v>10041</v>
      </c>
      <c r="B393" s="2" t="s">
        <v>197</v>
      </c>
      <c r="C393" s="2" t="s">
        <v>198</v>
      </c>
      <c r="D393" s="2" t="s">
        <v>190</v>
      </c>
      <c r="E393" s="2" t="s">
        <v>191</v>
      </c>
      <c r="F393" s="2" t="s">
        <v>199</v>
      </c>
      <c r="I393" s="2" t="s">
        <v>2062</v>
      </c>
      <c r="J393" s="4">
        <v>19.97</v>
      </c>
      <c r="K393" s="4">
        <v>0.01</v>
      </c>
      <c r="L393">
        <v>0</v>
      </c>
      <c r="M393" s="4">
        <v>0</v>
      </c>
      <c r="N393">
        <f t="shared" si="6"/>
        <v>13</v>
      </c>
    </row>
    <row r="394" spans="1:14" x14ac:dyDescent="0.25">
      <c r="A394" s="2" t="s">
        <v>10043</v>
      </c>
      <c r="B394" s="2" t="s">
        <v>10044</v>
      </c>
      <c r="C394" s="2" t="s">
        <v>10045</v>
      </c>
      <c r="D394" s="2" t="s">
        <v>191</v>
      </c>
      <c r="E394" s="2" t="s">
        <v>191</v>
      </c>
      <c r="F394" s="2" t="s">
        <v>1488</v>
      </c>
      <c r="I394" s="2" t="s">
        <v>2062</v>
      </c>
      <c r="J394" s="4">
        <v>17.989999999999998</v>
      </c>
      <c r="K394" s="4">
        <v>8.1</v>
      </c>
      <c r="L394">
        <v>0</v>
      </c>
      <c r="M394" s="4">
        <v>0</v>
      </c>
      <c r="N394">
        <f t="shared" si="6"/>
        <v>13</v>
      </c>
    </row>
    <row r="395" spans="1:14" x14ac:dyDescent="0.25">
      <c r="A395" s="2" t="s">
        <v>10051</v>
      </c>
      <c r="B395" s="2" t="s">
        <v>10052</v>
      </c>
      <c r="C395" s="2" t="s">
        <v>10053</v>
      </c>
      <c r="D395" s="2" t="s">
        <v>190</v>
      </c>
      <c r="E395" s="2" t="s">
        <v>191</v>
      </c>
      <c r="F395" s="2" t="s">
        <v>78</v>
      </c>
      <c r="I395" s="2" t="s">
        <v>2062</v>
      </c>
      <c r="J395" s="4">
        <v>19.989999999999998</v>
      </c>
      <c r="K395" s="4">
        <v>11.19</v>
      </c>
      <c r="L395">
        <v>0</v>
      </c>
      <c r="M395" s="4">
        <v>0</v>
      </c>
      <c r="N395">
        <f t="shared" si="6"/>
        <v>13</v>
      </c>
    </row>
    <row r="396" spans="1:14" x14ac:dyDescent="0.25">
      <c r="A396" s="2" t="s">
        <v>10054</v>
      </c>
      <c r="B396" s="2" t="s">
        <v>10055</v>
      </c>
      <c r="C396" s="2" t="s">
        <v>10056</v>
      </c>
      <c r="D396" s="2" t="s">
        <v>190</v>
      </c>
      <c r="E396" s="2" t="s">
        <v>191</v>
      </c>
      <c r="F396" s="2" t="s">
        <v>531</v>
      </c>
      <c r="I396" s="2" t="s">
        <v>2062</v>
      </c>
      <c r="J396" s="4">
        <v>17.989999999999998</v>
      </c>
      <c r="K396" s="4">
        <v>0.01</v>
      </c>
      <c r="L396">
        <v>0</v>
      </c>
      <c r="M396" s="4">
        <v>0</v>
      </c>
      <c r="N396">
        <f t="shared" si="6"/>
        <v>13</v>
      </c>
    </row>
    <row r="397" spans="1:14" x14ac:dyDescent="0.25">
      <c r="A397" s="2" t="s">
        <v>10063</v>
      </c>
      <c r="B397" s="2" t="s">
        <v>10064</v>
      </c>
      <c r="C397" s="2" t="s">
        <v>10065</v>
      </c>
      <c r="D397" s="2" t="s">
        <v>190</v>
      </c>
      <c r="E397" s="2" t="s">
        <v>191</v>
      </c>
      <c r="F397" s="2" t="s">
        <v>4479</v>
      </c>
      <c r="H397" s="2" t="s">
        <v>59</v>
      </c>
      <c r="I397" s="2" t="s">
        <v>2062</v>
      </c>
      <c r="J397" s="4">
        <v>190</v>
      </c>
      <c r="K397" s="4">
        <v>85.5</v>
      </c>
      <c r="L397">
        <v>0</v>
      </c>
      <c r="M397" s="4">
        <v>114.99</v>
      </c>
      <c r="N397">
        <f t="shared" si="6"/>
        <v>13</v>
      </c>
    </row>
    <row r="398" spans="1:14" x14ac:dyDescent="0.25">
      <c r="A398" s="2" t="s">
        <v>10066</v>
      </c>
      <c r="B398" s="2" t="s">
        <v>10067</v>
      </c>
      <c r="C398" s="2" t="s">
        <v>10068</v>
      </c>
      <c r="D398" s="2" t="s">
        <v>190</v>
      </c>
      <c r="E398" s="2" t="s">
        <v>191</v>
      </c>
      <c r="F398" s="2" t="s">
        <v>380</v>
      </c>
      <c r="I398" s="2" t="s">
        <v>2062</v>
      </c>
      <c r="J398" s="4">
        <v>14.99</v>
      </c>
      <c r="K398" s="4">
        <v>0.01</v>
      </c>
      <c r="L398">
        <v>0</v>
      </c>
      <c r="M398" s="4">
        <v>0</v>
      </c>
      <c r="N398">
        <f t="shared" si="6"/>
        <v>13</v>
      </c>
    </row>
    <row r="399" spans="1:14" x14ac:dyDescent="0.25">
      <c r="A399" s="2" t="s">
        <v>10076</v>
      </c>
      <c r="B399" s="2" t="s">
        <v>10077</v>
      </c>
      <c r="C399" s="2" t="s">
        <v>3940</v>
      </c>
      <c r="D399" s="2" t="s">
        <v>190</v>
      </c>
      <c r="E399" s="2" t="s">
        <v>191</v>
      </c>
      <c r="F399" s="2" t="s">
        <v>2536</v>
      </c>
      <c r="I399" s="2" t="s">
        <v>2062</v>
      </c>
      <c r="J399" s="4">
        <v>16.989999999999998</v>
      </c>
      <c r="K399" s="4">
        <v>8.83</v>
      </c>
      <c r="L399">
        <v>0</v>
      </c>
      <c r="M399" s="4">
        <v>0</v>
      </c>
      <c r="N399">
        <f t="shared" si="6"/>
        <v>13</v>
      </c>
    </row>
    <row r="400" spans="1:14" x14ac:dyDescent="0.25">
      <c r="A400" s="2" t="s">
        <v>10078</v>
      </c>
      <c r="B400" s="2" t="s">
        <v>10079</v>
      </c>
      <c r="C400" s="2" t="s">
        <v>10080</v>
      </c>
      <c r="D400" s="2" t="s">
        <v>191</v>
      </c>
      <c r="E400" s="2" t="s">
        <v>191</v>
      </c>
      <c r="F400" s="2" t="s">
        <v>1912</v>
      </c>
      <c r="I400" s="2" t="s">
        <v>2062</v>
      </c>
      <c r="J400" s="4">
        <v>9.99</v>
      </c>
      <c r="K400" s="4">
        <v>5.19</v>
      </c>
      <c r="L400">
        <v>1</v>
      </c>
      <c r="M400" s="4">
        <v>0</v>
      </c>
      <c r="N400">
        <f t="shared" si="6"/>
        <v>13</v>
      </c>
    </row>
    <row r="401" spans="1:14" x14ac:dyDescent="0.25">
      <c r="A401" s="2" t="s">
        <v>10081</v>
      </c>
      <c r="B401" s="2" t="s">
        <v>10082</v>
      </c>
      <c r="C401" s="2" t="s">
        <v>4320</v>
      </c>
      <c r="D401" s="2" t="s">
        <v>191</v>
      </c>
      <c r="E401" s="2" t="s">
        <v>191</v>
      </c>
      <c r="F401" s="2" t="s">
        <v>1349</v>
      </c>
      <c r="I401" s="2" t="s">
        <v>2062</v>
      </c>
      <c r="J401" s="4">
        <v>19.989999999999998</v>
      </c>
      <c r="K401" s="4">
        <v>11.79</v>
      </c>
      <c r="L401">
        <v>0</v>
      </c>
      <c r="M401" s="4">
        <v>0</v>
      </c>
      <c r="N401">
        <f t="shared" si="6"/>
        <v>13</v>
      </c>
    </row>
    <row r="402" spans="1:14" x14ac:dyDescent="0.25">
      <c r="A402" s="2" t="s">
        <v>10083</v>
      </c>
      <c r="B402" s="2" t="s">
        <v>10084</v>
      </c>
      <c r="C402" s="2" t="s">
        <v>10085</v>
      </c>
      <c r="D402" s="2" t="s">
        <v>191</v>
      </c>
      <c r="E402" s="2" t="s">
        <v>191</v>
      </c>
      <c r="F402" s="2" t="s">
        <v>1474</v>
      </c>
      <c r="I402" s="2" t="s">
        <v>2062</v>
      </c>
      <c r="J402" s="4">
        <v>14.99</v>
      </c>
      <c r="K402" s="4">
        <v>7.79</v>
      </c>
      <c r="L402">
        <v>0</v>
      </c>
      <c r="M402" s="4">
        <v>0</v>
      </c>
      <c r="N402">
        <f t="shared" si="6"/>
        <v>13</v>
      </c>
    </row>
    <row r="403" spans="1:14" x14ac:dyDescent="0.25">
      <c r="A403" s="2" t="s">
        <v>10086</v>
      </c>
      <c r="B403" s="2" t="s">
        <v>10087</v>
      </c>
      <c r="C403" s="2" t="s">
        <v>5898</v>
      </c>
      <c r="D403" s="2" t="s">
        <v>191</v>
      </c>
      <c r="E403" s="2" t="s">
        <v>191</v>
      </c>
      <c r="F403" s="2" t="s">
        <v>2087</v>
      </c>
      <c r="I403" s="2" t="s">
        <v>2062</v>
      </c>
      <c r="J403" s="4">
        <v>16.989999999999998</v>
      </c>
      <c r="K403" s="4">
        <v>8.83</v>
      </c>
      <c r="L403">
        <v>0</v>
      </c>
      <c r="M403" s="4">
        <v>0</v>
      </c>
      <c r="N403">
        <f t="shared" si="6"/>
        <v>13</v>
      </c>
    </row>
    <row r="404" spans="1:14" x14ac:dyDescent="0.25">
      <c r="A404" s="2" t="s">
        <v>10088</v>
      </c>
      <c r="B404" s="2" t="s">
        <v>10089</v>
      </c>
      <c r="C404" s="2" t="s">
        <v>4320</v>
      </c>
      <c r="D404" s="2" t="s">
        <v>191</v>
      </c>
      <c r="E404" s="2" t="s">
        <v>191</v>
      </c>
      <c r="F404" s="2" t="s">
        <v>1349</v>
      </c>
      <c r="I404" s="2" t="s">
        <v>2062</v>
      </c>
      <c r="J404" s="4">
        <v>16.989999999999998</v>
      </c>
      <c r="K404" s="4">
        <v>7.9539999999999997</v>
      </c>
      <c r="L404">
        <v>0</v>
      </c>
      <c r="M404" s="4">
        <v>0</v>
      </c>
      <c r="N404">
        <f t="shared" si="6"/>
        <v>13</v>
      </c>
    </row>
    <row r="405" spans="1:14" x14ac:dyDescent="0.25">
      <c r="A405" s="2" t="s">
        <v>10090</v>
      </c>
      <c r="B405" s="2" t="s">
        <v>10091</v>
      </c>
      <c r="C405" s="2" t="s">
        <v>10092</v>
      </c>
      <c r="D405" s="2" t="s">
        <v>191</v>
      </c>
      <c r="E405" s="2" t="s">
        <v>191</v>
      </c>
      <c r="F405" s="2" t="s">
        <v>1711</v>
      </c>
      <c r="I405" s="2" t="s">
        <v>2062</v>
      </c>
      <c r="J405" s="4">
        <v>16.989999999999998</v>
      </c>
      <c r="K405" s="4">
        <v>6.98</v>
      </c>
      <c r="L405">
        <v>2</v>
      </c>
      <c r="M405" s="4">
        <v>0</v>
      </c>
      <c r="N405">
        <f t="shared" si="6"/>
        <v>13</v>
      </c>
    </row>
    <row r="406" spans="1:14" x14ac:dyDescent="0.25">
      <c r="A406" s="2" t="s">
        <v>10093</v>
      </c>
      <c r="B406" s="2" t="s">
        <v>10094</v>
      </c>
      <c r="C406" s="2" t="s">
        <v>10095</v>
      </c>
      <c r="D406" s="2" t="s">
        <v>191</v>
      </c>
      <c r="E406" s="2" t="s">
        <v>191</v>
      </c>
      <c r="F406" s="2" t="s">
        <v>1633</v>
      </c>
      <c r="I406" s="2" t="s">
        <v>2062</v>
      </c>
      <c r="J406" s="4">
        <v>17.989999999999998</v>
      </c>
      <c r="K406" s="4">
        <v>9.7100000000000009</v>
      </c>
      <c r="L406">
        <v>0</v>
      </c>
      <c r="M406" s="4">
        <v>0</v>
      </c>
      <c r="N406">
        <f t="shared" si="6"/>
        <v>13</v>
      </c>
    </row>
    <row r="407" spans="1:14" x14ac:dyDescent="0.25">
      <c r="A407" s="2" t="s">
        <v>10096</v>
      </c>
      <c r="B407" s="2" t="s">
        <v>10097</v>
      </c>
      <c r="C407" s="2" t="s">
        <v>10098</v>
      </c>
      <c r="D407" s="2" t="s">
        <v>191</v>
      </c>
      <c r="E407" s="2" t="s">
        <v>191</v>
      </c>
      <c r="F407" s="2" t="s">
        <v>1488</v>
      </c>
      <c r="I407" s="2" t="s">
        <v>2062</v>
      </c>
      <c r="J407" s="4">
        <v>18</v>
      </c>
      <c r="K407" s="4">
        <v>9</v>
      </c>
      <c r="L407">
        <v>0</v>
      </c>
      <c r="M407" s="4">
        <v>0</v>
      </c>
      <c r="N407">
        <f t="shared" si="6"/>
        <v>13</v>
      </c>
    </row>
    <row r="408" spans="1:14" x14ac:dyDescent="0.25">
      <c r="A408" s="2" t="s">
        <v>10099</v>
      </c>
      <c r="B408" s="2" t="s">
        <v>10100</v>
      </c>
      <c r="C408" s="2" t="s">
        <v>10101</v>
      </c>
      <c r="D408" s="2" t="s">
        <v>191</v>
      </c>
      <c r="E408" s="2" t="s">
        <v>191</v>
      </c>
      <c r="F408" s="2" t="s">
        <v>1711</v>
      </c>
      <c r="I408" s="2" t="s">
        <v>2062</v>
      </c>
      <c r="J408" s="4">
        <v>14.99</v>
      </c>
      <c r="K408" s="4">
        <v>7.79</v>
      </c>
      <c r="L408">
        <v>1</v>
      </c>
      <c r="M408" s="4">
        <v>0</v>
      </c>
      <c r="N408">
        <f t="shared" si="6"/>
        <v>13</v>
      </c>
    </row>
    <row r="409" spans="1:14" x14ac:dyDescent="0.25">
      <c r="A409" s="2" t="s">
        <v>10102</v>
      </c>
      <c r="B409" s="2" t="s">
        <v>10103</v>
      </c>
      <c r="C409" s="2" t="s">
        <v>10104</v>
      </c>
      <c r="D409" s="2" t="s">
        <v>191</v>
      </c>
      <c r="E409" s="2" t="s">
        <v>191</v>
      </c>
      <c r="F409" s="2" t="s">
        <v>1711</v>
      </c>
      <c r="I409" s="2" t="s">
        <v>2062</v>
      </c>
      <c r="J409" s="4">
        <v>14.99</v>
      </c>
      <c r="K409" s="4">
        <v>8.69</v>
      </c>
      <c r="L409">
        <v>1</v>
      </c>
      <c r="M409" s="4">
        <v>0</v>
      </c>
      <c r="N409">
        <f t="shared" si="6"/>
        <v>13</v>
      </c>
    </row>
    <row r="410" spans="1:14" x14ac:dyDescent="0.25">
      <c r="A410" s="2" t="s">
        <v>10105</v>
      </c>
      <c r="B410" s="2" t="s">
        <v>10106</v>
      </c>
      <c r="C410" s="2" t="s">
        <v>10107</v>
      </c>
      <c r="D410" s="2" t="s">
        <v>191</v>
      </c>
      <c r="E410" s="2" t="s">
        <v>191</v>
      </c>
      <c r="F410" s="2" t="s">
        <v>17</v>
      </c>
      <c r="I410" s="2" t="s">
        <v>2062</v>
      </c>
      <c r="J410" s="4">
        <v>17.989999999999998</v>
      </c>
      <c r="K410" s="4">
        <v>10.43</v>
      </c>
      <c r="L410">
        <v>1</v>
      </c>
      <c r="M410" s="4">
        <v>0</v>
      </c>
      <c r="N410">
        <f t="shared" si="6"/>
        <v>13</v>
      </c>
    </row>
    <row r="411" spans="1:14" x14ac:dyDescent="0.25">
      <c r="A411" s="2" t="s">
        <v>10108</v>
      </c>
      <c r="B411" s="2" t="s">
        <v>10109</v>
      </c>
      <c r="C411" s="2" t="s">
        <v>10110</v>
      </c>
      <c r="D411" s="2" t="s">
        <v>191</v>
      </c>
      <c r="E411" s="2" t="s">
        <v>191</v>
      </c>
      <c r="F411" s="2" t="s">
        <v>1829</v>
      </c>
      <c r="I411" s="2" t="s">
        <v>2062</v>
      </c>
      <c r="J411" s="4">
        <v>21.99</v>
      </c>
      <c r="K411" s="4">
        <v>11.43</v>
      </c>
      <c r="L411">
        <v>0</v>
      </c>
      <c r="M411" s="4">
        <v>0</v>
      </c>
      <c r="N411">
        <f t="shared" si="6"/>
        <v>13</v>
      </c>
    </row>
    <row r="412" spans="1:14" x14ac:dyDescent="0.25">
      <c r="A412" s="2" t="s">
        <v>10111</v>
      </c>
      <c r="B412" s="2" t="s">
        <v>10112</v>
      </c>
      <c r="C412" s="2" t="s">
        <v>10113</v>
      </c>
      <c r="D412" s="2" t="s">
        <v>191</v>
      </c>
      <c r="E412" s="2" t="s">
        <v>191</v>
      </c>
      <c r="F412" s="2" t="s">
        <v>1683</v>
      </c>
      <c r="I412" s="2" t="s">
        <v>2062</v>
      </c>
      <c r="J412" s="4">
        <v>16.989999999999998</v>
      </c>
      <c r="K412" s="4">
        <v>8.83</v>
      </c>
      <c r="L412">
        <v>0</v>
      </c>
      <c r="M412" s="4">
        <v>0</v>
      </c>
      <c r="N412">
        <f t="shared" si="6"/>
        <v>13</v>
      </c>
    </row>
    <row r="413" spans="1:14" x14ac:dyDescent="0.25">
      <c r="A413" s="2" t="s">
        <v>10114</v>
      </c>
      <c r="B413" s="2" t="s">
        <v>10115</v>
      </c>
      <c r="C413" s="2" t="s">
        <v>10116</v>
      </c>
      <c r="D413" s="2" t="s">
        <v>1721</v>
      </c>
      <c r="E413" s="2" t="s">
        <v>191</v>
      </c>
      <c r="F413" s="2" t="s">
        <v>1458</v>
      </c>
      <c r="I413" s="2" t="s">
        <v>2062</v>
      </c>
      <c r="J413" s="4">
        <v>16.989999999999998</v>
      </c>
      <c r="K413" s="4">
        <v>10.76</v>
      </c>
      <c r="L413">
        <v>0</v>
      </c>
      <c r="M413" s="4">
        <v>0</v>
      </c>
      <c r="N413">
        <f t="shared" si="6"/>
        <v>13</v>
      </c>
    </row>
    <row r="414" spans="1:14" x14ac:dyDescent="0.25">
      <c r="A414" s="2" t="s">
        <v>10117</v>
      </c>
      <c r="B414" s="2" t="s">
        <v>10118</v>
      </c>
      <c r="C414" s="2" t="s">
        <v>10119</v>
      </c>
      <c r="D414" s="2" t="s">
        <v>191</v>
      </c>
      <c r="E414" s="2" t="s">
        <v>191</v>
      </c>
      <c r="F414" s="2" t="s">
        <v>1511</v>
      </c>
      <c r="I414" s="2" t="s">
        <v>2062</v>
      </c>
      <c r="J414" s="4">
        <v>16.989999999999998</v>
      </c>
      <c r="K414" s="4">
        <v>9.51</v>
      </c>
      <c r="L414">
        <v>1</v>
      </c>
      <c r="M414" s="4">
        <v>0</v>
      </c>
      <c r="N414">
        <f t="shared" si="6"/>
        <v>13</v>
      </c>
    </row>
    <row r="415" spans="1:14" x14ac:dyDescent="0.25">
      <c r="A415" s="2" t="s">
        <v>10120</v>
      </c>
      <c r="B415" s="2" t="s">
        <v>10121</v>
      </c>
      <c r="C415" s="2" t="s">
        <v>10122</v>
      </c>
      <c r="D415" s="2" t="s">
        <v>191</v>
      </c>
      <c r="E415" s="2" t="s">
        <v>191</v>
      </c>
      <c r="F415" s="2" t="s">
        <v>1482</v>
      </c>
      <c r="I415" s="2" t="s">
        <v>2062</v>
      </c>
      <c r="J415" s="4">
        <v>19.989999999999998</v>
      </c>
      <c r="K415" s="4">
        <v>10.39</v>
      </c>
      <c r="L415">
        <v>0</v>
      </c>
      <c r="M415" s="4">
        <v>0</v>
      </c>
      <c r="N415">
        <f t="shared" si="6"/>
        <v>13</v>
      </c>
    </row>
    <row r="416" spans="1:14" x14ac:dyDescent="0.25">
      <c r="A416" s="2" t="s">
        <v>10123</v>
      </c>
      <c r="B416" s="2" t="s">
        <v>10124</v>
      </c>
      <c r="C416" s="2" t="s">
        <v>10125</v>
      </c>
      <c r="D416" s="2" t="s">
        <v>191</v>
      </c>
      <c r="E416" s="2" t="s">
        <v>191</v>
      </c>
      <c r="F416" s="2" t="s">
        <v>17</v>
      </c>
      <c r="I416" s="2" t="s">
        <v>2062</v>
      </c>
      <c r="J416" s="4">
        <v>39.99</v>
      </c>
      <c r="K416" s="4">
        <v>20</v>
      </c>
      <c r="L416">
        <v>0</v>
      </c>
      <c r="M416" s="4">
        <v>0</v>
      </c>
      <c r="N416">
        <f t="shared" si="6"/>
        <v>13</v>
      </c>
    </row>
    <row r="417" spans="1:14" x14ac:dyDescent="0.25">
      <c r="A417" s="2" t="s">
        <v>10126</v>
      </c>
      <c r="B417" s="2" t="s">
        <v>10127</v>
      </c>
      <c r="C417" s="2" t="s">
        <v>1348</v>
      </c>
      <c r="D417" s="2" t="s">
        <v>190</v>
      </c>
      <c r="E417" s="2" t="s">
        <v>191</v>
      </c>
      <c r="F417" s="2" t="s">
        <v>291</v>
      </c>
      <c r="I417" s="2" t="s">
        <v>2062</v>
      </c>
      <c r="J417" s="4">
        <v>15.99</v>
      </c>
      <c r="K417" s="4">
        <v>8.31</v>
      </c>
      <c r="L417">
        <v>4</v>
      </c>
      <c r="M417" s="4">
        <v>0</v>
      </c>
      <c r="N417">
        <f t="shared" si="6"/>
        <v>13</v>
      </c>
    </row>
    <row r="418" spans="1:14" x14ac:dyDescent="0.25">
      <c r="A418" s="2" t="s">
        <v>10128</v>
      </c>
      <c r="B418" s="2" t="s">
        <v>10129</v>
      </c>
      <c r="C418" s="2" t="s">
        <v>10130</v>
      </c>
      <c r="D418" s="2" t="s">
        <v>191</v>
      </c>
      <c r="E418" s="2" t="s">
        <v>191</v>
      </c>
      <c r="F418" s="2" t="s">
        <v>1711</v>
      </c>
      <c r="I418" s="2" t="s">
        <v>2062</v>
      </c>
      <c r="J418" s="4">
        <v>14.99</v>
      </c>
      <c r="K418" s="4">
        <v>7.79</v>
      </c>
      <c r="L418">
        <v>2</v>
      </c>
      <c r="M418" s="4">
        <v>0</v>
      </c>
      <c r="N418">
        <f t="shared" si="6"/>
        <v>13</v>
      </c>
    </row>
    <row r="419" spans="1:14" x14ac:dyDescent="0.25">
      <c r="A419" s="2" t="s">
        <v>10131</v>
      </c>
      <c r="B419" s="2" t="s">
        <v>10132</v>
      </c>
      <c r="C419" s="2" t="s">
        <v>10133</v>
      </c>
      <c r="D419" s="2" t="s">
        <v>191</v>
      </c>
      <c r="E419" s="2" t="s">
        <v>191</v>
      </c>
      <c r="F419" s="2" t="s">
        <v>1511</v>
      </c>
      <c r="I419" s="2" t="s">
        <v>2062</v>
      </c>
      <c r="J419" s="4">
        <v>14.99</v>
      </c>
      <c r="K419" s="4">
        <v>7.79</v>
      </c>
      <c r="L419">
        <v>0</v>
      </c>
      <c r="M419" s="4">
        <v>0</v>
      </c>
      <c r="N419">
        <f t="shared" si="6"/>
        <v>13</v>
      </c>
    </row>
    <row r="420" spans="1:14" x14ac:dyDescent="0.25">
      <c r="A420" s="2" t="s">
        <v>10134</v>
      </c>
      <c r="B420" s="2" t="s">
        <v>10135</v>
      </c>
      <c r="C420" s="2" t="s">
        <v>10136</v>
      </c>
      <c r="D420" s="2" t="s">
        <v>190</v>
      </c>
      <c r="E420" s="2" t="s">
        <v>191</v>
      </c>
      <c r="F420" s="2" t="s">
        <v>402</v>
      </c>
      <c r="G420" s="2" t="s">
        <v>491</v>
      </c>
      <c r="I420" s="2" t="s">
        <v>2062</v>
      </c>
      <c r="J420" s="4">
        <v>17.989999999999998</v>
      </c>
      <c r="K420" s="4">
        <v>8.8110999999999997</v>
      </c>
      <c r="L420">
        <v>7</v>
      </c>
      <c r="M420" s="4">
        <v>0</v>
      </c>
      <c r="N420">
        <f t="shared" si="6"/>
        <v>13</v>
      </c>
    </row>
    <row r="421" spans="1:14" x14ac:dyDescent="0.25">
      <c r="A421" s="2" t="s">
        <v>10137</v>
      </c>
      <c r="B421" s="2" t="s">
        <v>10138</v>
      </c>
      <c r="C421" s="2" t="s">
        <v>1240</v>
      </c>
      <c r="D421" s="2" t="s">
        <v>190</v>
      </c>
      <c r="E421" s="2" t="s">
        <v>191</v>
      </c>
      <c r="F421" s="2" t="s">
        <v>238</v>
      </c>
      <c r="G421" s="2" t="s">
        <v>3370</v>
      </c>
      <c r="I421" s="2" t="s">
        <v>2062</v>
      </c>
      <c r="J421" s="4">
        <v>16.989999999999998</v>
      </c>
      <c r="K421" s="4">
        <v>8.4254999999999995</v>
      </c>
      <c r="L421">
        <v>4</v>
      </c>
      <c r="M421" s="4">
        <v>0</v>
      </c>
      <c r="N421">
        <f t="shared" si="6"/>
        <v>13</v>
      </c>
    </row>
    <row r="422" spans="1:14" x14ac:dyDescent="0.25">
      <c r="A422" s="2" t="s">
        <v>10139</v>
      </c>
      <c r="B422" s="2" t="s">
        <v>10140</v>
      </c>
      <c r="C422" s="2" t="s">
        <v>10141</v>
      </c>
      <c r="D422" s="2" t="s">
        <v>191</v>
      </c>
      <c r="E422" s="2" t="s">
        <v>191</v>
      </c>
      <c r="F422" s="2" t="s">
        <v>1912</v>
      </c>
      <c r="I422" s="2" t="s">
        <v>2062</v>
      </c>
      <c r="J422" s="4">
        <v>14.99</v>
      </c>
      <c r="K422" s="4">
        <v>7.3125</v>
      </c>
      <c r="L422">
        <v>4</v>
      </c>
      <c r="M422" s="4">
        <v>0</v>
      </c>
      <c r="N422">
        <f t="shared" si="6"/>
        <v>13</v>
      </c>
    </row>
    <row r="423" spans="1:14" x14ac:dyDescent="0.25">
      <c r="A423" s="2" t="s">
        <v>10142</v>
      </c>
      <c r="B423" s="2" t="s">
        <v>10143</v>
      </c>
      <c r="C423" s="2" t="s">
        <v>10144</v>
      </c>
      <c r="D423" s="2" t="s">
        <v>191</v>
      </c>
      <c r="E423" s="2" t="s">
        <v>191</v>
      </c>
      <c r="F423" s="2" t="s">
        <v>3178</v>
      </c>
      <c r="I423" s="2" t="s">
        <v>2062</v>
      </c>
      <c r="J423" s="4">
        <v>16.989999999999998</v>
      </c>
      <c r="K423" s="4">
        <v>8.83</v>
      </c>
      <c r="L423">
        <v>0</v>
      </c>
      <c r="M423" s="4">
        <v>0</v>
      </c>
      <c r="N423">
        <f t="shared" si="6"/>
        <v>13</v>
      </c>
    </row>
    <row r="424" spans="1:14" x14ac:dyDescent="0.25">
      <c r="A424" s="2" t="s">
        <v>10145</v>
      </c>
      <c r="B424" s="2" t="s">
        <v>10146</v>
      </c>
      <c r="C424" s="2" t="s">
        <v>10144</v>
      </c>
      <c r="D424" s="2" t="s">
        <v>191</v>
      </c>
      <c r="E424" s="2" t="s">
        <v>191</v>
      </c>
      <c r="F424" s="2" t="s">
        <v>3178</v>
      </c>
      <c r="I424" s="2" t="s">
        <v>2062</v>
      </c>
      <c r="J424" s="4">
        <v>15.99</v>
      </c>
      <c r="K424" s="4">
        <v>8.31</v>
      </c>
      <c r="L424">
        <v>0</v>
      </c>
      <c r="M424" s="4">
        <v>0</v>
      </c>
      <c r="N424">
        <f t="shared" si="6"/>
        <v>13</v>
      </c>
    </row>
    <row r="425" spans="1:14" x14ac:dyDescent="0.25">
      <c r="A425" s="2" t="s">
        <v>10147</v>
      </c>
      <c r="B425" s="2" t="s">
        <v>10148</v>
      </c>
      <c r="C425" s="2" t="s">
        <v>10149</v>
      </c>
      <c r="D425" s="2" t="s">
        <v>190</v>
      </c>
      <c r="E425" s="2" t="s">
        <v>191</v>
      </c>
      <c r="F425" s="2" t="s">
        <v>186</v>
      </c>
      <c r="I425" s="2" t="s">
        <v>2062</v>
      </c>
      <c r="J425" s="4">
        <v>20</v>
      </c>
      <c r="K425" s="4">
        <v>0.01</v>
      </c>
      <c r="L425">
        <v>0</v>
      </c>
      <c r="M425" s="4">
        <v>0</v>
      </c>
      <c r="N425">
        <f t="shared" si="6"/>
        <v>13</v>
      </c>
    </row>
    <row r="426" spans="1:14" x14ac:dyDescent="0.25">
      <c r="A426" s="2" t="s">
        <v>10150</v>
      </c>
      <c r="B426" s="2" t="s">
        <v>10151</v>
      </c>
      <c r="C426" s="2" t="s">
        <v>10152</v>
      </c>
      <c r="D426" s="2" t="s">
        <v>190</v>
      </c>
      <c r="E426" s="2" t="s">
        <v>191</v>
      </c>
      <c r="F426" s="2" t="s">
        <v>238</v>
      </c>
      <c r="I426" s="2" t="s">
        <v>2062</v>
      </c>
      <c r="J426" s="4">
        <v>12.99</v>
      </c>
      <c r="K426" s="4">
        <v>6.5</v>
      </c>
      <c r="L426">
        <v>0</v>
      </c>
      <c r="M426" s="4">
        <v>0</v>
      </c>
      <c r="N426">
        <f t="shared" si="6"/>
        <v>13</v>
      </c>
    </row>
    <row r="427" spans="1:14" x14ac:dyDescent="0.25">
      <c r="A427" s="2" t="s">
        <v>10153</v>
      </c>
      <c r="B427" s="2" t="s">
        <v>10154</v>
      </c>
      <c r="C427" s="2" t="s">
        <v>10155</v>
      </c>
      <c r="D427" s="2" t="s">
        <v>190</v>
      </c>
      <c r="E427" s="2" t="s">
        <v>191</v>
      </c>
      <c r="F427" s="2" t="s">
        <v>332</v>
      </c>
      <c r="H427" s="2" t="s">
        <v>59</v>
      </c>
      <c r="I427" s="2" t="s">
        <v>2062</v>
      </c>
      <c r="J427" s="4">
        <v>32</v>
      </c>
      <c r="K427" s="4">
        <v>0.01</v>
      </c>
      <c r="L427">
        <v>0</v>
      </c>
      <c r="M427" s="4">
        <v>0</v>
      </c>
      <c r="N427">
        <f t="shared" si="6"/>
        <v>13</v>
      </c>
    </row>
    <row r="428" spans="1:14" x14ac:dyDescent="0.25">
      <c r="A428" s="2" t="s">
        <v>10156</v>
      </c>
      <c r="B428" s="2" t="s">
        <v>10157</v>
      </c>
      <c r="C428" s="2" t="s">
        <v>9898</v>
      </c>
      <c r="D428" s="2" t="s">
        <v>190</v>
      </c>
      <c r="E428" s="2" t="s">
        <v>191</v>
      </c>
      <c r="F428" s="2" t="s">
        <v>1194</v>
      </c>
      <c r="I428" s="2" t="s">
        <v>2062</v>
      </c>
      <c r="J428" s="4">
        <v>20</v>
      </c>
      <c r="K428" s="4">
        <v>10.8</v>
      </c>
      <c r="L428">
        <v>0</v>
      </c>
      <c r="M428" s="4">
        <v>0</v>
      </c>
      <c r="N428">
        <f t="shared" si="6"/>
        <v>13</v>
      </c>
    </row>
    <row r="429" spans="1:14" x14ac:dyDescent="0.25">
      <c r="A429" s="2" t="s">
        <v>10158</v>
      </c>
      <c r="B429" s="2" t="s">
        <v>10159</v>
      </c>
      <c r="C429" s="2" t="s">
        <v>10160</v>
      </c>
      <c r="D429" s="2" t="s">
        <v>190</v>
      </c>
      <c r="E429" s="2" t="s">
        <v>191</v>
      </c>
      <c r="F429" s="2" t="s">
        <v>186</v>
      </c>
      <c r="I429" s="2" t="s">
        <v>2062</v>
      </c>
      <c r="J429" s="4">
        <v>21.99</v>
      </c>
      <c r="K429" s="4">
        <v>0.01</v>
      </c>
      <c r="L429">
        <v>0</v>
      </c>
      <c r="M429" s="4">
        <v>0</v>
      </c>
      <c r="N429">
        <f t="shared" si="6"/>
        <v>13</v>
      </c>
    </row>
    <row r="430" spans="1:14" x14ac:dyDescent="0.25">
      <c r="A430" s="2" t="s">
        <v>10161</v>
      </c>
      <c r="B430" s="2" t="s">
        <v>10162</v>
      </c>
      <c r="C430" s="2" t="s">
        <v>10163</v>
      </c>
      <c r="D430" s="2" t="s">
        <v>190</v>
      </c>
      <c r="E430" s="2" t="s">
        <v>191</v>
      </c>
      <c r="F430" s="2" t="s">
        <v>390</v>
      </c>
      <c r="I430" s="2" t="s">
        <v>2062</v>
      </c>
      <c r="J430" s="4">
        <v>20</v>
      </c>
      <c r="K430" s="4">
        <v>9.35</v>
      </c>
      <c r="L430">
        <v>0</v>
      </c>
      <c r="M430" s="4">
        <v>0</v>
      </c>
      <c r="N430">
        <f t="shared" si="6"/>
        <v>13</v>
      </c>
    </row>
    <row r="431" spans="1:14" x14ac:dyDescent="0.25">
      <c r="A431" s="2" t="s">
        <v>10164</v>
      </c>
      <c r="B431" s="2" t="s">
        <v>10165</v>
      </c>
      <c r="C431" s="2" t="s">
        <v>3260</v>
      </c>
      <c r="D431" s="2" t="s">
        <v>190</v>
      </c>
      <c r="E431" s="2" t="s">
        <v>191</v>
      </c>
      <c r="F431" s="2" t="s">
        <v>210</v>
      </c>
      <c r="I431" s="2" t="s">
        <v>2062</v>
      </c>
      <c r="J431" s="4">
        <v>12.99</v>
      </c>
      <c r="K431" s="4">
        <v>0.01</v>
      </c>
      <c r="L431">
        <v>0</v>
      </c>
      <c r="M431" s="4">
        <v>0</v>
      </c>
      <c r="N431">
        <f t="shared" si="6"/>
        <v>13</v>
      </c>
    </row>
    <row r="432" spans="1:14" x14ac:dyDescent="0.25">
      <c r="A432" s="2" t="s">
        <v>10166</v>
      </c>
      <c r="B432" s="2" t="s">
        <v>10167</v>
      </c>
      <c r="C432" s="2" t="s">
        <v>10168</v>
      </c>
      <c r="D432" s="2" t="s">
        <v>190</v>
      </c>
      <c r="E432" s="2" t="s">
        <v>191</v>
      </c>
      <c r="F432" s="2" t="s">
        <v>291</v>
      </c>
      <c r="I432" s="2" t="s">
        <v>2062</v>
      </c>
      <c r="J432" s="4">
        <v>17.989999999999998</v>
      </c>
      <c r="K432" s="4">
        <v>0.01</v>
      </c>
      <c r="L432">
        <v>0</v>
      </c>
      <c r="M432" s="4">
        <v>0</v>
      </c>
      <c r="N432">
        <f t="shared" si="6"/>
        <v>13</v>
      </c>
    </row>
    <row r="433" spans="1:14" x14ac:dyDescent="0.25">
      <c r="A433" s="2" t="s">
        <v>10169</v>
      </c>
      <c r="B433" s="2" t="s">
        <v>10170</v>
      </c>
      <c r="C433" s="2" t="s">
        <v>10171</v>
      </c>
      <c r="D433" s="2" t="s">
        <v>191</v>
      </c>
      <c r="E433" s="2" t="s">
        <v>191</v>
      </c>
      <c r="F433" s="2" t="s">
        <v>17</v>
      </c>
      <c r="I433" s="2" t="s">
        <v>2062</v>
      </c>
      <c r="J433" s="4">
        <v>40</v>
      </c>
      <c r="K433" s="4">
        <v>24</v>
      </c>
      <c r="L433">
        <v>1</v>
      </c>
      <c r="M433" s="4">
        <v>0</v>
      </c>
      <c r="N433">
        <f t="shared" si="6"/>
        <v>13</v>
      </c>
    </row>
    <row r="434" spans="1:14" x14ac:dyDescent="0.25">
      <c r="A434" s="2" t="s">
        <v>10172</v>
      </c>
      <c r="B434" s="2" t="s">
        <v>10173</v>
      </c>
      <c r="C434" s="2" t="s">
        <v>10174</v>
      </c>
      <c r="D434" s="2" t="s">
        <v>190</v>
      </c>
      <c r="E434" s="2" t="s">
        <v>191</v>
      </c>
      <c r="F434" s="2" t="s">
        <v>199</v>
      </c>
      <c r="I434" s="2" t="s">
        <v>2062</v>
      </c>
      <c r="J434" s="4">
        <v>59.99</v>
      </c>
      <c r="K434" s="4">
        <v>31.19</v>
      </c>
      <c r="L434">
        <v>0</v>
      </c>
      <c r="M434" s="4">
        <v>0</v>
      </c>
      <c r="N434">
        <f t="shared" si="6"/>
        <v>13</v>
      </c>
    </row>
    <row r="435" spans="1:14" x14ac:dyDescent="0.25">
      <c r="A435" s="2" t="s">
        <v>10175</v>
      </c>
      <c r="B435" s="2" t="s">
        <v>10176</v>
      </c>
      <c r="C435" s="2" t="s">
        <v>10177</v>
      </c>
      <c r="D435" s="2" t="s">
        <v>190</v>
      </c>
      <c r="E435" s="2" t="s">
        <v>191</v>
      </c>
      <c r="F435" s="2" t="s">
        <v>186</v>
      </c>
      <c r="I435" s="2" t="s">
        <v>2062</v>
      </c>
      <c r="J435" s="4">
        <v>22</v>
      </c>
      <c r="K435" s="4">
        <v>13.2</v>
      </c>
      <c r="L435">
        <v>0</v>
      </c>
      <c r="M435" s="4">
        <v>0</v>
      </c>
      <c r="N435">
        <f t="shared" si="6"/>
        <v>13</v>
      </c>
    </row>
    <row r="436" spans="1:14" x14ac:dyDescent="0.25">
      <c r="A436" s="2" t="s">
        <v>10178</v>
      </c>
      <c r="B436" s="2" t="s">
        <v>10179</v>
      </c>
      <c r="C436" s="2" t="s">
        <v>10180</v>
      </c>
      <c r="D436" s="2" t="s">
        <v>190</v>
      </c>
      <c r="E436" s="2" t="s">
        <v>191</v>
      </c>
      <c r="F436" s="2" t="s">
        <v>358</v>
      </c>
      <c r="I436" s="2" t="s">
        <v>2062</v>
      </c>
      <c r="J436" s="4">
        <v>20</v>
      </c>
      <c r="K436" s="4">
        <v>0.01</v>
      </c>
      <c r="L436">
        <v>0</v>
      </c>
      <c r="M436" s="4">
        <v>0</v>
      </c>
      <c r="N436">
        <f t="shared" si="6"/>
        <v>13</v>
      </c>
    </row>
    <row r="437" spans="1:14" x14ac:dyDescent="0.25">
      <c r="A437" s="2" t="s">
        <v>10181</v>
      </c>
      <c r="B437" s="2" t="s">
        <v>10182</v>
      </c>
      <c r="C437" s="2" t="s">
        <v>10183</v>
      </c>
      <c r="D437" s="2" t="s">
        <v>190</v>
      </c>
      <c r="E437" s="2" t="s">
        <v>191</v>
      </c>
      <c r="F437" s="2" t="s">
        <v>380</v>
      </c>
      <c r="I437" s="2" t="s">
        <v>2062</v>
      </c>
      <c r="J437" s="4">
        <v>36</v>
      </c>
      <c r="K437" s="4">
        <v>20.99</v>
      </c>
      <c r="L437">
        <v>0</v>
      </c>
      <c r="M437" s="4">
        <v>0</v>
      </c>
      <c r="N437">
        <f t="shared" si="6"/>
        <v>13</v>
      </c>
    </row>
    <row r="438" spans="1:14" x14ac:dyDescent="0.25">
      <c r="A438" s="2" t="s">
        <v>10184</v>
      </c>
      <c r="B438" s="2" t="s">
        <v>10185</v>
      </c>
      <c r="C438" s="2" t="s">
        <v>10186</v>
      </c>
      <c r="D438" s="2" t="s">
        <v>190</v>
      </c>
      <c r="E438" s="2" t="s">
        <v>191</v>
      </c>
      <c r="F438" s="2" t="s">
        <v>424</v>
      </c>
      <c r="I438" s="2" t="s">
        <v>2062</v>
      </c>
      <c r="J438" s="4">
        <v>24.99</v>
      </c>
      <c r="K438" s="4">
        <v>16.239999999999998</v>
      </c>
      <c r="L438">
        <v>0</v>
      </c>
      <c r="M438" s="4">
        <v>0</v>
      </c>
      <c r="N438">
        <f t="shared" si="6"/>
        <v>13</v>
      </c>
    </row>
    <row r="439" spans="1:14" x14ac:dyDescent="0.25">
      <c r="A439" s="2" t="s">
        <v>10187</v>
      </c>
      <c r="B439" s="2" t="s">
        <v>10188</v>
      </c>
      <c r="C439" s="2" t="s">
        <v>10189</v>
      </c>
      <c r="D439" s="2" t="s">
        <v>190</v>
      </c>
      <c r="E439" s="2" t="s">
        <v>191</v>
      </c>
      <c r="F439" s="2" t="s">
        <v>358</v>
      </c>
      <c r="I439" s="2" t="s">
        <v>2062</v>
      </c>
      <c r="J439" s="4">
        <v>45</v>
      </c>
      <c r="K439" s="4">
        <v>9</v>
      </c>
      <c r="L439">
        <v>0</v>
      </c>
      <c r="M439" s="4">
        <v>0</v>
      </c>
      <c r="N439">
        <f t="shared" si="6"/>
        <v>13</v>
      </c>
    </row>
    <row r="440" spans="1:14" x14ac:dyDescent="0.25">
      <c r="A440" s="2" t="s">
        <v>10190</v>
      </c>
      <c r="B440" s="2" t="s">
        <v>10191</v>
      </c>
      <c r="C440" s="2" t="s">
        <v>10192</v>
      </c>
      <c r="D440" s="2" t="s">
        <v>191</v>
      </c>
      <c r="E440" s="2" t="s">
        <v>191</v>
      </c>
      <c r="F440" s="2" t="s">
        <v>1501</v>
      </c>
      <c r="I440" s="2" t="s">
        <v>2062</v>
      </c>
      <c r="J440" s="4">
        <v>45</v>
      </c>
      <c r="K440" s="4">
        <v>39.979999999999997</v>
      </c>
      <c r="L440">
        <v>0</v>
      </c>
      <c r="M440" s="4">
        <v>0</v>
      </c>
      <c r="N440">
        <f t="shared" si="6"/>
        <v>13</v>
      </c>
    </row>
    <row r="441" spans="1:14" x14ac:dyDescent="0.25">
      <c r="A441" s="2" t="s">
        <v>10193</v>
      </c>
      <c r="B441" s="2" t="s">
        <v>10194</v>
      </c>
      <c r="C441" s="2" t="s">
        <v>10195</v>
      </c>
      <c r="D441" s="2" t="s">
        <v>190</v>
      </c>
      <c r="E441" s="2" t="s">
        <v>191</v>
      </c>
      <c r="F441" s="2" t="s">
        <v>199</v>
      </c>
      <c r="I441" s="2" t="s">
        <v>2062</v>
      </c>
      <c r="J441" s="4">
        <v>59.99</v>
      </c>
      <c r="K441" s="4">
        <v>35.39</v>
      </c>
      <c r="L441">
        <v>1</v>
      </c>
      <c r="M441" s="4">
        <v>0</v>
      </c>
      <c r="N441">
        <f t="shared" si="6"/>
        <v>13</v>
      </c>
    </row>
    <row r="442" spans="1:14" x14ac:dyDescent="0.25">
      <c r="A442" s="2" t="s">
        <v>10196</v>
      </c>
      <c r="B442" s="2" t="s">
        <v>10197</v>
      </c>
      <c r="C442" s="2" t="s">
        <v>570</v>
      </c>
      <c r="D442" s="2" t="s">
        <v>190</v>
      </c>
      <c r="E442" s="2" t="s">
        <v>191</v>
      </c>
      <c r="F442" s="2" t="s">
        <v>358</v>
      </c>
      <c r="H442" s="2" t="s">
        <v>59</v>
      </c>
      <c r="I442" s="2" t="s">
        <v>2062</v>
      </c>
      <c r="J442" s="4">
        <v>29</v>
      </c>
      <c r="K442" s="4">
        <v>10.79</v>
      </c>
      <c r="L442">
        <v>0</v>
      </c>
      <c r="M442" s="4">
        <v>0</v>
      </c>
      <c r="N442">
        <f t="shared" si="6"/>
        <v>13</v>
      </c>
    </row>
    <row r="443" spans="1:14" x14ac:dyDescent="0.25">
      <c r="A443" s="2" t="s">
        <v>10198</v>
      </c>
      <c r="B443" s="2" t="s">
        <v>10199</v>
      </c>
      <c r="C443" s="2" t="s">
        <v>10200</v>
      </c>
      <c r="D443" s="2" t="s">
        <v>190</v>
      </c>
      <c r="E443" s="2" t="s">
        <v>191</v>
      </c>
      <c r="F443" s="2" t="s">
        <v>380</v>
      </c>
      <c r="I443" s="2" t="s">
        <v>2062</v>
      </c>
      <c r="J443" s="4">
        <v>16.989999999999998</v>
      </c>
      <c r="K443" s="4">
        <v>0.01</v>
      </c>
      <c r="L443">
        <v>0</v>
      </c>
      <c r="M443" s="4">
        <v>0</v>
      </c>
      <c r="N443">
        <f t="shared" si="6"/>
        <v>13</v>
      </c>
    </row>
    <row r="444" spans="1:14" x14ac:dyDescent="0.25">
      <c r="A444" s="2" t="s">
        <v>10201</v>
      </c>
      <c r="B444" s="2" t="s">
        <v>10202</v>
      </c>
      <c r="C444" s="2" t="s">
        <v>10203</v>
      </c>
      <c r="D444" s="2" t="s">
        <v>190</v>
      </c>
      <c r="E444" s="2" t="s">
        <v>191</v>
      </c>
      <c r="F444" s="2" t="s">
        <v>508</v>
      </c>
      <c r="H444" s="2" t="s">
        <v>59</v>
      </c>
      <c r="I444" s="2" t="s">
        <v>2062</v>
      </c>
      <c r="J444" s="4">
        <v>49.99</v>
      </c>
      <c r="K444" s="4">
        <v>8.33</v>
      </c>
      <c r="L444">
        <v>0</v>
      </c>
      <c r="M444" s="4">
        <v>22.24</v>
      </c>
      <c r="N444">
        <f t="shared" si="6"/>
        <v>13</v>
      </c>
    </row>
    <row r="445" spans="1:14" x14ac:dyDescent="0.25">
      <c r="A445" s="2" t="s">
        <v>10204</v>
      </c>
      <c r="B445" s="2" t="s">
        <v>10205</v>
      </c>
      <c r="C445" s="2" t="s">
        <v>10206</v>
      </c>
      <c r="D445" s="2" t="s">
        <v>190</v>
      </c>
      <c r="E445" s="2" t="s">
        <v>191</v>
      </c>
      <c r="F445" s="2" t="s">
        <v>632</v>
      </c>
      <c r="H445" s="2" t="s">
        <v>59</v>
      </c>
      <c r="I445" s="2" t="s">
        <v>2062</v>
      </c>
      <c r="J445" s="4">
        <v>49.99</v>
      </c>
      <c r="K445" s="4">
        <v>8.33</v>
      </c>
      <c r="L445">
        <v>0</v>
      </c>
      <c r="M445" s="4">
        <v>22.24</v>
      </c>
      <c r="N445">
        <f t="shared" si="6"/>
        <v>13</v>
      </c>
    </row>
    <row r="446" spans="1:14" x14ac:dyDescent="0.25">
      <c r="A446" s="2" t="s">
        <v>10207</v>
      </c>
      <c r="B446" s="2" t="s">
        <v>10208</v>
      </c>
      <c r="C446" s="2" t="s">
        <v>10209</v>
      </c>
      <c r="D446" s="2" t="s">
        <v>190</v>
      </c>
      <c r="E446" s="2" t="s">
        <v>191</v>
      </c>
      <c r="F446" s="2" t="s">
        <v>780</v>
      </c>
      <c r="H446" s="2" t="s">
        <v>59</v>
      </c>
      <c r="I446" s="2" t="s">
        <v>2062</v>
      </c>
      <c r="J446" s="4">
        <v>49.99</v>
      </c>
      <c r="K446" s="4">
        <v>8.33</v>
      </c>
      <c r="L446">
        <v>0</v>
      </c>
      <c r="M446" s="4">
        <v>22.24</v>
      </c>
      <c r="N446">
        <f t="shared" si="6"/>
        <v>13</v>
      </c>
    </row>
    <row r="447" spans="1:14" x14ac:dyDescent="0.25">
      <c r="A447" s="2" t="s">
        <v>10210</v>
      </c>
      <c r="B447" s="2" t="s">
        <v>10211</v>
      </c>
      <c r="C447" s="2" t="s">
        <v>3940</v>
      </c>
      <c r="D447" s="2" t="s">
        <v>190</v>
      </c>
      <c r="E447" s="2" t="s">
        <v>191</v>
      </c>
      <c r="F447" s="2" t="s">
        <v>364</v>
      </c>
      <c r="I447" s="2" t="s">
        <v>2062</v>
      </c>
      <c r="J447" s="4">
        <v>16.989999999999998</v>
      </c>
      <c r="K447" s="4">
        <v>8.83</v>
      </c>
      <c r="L447">
        <v>1</v>
      </c>
      <c r="M447" s="4">
        <v>0</v>
      </c>
      <c r="N447">
        <f t="shared" si="6"/>
        <v>13</v>
      </c>
    </row>
    <row r="448" spans="1:14" x14ac:dyDescent="0.25">
      <c r="A448" s="2" t="s">
        <v>10212</v>
      </c>
      <c r="B448" s="2" t="s">
        <v>10213</v>
      </c>
      <c r="C448" s="2" t="s">
        <v>10214</v>
      </c>
      <c r="D448" s="2" t="s">
        <v>190</v>
      </c>
      <c r="E448" s="2" t="s">
        <v>191</v>
      </c>
      <c r="F448" s="2" t="s">
        <v>3347</v>
      </c>
      <c r="H448" s="2" t="s">
        <v>59</v>
      </c>
      <c r="I448" s="2" t="s">
        <v>2062</v>
      </c>
      <c r="J448" s="4">
        <v>20</v>
      </c>
      <c r="K448" s="4">
        <v>10.39</v>
      </c>
      <c r="L448">
        <v>0</v>
      </c>
      <c r="M448" s="4">
        <v>0</v>
      </c>
      <c r="N448">
        <f t="shared" si="6"/>
        <v>13</v>
      </c>
    </row>
    <row r="449" spans="1:14" x14ac:dyDescent="0.25">
      <c r="A449" s="2" t="s">
        <v>10215</v>
      </c>
      <c r="B449" s="2" t="s">
        <v>10216</v>
      </c>
      <c r="C449" s="2" t="s">
        <v>10217</v>
      </c>
      <c r="D449" s="2" t="s">
        <v>190</v>
      </c>
      <c r="E449" s="2" t="s">
        <v>191</v>
      </c>
      <c r="F449" s="2" t="s">
        <v>332</v>
      </c>
      <c r="I449" s="2" t="s">
        <v>2062</v>
      </c>
      <c r="J449" s="4">
        <v>28</v>
      </c>
      <c r="K449" s="4">
        <v>0.01</v>
      </c>
      <c r="L449">
        <v>0</v>
      </c>
      <c r="M449" s="4">
        <v>0</v>
      </c>
      <c r="N449">
        <f t="shared" si="6"/>
        <v>13</v>
      </c>
    </row>
    <row r="450" spans="1:14" x14ac:dyDescent="0.25">
      <c r="A450" s="2" t="s">
        <v>10218</v>
      </c>
      <c r="B450" s="2" t="s">
        <v>10219</v>
      </c>
      <c r="C450" s="2" t="s">
        <v>10220</v>
      </c>
      <c r="D450" s="2" t="s">
        <v>190</v>
      </c>
      <c r="E450" s="2" t="s">
        <v>191</v>
      </c>
      <c r="F450" s="2" t="s">
        <v>328</v>
      </c>
      <c r="J450" s="4">
        <v>24.99</v>
      </c>
      <c r="K450" s="4">
        <v>7.5</v>
      </c>
      <c r="L450">
        <v>0</v>
      </c>
      <c r="M450" s="4">
        <v>0</v>
      </c>
      <c r="N450">
        <f t="shared" si="6"/>
        <v>13</v>
      </c>
    </row>
    <row r="451" spans="1:14" x14ac:dyDescent="0.25">
      <c r="A451" s="2" t="s">
        <v>10221</v>
      </c>
      <c r="B451" s="2" t="s">
        <v>10222</v>
      </c>
      <c r="C451" s="2" t="s">
        <v>10223</v>
      </c>
      <c r="D451" s="2" t="s">
        <v>190</v>
      </c>
      <c r="E451" s="2" t="s">
        <v>191</v>
      </c>
      <c r="F451" s="2" t="s">
        <v>238</v>
      </c>
      <c r="J451" s="4">
        <v>29.99</v>
      </c>
      <c r="K451" s="4">
        <v>0.01</v>
      </c>
      <c r="L451">
        <v>0</v>
      </c>
      <c r="M451" s="4">
        <v>0</v>
      </c>
      <c r="N451">
        <f t="shared" ref="N451:N514" si="7">LEN(A451)</f>
        <v>13</v>
      </c>
    </row>
    <row r="452" spans="1:14" x14ac:dyDescent="0.25">
      <c r="A452" s="2" t="s">
        <v>10224</v>
      </c>
      <c r="B452" s="2" t="s">
        <v>10225</v>
      </c>
      <c r="C452" s="2" t="s">
        <v>10226</v>
      </c>
      <c r="D452" s="2" t="s">
        <v>190</v>
      </c>
      <c r="E452" s="2" t="s">
        <v>191</v>
      </c>
      <c r="F452" s="2" t="s">
        <v>380</v>
      </c>
      <c r="J452" s="4">
        <v>56.99</v>
      </c>
      <c r="K452" s="4">
        <v>28.49</v>
      </c>
      <c r="L452">
        <v>0</v>
      </c>
      <c r="M452" s="4">
        <v>0</v>
      </c>
      <c r="N452">
        <f t="shared" si="7"/>
        <v>13</v>
      </c>
    </row>
    <row r="453" spans="1:14" x14ac:dyDescent="0.25">
      <c r="A453" s="2" t="s">
        <v>10227</v>
      </c>
      <c r="B453" s="2" t="s">
        <v>10228</v>
      </c>
      <c r="C453" s="2" t="s">
        <v>10229</v>
      </c>
      <c r="D453" s="2" t="s">
        <v>190</v>
      </c>
      <c r="E453" s="2" t="s">
        <v>191</v>
      </c>
      <c r="F453" s="2" t="s">
        <v>592</v>
      </c>
      <c r="J453" s="4">
        <v>16.989999999999998</v>
      </c>
      <c r="K453" s="4">
        <v>7.27</v>
      </c>
      <c r="L453">
        <v>0</v>
      </c>
      <c r="M453" s="4">
        <v>16.989999999999998</v>
      </c>
      <c r="N453">
        <f t="shared" si="7"/>
        <v>13</v>
      </c>
    </row>
    <row r="454" spans="1:14" x14ac:dyDescent="0.25">
      <c r="A454" s="2" t="s">
        <v>10230</v>
      </c>
      <c r="B454" s="2" t="s">
        <v>10231</v>
      </c>
      <c r="C454" s="2" t="s">
        <v>10232</v>
      </c>
      <c r="D454" s="2" t="s">
        <v>190</v>
      </c>
      <c r="E454" s="2" t="s">
        <v>191</v>
      </c>
      <c r="F454" s="2" t="s">
        <v>238</v>
      </c>
      <c r="J454" s="4">
        <v>29.99</v>
      </c>
      <c r="K454" s="4">
        <v>0.01</v>
      </c>
      <c r="L454">
        <v>0</v>
      </c>
      <c r="M454" s="4">
        <v>0</v>
      </c>
      <c r="N454">
        <f t="shared" si="7"/>
        <v>13</v>
      </c>
    </row>
    <row r="455" spans="1:14" x14ac:dyDescent="0.25">
      <c r="A455" s="2" t="s">
        <v>10233</v>
      </c>
      <c r="B455" s="2" t="s">
        <v>10234</v>
      </c>
      <c r="C455" s="2" t="s">
        <v>10235</v>
      </c>
      <c r="D455" s="2" t="s">
        <v>190</v>
      </c>
      <c r="E455" s="2" t="s">
        <v>191</v>
      </c>
      <c r="F455" s="2" t="s">
        <v>186</v>
      </c>
      <c r="J455" s="4">
        <v>15.99</v>
      </c>
      <c r="K455" s="4">
        <v>0.01</v>
      </c>
      <c r="L455">
        <v>0</v>
      </c>
      <c r="M455" s="4">
        <v>0</v>
      </c>
      <c r="N455">
        <f t="shared" si="7"/>
        <v>13</v>
      </c>
    </row>
    <row r="456" spans="1:14" x14ac:dyDescent="0.25">
      <c r="A456" s="2" t="s">
        <v>10236</v>
      </c>
      <c r="B456" s="2" t="s">
        <v>10237</v>
      </c>
      <c r="C456" s="2" t="s">
        <v>10238</v>
      </c>
      <c r="D456" s="2" t="s">
        <v>190</v>
      </c>
      <c r="E456" s="2" t="s">
        <v>191</v>
      </c>
      <c r="F456" s="2" t="s">
        <v>199</v>
      </c>
      <c r="J456" s="4">
        <v>59.99</v>
      </c>
      <c r="K456" s="4">
        <v>26.39</v>
      </c>
      <c r="L456">
        <v>0</v>
      </c>
      <c r="M456" s="4">
        <v>0</v>
      </c>
      <c r="N456">
        <f t="shared" si="7"/>
        <v>13</v>
      </c>
    </row>
    <row r="457" spans="1:14" x14ac:dyDescent="0.25">
      <c r="A457" s="2" t="s">
        <v>10239</v>
      </c>
      <c r="B457" s="2" t="s">
        <v>10240</v>
      </c>
      <c r="C457" s="2" t="s">
        <v>10241</v>
      </c>
      <c r="D457" s="2" t="s">
        <v>190</v>
      </c>
      <c r="E457" s="2" t="s">
        <v>191</v>
      </c>
      <c r="F457" s="2" t="s">
        <v>210</v>
      </c>
      <c r="J457" s="4">
        <v>40</v>
      </c>
      <c r="K457" s="4">
        <v>24</v>
      </c>
      <c r="L457">
        <v>0</v>
      </c>
      <c r="M457" s="4">
        <v>34.99</v>
      </c>
      <c r="N457">
        <f t="shared" si="7"/>
        <v>13</v>
      </c>
    </row>
    <row r="458" spans="1:14" x14ac:dyDescent="0.25">
      <c r="A458" s="2" t="s">
        <v>10242</v>
      </c>
      <c r="B458" s="2" t="s">
        <v>10243</v>
      </c>
      <c r="C458" s="2" t="s">
        <v>10244</v>
      </c>
      <c r="D458" s="2" t="s">
        <v>191</v>
      </c>
      <c r="E458" s="2" t="s">
        <v>191</v>
      </c>
      <c r="F458" s="2" t="s">
        <v>3124</v>
      </c>
      <c r="H458" s="2" t="s">
        <v>59</v>
      </c>
      <c r="I458" s="2" t="s">
        <v>2371</v>
      </c>
      <c r="J458" s="4">
        <v>39.99</v>
      </c>
      <c r="K458" s="4">
        <v>8.33</v>
      </c>
      <c r="L458">
        <v>0</v>
      </c>
      <c r="M458" s="4">
        <v>17.79</v>
      </c>
      <c r="N458">
        <f t="shared" si="7"/>
        <v>13</v>
      </c>
    </row>
    <row r="459" spans="1:14" x14ac:dyDescent="0.25">
      <c r="A459" s="2" t="s">
        <v>10245</v>
      </c>
      <c r="B459" s="2" t="s">
        <v>10246</v>
      </c>
      <c r="C459" s="2" t="s">
        <v>10247</v>
      </c>
      <c r="D459" s="2" t="s">
        <v>190</v>
      </c>
      <c r="E459" s="2" t="s">
        <v>191</v>
      </c>
      <c r="F459" s="2" t="s">
        <v>424</v>
      </c>
      <c r="J459" s="4">
        <v>24.99</v>
      </c>
      <c r="K459" s="4">
        <v>11.99</v>
      </c>
      <c r="L459">
        <v>0</v>
      </c>
      <c r="M459" s="4">
        <v>0</v>
      </c>
      <c r="N459">
        <f t="shared" si="7"/>
        <v>13</v>
      </c>
    </row>
    <row r="460" spans="1:14" x14ac:dyDescent="0.25">
      <c r="A460" s="2" t="s">
        <v>10248</v>
      </c>
      <c r="B460" s="2" t="s">
        <v>10249</v>
      </c>
      <c r="C460" s="2" t="s">
        <v>10250</v>
      </c>
      <c r="D460" s="2" t="s">
        <v>190</v>
      </c>
      <c r="E460" s="2" t="s">
        <v>191</v>
      </c>
      <c r="F460" s="2" t="s">
        <v>228</v>
      </c>
      <c r="J460" s="4">
        <v>39.99</v>
      </c>
      <c r="K460" s="4">
        <v>20.29</v>
      </c>
      <c r="L460">
        <v>0</v>
      </c>
      <c r="M460" s="4">
        <v>0</v>
      </c>
      <c r="N460">
        <f t="shared" si="7"/>
        <v>13</v>
      </c>
    </row>
    <row r="461" spans="1:14" x14ac:dyDescent="0.25">
      <c r="A461" s="2" t="s">
        <v>10252</v>
      </c>
      <c r="B461" s="2" t="s">
        <v>10253</v>
      </c>
      <c r="C461" s="2" t="s">
        <v>10254</v>
      </c>
      <c r="D461" s="2" t="s">
        <v>190</v>
      </c>
      <c r="E461" s="2" t="s">
        <v>191</v>
      </c>
      <c r="F461" s="2" t="s">
        <v>216</v>
      </c>
      <c r="J461" s="4">
        <v>28</v>
      </c>
      <c r="K461" s="4">
        <v>11.99</v>
      </c>
      <c r="L461">
        <v>0</v>
      </c>
      <c r="M461" s="4">
        <v>0</v>
      </c>
      <c r="N461">
        <f t="shared" si="7"/>
        <v>13</v>
      </c>
    </row>
    <row r="462" spans="1:14" x14ac:dyDescent="0.25">
      <c r="A462" s="2" t="s">
        <v>10255</v>
      </c>
      <c r="B462" s="2" t="s">
        <v>10256</v>
      </c>
      <c r="C462" s="2" t="s">
        <v>10257</v>
      </c>
      <c r="D462" s="2" t="s">
        <v>190</v>
      </c>
      <c r="E462" s="2" t="s">
        <v>191</v>
      </c>
      <c r="F462" s="2" t="s">
        <v>1194</v>
      </c>
      <c r="J462" s="4">
        <v>44.99</v>
      </c>
      <c r="K462" s="4">
        <v>13.5</v>
      </c>
      <c r="L462">
        <v>0</v>
      </c>
      <c r="M462" s="4">
        <v>0</v>
      </c>
      <c r="N462">
        <f t="shared" si="7"/>
        <v>13</v>
      </c>
    </row>
    <row r="463" spans="1:14" x14ac:dyDescent="0.25">
      <c r="A463" s="2" t="s">
        <v>10258</v>
      </c>
      <c r="B463" s="2" t="s">
        <v>10259</v>
      </c>
      <c r="C463" s="2" t="s">
        <v>10260</v>
      </c>
      <c r="D463" s="2" t="s">
        <v>190</v>
      </c>
      <c r="E463" s="2" t="s">
        <v>191</v>
      </c>
      <c r="F463" s="2" t="s">
        <v>210</v>
      </c>
      <c r="G463" s="2" t="s">
        <v>8274</v>
      </c>
      <c r="J463" s="4">
        <v>30</v>
      </c>
      <c r="K463" s="4">
        <v>18</v>
      </c>
      <c r="L463">
        <v>0</v>
      </c>
      <c r="M463" s="4">
        <v>0</v>
      </c>
      <c r="N463">
        <f t="shared" si="7"/>
        <v>13</v>
      </c>
    </row>
    <row r="464" spans="1:14" x14ac:dyDescent="0.25">
      <c r="A464" s="2" t="s">
        <v>10261</v>
      </c>
      <c r="B464" s="2" t="s">
        <v>10262</v>
      </c>
      <c r="C464" s="2" t="s">
        <v>10263</v>
      </c>
      <c r="D464" s="2" t="s">
        <v>190</v>
      </c>
      <c r="E464" s="2" t="s">
        <v>191</v>
      </c>
      <c r="F464" s="2" t="s">
        <v>1194</v>
      </c>
      <c r="J464" s="4">
        <v>175</v>
      </c>
      <c r="K464" s="4">
        <v>37.5</v>
      </c>
      <c r="L464">
        <v>0</v>
      </c>
      <c r="M464" s="4">
        <v>0</v>
      </c>
      <c r="N464">
        <f t="shared" si="7"/>
        <v>13</v>
      </c>
    </row>
    <row r="465" spans="1:14" x14ac:dyDescent="0.25">
      <c r="A465" s="2" t="s">
        <v>10264</v>
      </c>
      <c r="B465" s="2" t="s">
        <v>10265</v>
      </c>
      <c r="C465" s="2" t="s">
        <v>10266</v>
      </c>
      <c r="D465" s="2" t="s">
        <v>191</v>
      </c>
      <c r="E465" s="2" t="s">
        <v>191</v>
      </c>
      <c r="F465" s="2" t="s">
        <v>1815</v>
      </c>
      <c r="J465" s="4">
        <v>45</v>
      </c>
      <c r="K465" s="4">
        <v>22.5</v>
      </c>
      <c r="L465">
        <v>0</v>
      </c>
      <c r="M465" s="4">
        <v>0</v>
      </c>
      <c r="N465">
        <f t="shared" si="7"/>
        <v>13</v>
      </c>
    </row>
    <row r="466" spans="1:14" x14ac:dyDescent="0.25">
      <c r="A466" s="2" t="s">
        <v>10267</v>
      </c>
      <c r="B466" s="2" t="s">
        <v>10268</v>
      </c>
      <c r="C466" s="2" t="s">
        <v>10269</v>
      </c>
      <c r="D466" s="2" t="s">
        <v>191</v>
      </c>
      <c r="E466" s="2" t="s">
        <v>191</v>
      </c>
      <c r="F466" s="2" t="s">
        <v>1453</v>
      </c>
      <c r="J466" s="4">
        <v>59.99</v>
      </c>
      <c r="K466" s="4">
        <v>30</v>
      </c>
      <c r="L466">
        <v>5</v>
      </c>
      <c r="M466" s="4">
        <v>0</v>
      </c>
      <c r="N466">
        <f t="shared" si="7"/>
        <v>13</v>
      </c>
    </row>
    <row r="467" spans="1:14" x14ac:dyDescent="0.25">
      <c r="A467" s="2" t="s">
        <v>10270</v>
      </c>
      <c r="B467" s="2" t="s">
        <v>10271</v>
      </c>
      <c r="C467" s="2" t="s">
        <v>497</v>
      </c>
      <c r="D467" s="2" t="s">
        <v>190</v>
      </c>
      <c r="E467" s="2" t="s">
        <v>191</v>
      </c>
      <c r="F467" s="2" t="s">
        <v>4677</v>
      </c>
      <c r="J467" s="4">
        <v>54.99</v>
      </c>
      <c r="K467" s="4">
        <v>28.59</v>
      </c>
      <c r="L467">
        <v>0</v>
      </c>
      <c r="M467" s="4">
        <v>0</v>
      </c>
      <c r="N467">
        <f t="shared" si="7"/>
        <v>13</v>
      </c>
    </row>
    <row r="468" spans="1:14" x14ac:dyDescent="0.25">
      <c r="A468" s="2" t="s">
        <v>10274</v>
      </c>
      <c r="B468" s="2" t="s">
        <v>10275</v>
      </c>
      <c r="C468" s="2" t="s">
        <v>10276</v>
      </c>
      <c r="D468" s="2" t="s">
        <v>190</v>
      </c>
      <c r="E468" s="2" t="s">
        <v>191</v>
      </c>
      <c r="F468" s="2" t="s">
        <v>210</v>
      </c>
      <c r="J468" s="4">
        <v>19.989999999999998</v>
      </c>
      <c r="K468" s="4">
        <v>0.01</v>
      </c>
      <c r="L468">
        <v>0</v>
      </c>
      <c r="M468" s="4">
        <v>0</v>
      </c>
      <c r="N468">
        <f t="shared" si="7"/>
        <v>13</v>
      </c>
    </row>
    <row r="469" spans="1:14" x14ac:dyDescent="0.25">
      <c r="A469" s="2" t="s">
        <v>10277</v>
      </c>
      <c r="B469" s="2" t="s">
        <v>10278</v>
      </c>
      <c r="C469" s="2" t="s">
        <v>10279</v>
      </c>
      <c r="D469" s="2" t="s">
        <v>190</v>
      </c>
      <c r="E469" s="2" t="s">
        <v>191</v>
      </c>
      <c r="F469" s="2" t="s">
        <v>238</v>
      </c>
      <c r="J469" s="4">
        <v>18</v>
      </c>
      <c r="K469" s="4">
        <v>0.01</v>
      </c>
      <c r="L469">
        <v>0</v>
      </c>
      <c r="M469" s="4">
        <v>0</v>
      </c>
      <c r="N469">
        <f t="shared" si="7"/>
        <v>13</v>
      </c>
    </row>
    <row r="470" spans="1:14" x14ac:dyDescent="0.25">
      <c r="A470" s="2" t="s">
        <v>10280</v>
      </c>
      <c r="B470" s="2" t="s">
        <v>10281</v>
      </c>
      <c r="C470" s="2" t="s">
        <v>3301</v>
      </c>
      <c r="D470" s="2" t="s">
        <v>190</v>
      </c>
      <c r="E470" s="2" t="s">
        <v>191</v>
      </c>
      <c r="F470" s="2" t="s">
        <v>1633</v>
      </c>
      <c r="J470" s="4">
        <v>30</v>
      </c>
      <c r="K470" s="4">
        <v>18</v>
      </c>
      <c r="L470">
        <v>1</v>
      </c>
      <c r="M470" s="4">
        <v>0</v>
      </c>
      <c r="N470">
        <f t="shared" si="7"/>
        <v>13</v>
      </c>
    </row>
    <row r="471" spans="1:14" x14ac:dyDescent="0.25">
      <c r="A471" s="2" t="s">
        <v>10282</v>
      </c>
      <c r="B471" s="2" t="s">
        <v>10283</v>
      </c>
      <c r="C471" s="2" t="s">
        <v>10284</v>
      </c>
      <c r="D471" s="2" t="s">
        <v>190</v>
      </c>
      <c r="E471" s="2" t="s">
        <v>191</v>
      </c>
      <c r="F471" s="2" t="s">
        <v>424</v>
      </c>
      <c r="J471" s="4">
        <v>32</v>
      </c>
      <c r="K471" s="4">
        <v>19.2</v>
      </c>
      <c r="L471">
        <v>0</v>
      </c>
      <c r="M471" s="4">
        <v>0</v>
      </c>
      <c r="N471">
        <f t="shared" si="7"/>
        <v>13</v>
      </c>
    </row>
    <row r="472" spans="1:14" x14ac:dyDescent="0.25">
      <c r="A472" s="2" t="s">
        <v>10285</v>
      </c>
      <c r="B472" s="2" t="s">
        <v>10286</v>
      </c>
      <c r="C472" s="2" t="s">
        <v>10287</v>
      </c>
      <c r="D472" s="2" t="s">
        <v>190</v>
      </c>
      <c r="E472" s="2" t="s">
        <v>191</v>
      </c>
      <c r="F472" s="2" t="s">
        <v>364</v>
      </c>
      <c r="J472" s="4">
        <v>28</v>
      </c>
      <c r="K472" s="4">
        <v>16.8</v>
      </c>
      <c r="L472">
        <v>2</v>
      </c>
      <c r="M472" s="4">
        <v>0</v>
      </c>
      <c r="N472">
        <f t="shared" si="7"/>
        <v>13</v>
      </c>
    </row>
    <row r="473" spans="1:14" x14ac:dyDescent="0.25">
      <c r="A473" s="2" t="s">
        <v>10290</v>
      </c>
      <c r="B473" s="2" t="s">
        <v>10291</v>
      </c>
      <c r="C473" s="2" t="s">
        <v>3350</v>
      </c>
      <c r="D473" s="2" t="s">
        <v>190</v>
      </c>
      <c r="E473" s="2" t="s">
        <v>191</v>
      </c>
      <c r="F473" s="2" t="s">
        <v>228</v>
      </c>
      <c r="J473" s="4">
        <v>24.99</v>
      </c>
      <c r="K473" s="4">
        <v>12.99</v>
      </c>
      <c r="L473">
        <v>0</v>
      </c>
      <c r="M473" s="4">
        <v>0</v>
      </c>
      <c r="N473">
        <f t="shared" si="7"/>
        <v>13</v>
      </c>
    </row>
    <row r="474" spans="1:14" x14ac:dyDescent="0.25">
      <c r="A474" s="2" t="s">
        <v>10292</v>
      </c>
      <c r="B474" s="2" t="s">
        <v>10293</v>
      </c>
      <c r="C474" s="2" t="s">
        <v>2535</v>
      </c>
      <c r="D474" s="2" t="s">
        <v>190</v>
      </c>
      <c r="E474" s="2" t="s">
        <v>191</v>
      </c>
      <c r="F474" s="2" t="s">
        <v>1194</v>
      </c>
      <c r="G474" s="2" t="s">
        <v>491</v>
      </c>
      <c r="J474" s="4">
        <v>14.99</v>
      </c>
      <c r="K474" s="4">
        <v>7.5922999999999998</v>
      </c>
      <c r="L474">
        <v>5</v>
      </c>
      <c r="M474" s="4">
        <v>0</v>
      </c>
      <c r="N474">
        <f t="shared" si="7"/>
        <v>13</v>
      </c>
    </row>
    <row r="475" spans="1:14" x14ac:dyDescent="0.25">
      <c r="A475" s="2" t="s">
        <v>10294</v>
      </c>
      <c r="B475" s="2" t="s">
        <v>10295</v>
      </c>
      <c r="C475" s="2" t="s">
        <v>10296</v>
      </c>
      <c r="D475" s="2" t="s">
        <v>190</v>
      </c>
      <c r="E475" s="2" t="s">
        <v>191</v>
      </c>
      <c r="F475" s="2" t="s">
        <v>1303</v>
      </c>
      <c r="J475" s="4">
        <v>19.989999999999998</v>
      </c>
      <c r="K475" s="4">
        <v>10.19</v>
      </c>
      <c r="L475">
        <v>0</v>
      </c>
      <c r="M475" s="4">
        <v>0</v>
      </c>
      <c r="N475">
        <f t="shared" si="7"/>
        <v>13</v>
      </c>
    </row>
    <row r="476" spans="1:14" x14ac:dyDescent="0.25">
      <c r="A476" s="2" t="s">
        <v>10297</v>
      </c>
      <c r="B476" s="2" t="s">
        <v>10298</v>
      </c>
      <c r="C476" s="2" t="s">
        <v>10279</v>
      </c>
      <c r="D476" s="2" t="s">
        <v>190</v>
      </c>
      <c r="E476" s="2" t="s">
        <v>191</v>
      </c>
      <c r="F476" s="2" t="s">
        <v>487</v>
      </c>
      <c r="J476" s="4">
        <v>49.99</v>
      </c>
      <c r="K476" s="4">
        <v>29.49</v>
      </c>
      <c r="L476">
        <v>0</v>
      </c>
      <c r="M476" s="4">
        <v>0</v>
      </c>
      <c r="N476">
        <f t="shared" si="7"/>
        <v>13</v>
      </c>
    </row>
    <row r="477" spans="1:14" x14ac:dyDescent="0.25">
      <c r="A477" s="2" t="s">
        <v>10299</v>
      </c>
      <c r="B477" s="2" t="s">
        <v>10300</v>
      </c>
      <c r="C477" s="2" t="s">
        <v>10301</v>
      </c>
      <c r="D477" s="2" t="s">
        <v>190</v>
      </c>
      <c r="E477" s="2" t="s">
        <v>191</v>
      </c>
      <c r="F477" s="2" t="s">
        <v>210</v>
      </c>
      <c r="J477" s="4">
        <v>34.99</v>
      </c>
      <c r="K477" s="4">
        <v>18.190000000000001</v>
      </c>
      <c r="L477">
        <v>0</v>
      </c>
      <c r="M477" s="4">
        <v>0</v>
      </c>
      <c r="N477">
        <f t="shared" si="7"/>
        <v>13</v>
      </c>
    </row>
    <row r="478" spans="1:14" x14ac:dyDescent="0.25">
      <c r="A478" s="2" t="s">
        <v>10302</v>
      </c>
      <c r="B478" s="2" t="s">
        <v>10303</v>
      </c>
      <c r="C478" s="2" t="s">
        <v>10304</v>
      </c>
      <c r="D478" s="2" t="s">
        <v>190</v>
      </c>
      <c r="E478" s="2" t="s">
        <v>191</v>
      </c>
      <c r="F478" s="2" t="s">
        <v>186</v>
      </c>
      <c r="J478" s="4">
        <v>39.99</v>
      </c>
      <c r="K478" s="4">
        <v>20.79</v>
      </c>
      <c r="L478">
        <v>0</v>
      </c>
      <c r="M478" s="4">
        <v>0</v>
      </c>
      <c r="N478">
        <f t="shared" si="7"/>
        <v>13</v>
      </c>
    </row>
    <row r="479" spans="1:14" x14ac:dyDescent="0.25">
      <c r="A479" s="2" t="s">
        <v>10305</v>
      </c>
      <c r="B479" s="2" t="s">
        <v>10306</v>
      </c>
      <c r="C479" s="2" t="s">
        <v>497</v>
      </c>
      <c r="D479" s="2" t="s">
        <v>190</v>
      </c>
      <c r="E479" s="2" t="s">
        <v>191</v>
      </c>
      <c r="F479" s="2" t="s">
        <v>186</v>
      </c>
      <c r="J479" s="4">
        <v>28</v>
      </c>
      <c r="K479" s="4">
        <v>14</v>
      </c>
      <c r="L479">
        <v>0</v>
      </c>
      <c r="M479" s="4">
        <v>24.99</v>
      </c>
      <c r="N479">
        <f t="shared" si="7"/>
        <v>13</v>
      </c>
    </row>
    <row r="480" spans="1:14" x14ac:dyDescent="0.25">
      <c r="A480" s="2" t="s">
        <v>10310</v>
      </c>
      <c r="B480" s="2" t="s">
        <v>10311</v>
      </c>
      <c r="C480" s="2" t="s">
        <v>10312</v>
      </c>
      <c r="D480" s="2" t="s">
        <v>190</v>
      </c>
      <c r="E480" s="2" t="s">
        <v>191</v>
      </c>
      <c r="F480" s="2" t="s">
        <v>210</v>
      </c>
      <c r="J480" s="4">
        <v>34</v>
      </c>
      <c r="K480" s="4">
        <v>0.01</v>
      </c>
      <c r="L480">
        <v>0</v>
      </c>
      <c r="M480" s="4">
        <v>0</v>
      </c>
      <c r="N480">
        <f t="shared" si="7"/>
        <v>13</v>
      </c>
    </row>
    <row r="481" spans="1:14" x14ac:dyDescent="0.25">
      <c r="A481" s="2" t="s">
        <v>10313</v>
      </c>
      <c r="B481" s="2" t="s">
        <v>10314</v>
      </c>
      <c r="C481" s="2" t="s">
        <v>10315</v>
      </c>
      <c r="D481" s="2" t="s">
        <v>190</v>
      </c>
      <c r="E481" s="2" t="s">
        <v>191</v>
      </c>
      <c r="F481" s="2" t="s">
        <v>291</v>
      </c>
      <c r="J481" s="4">
        <v>23.99</v>
      </c>
      <c r="K481" s="4">
        <v>12.75</v>
      </c>
      <c r="L481">
        <v>3</v>
      </c>
      <c r="M481" s="4">
        <v>0</v>
      </c>
      <c r="N481">
        <f t="shared" si="7"/>
        <v>13</v>
      </c>
    </row>
    <row r="482" spans="1:14" x14ac:dyDescent="0.25">
      <c r="A482" s="2" t="s">
        <v>10316</v>
      </c>
      <c r="B482" s="2" t="s">
        <v>10317</v>
      </c>
      <c r="C482" s="2" t="s">
        <v>10318</v>
      </c>
      <c r="D482" s="2" t="s">
        <v>190</v>
      </c>
      <c r="E482" s="2" t="s">
        <v>191</v>
      </c>
      <c r="F482" s="2" t="s">
        <v>186</v>
      </c>
      <c r="H482" s="2" t="s">
        <v>59</v>
      </c>
      <c r="J482" s="4">
        <v>16</v>
      </c>
      <c r="K482" s="4">
        <v>11.47</v>
      </c>
      <c r="L482">
        <v>3</v>
      </c>
      <c r="M482" s="4">
        <v>0</v>
      </c>
      <c r="N482">
        <f t="shared" si="7"/>
        <v>13</v>
      </c>
    </row>
    <row r="483" spans="1:14" x14ac:dyDescent="0.25">
      <c r="A483" s="2" t="s">
        <v>10319</v>
      </c>
      <c r="B483" s="2" t="s">
        <v>10320</v>
      </c>
      <c r="C483" s="2" t="s">
        <v>10321</v>
      </c>
      <c r="D483" s="2" t="s">
        <v>190</v>
      </c>
      <c r="E483" s="2" t="s">
        <v>191</v>
      </c>
      <c r="F483" s="2" t="s">
        <v>358</v>
      </c>
      <c r="J483" s="4">
        <v>21.99</v>
      </c>
      <c r="K483" s="4">
        <v>6.6</v>
      </c>
      <c r="L483">
        <v>0</v>
      </c>
      <c r="M483" s="4">
        <v>0</v>
      </c>
      <c r="N483">
        <f t="shared" si="7"/>
        <v>13</v>
      </c>
    </row>
    <row r="484" spans="1:14" x14ac:dyDescent="0.25">
      <c r="A484" s="2" t="s">
        <v>10322</v>
      </c>
      <c r="B484" s="2" t="s">
        <v>10323</v>
      </c>
      <c r="C484" s="2" t="s">
        <v>10324</v>
      </c>
      <c r="D484" s="2" t="s">
        <v>190</v>
      </c>
      <c r="E484" s="2" t="s">
        <v>191</v>
      </c>
      <c r="F484" s="2" t="s">
        <v>210</v>
      </c>
      <c r="J484" s="4">
        <v>39.99</v>
      </c>
      <c r="K484" s="4">
        <v>10.5</v>
      </c>
      <c r="L484">
        <v>0</v>
      </c>
      <c r="M484" s="4">
        <v>0</v>
      </c>
      <c r="N484">
        <f t="shared" si="7"/>
        <v>13</v>
      </c>
    </row>
    <row r="485" spans="1:14" x14ac:dyDescent="0.25">
      <c r="A485" s="2" t="s">
        <v>10328</v>
      </c>
      <c r="B485" s="2" t="s">
        <v>10329</v>
      </c>
      <c r="C485" s="2" t="s">
        <v>10330</v>
      </c>
      <c r="D485" s="2" t="s">
        <v>190</v>
      </c>
      <c r="E485" s="2" t="s">
        <v>191</v>
      </c>
      <c r="F485" s="2" t="s">
        <v>332</v>
      </c>
      <c r="J485" s="4">
        <v>32</v>
      </c>
      <c r="K485" s="4">
        <v>9</v>
      </c>
      <c r="L485">
        <v>0</v>
      </c>
      <c r="M485" s="4">
        <v>0</v>
      </c>
      <c r="N485">
        <f t="shared" si="7"/>
        <v>13</v>
      </c>
    </row>
    <row r="486" spans="1:14" x14ac:dyDescent="0.25">
      <c r="A486" s="2" t="s">
        <v>10331</v>
      </c>
      <c r="B486" s="2" t="s">
        <v>10332</v>
      </c>
      <c r="C486" s="2" t="s">
        <v>10333</v>
      </c>
      <c r="D486" s="2" t="s">
        <v>190</v>
      </c>
      <c r="E486" s="2" t="s">
        <v>191</v>
      </c>
      <c r="F486" s="2" t="s">
        <v>186</v>
      </c>
      <c r="J486" s="4">
        <v>26.99</v>
      </c>
      <c r="K486" s="4">
        <v>14.03</v>
      </c>
      <c r="L486">
        <v>0</v>
      </c>
      <c r="M486" s="4">
        <v>0</v>
      </c>
      <c r="N486">
        <f t="shared" si="7"/>
        <v>13</v>
      </c>
    </row>
    <row r="487" spans="1:14" x14ac:dyDescent="0.25">
      <c r="A487" s="2" t="s">
        <v>10334</v>
      </c>
      <c r="B487" s="2" t="s">
        <v>10335</v>
      </c>
      <c r="C487" s="2" t="s">
        <v>10336</v>
      </c>
      <c r="D487" s="2" t="s">
        <v>190</v>
      </c>
      <c r="E487" s="2" t="s">
        <v>191</v>
      </c>
      <c r="F487" s="2" t="s">
        <v>332</v>
      </c>
      <c r="J487" s="4">
        <v>29.99</v>
      </c>
      <c r="K487" s="4">
        <v>12.99</v>
      </c>
      <c r="L487">
        <v>0</v>
      </c>
      <c r="M487" s="4">
        <v>0</v>
      </c>
      <c r="N487">
        <f t="shared" si="7"/>
        <v>13</v>
      </c>
    </row>
    <row r="488" spans="1:14" x14ac:dyDescent="0.25">
      <c r="A488" s="2" t="s">
        <v>10337</v>
      </c>
      <c r="B488" s="2" t="s">
        <v>10338</v>
      </c>
      <c r="C488" s="2" t="s">
        <v>10339</v>
      </c>
      <c r="D488" s="2" t="s">
        <v>190</v>
      </c>
      <c r="E488" s="2" t="s">
        <v>191</v>
      </c>
      <c r="F488" s="2" t="s">
        <v>358</v>
      </c>
      <c r="J488" s="4">
        <v>17.989999999999998</v>
      </c>
      <c r="K488" s="4">
        <v>9.35</v>
      </c>
      <c r="L488">
        <v>0</v>
      </c>
      <c r="M488" s="4">
        <v>0</v>
      </c>
      <c r="N488">
        <f t="shared" si="7"/>
        <v>13</v>
      </c>
    </row>
    <row r="489" spans="1:14" x14ac:dyDescent="0.25">
      <c r="A489" s="2" t="s">
        <v>10340</v>
      </c>
      <c r="B489" s="2" t="s">
        <v>10341</v>
      </c>
      <c r="C489" s="2" t="s">
        <v>4668</v>
      </c>
      <c r="D489" s="2" t="s">
        <v>190</v>
      </c>
      <c r="E489" s="2" t="s">
        <v>191</v>
      </c>
      <c r="F489" s="2" t="s">
        <v>358</v>
      </c>
      <c r="J489" s="4">
        <v>34.99</v>
      </c>
      <c r="K489" s="4">
        <v>17.39</v>
      </c>
      <c r="L489">
        <v>0</v>
      </c>
      <c r="M489" s="4">
        <v>0</v>
      </c>
      <c r="N489">
        <f t="shared" si="7"/>
        <v>13</v>
      </c>
    </row>
    <row r="490" spans="1:14" x14ac:dyDescent="0.25">
      <c r="A490" s="2" t="s">
        <v>10342</v>
      </c>
      <c r="B490" s="2" t="s">
        <v>10343</v>
      </c>
      <c r="C490" s="2" t="s">
        <v>147</v>
      </c>
      <c r="D490" s="2" t="s">
        <v>190</v>
      </c>
      <c r="E490" s="2" t="s">
        <v>191</v>
      </c>
      <c r="F490" s="2" t="s">
        <v>210</v>
      </c>
      <c r="J490" s="4">
        <v>12.99</v>
      </c>
      <c r="K490" s="4">
        <v>6.75</v>
      </c>
      <c r="L490">
        <v>0</v>
      </c>
      <c r="M490" s="4">
        <v>0</v>
      </c>
      <c r="N490">
        <f t="shared" si="7"/>
        <v>13</v>
      </c>
    </row>
    <row r="491" spans="1:14" x14ac:dyDescent="0.25">
      <c r="A491" s="2" t="s">
        <v>10344</v>
      </c>
      <c r="B491" s="2" t="s">
        <v>10345</v>
      </c>
      <c r="C491" s="2" t="s">
        <v>10346</v>
      </c>
      <c r="D491" s="2" t="s">
        <v>190</v>
      </c>
      <c r="E491" s="2" t="s">
        <v>191</v>
      </c>
      <c r="F491" s="2" t="s">
        <v>216</v>
      </c>
      <c r="J491" s="4">
        <v>24</v>
      </c>
      <c r="K491" s="4">
        <v>14.4</v>
      </c>
      <c r="L491">
        <v>0</v>
      </c>
      <c r="M491" s="4">
        <v>0</v>
      </c>
      <c r="N491">
        <f t="shared" si="7"/>
        <v>13</v>
      </c>
    </row>
    <row r="492" spans="1:14" x14ac:dyDescent="0.25">
      <c r="A492" s="2" t="s">
        <v>10347</v>
      </c>
      <c r="B492" s="2" t="s">
        <v>10348</v>
      </c>
      <c r="C492" s="2" t="s">
        <v>10349</v>
      </c>
      <c r="D492" s="2" t="s">
        <v>190</v>
      </c>
      <c r="E492" s="2" t="s">
        <v>191</v>
      </c>
      <c r="F492" s="2" t="s">
        <v>238</v>
      </c>
      <c r="J492" s="4">
        <v>30</v>
      </c>
      <c r="K492" s="4">
        <v>15.6</v>
      </c>
      <c r="L492">
        <v>0</v>
      </c>
      <c r="M492" s="4">
        <v>0</v>
      </c>
      <c r="N492">
        <f t="shared" si="7"/>
        <v>13</v>
      </c>
    </row>
    <row r="493" spans="1:14" x14ac:dyDescent="0.25">
      <c r="A493" s="2" t="s">
        <v>10356</v>
      </c>
      <c r="B493" s="2" t="s">
        <v>10357</v>
      </c>
      <c r="C493" s="2" t="s">
        <v>10358</v>
      </c>
      <c r="D493" s="2" t="s">
        <v>190</v>
      </c>
      <c r="E493" s="2" t="s">
        <v>191</v>
      </c>
      <c r="F493" s="2" t="s">
        <v>358</v>
      </c>
      <c r="J493" s="4">
        <v>28</v>
      </c>
      <c r="K493" s="4">
        <v>25.2</v>
      </c>
      <c r="L493">
        <v>0</v>
      </c>
      <c r="M493" s="4">
        <v>0</v>
      </c>
      <c r="N493">
        <f t="shared" si="7"/>
        <v>13</v>
      </c>
    </row>
    <row r="494" spans="1:14" x14ac:dyDescent="0.25">
      <c r="A494" s="2" t="s">
        <v>10359</v>
      </c>
      <c r="B494" s="2" t="s">
        <v>10360</v>
      </c>
      <c r="C494" s="2" t="s">
        <v>9855</v>
      </c>
      <c r="D494" s="2" t="s">
        <v>190</v>
      </c>
      <c r="E494" s="2" t="s">
        <v>10361</v>
      </c>
      <c r="F494" s="2" t="s">
        <v>402</v>
      </c>
      <c r="H494" s="2" t="s">
        <v>59</v>
      </c>
      <c r="I494" s="2" t="s">
        <v>2371</v>
      </c>
      <c r="J494" s="4">
        <v>44.99</v>
      </c>
      <c r="K494" s="4">
        <v>8.33</v>
      </c>
      <c r="L494">
        <v>0</v>
      </c>
      <c r="M494" s="4">
        <v>19.989999999999998</v>
      </c>
      <c r="N494">
        <f t="shared" si="7"/>
        <v>13</v>
      </c>
    </row>
    <row r="495" spans="1:14" x14ac:dyDescent="0.25">
      <c r="A495" s="2" t="s">
        <v>10362</v>
      </c>
      <c r="B495" s="2" t="s">
        <v>10363</v>
      </c>
      <c r="C495" s="2" t="s">
        <v>10174</v>
      </c>
      <c r="D495" s="2" t="s">
        <v>190</v>
      </c>
      <c r="E495" s="2" t="s">
        <v>191</v>
      </c>
      <c r="F495" s="2" t="s">
        <v>199</v>
      </c>
      <c r="J495" s="4">
        <v>19.97</v>
      </c>
      <c r="K495" s="4">
        <v>10.98</v>
      </c>
      <c r="L495">
        <v>0</v>
      </c>
      <c r="M495" s="4">
        <v>0</v>
      </c>
      <c r="N495">
        <f t="shared" si="7"/>
        <v>13</v>
      </c>
    </row>
    <row r="496" spans="1:14" x14ac:dyDescent="0.25">
      <c r="A496" s="2" t="s">
        <v>10364</v>
      </c>
      <c r="B496" s="2" t="s">
        <v>10365</v>
      </c>
      <c r="C496" s="2" t="s">
        <v>10366</v>
      </c>
      <c r="D496" s="2" t="s">
        <v>190</v>
      </c>
      <c r="E496" s="2" t="s">
        <v>191</v>
      </c>
      <c r="F496" s="2" t="s">
        <v>199</v>
      </c>
      <c r="J496" s="4">
        <v>29.99</v>
      </c>
      <c r="K496" s="4">
        <v>11.58</v>
      </c>
      <c r="L496">
        <v>0</v>
      </c>
      <c r="M496" s="4">
        <v>0</v>
      </c>
      <c r="N496">
        <f t="shared" si="7"/>
        <v>13</v>
      </c>
    </row>
    <row r="497" spans="1:14" x14ac:dyDescent="0.25">
      <c r="A497" s="2" t="s">
        <v>10367</v>
      </c>
      <c r="B497" s="2" t="s">
        <v>10368</v>
      </c>
      <c r="C497" s="2" t="s">
        <v>10369</v>
      </c>
      <c r="D497" s="2" t="s">
        <v>190</v>
      </c>
      <c r="E497" s="2" t="s">
        <v>191</v>
      </c>
      <c r="F497" s="2" t="s">
        <v>210</v>
      </c>
      <c r="J497" s="4">
        <v>36.99</v>
      </c>
      <c r="K497" s="4">
        <v>17.149999999999999</v>
      </c>
      <c r="L497">
        <v>0</v>
      </c>
      <c r="M497" s="4">
        <v>0</v>
      </c>
      <c r="N497">
        <f t="shared" si="7"/>
        <v>13</v>
      </c>
    </row>
    <row r="498" spans="1:14" x14ac:dyDescent="0.25">
      <c r="A498" s="2" t="s">
        <v>10370</v>
      </c>
      <c r="B498" s="2" t="s">
        <v>10371</v>
      </c>
      <c r="C498" s="2" t="s">
        <v>10372</v>
      </c>
      <c r="D498" s="2" t="s">
        <v>190</v>
      </c>
      <c r="E498" s="2" t="s">
        <v>191</v>
      </c>
      <c r="F498" s="2" t="s">
        <v>560</v>
      </c>
      <c r="H498" s="2" t="s">
        <v>2062</v>
      </c>
      <c r="I498" s="2" t="s">
        <v>2062</v>
      </c>
      <c r="J498" s="4">
        <v>13.99</v>
      </c>
      <c r="K498" s="4">
        <v>8.11</v>
      </c>
      <c r="L498">
        <v>0</v>
      </c>
      <c r="M498" s="4">
        <v>0</v>
      </c>
      <c r="N498">
        <f t="shared" si="7"/>
        <v>13</v>
      </c>
    </row>
    <row r="499" spans="1:14" x14ac:dyDescent="0.25">
      <c r="A499" s="2" t="s">
        <v>10373</v>
      </c>
      <c r="B499" s="2" t="s">
        <v>10374</v>
      </c>
      <c r="C499" s="2" t="s">
        <v>10375</v>
      </c>
      <c r="D499" s="2" t="s">
        <v>190</v>
      </c>
      <c r="E499" s="2" t="s">
        <v>191</v>
      </c>
      <c r="F499" s="2" t="s">
        <v>238</v>
      </c>
      <c r="J499" s="4">
        <v>38</v>
      </c>
      <c r="K499" s="4">
        <v>16.8</v>
      </c>
      <c r="L499">
        <v>0</v>
      </c>
      <c r="M499" s="4">
        <v>0</v>
      </c>
      <c r="N499">
        <f t="shared" si="7"/>
        <v>13</v>
      </c>
    </row>
    <row r="500" spans="1:14" x14ac:dyDescent="0.25">
      <c r="A500" s="2" t="s">
        <v>10376</v>
      </c>
      <c r="B500" s="2" t="s">
        <v>10377</v>
      </c>
      <c r="C500" s="2" t="s">
        <v>10378</v>
      </c>
      <c r="D500" s="2" t="s">
        <v>190</v>
      </c>
      <c r="E500" s="2" t="s">
        <v>191</v>
      </c>
      <c r="F500" s="2" t="s">
        <v>186</v>
      </c>
      <c r="J500" s="4">
        <v>55</v>
      </c>
      <c r="K500" s="4">
        <v>33</v>
      </c>
      <c r="L500">
        <v>2</v>
      </c>
      <c r="M500" s="4">
        <v>0</v>
      </c>
      <c r="N500">
        <f t="shared" si="7"/>
        <v>13</v>
      </c>
    </row>
    <row r="501" spans="1:14" x14ac:dyDescent="0.25">
      <c r="A501" s="2" t="s">
        <v>10379</v>
      </c>
      <c r="B501" s="2" t="s">
        <v>10380</v>
      </c>
      <c r="C501" s="2" t="s">
        <v>10381</v>
      </c>
      <c r="D501" s="2" t="s">
        <v>190</v>
      </c>
      <c r="E501" s="2" t="s">
        <v>191</v>
      </c>
      <c r="F501" s="2" t="s">
        <v>368</v>
      </c>
      <c r="H501" s="2" t="s">
        <v>59</v>
      </c>
      <c r="I501" s="2" t="s">
        <v>60</v>
      </c>
      <c r="J501" s="4">
        <v>26</v>
      </c>
      <c r="K501" s="4">
        <v>12</v>
      </c>
      <c r="L501">
        <v>0</v>
      </c>
      <c r="M501" s="4">
        <v>20</v>
      </c>
      <c r="N501">
        <f t="shared" si="7"/>
        <v>13</v>
      </c>
    </row>
    <row r="502" spans="1:14" x14ac:dyDescent="0.25">
      <c r="A502" s="2" t="s">
        <v>10382</v>
      </c>
      <c r="B502" s="2" t="s">
        <v>10383</v>
      </c>
      <c r="C502" s="2" t="s">
        <v>10384</v>
      </c>
      <c r="D502" s="2" t="s">
        <v>190</v>
      </c>
      <c r="E502" s="2" t="s">
        <v>10361</v>
      </c>
      <c r="F502" s="2" t="s">
        <v>238</v>
      </c>
      <c r="J502" s="4">
        <v>22</v>
      </c>
      <c r="K502" s="4">
        <v>0.01</v>
      </c>
      <c r="L502">
        <v>0</v>
      </c>
      <c r="M502" s="4">
        <v>0</v>
      </c>
      <c r="N502">
        <f t="shared" si="7"/>
        <v>13</v>
      </c>
    </row>
    <row r="503" spans="1:14" x14ac:dyDescent="0.25">
      <c r="A503" s="2" t="s">
        <v>10385</v>
      </c>
      <c r="B503" s="2" t="s">
        <v>10386</v>
      </c>
      <c r="C503" s="2" t="s">
        <v>10387</v>
      </c>
      <c r="D503" s="2" t="s">
        <v>191</v>
      </c>
      <c r="E503" s="2" t="s">
        <v>191</v>
      </c>
      <c r="F503" s="2" t="s">
        <v>17</v>
      </c>
      <c r="G503" s="2" t="s">
        <v>17</v>
      </c>
      <c r="J503" s="4">
        <v>0</v>
      </c>
      <c r="K503" s="4">
        <v>0</v>
      </c>
      <c r="L503">
        <v>1</v>
      </c>
      <c r="M503" s="4">
        <v>0</v>
      </c>
      <c r="N503">
        <f t="shared" si="7"/>
        <v>13</v>
      </c>
    </row>
    <row r="504" spans="1:14" x14ac:dyDescent="0.25">
      <c r="A504" s="2" t="s">
        <v>10388</v>
      </c>
      <c r="B504" s="2" t="s">
        <v>10389</v>
      </c>
      <c r="C504" s="2" t="s">
        <v>10390</v>
      </c>
      <c r="D504" s="2" t="s">
        <v>191</v>
      </c>
      <c r="E504" s="2" t="s">
        <v>191</v>
      </c>
      <c r="F504" s="2" t="s">
        <v>1537</v>
      </c>
      <c r="J504" s="4">
        <v>22</v>
      </c>
      <c r="K504" s="4">
        <v>13.2</v>
      </c>
      <c r="L504">
        <v>3</v>
      </c>
      <c r="M504" s="4">
        <v>0</v>
      </c>
      <c r="N504">
        <f t="shared" si="7"/>
        <v>13</v>
      </c>
    </row>
    <row r="505" spans="1:14" x14ac:dyDescent="0.25">
      <c r="A505" s="2" t="s">
        <v>10391</v>
      </c>
      <c r="B505" s="2" t="s">
        <v>10392</v>
      </c>
      <c r="C505" s="2" t="s">
        <v>2535</v>
      </c>
      <c r="D505" s="2" t="s">
        <v>190</v>
      </c>
      <c r="E505" s="2" t="s">
        <v>191</v>
      </c>
      <c r="F505" s="2" t="s">
        <v>2536</v>
      </c>
      <c r="J505" s="4">
        <v>14.99</v>
      </c>
      <c r="K505" s="4">
        <v>8.24</v>
      </c>
      <c r="L505">
        <v>0</v>
      </c>
      <c r="M505" s="4">
        <v>0</v>
      </c>
      <c r="N505">
        <f t="shared" si="7"/>
        <v>13</v>
      </c>
    </row>
    <row r="506" spans="1:14" x14ac:dyDescent="0.25">
      <c r="A506" s="2" t="s">
        <v>10393</v>
      </c>
      <c r="B506" s="2" t="s">
        <v>10394</v>
      </c>
      <c r="C506" s="2" t="s">
        <v>10247</v>
      </c>
      <c r="D506" s="2" t="s">
        <v>190</v>
      </c>
      <c r="E506" s="2" t="s">
        <v>191</v>
      </c>
      <c r="F506" s="2" t="s">
        <v>424</v>
      </c>
      <c r="J506" s="4">
        <v>19.989999999999998</v>
      </c>
      <c r="K506" s="4">
        <v>10.39</v>
      </c>
      <c r="L506">
        <v>0</v>
      </c>
      <c r="M506" s="4">
        <v>0</v>
      </c>
      <c r="N506">
        <f t="shared" si="7"/>
        <v>13</v>
      </c>
    </row>
    <row r="507" spans="1:14" x14ac:dyDescent="0.25">
      <c r="A507" s="2" t="s">
        <v>10395</v>
      </c>
      <c r="B507" s="2" t="s">
        <v>10396</v>
      </c>
      <c r="C507" s="2" t="s">
        <v>10397</v>
      </c>
      <c r="D507" s="2" t="s">
        <v>190</v>
      </c>
      <c r="E507" s="2" t="s">
        <v>191</v>
      </c>
      <c r="F507" s="2" t="s">
        <v>186</v>
      </c>
      <c r="J507" s="4">
        <v>14</v>
      </c>
      <c r="K507" s="4">
        <v>8.4</v>
      </c>
      <c r="L507">
        <v>0</v>
      </c>
      <c r="M507" s="4">
        <v>0</v>
      </c>
      <c r="N507">
        <f t="shared" si="7"/>
        <v>13</v>
      </c>
    </row>
    <row r="508" spans="1:14" x14ac:dyDescent="0.25">
      <c r="A508" s="2" t="s">
        <v>10398</v>
      </c>
      <c r="B508" s="2" t="s">
        <v>10399</v>
      </c>
      <c r="C508" s="2" t="s">
        <v>10400</v>
      </c>
      <c r="D508" s="2" t="s">
        <v>190</v>
      </c>
      <c r="E508" s="2" t="s">
        <v>191</v>
      </c>
      <c r="F508" s="2" t="s">
        <v>210</v>
      </c>
      <c r="J508" s="4">
        <v>22.99</v>
      </c>
      <c r="K508" s="4">
        <v>12.75</v>
      </c>
      <c r="L508">
        <v>0</v>
      </c>
      <c r="M508" s="4">
        <v>0</v>
      </c>
      <c r="N508">
        <f t="shared" si="7"/>
        <v>13</v>
      </c>
    </row>
    <row r="509" spans="1:14" x14ac:dyDescent="0.25">
      <c r="A509" s="2" t="s">
        <v>10404</v>
      </c>
      <c r="B509" s="2" t="s">
        <v>10405</v>
      </c>
      <c r="C509" s="2" t="s">
        <v>4527</v>
      </c>
      <c r="D509" s="2" t="s">
        <v>190</v>
      </c>
      <c r="E509" s="2" t="s">
        <v>191</v>
      </c>
      <c r="F509" s="2" t="s">
        <v>487</v>
      </c>
      <c r="J509" s="4">
        <v>59.99</v>
      </c>
      <c r="K509" s="4">
        <v>49.99</v>
      </c>
      <c r="L509">
        <v>0</v>
      </c>
      <c r="M509" s="4">
        <v>0</v>
      </c>
      <c r="N509">
        <f t="shared" si="7"/>
        <v>13</v>
      </c>
    </row>
    <row r="510" spans="1:14" x14ac:dyDescent="0.25">
      <c r="A510" s="2" t="s">
        <v>10406</v>
      </c>
      <c r="B510" s="2" t="s">
        <v>10407</v>
      </c>
      <c r="C510" s="2" t="s">
        <v>10408</v>
      </c>
      <c r="D510" s="2" t="s">
        <v>190</v>
      </c>
      <c r="E510" s="2" t="s">
        <v>191</v>
      </c>
      <c r="F510" s="2" t="s">
        <v>291</v>
      </c>
      <c r="G510" s="2" t="s">
        <v>1512</v>
      </c>
      <c r="J510" s="4">
        <v>28</v>
      </c>
      <c r="K510" s="4">
        <v>14.215400000000001</v>
      </c>
      <c r="L510">
        <v>4</v>
      </c>
      <c r="M510" s="4">
        <v>0</v>
      </c>
      <c r="N510">
        <f t="shared" si="7"/>
        <v>13</v>
      </c>
    </row>
    <row r="511" spans="1:14" x14ac:dyDescent="0.25">
      <c r="A511" s="2" t="s">
        <v>10409</v>
      </c>
      <c r="B511" s="2" t="s">
        <v>10410</v>
      </c>
      <c r="C511" s="2" t="s">
        <v>3329</v>
      </c>
      <c r="D511" s="2" t="s">
        <v>190</v>
      </c>
      <c r="E511" s="2" t="s">
        <v>191</v>
      </c>
      <c r="F511" s="2" t="s">
        <v>343</v>
      </c>
      <c r="J511" s="4">
        <v>22</v>
      </c>
      <c r="K511" s="4">
        <v>16.5</v>
      </c>
      <c r="L511">
        <v>0</v>
      </c>
      <c r="M511" s="4">
        <v>0</v>
      </c>
      <c r="N511">
        <f t="shared" si="7"/>
        <v>13</v>
      </c>
    </row>
    <row r="512" spans="1:14" x14ac:dyDescent="0.25">
      <c r="A512" s="2" t="s">
        <v>10414</v>
      </c>
      <c r="B512" s="2" t="s">
        <v>10415</v>
      </c>
      <c r="C512" s="2" t="s">
        <v>4593</v>
      </c>
      <c r="D512" s="2" t="s">
        <v>190</v>
      </c>
      <c r="E512" s="2" t="s">
        <v>191</v>
      </c>
      <c r="F512" s="2" t="s">
        <v>508</v>
      </c>
      <c r="J512" s="4">
        <v>26</v>
      </c>
      <c r="K512" s="4">
        <v>15.6</v>
      </c>
      <c r="L512">
        <v>0</v>
      </c>
      <c r="M512" s="4">
        <v>0</v>
      </c>
      <c r="N512">
        <f t="shared" si="7"/>
        <v>13</v>
      </c>
    </row>
    <row r="513" spans="1:14" x14ac:dyDescent="0.25">
      <c r="A513" s="2" t="s">
        <v>10418</v>
      </c>
      <c r="B513" s="2" t="s">
        <v>10419</v>
      </c>
      <c r="C513" s="2" t="s">
        <v>570</v>
      </c>
      <c r="D513" s="2" t="s">
        <v>190</v>
      </c>
      <c r="E513" s="2" t="s">
        <v>191</v>
      </c>
      <c r="F513" s="2" t="s">
        <v>238</v>
      </c>
      <c r="H513" s="2" t="s">
        <v>59</v>
      </c>
      <c r="I513" s="2" t="s">
        <v>60</v>
      </c>
      <c r="J513" s="4">
        <v>14</v>
      </c>
      <c r="K513" s="4">
        <v>3</v>
      </c>
      <c r="L513">
        <v>0</v>
      </c>
      <c r="M513" s="4">
        <v>0</v>
      </c>
      <c r="N513">
        <f t="shared" si="7"/>
        <v>13</v>
      </c>
    </row>
    <row r="514" spans="1:14" x14ac:dyDescent="0.25">
      <c r="A514" s="2" t="s">
        <v>10420</v>
      </c>
      <c r="B514" s="2" t="s">
        <v>10421</v>
      </c>
      <c r="C514" s="2" t="s">
        <v>3940</v>
      </c>
      <c r="D514" s="2" t="s">
        <v>190</v>
      </c>
      <c r="E514" s="2" t="s">
        <v>191</v>
      </c>
      <c r="F514" s="2" t="s">
        <v>2536</v>
      </c>
      <c r="J514" s="4">
        <v>11.99</v>
      </c>
      <c r="K514" s="4">
        <v>5.71</v>
      </c>
      <c r="L514">
        <v>0</v>
      </c>
      <c r="M514" s="4">
        <v>0</v>
      </c>
      <c r="N514">
        <f t="shared" si="7"/>
        <v>13</v>
      </c>
    </row>
    <row r="515" spans="1:14" x14ac:dyDescent="0.25">
      <c r="A515" s="2" t="s">
        <v>10422</v>
      </c>
      <c r="B515" s="2" t="s">
        <v>10423</v>
      </c>
      <c r="C515" s="2" t="s">
        <v>570</v>
      </c>
      <c r="D515" s="2" t="s">
        <v>190</v>
      </c>
      <c r="E515" s="2" t="s">
        <v>191</v>
      </c>
      <c r="F515" s="2" t="s">
        <v>4483</v>
      </c>
      <c r="H515" s="2" t="s">
        <v>59</v>
      </c>
      <c r="I515" s="2" t="s">
        <v>60</v>
      </c>
      <c r="J515" s="4">
        <v>240</v>
      </c>
      <c r="K515" s="4">
        <v>124.8</v>
      </c>
      <c r="L515">
        <v>0</v>
      </c>
      <c r="M515" s="4">
        <v>175</v>
      </c>
      <c r="N515">
        <f t="shared" ref="N515:N578" si="8">LEN(A515)</f>
        <v>13</v>
      </c>
    </row>
    <row r="516" spans="1:14" x14ac:dyDescent="0.25">
      <c r="A516" s="2" t="s">
        <v>10424</v>
      </c>
      <c r="B516" s="2" t="s">
        <v>10425</v>
      </c>
      <c r="C516" s="2" t="s">
        <v>10426</v>
      </c>
      <c r="D516" s="2" t="s">
        <v>190</v>
      </c>
      <c r="E516" s="2" t="s">
        <v>191</v>
      </c>
      <c r="F516" s="2" t="s">
        <v>358</v>
      </c>
      <c r="H516" s="2" t="s">
        <v>59</v>
      </c>
      <c r="I516" s="2" t="s">
        <v>60</v>
      </c>
      <c r="J516" s="4">
        <v>35</v>
      </c>
      <c r="K516" s="4">
        <v>15.59</v>
      </c>
      <c r="L516">
        <v>0</v>
      </c>
      <c r="M516" s="4">
        <v>0</v>
      </c>
      <c r="N516">
        <f t="shared" si="8"/>
        <v>13</v>
      </c>
    </row>
    <row r="517" spans="1:14" x14ac:dyDescent="0.25">
      <c r="A517" s="2" t="s">
        <v>10427</v>
      </c>
      <c r="B517" s="2" t="s">
        <v>10428</v>
      </c>
      <c r="C517" s="2" t="s">
        <v>4556</v>
      </c>
      <c r="D517" s="2" t="s">
        <v>190</v>
      </c>
      <c r="E517" s="2" t="s">
        <v>191</v>
      </c>
      <c r="F517" s="2" t="s">
        <v>1194</v>
      </c>
      <c r="J517" s="4">
        <v>20</v>
      </c>
      <c r="K517" s="4">
        <v>9.59</v>
      </c>
      <c r="L517">
        <v>0</v>
      </c>
      <c r="M517" s="4">
        <v>0</v>
      </c>
      <c r="N517">
        <f t="shared" si="8"/>
        <v>13</v>
      </c>
    </row>
    <row r="518" spans="1:14" x14ac:dyDescent="0.25">
      <c r="A518" s="2" t="s">
        <v>10431</v>
      </c>
      <c r="B518" s="2" t="s">
        <v>10432</v>
      </c>
      <c r="C518" s="2" t="s">
        <v>10433</v>
      </c>
      <c r="D518" s="2" t="s">
        <v>190</v>
      </c>
      <c r="E518" s="2" t="s">
        <v>191</v>
      </c>
      <c r="F518" s="2" t="s">
        <v>186</v>
      </c>
      <c r="J518" s="4">
        <v>22</v>
      </c>
      <c r="K518" s="4">
        <v>16.5</v>
      </c>
      <c r="L518">
        <v>0</v>
      </c>
      <c r="M518" s="4">
        <v>0</v>
      </c>
      <c r="N518">
        <f t="shared" si="8"/>
        <v>13</v>
      </c>
    </row>
    <row r="519" spans="1:14" x14ac:dyDescent="0.25">
      <c r="A519" s="2" t="s">
        <v>10434</v>
      </c>
      <c r="B519" s="2" t="s">
        <v>10435</v>
      </c>
      <c r="C519" s="2" t="s">
        <v>10436</v>
      </c>
      <c r="D519" s="2" t="s">
        <v>191</v>
      </c>
      <c r="E519" s="2" t="s">
        <v>191</v>
      </c>
      <c r="F519" s="2" t="s">
        <v>1745</v>
      </c>
      <c r="J519" s="4">
        <v>18.989999999999998</v>
      </c>
      <c r="K519" s="4">
        <v>11.86</v>
      </c>
      <c r="L519">
        <v>0</v>
      </c>
      <c r="M519" s="4">
        <v>0</v>
      </c>
      <c r="N519">
        <f t="shared" si="8"/>
        <v>13</v>
      </c>
    </row>
    <row r="520" spans="1:14" x14ac:dyDescent="0.25">
      <c r="A520" s="2" t="s">
        <v>10440</v>
      </c>
      <c r="B520" s="2" t="s">
        <v>10441</v>
      </c>
      <c r="C520" s="2" t="s">
        <v>10433</v>
      </c>
      <c r="D520" s="2" t="s">
        <v>190</v>
      </c>
      <c r="E520" s="2" t="s">
        <v>191</v>
      </c>
      <c r="F520" s="2" t="s">
        <v>186</v>
      </c>
      <c r="J520" s="4">
        <v>8</v>
      </c>
      <c r="K520" s="4">
        <v>0.01</v>
      </c>
      <c r="L520">
        <v>0</v>
      </c>
      <c r="M520" s="4">
        <v>0</v>
      </c>
      <c r="N520">
        <f t="shared" si="8"/>
        <v>13</v>
      </c>
    </row>
    <row r="521" spans="1:14" x14ac:dyDescent="0.25">
      <c r="A521" s="2" t="s">
        <v>10442</v>
      </c>
      <c r="B521" s="2" t="s">
        <v>10443</v>
      </c>
      <c r="C521" s="2" t="s">
        <v>10444</v>
      </c>
      <c r="D521" s="2" t="s">
        <v>190</v>
      </c>
      <c r="E521" s="2" t="s">
        <v>191</v>
      </c>
      <c r="F521" s="2" t="s">
        <v>210</v>
      </c>
      <c r="J521" s="4">
        <v>27.99</v>
      </c>
      <c r="K521" s="4">
        <v>16.510000000000002</v>
      </c>
      <c r="L521">
        <v>0</v>
      </c>
      <c r="M521" s="4">
        <v>0</v>
      </c>
      <c r="N521">
        <f t="shared" si="8"/>
        <v>13</v>
      </c>
    </row>
    <row r="522" spans="1:14" x14ac:dyDescent="0.25">
      <c r="A522" s="2" t="s">
        <v>10445</v>
      </c>
      <c r="B522" s="2" t="s">
        <v>10446</v>
      </c>
      <c r="C522" s="2" t="s">
        <v>10447</v>
      </c>
      <c r="D522" s="2" t="s">
        <v>191</v>
      </c>
      <c r="E522" s="2" t="s">
        <v>191</v>
      </c>
      <c r="F522" s="2" t="s">
        <v>1537</v>
      </c>
      <c r="J522" s="4">
        <v>27.99</v>
      </c>
      <c r="K522" s="4">
        <v>16.23</v>
      </c>
      <c r="L522">
        <v>0</v>
      </c>
      <c r="M522" s="4">
        <v>0</v>
      </c>
      <c r="N522">
        <f t="shared" si="8"/>
        <v>13</v>
      </c>
    </row>
    <row r="523" spans="1:14" x14ac:dyDescent="0.25">
      <c r="A523" s="2" t="s">
        <v>10448</v>
      </c>
      <c r="B523" s="2" t="s">
        <v>10449</v>
      </c>
      <c r="C523" s="2" t="s">
        <v>3940</v>
      </c>
      <c r="D523" s="2" t="s">
        <v>190</v>
      </c>
      <c r="E523" s="2" t="s">
        <v>191</v>
      </c>
      <c r="F523" s="2" t="s">
        <v>238</v>
      </c>
      <c r="J523" s="4">
        <v>21.99</v>
      </c>
      <c r="K523" s="4">
        <v>12.75</v>
      </c>
      <c r="L523">
        <v>0</v>
      </c>
      <c r="M523" s="4">
        <v>0</v>
      </c>
      <c r="N523">
        <f t="shared" si="8"/>
        <v>13</v>
      </c>
    </row>
    <row r="524" spans="1:14" x14ac:dyDescent="0.25">
      <c r="A524" s="2" t="s">
        <v>10450</v>
      </c>
      <c r="B524" s="2" t="s">
        <v>10451</v>
      </c>
      <c r="C524" s="2" t="s">
        <v>3940</v>
      </c>
      <c r="D524" s="2" t="s">
        <v>190</v>
      </c>
      <c r="E524" s="2" t="s">
        <v>191</v>
      </c>
      <c r="F524" s="2" t="s">
        <v>72</v>
      </c>
      <c r="J524" s="4">
        <v>19.989999999999998</v>
      </c>
      <c r="K524" s="4">
        <v>10.39</v>
      </c>
      <c r="L524">
        <v>0</v>
      </c>
      <c r="M524" s="4">
        <v>0</v>
      </c>
      <c r="N524">
        <f t="shared" si="8"/>
        <v>13</v>
      </c>
    </row>
    <row r="525" spans="1:14" x14ac:dyDescent="0.25">
      <c r="A525" s="2" t="s">
        <v>10452</v>
      </c>
      <c r="B525" s="2" t="s">
        <v>10453</v>
      </c>
      <c r="C525" s="2" t="s">
        <v>3940</v>
      </c>
      <c r="D525" s="2" t="s">
        <v>190</v>
      </c>
      <c r="E525" s="2" t="s">
        <v>191</v>
      </c>
      <c r="F525" s="2" t="s">
        <v>2536</v>
      </c>
      <c r="J525" s="4">
        <v>36</v>
      </c>
      <c r="K525" s="4">
        <v>16.8</v>
      </c>
      <c r="L525">
        <v>0</v>
      </c>
      <c r="M525" s="4">
        <v>0</v>
      </c>
      <c r="N525">
        <f t="shared" si="8"/>
        <v>13</v>
      </c>
    </row>
    <row r="526" spans="1:14" x14ac:dyDescent="0.25">
      <c r="A526" s="2" t="s">
        <v>10457</v>
      </c>
      <c r="B526" s="2" t="s">
        <v>10458</v>
      </c>
      <c r="C526" s="2" t="s">
        <v>10183</v>
      </c>
      <c r="D526" s="2" t="s">
        <v>190</v>
      </c>
      <c r="E526" s="2" t="s">
        <v>191</v>
      </c>
      <c r="F526" s="2" t="s">
        <v>95</v>
      </c>
      <c r="J526" s="4">
        <v>14.99</v>
      </c>
      <c r="K526" s="4">
        <v>0.01</v>
      </c>
      <c r="L526">
        <v>0</v>
      </c>
      <c r="M526" s="4">
        <v>0</v>
      </c>
      <c r="N526">
        <f t="shared" si="8"/>
        <v>13</v>
      </c>
    </row>
    <row r="527" spans="1:14" x14ac:dyDescent="0.25">
      <c r="A527" s="2" t="s">
        <v>10459</v>
      </c>
      <c r="B527" s="2" t="s">
        <v>10460</v>
      </c>
      <c r="C527" s="2" t="s">
        <v>10461</v>
      </c>
      <c r="D527" s="2" t="s">
        <v>190</v>
      </c>
      <c r="E527" s="2" t="s">
        <v>191</v>
      </c>
      <c r="F527" s="2" t="s">
        <v>238</v>
      </c>
      <c r="J527" s="4">
        <v>15.99</v>
      </c>
      <c r="K527" s="4">
        <v>0.01</v>
      </c>
      <c r="L527">
        <v>0</v>
      </c>
      <c r="M527" s="4">
        <v>0</v>
      </c>
      <c r="N527">
        <f t="shared" si="8"/>
        <v>13</v>
      </c>
    </row>
    <row r="528" spans="1:14" x14ac:dyDescent="0.25">
      <c r="A528" s="2" t="s">
        <v>10462</v>
      </c>
      <c r="B528" s="2" t="s">
        <v>10463</v>
      </c>
      <c r="C528" s="2" t="s">
        <v>10464</v>
      </c>
      <c r="D528" s="2" t="s">
        <v>190</v>
      </c>
      <c r="E528" s="2" t="s">
        <v>191</v>
      </c>
      <c r="F528" s="2" t="s">
        <v>380</v>
      </c>
      <c r="H528" s="2" t="s">
        <v>59</v>
      </c>
      <c r="I528" s="2" t="s">
        <v>60</v>
      </c>
      <c r="J528" s="4">
        <v>30</v>
      </c>
      <c r="K528" s="4">
        <v>16.190000000000001</v>
      </c>
      <c r="L528">
        <v>0</v>
      </c>
      <c r="M528" s="4">
        <v>0</v>
      </c>
      <c r="N528">
        <f t="shared" si="8"/>
        <v>13</v>
      </c>
    </row>
    <row r="529" spans="1:14" x14ac:dyDescent="0.25">
      <c r="A529" s="2" t="s">
        <v>10465</v>
      </c>
      <c r="B529" s="2" t="s">
        <v>10466</v>
      </c>
      <c r="C529" s="2" t="s">
        <v>10467</v>
      </c>
      <c r="D529" s="2" t="s">
        <v>190</v>
      </c>
      <c r="E529" s="2" t="s">
        <v>191</v>
      </c>
      <c r="F529" s="2" t="s">
        <v>358</v>
      </c>
      <c r="J529" s="4">
        <v>25</v>
      </c>
      <c r="K529" s="4">
        <v>0.01</v>
      </c>
      <c r="L529">
        <v>0</v>
      </c>
      <c r="M529" s="4">
        <v>0</v>
      </c>
      <c r="N529">
        <f t="shared" si="8"/>
        <v>13</v>
      </c>
    </row>
    <row r="530" spans="1:14" x14ac:dyDescent="0.25">
      <c r="A530" s="2" t="s">
        <v>10468</v>
      </c>
      <c r="B530" s="2" t="s">
        <v>10469</v>
      </c>
      <c r="C530" s="2" t="s">
        <v>9971</v>
      </c>
      <c r="D530" s="2" t="s">
        <v>190</v>
      </c>
      <c r="E530" s="2" t="s">
        <v>191</v>
      </c>
      <c r="F530" s="2" t="s">
        <v>291</v>
      </c>
      <c r="J530" s="4">
        <v>29.99</v>
      </c>
      <c r="K530" s="4">
        <v>15.59</v>
      </c>
      <c r="L530">
        <v>0</v>
      </c>
      <c r="M530" s="4">
        <v>0</v>
      </c>
      <c r="N530">
        <f t="shared" si="8"/>
        <v>13</v>
      </c>
    </row>
    <row r="531" spans="1:14" x14ac:dyDescent="0.25">
      <c r="A531" s="2" t="s">
        <v>10470</v>
      </c>
      <c r="B531" s="2" t="s">
        <v>10471</v>
      </c>
      <c r="C531" s="2" t="s">
        <v>10433</v>
      </c>
      <c r="D531" s="2" t="s">
        <v>190</v>
      </c>
      <c r="E531" s="2" t="s">
        <v>191</v>
      </c>
      <c r="F531" s="2" t="s">
        <v>238</v>
      </c>
      <c r="J531" s="4">
        <v>19.989999999999998</v>
      </c>
      <c r="K531" s="4">
        <v>12.15</v>
      </c>
      <c r="L531">
        <v>0</v>
      </c>
      <c r="M531" s="4">
        <v>0</v>
      </c>
      <c r="N531">
        <f t="shared" si="8"/>
        <v>13</v>
      </c>
    </row>
    <row r="532" spans="1:14" x14ac:dyDescent="0.25">
      <c r="A532" s="2" t="s">
        <v>10472</v>
      </c>
      <c r="B532" s="2" t="s">
        <v>10473</v>
      </c>
      <c r="C532" s="2" t="s">
        <v>10474</v>
      </c>
      <c r="D532" s="2" t="s">
        <v>190</v>
      </c>
      <c r="E532" s="2" t="s">
        <v>191</v>
      </c>
      <c r="F532" s="2" t="s">
        <v>199</v>
      </c>
      <c r="J532" s="4">
        <v>24.99</v>
      </c>
      <c r="K532" s="4">
        <v>0.01</v>
      </c>
      <c r="L532">
        <v>0</v>
      </c>
      <c r="M532" s="4">
        <v>0</v>
      </c>
      <c r="N532">
        <f t="shared" si="8"/>
        <v>13</v>
      </c>
    </row>
    <row r="533" spans="1:14" x14ac:dyDescent="0.25">
      <c r="A533" s="2" t="s">
        <v>10478</v>
      </c>
      <c r="B533" s="2" t="s">
        <v>10479</v>
      </c>
      <c r="C533" s="2" t="s">
        <v>4042</v>
      </c>
      <c r="D533" s="2" t="s">
        <v>190</v>
      </c>
      <c r="E533" s="2" t="s">
        <v>191</v>
      </c>
      <c r="F533" s="2" t="s">
        <v>4713</v>
      </c>
      <c r="H533" s="2" t="s">
        <v>2062</v>
      </c>
      <c r="I533" s="2" t="s">
        <v>2062</v>
      </c>
      <c r="J533" s="4">
        <v>26.99</v>
      </c>
      <c r="K533" s="4">
        <v>13.49</v>
      </c>
      <c r="L533">
        <v>0</v>
      </c>
      <c r="M533" s="4">
        <v>0</v>
      </c>
      <c r="N533">
        <f t="shared" si="8"/>
        <v>13</v>
      </c>
    </row>
    <row r="534" spans="1:14" x14ac:dyDescent="0.25">
      <c r="A534" s="2" t="s">
        <v>10480</v>
      </c>
      <c r="B534" s="2" t="s">
        <v>10481</v>
      </c>
      <c r="C534" s="2" t="s">
        <v>10482</v>
      </c>
      <c r="D534" s="2" t="s">
        <v>190</v>
      </c>
      <c r="E534" s="2" t="s">
        <v>191</v>
      </c>
      <c r="F534" s="2" t="s">
        <v>4483</v>
      </c>
      <c r="H534" s="2" t="s">
        <v>59</v>
      </c>
      <c r="I534" s="2" t="s">
        <v>60</v>
      </c>
      <c r="J534" s="4">
        <v>200</v>
      </c>
      <c r="K534" s="4">
        <v>90</v>
      </c>
      <c r="L534">
        <v>0</v>
      </c>
      <c r="M534" s="4">
        <v>120</v>
      </c>
      <c r="N534">
        <f t="shared" si="8"/>
        <v>13</v>
      </c>
    </row>
    <row r="535" spans="1:14" x14ac:dyDescent="0.25">
      <c r="A535" s="2" t="s">
        <v>10488</v>
      </c>
      <c r="B535" s="2" t="s">
        <v>10489</v>
      </c>
      <c r="C535" s="2" t="s">
        <v>10490</v>
      </c>
      <c r="D535" s="2" t="s">
        <v>190</v>
      </c>
      <c r="E535" s="2" t="s">
        <v>191</v>
      </c>
      <c r="F535" s="2" t="s">
        <v>299</v>
      </c>
      <c r="J535" s="4">
        <v>22</v>
      </c>
      <c r="K535" s="4">
        <v>9.35</v>
      </c>
      <c r="L535">
        <v>0</v>
      </c>
      <c r="M535" s="4">
        <v>0</v>
      </c>
      <c r="N535">
        <f t="shared" si="8"/>
        <v>13</v>
      </c>
    </row>
    <row r="536" spans="1:14" x14ac:dyDescent="0.25">
      <c r="A536" s="2" t="s">
        <v>10494</v>
      </c>
      <c r="B536" s="2" t="s">
        <v>10495</v>
      </c>
      <c r="C536" s="2" t="s">
        <v>4527</v>
      </c>
      <c r="D536" s="2" t="s">
        <v>190</v>
      </c>
      <c r="E536" s="2" t="s">
        <v>191</v>
      </c>
      <c r="F536" s="2" t="s">
        <v>487</v>
      </c>
      <c r="J536" s="4">
        <v>59.99</v>
      </c>
      <c r="K536" s="4">
        <v>49.99</v>
      </c>
      <c r="L536">
        <v>0</v>
      </c>
      <c r="M536" s="4">
        <v>0</v>
      </c>
      <c r="N536">
        <f t="shared" si="8"/>
        <v>13</v>
      </c>
    </row>
    <row r="537" spans="1:14" x14ac:dyDescent="0.25">
      <c r="A537" s="2" t="s">
        <v>10518</v>
      </c>
      <c r="B537" s="2" t="s">
        <v>10519</v>
      </c>
      <c r="C537" s="2" t="s">
        <v>10520</v>
      </c>
      <c r="D537" s="2" t="s">
        <v>191</v>
      </c>
      <c r="E537" s="2" t="s">
        <v>191</v>
      </c>
      <c r="F537" s="2" t="s">
        <v>1474</v>
      </c>
      <c r="G537" s="2" t="s">
        <v>491</v>
      </c>
      <c r="J537" s="4">
        <v>24</v>
      </c>
      <c r="K537" s="4">
        <v>12.2182</v>
      </c>
      <c r="L537">
        <v>0</v>
      </c>
      <c r="M537" s="4">
        <v>0</v>
      </c>
      <c r="N537">
        <f t="shared" si="8"/>
        <v>13</v>
      </c>
    </row>
    <row r="538" spans="1:14" x14ac:dyDescent="0.25">
      <c r="A538" s="2" t="s">
        <v>10530</v>
      </c>
      <c r="B538" s="2" t="s">
        <v>10531</v>
      </c>
      <c r="C538" s="2" t="s">
        <v>10214</v>
      </c>
      <c r="D538" s="2" t="s">
        <v>190</v>
      </c>
      <c r="E538" s="2" t="s">
        <v>191</v>
      </c>
      <c r="F538" s="2" t="s">
        <v>487</v>
      </c>
      <c r="J538" s="4">
        <v>59.99</v>
      </c>
      <c r="K538" s="4">
        <v>30.15</v>
      </c>
      <c r="L538">
        <v>0</v>
      </c>
      <c r="M538" s="4">
        <v>0</v>
      </c>
      <c r="N538">
        <f t="shared" si="8"/>
        <v>13</v>
      </c>
    </row>
    <row r="539" spans="1:14" x14ac:dyDescent="0.25">
      <c r="A539" s="2" t="s">
        <v>10540</v>
      </c>
      <c r="B539" s="2" t="s">
        <v>10541</v>
      </c>
      <c r="C539" s="2" t="s">
        <v>7049</v>
      </c>
      <c r="D539" s="2" t="s">
        <v>190</v>
      </c>
      <c r="E539" s="2" t="s">
        <v>191</v>
      </c>
      <c r="F539" s="2" t="s">
        <v>238</v>
      </c>
      <c r="J539" s="4">
        <v>22</v>
      </c>
      <c r="K539" s="4">
        <v>9</v>
      </c>
      <c r="L539">
        <v>0</v>
      </c>
      <c r="M539" s="4">
        <v>0</v>
      </c>
      <c r="N539">
        <f t="shared" si="8"/>
        <v>13</v>
      </c>
    </row>
    <row r="540" spans="1:14" x14ac:dyDescent="0.25">
      <c r="A540" s="2" t="s">
        <v>10552</v>
      </c>
      <c r="B540" s="2" t="s">
        <v>10553</v>
      </c>
      <c r="C540" s="2" t="s">
        <v>10554</v>
      </c>
      <c r="D540" s="2" t="s">
        <v>191</v>
      </c>
      <c r="E540" s="2" t="s">
        <v>191</v>
      </c>
      <c r="F540" s="2" t="s">
        <v>1676</v>
      </c>
      <c r="J540" s="4">
        <v>34.99</v>
      </c>
      <c r="K540" s="4">
        <v>18.190000000000001</v>
      </c>
      <c r="L540">
        <v>7</v>
      </c>
      <c r="M540" s="4">
        <v>0</v>
      </c>
      <c r="N540">
        <f t="shared" si="8"/>
        <v>13</v>
      </c>
    </row>
    <row r="541" spans="1:14" x14ac:dyDescent="0.25">
      <c r="A541" s="2" t="s">
        <v>10560</v>
      </c>
      <c r="B541" s="2" t="s">
        <v>10561</v>
      </c>
      <c r="C541" s="2" t="s">
        <v>10562</v>
      </c>
      <c r="D541" s="2" t="s">
        <v>190</v>
      </c>
      <c r="E541" s="2" t="s">
        <v>191</v>
      </c>
      <c r="F541" s="2" t="s">
        <v>487</v>
      </c>
      <c r="J541" s="4">
        <v>54.99</v>
      </c>
      <c r="K541" s="4">
        <v>28.586099999999998</v>
      </c>
      <c r="L541">
        <v>4</v>
      </c>
      <c r="M541" s="4">
        <v>0</v>
      </c>
      <c r="N541">
        <f t="shared" si="8"/>
        <v>13</v>
      </c>
    </row>
    <row r="542" spans="1:14" x14ac:dyDescent="0.25">
      <c r="A542" s="2" t="s">
        <v>10567</v>
      </c>
      <c r="B542" s="2" t="s">
        <v>10568</v>
      </c>
      <c r="C542" s="2" t="s">
        <v>10569</v>
      </c>
      <c r="D542" s="2" t="s">
        <v>190</v>
      </c>
      <c r="E542" s="2" t="s">
        <v>191</v>
      </c>
      <c r="F542" s="2" t="s">
        <v>358</v>
      </c>
      <c r="J542" s="4">
        <v>17.989999999999998</v>
      </c>
      <c r="K542" s="4">
        <v>9.35</v>
      </c>
      <c r="L542">
        <v>0</v>
      </c>
      <c r="M542" s="4">
        <v>12.23</v>
      </c>
      <c r="N542">
        <f t="shared" si="8"/>
        <v>13</v>
      </c>
    </row>
    <row r="543" spans="1:14" x14ac:dyDescent="0.25">
      <c r="A543" s="2" t="s">
        <v>10573</v>
      </c>
      <c r="B543" s="2" t="s">
        <v>10574</v>
      </c>
      <c r="C543" s="2" t="s">
        <v>10575</v>
      </c>
      <c r="D543" s="2" t="s">
        <v>190</v>
      </c>
      <c r="E543" s="2" t="s">
        <v>191</v>
      </c>
      <c r="F543" s="2" t="s">
        <v>332</v>
      </c>
      <c r="J543" s="4">
        <v>26.99</v>
      </c>
      <c r="K543" s="4">
        <v>0.01</v>
      </c>
      <c r="L543">
        <v>0</v>
      </c>
      <c r="M543" s="4">
        <v>26.99</v>
      </c>
      <c r="N543">
        <f t="shared" si="8"/>
        <v>13</v>
      </c>
    </row>
    <row r="544" spans="1:14" x14ac:dyDescent="0.25">
      <c r="A544" s="2" t="s">
        <v>10579</v>
      </c>
      <c r="B544" s="2" t="s">
        <v>10580</v>
      </c>
      <c r="C544" s="2" t="s">
        <v>10581</v>
      </c>
      <c r="D544" s="2" t="s">
        <v>191</v>
      </c>
      <c r="E544" s="2" t="s">
        <v>191</v>
      </c>
      <c r="F544" s="2" t="s">
        <v>3757</v>
      </c>
      <c r="J544" s="4">
        <v>54.99</v>
      </c>
      <c r="K544" s="4">
        <v>0</v>
      </c>
      <c r="L544">
        <v>0</v>
      </c>
      <c r="M544" s="4">
        <v>0</v>
      </c>
      <c r="N544">
        <f t="shared" si="8"/>
        <v>13</v>
      </c>
    </row>
    <row r="545" spans="1:14" x14ac:dyDescent="0.25">
      <c r="A545" s="2" t="s">
        <v>10590</v>
      </c>
      <c r="B545" s="2" t="s">
        <v>10591</v>
      </c>
      <c r="C545" s="2" t="s">
        <v>10592</v>
      </c>
      <c r="D545" s="2" t="s">
        <v>190</v>
      </c>
      <c r="E545" s="2" t="s">
        <v>191</v>
      </c>
      <c r="F545" s="2" t="s">
        <v>512</v>
      </c>
      <c r="J545" s="4">
        <v>39.99</v>
      </c>
      <c r="K545" s="4">
        <v>20.79</v>
      </c>
      <c r="L545">
        <v>0</v>
      </c>
      <c r="M545" s="4">
        <v>0</v>
      </c>
      <c r="N545">
        <f t="shared" si="8"/>
        <v>13</v>
      </c>
    </row>
    <row r="546" spans="1:14" x14ac:dyDescent="0.25">
      <c r="A546" s="2" t="s">
        <v>10599</v>
      </c>
      <c r="B546" s="2" t="s">
        <v>10600</v>
      </c>
      <c r="C546" s="2" t="s">
        <v>4593</v>
      </c>
      <c r="D546" s="2" t="s">
        <v>190</v>
      </c>
      <c r="E546" s="2" t="s">
        <v>191</v>
      </c>
      <c r="F546" s="2" t="s">
        <v>776</v>
      </c>
      <c r="J546" s="4">
        <v>32.99</v>
      </c>
      <c r="K546" s="4">
        <v>17.149999999999999</v>
      </c>
      <c r="L546">
        <v>0</v>
      </c>
      <c r="M546" s="4">
        <v>0</v>
      </c>
      <c r="N546">
        <f t="shared" si="8"/>
        <v>13</v>
      </c>
    </row>
    <row r="547" spans="1:14" x14ac:dyDescent="0.25">
      <c r="A547" s="2" t="s">
        <v>10609</v>
      </c>
      <c r="B547" s="2" t="s">
        <v>10610</v>
      </c>
      <c r="C547" s="2" t="s">
        <v>10611</v>
      </c>
      <c r="D547" s="2" t="s">
        <v>191</v>
      </c>
      <c r="E547" s="2" t="s">
        <v>191</v>
      </c>
      <c r="F547" s="2" t="s">
        <v>3236</v>
      </c>
      <c r="J547" s="4">
        <v>54.99</v>
      </c>
      <c r="K547" s="4">
        <v>28.59</v>
      </c>
      <c r="L547">
        <v>1</v>
      </c>
      <c r="M547" s="4">
        <v>0</v>
      </c>
      <c r="N547">
        <f t="shared" si="8"/>
        <v>13</v>
      </c>
    </row>
    <row r="548" spans="1:14" x14ac:dyDescent="0.25">
      <c r="A548" s="2" t="s">
        <v>10612</v>
      </c>
      <c r="B548" s="2" t="s">
        <v>10613</v>
      </c>
      <c r="C548" s="2" t="s">
        <v>10614</v>
      </c>
      <c r="D548" s="2" t="s">
        <v>190</v>
      </c>
      <c r="E548" s="2" t="s">
        <v>191</v>
      </c>
      <c r="F548" s="2" t="s">
        <v>316</v>
      </c>
      <c r="J548" s="4">
        <v>42.99</v>
      </c>
      <c r="K548" s="4">
        <v>21.57</v>
      </c>
      <c r="L548">
        <v>2</v>
      </c>
      <c r="M548" s="4">
        <v>0</v>
      </c>
      <c r="N548">
        <f t="shared" si="8"/>
        <v>13</v>
      </c>
    </row>
    <row r="549" spans="1:14" x14ac:dyDescent="0.25">
      <c r="A549" s="2" t="s">
        <v>10619</v>
      </c>
      <c r="B549" s="2" t="s">
        <v>10620</v>
      </c>
      <c r="C549" s="2" t="s">
        <v>10621</v>
      </c>
      <c r="D549" s="2" t="s">
        <v>190</v>
      </c>
      <c r="E549" s="2" t="s">
        <v>191</v>
      </c>
      <c r="F549" s="2" t="s">
        <v>858</v>
      </c>
      <c r="J549" s="4">
        <v>39.99</v>
      </c>
      <c r="K549" s="4">
        <v>0.01</v>
      </c>
      <c r="L549">
        <v>0</v>
      </c>
      <c r="M549" s="4">
        <v>0</v>
      </c>
      <c r="N549">
        <f t="shared" si="8"/>
        <v>13</v>
      </c>
    </row>
    <row r="550" spans="1:14" x14ac:dyDescent="0.25">
      <c r="A550" s="2" t="s">
        <v>10629</v>
      </c>
      <c r="B550" s="2" t="s">
        <v>10630</v>
      </c>
      <c r="C550" s="2" t="s">
        <v>5330</v>
      </c>
      <c r="D550" s="2" t="s">
        <v>190</v>
      </c>
      <c r="E550" s="2" t="s">
        <v>191</v>
      </c>
      <c r="F550" s="2" t="s">
        <v>368</v>
      </c>
      <c r="J550" s="4">
        <v>22.99</v>
      </c>
      <c r="K550" s="4">
        <v>13.56</v>
      </c>
      <c r="L550">
        <v>0</v>
      </c>
      <c r="M550" s="4">
        <v>0</v>
      </c>
      <c r="N550">
        <f t="shared" si="8"/>
        <v>13</v>
      </c>
    </row>
    <row r="551" spans="1:14" x14ac:dyDescent="0.25">
      <c r="A551" s="2" t="s">
        <v>10631</v>
      </c>
      <c r="B551" s="2" t="s">
        <v>10632</v>
      </c>
      <c r="C551" s="2" t="s">
        <v>10633</v>
      </c>
      <c r="D551" s="2" t="s">
        <v>191</v>
      </c>
      <c r="E551" s="2" t="s">
        <v>191</v>
      </c>
      <c r="F551" s="2" t="s">
        <v>1537</v>
      </c>
      <c r="J551" s="4">
        <v>59.99</v>
      </c>
      <c r="K551" s="4">
        <v>29.9878</v>
      </c>
      <c r="L551">
        <v>0</v>
      </c>
      <c r="M551" s="4">
        <v>0</v>
      </c>
      <c r="N551">
        <f t="shared" si="8"/>
        <v>13</v>
      </c>
    </row>
    <row r="552" spans="1:14" x14ac:dyDescent="0.25">
      <c r="A552" s="2" t="s">
        <v>10634</v>
      </c>
      <c r="B552" s="2" t="s">
        <v>10635</v>
      </c>
      <c r="C552" s="2" t="s">
        <v>10636</v>
      </c>
      <c r="D552" s="2" t="s">
        <v>191</v>
      </c>
      <c r="E552" s="2" t="s">
        <v>191</v>
      </c>
      <c r="F552" s="2" t="s">
        <v>2146</v>
      </c>
      <c r="J552" s="4">
        <v>34.99</v>
      </c>
      <c r="K552" s="4">
        <v>18.190000000000001</v>
      </c>
      <c r="L552">
        <v>0</v>
      </c>
      <c r="M552" s="4">
        <v>0</v>
      </c>
      <c r="N552">
        <f t="shared" si="8"/>
        <v>13</v>
      </c>
    </row>
    <row r="553" spans="1:14" x14ac:dyDescent="0.25">
      <c r="A553" s="2" t="s">
        <v>10640</v>
      </c>
      <c r="B553" s="2" t="s">
        <v>10641</v>
      </c>
      <c r="C553" s="2" t="s">
        <v>10642</v>
      </c>
      <c r="D553" s="2" t="s">
        <v>190</v>
      </c>
      <c r="E553" s="2" t="s">
        <v>191</v>
      </c>
      <c r="F553" s="2" t="s">
        <v>2536</v>
      </c>
      <c r="J553" s="4">
        <v>26.99</v>
      </c>
      <c r="K553" s="4">
        <v>15.38</v>
      </c>
      <c r="L553">
        <v>0</v>
      </c>
      <c r="M553" s="4">
        <v>0</v>
      </c>
      <c r="N553">
        <f t="shared" si="8"/>
        <v>13</v>
      </c>
    </row>
    <row r="554" spans="1:14" x14ac:dyDescent="0.25">
      <c r="A554" s="2" t="s">
        <v>10645</v>
      </c>
      <c r="B554" s="2" t="s">
        <v>10646</v>
      </c>
      <c r="C554" s="2" t="s">
        <v>206</v>
      </c>
      <c r="D554" s="2" t="s">
        <v>190</v>
      </c>
      <c r="E554" s="2" t="s">
        <v>191</v>
      </c>
      <c r="F554" s="2" t="s">
        <v>105</v>
      </c>
      <c r="J554" s="4">
        <v>49.99</v>
      </c>
      <c r="K554" s="4">
        <v>22.49</v>
      </c>
      <c r="L554">
        <v>0</v>
      </c>
      <c r="M554" s="4">
        <v>0</v>
      </c>
      <c r="N554">
        <f t="shared" si="8"/>
        <v>13</v>
      </c>
    </row>
    <row r="555" spans="1:14" x14ac:dyDescent="0.25">
      <c r="A555" s="2" t="s">
        <v>10651</v>
      </c>
      <c r="B555" s="2" t="s">
        <v>10652</v>
      </c>
      <c r="C555" s="2" t="s">
        <v>10653</v>
      </c>
      <c r="D555" s="2" t="s">
        <v>190</v>
      </c>
      <c r="E555" s="2" t="s">
        <v>191</v>
      </c>
      <c r="F555" s="2" t="s">
        <v>210</v>
      </c>
      <c r="J555" s="4">
        <v>21.99</v>
      </c>
      <c r="K555" s="4">
        <v>0.01</v>
      </c>
      <c r="L555">
        <v>0</v>
      </c>
      <c r="M555" s="4">
        <v>0</v>
      </c>
      <c r="N555">
        <f t="shared" si="8"/>
        <v>13</v>
      </c>
    </row>
    <row r="556" spans="1:14" x14ac:dyDescent="0.25">
      <c r="A556" s="2" t="s">
        <v>10663</v>
      </c>
      <c r="B556" s="2" t="s">
        <v>10664</v>
      </c>
      <c r="C556" s="2" t="s">
        <v>10665</v>
      </c>
      <c r="D556" s="2" t="s">
        <v>190</v>
      </c>
      <c r="E556" s="2" t="s">
        <v>191</v>
      </c>
      <c r="F556" s="2" t="s">
        <v>358</v>
      </c>
      <c r="J556" s="4">
        <v>22</v>
      </c>
      <c r="K556" s="4">
        <v>0.01</v>
      </c>
      <c r="L556">
        <v>0</v>
      </c>
      <c r="M556" s="4">
        <v>0</v>
      </c>
      <c r="N556">
        <f t="shared" si="8"/>
        <v>13</v>
      </c>
    </row>
    <row r="557" spans="1:14" x14ac:dyDescent="0.25">
      <c r="A557" s="2" t="s">
        <v>10669</v>
      </c>
      <c r="B557" s="2" t="s">
        <v>10670</v>
      </c>
      <c r="C557" s="2" t="s">
        <v>10671</v>
      </c>
      <c r="D557" s="2" t="s">
        <v>190</v>
      </c>
      <c r="E557" s="2" t="s">
        <v>191</v>
      </c>
      <c r="F557" s="2" t="s">
        <v>186</v>
      </c>
      <c r="J557" s="4">
        <v>22.99</v>
      </c>
      <c r="K557" s="4">
        <v>11.49</v>
      </c>
      <c r="L557">
        <v>0</v>
      </c>
      <c r="M557" s="4">
        <v>0</v>
      </c>
      <c r="N557">
        <f t="shared" si="8"/>
        <v>13</v>
      </c>
    </row>
    <row r="558" spans="1:14" x14ac:dyDescent="0.25">
      <c r="A558" s="2" t="s">
        <v>10678</v>
      </c>
      <c r="B558" s="2" t="s">
        <v>10679</v>
      </c>
      <c r="C558" s="2" t="s">
        <v>3256</v>
      </c>
      <c r="D558" s="2" t="s">
        <v>190</v>
      </c>
      <c r="E558" s="2" t="s">
        <v>191</v>
      </c>
      <c r="F558" s="2" t="s">
        <v>210</v>
      </c>
      <c r="J558" s="4">
        <v>19.989999999999998</v>
      </c>
      <c r="K558" s="4">
        <v>12.79</v>
      </c>
      <c r="L558">
        <v>0</v>
      </c>
      <c r="M558" s="4">
        <v>0</v>
      </c>
      <c r="N558">
        <f t="shared" si="8"/>
        <v>13</v>
      </c>
    </row>
    <row r="559" spans="1:14" x14ac:dyDescent="0.25">
      <c r="A559" s="2" t="s">
        <v>10683</v>
      </c>
      <c r="B559" s="2" t="s">
        <v>10684</v>
      </c>
      <c r="C559" s="2" t="s">
        <v>10685</v>
      </c>
      <c r="D559" s="2" t="s">
        <v>190</v>
      </c>
      <c r="E559" s="2" t="s">
        <v>191</v>
      </c>
      <c r="F559" s="2" t="s">
        <v>560</v>
      </c>
      <c r="J559" s="4">
        <v>16.989999999999998</v>
      </c>
      <c r="K559" s="4">
        <v>10.02</v>
      </c>
      <c r="L559">
        <v>0</v>
      </c>
      <c r="M559" s="4">
        <v>0</v>
      </c>
      <c r="N559">
        <f t="shared" si="8"/>
        <v>13</v>
      </c>
    </row>
    <row r="560" spans="1:14" x14ac:dyDescent="0.25">
      <c r="A560" s="2" t="s">
        <v>10686</v>
      </c>
      <c r="B560" s="2" t="s">
        <v>10687</v>
      </c>
      <c r="C560" s="2" t="s">
        <v>10688</v>
      </c>
      <c r="D560" s="2" t="s">
        <v>190</v>
      </c>
      <c r="E560" s="2" t="s">
        <v>191</v>
      </c>
      <c r="F560" s="2" t="s">
        <v>238</v>
      </c>
      <c r="J560" s="4">
        <v>21.99</v>
      </c>
      <c r="K560" s="4">
        <v>21</v>
      </c>
      <c r="L560">
        <v>0</v>
      </c>
      <c r="M560" s="4">
        <v>0</v>
      </c>
      <c r="N560">
        <f t="shared" si="8"/>
        <v>13</v>
      </c>
    </row>
    <row r="561" spans="1:14" x14ac:dyDescent="0.25">
      <c r="A561" s="2" t="s">
        <v>10695</v>
      </c>
      <c r="B561" s="2" t="s">
        <v>10696</v>
      </c>
      <c r="C561" s="2" t="s">
        <v>10697</v>
      </c>
      <c r="D561" s="2" t="s">
        <v>190</v>
      </c>
      <c r="E561" s="2" t="s">
        <v>191</v>
      </c>
      <c r="F561" s="2" t="s">
        <v>186</v>
      </c>
      <c r="J561" s="4">
        <v>55</v>
      </c>
      <c r="K561" s="4">
        <v>27.5</v>
      </c>
      <c r="L561">
        <v>1</v>
      </c>
      <c r="M561" s="4">
        <v>0</v>
      </c>
      <c r="N561">
        <f t="shared" si="8"/>
        <v>13</v>
      </c>
    </row>
    <row r="562" spans="1:14" x14ac:dyDescent="0.25">
      <c r="A562" s="2" t="s">
        <v>10701</v>
      </c>
      <c r="B562" s="2" t="s">
        <v>10702</v>
      </c>
      <c r="C562" s="2" t="s">
        <v>4608</v>
      </c>
      <c r="D562" s="2" t="s">
        <v>190</v>
      </c>
      <c r="E562" s="2" t="s">
        <v>191</v>
      </c>
      <c r="F562" s="2" t="s">
        <v>186</v>
      </c>
      <c r="J562" s="4">
        <v>22</v>
      </c>
      <c r="K562" s="4">
        <v>0.01</v>
      </c>
      <c r="L562">
        <v>0</v>
      </c>
      <c r="M562" s="4">
        <v>0</v>
      </c>
      <c r="N562">
        <f t="shared" si="8"/>
        <v>13</v>
      </c>
    </row>
    <row r="563" spans="1:14" x14ac:dyDescent="0.25">
      <c r="A563" s="2" t="s">
        <v>10703</v>
      </c>
      <c r="B563" s="2" t="s">
        <v>208</v>
      </c>
      <c r="C563" s="2" t="s">
        <v>209</v>
      </c>
      <c r="D563" s="2" t="s">
        <v>190</v>
      </c>
      <c r="E563" s="2" t="s">
        <v>191</v>
      </c>
      <c r="F563" s="2" t="s">
        <v>210</v>
      </c>
      <c r="J563" s="4">
        <v>26.99</v>
      </c>
      <c r="K563" s="4">
        <v>0.01</v>
      </c>
      <c r="L563">
        <v>0</v>
      </c>
      <c r="M563" s="4">
        <v>0</v>
      </c>
      <c r="N563">
        <f t="shared" si="8"/>
        <v>13</v>
      </c>
    </row>
    <row r="564" spans="1:14" x14ac:dyDescent="0.25">
      <c r="A564" s="2" t="s">
        <v>10704</v>
      </c>
      <c r="B564" s="2" t="s">
        <v>10705</v>
      </c>
      <c r="C564" s="2" t="s">
        <v>10706</v>
      </c>
      <c r="D564" s="2" t="s">
        <v>190</v>
      </c>
      <c r="E564" s="2" t="s">
        <v>191</v>
      </c>
      <c r="F564" s="2" t="s">
        <v>368</v>
      </c>
      <c r="J564" s="4">
        <v>18.989999999999998</v>
      </c>
      <c r="K564" s="4">
        <v>11.01</v>
      </c>
      <c r="L564">
        <v>0</v>
      </c>
      <c r="M564" s="4">
        <v>0</v>
      </c>
      <c r="N564">
        <f t="shared" si="8"/>
        <v>13</v>
      </c>
    </row>
    <row r="565" spans="1:14" x14ac:dyDescent="0.25">
      <c r="A565" s="2" t="s">
        <v>10707</v>
      </c>
      <c r="B565" s="2" t="s">
        <v>10708</v>
      </c>
      <c r="C565" s="2" t="s">
        <v>10447</v>
      </c>
      <c r="D565" s="2" t="s">
        <v>191</v>
      </c>
      <c r="E565" s="2" t="s">
        <v>191</v>
      </c>
      <c r="F565" s="2" t="s">
        <v>3220</v>
      </c>
      <c r="J565" s="4">
        <v>44.99</v>
      </c>
      <c r="K565" s="4">
        <v>23.39</v>
      </c>
      <c r="L565">
        <v>0</v>
      </c>
      <c r="M565" s="4">
        <v>0</v>
      </c>
      <c r="N565">
        <f t="shared" si="8"/>
        <v>13</v>
      </c>
    </row>
    <row r="566" spans="1:14" x14ac:dyDescent="0.25">
      <c r="A566" s="2" t="s">
        <v>10724</v>
      </c>
      <c r="B566" s="2" t="s">
        <v>10725</v>
      </c>
      <c r="C566" s="2" t="s">
        <v>10726</v>
      </c>
      <c r="D566" s="2" t="s">
        <v>190</v>
      </c>
      <c r="E566" s="2" t="s">
        <v>191</v>
      </c>
      <c r="F566" s="2" t="s">
        <v>680</v>
      </c>
      <c r="J566" s="4">
        <v>14.99</v>
      </c>
      <c r="K566" s="4">
        <v>6</v>
      </c>
      <c r="L566">
        <v>0</v>
      </c>
      <c r="M566" s="4">
        <v>0</v>
      </c>
      <c r="N566">
        <f t="shared" si="8"/>
        <v>13</v>
      </c>
    </row>
    <row r="567" spans="1:14" x14ac:dyDescent="0.25">
      <c r="A567" s="2" t="s">
        <v>10730</v>
      </c>
      <c r="B567" s="2" t="s">
        <v>10731</v>
      </c>
      <c r="C567" s="2" t="s">
        <v>10732</v>
      </c>
      <c r="D567" s="2" t="s">
        <v>190</v>
      </c>
      <c r="E567" s="2" t="s">
        <v>191</v>
      </c>
      <c r="F567" s="2" t="s">
        <v>85</v>
      </c>
      <c r="J567" s="4">
        <v>19.989999999999998</v>
      </c>
      <c r="K567" s="4">
        <v>9.35</v>
      </c>
      <c r="L567">
        <v>0</v>
      </c>
      <c r="M567" s="4">
        <v>0</v>
      </c>
      <c r="N567">
        <f t="shared" si="8"/>
        <v>13</v>
      </c>
    </row>
    <row r="568" spans="1:14" x14ac:dyDescent="0.25">
      <c r="A568" s="2" t="s">
        <v>10733</v>
      </c>
      <c r="B568" s="2" t="s">
        <v>10734</v>
      </c>
      <c r="C568" s="2" t="s">
        <v>10735</v>
      </c>
      <c r="D568" s="2" t="s">
        <v>190</v>
      </c>
      <c r="E568" s="2" t="s">
        <v>191</v>
      </c>
      <c r="F568" s="2" t="s">
        <v>186</v>
      </c>
      <c r="J568" s="4">
        <v>18.989999999999998</v>
      </c>
      <c r="K568" s="4">
        <v>0.01</v>
      </c>
      <c r="L568">
        <v>0</v>
      </c>
      <c r="M568" s="4">
        <v>0</v>
      </c>
      <c r="N568">
        <f t="shared" si="8"/>
        <v>13</v>
      </c>
    </row>
    <row r="569" spans="1:14" x14ac:dyDescent="0.25">
      <c r="A569" s="2" t="s">
        <v>10745</v>
      </c>
      <c r="B569" s="2" t="s">
        <v>10746</v>
      </c>
      <c r="C569" s="2" t="s">
        <v>10747</v>
      </c>
      <c r="D569" s="2" t="s">
        <v>190</v>
      </c>
      <c r="E569" s="2" t="s">
        <v>191</v>
      </c>
      <c r="F569" s="2" t="s">
        <v>368</v>
      </c>
      <c r="J569" s="4">
        <v>17.989999999999998</v>
      </c>
      <c r="K569" s="4">
        <v>9.35</v>
      </c>
      <c r="L569">
        <v>0</v>
      </c>
      <c r="M569" s="4">
        <v>0</v>
      </c>
      <c r="N569">
        <f t="shared" si="8"/>
        <v>13</v>
      </c>
    </row>
    <row r="570" spans="1:14" x14ac:dyDescent="0.25">
      <c r="A570" s="2" t="s">
        <v>10748</v>
      </c>
      <c r="B570" s="2" t="s">
        <v>10749</v>
      </c>
      <c r="C570" s="2" t="s">
        <v>10750</v>
      </c>
      <c r="D570" s="2" t="s">
        <v>190</v>
      </c>
      <c r="E570" s="2" t="s">
        <v>191</v>
      </c>
      <c r="F570" s="2" t="s">
        <v>364</v>
      </c>
      <c r="J570" s="4">
        <v>24.99</v>
      </c>
      <c r="K570" s="4">
        <v>0.01</v>
      </c>
      <c r="L570">
        <v>0</v>
      </c>
      <c r="M570" s="4">
        <v>0</v>
      </c>
      <c r="N570">
        <f t="shared" si="8"/>
        <v>13</v>
      </c>
    </row>
    <row r="571" spans="1:14" x14ac:dyDescent="0.25">
      <c r="A571" s="2" t="s">
        <v>10766</v>
      </c>
      <c r="B571" s="2" t="s">
        <v>10767</v>
      </c>
      <c r="C571" s="2" t="s">
        <v>10768</v>
      </c>
      <c r="D571" s="2" t="s">
        <v>191</v>
      </c>
      <c r="E571" s="2" t="s">
        <v>191</v>
      </c>
      <c r="F571" s="2" t="s">
        <v>17</v>
      </c>
      <c r="J571" s="4">
        <v>24.99</v>
      </c>
      <c r="K571" s="4">
        <v>12.5</v>
      </c>
      <c r="L571">
        <v>0</v>
      </c>
      <c r="M571" s="4">
        <v>0</v>
      </c>
      <c r="N571">
        <f t="shared" si="8"/>
        <v>13</v>
      </c>
    </row>
    <row r="572" spans="1:14" x14ac:dyDescent="0.25">
      <c r="A572" s="2" t="s">
        <v>10769</v>
      </c>
      <c r="B572" s="2" t="s">
        <v>10770</v>
      </c>
      <c r="C572" s="2" t="s">
        <v>9971</v>
      </c>
      <c r="D572" s="2" t="s">
        <v>190</v>
      </c>
      <c r="E572" s="2" t="s">
        <v>191</v>
      </c>
      <c r="F572" s="2" t="s">
        <v>291</v>
      </c>
      <c r="G572" s="2" t="s">
        <v>3370</v>
      </c>
      <c r="J572" s="4">
        <v>29.99</v>
      </c>
      <c r="K572" s="4">
        <v>15.59</v>
      </c>
      <c r="L572">
        <v>8</v>
      </c>
      <c r="M572" s="4">
        <v>0</v>
      </c>
      <c r="N572">
        <f t="shared" si="8"/>
        <v>13</v>
      </c>
    </row>
    <row r="573" spans="1:14" x14ac:dyDescent="0.25">
      <c r="A573" s="2" t="s">
        <v>10771</v>
      </c>
      <c r="B573" s="2" t="s">
        <v>10772</v>
      </c>
      <c r="C573" s="2" t="s">
        <v>10773</v>
      </c>
      <c r="D573" s="2" t="s">
        <v>190</v>
      </c>
      <c r="E573" s="2" t="s">
        <v>191</v>
      </c>
      <c r="F573" s="2" t="s">
        <v>186</v>
      </c>
      <c r="J573" s="4">
        <v>44.99</v>
      </c>
      <c r="K573" s="4">
        <v>23.39</v>
      </c>
      <c r="L573">
        <v>0</v>
      </c>
      <c r="M573" s="4">
        <v>0</v>
      </c>
      <c r="N573">
        <f t="shared" si="8"/>
        <v>13</v>
      </c>
    </row>
    <row r="574" spans="1:14" x14ac:dyDescent="0.25">
      <c r="A574" s="2" t="s">
        <v>10787</v>
      </c>
      <c r="B574" s="2" t="s">
        <v>10788</v>
      </c>
      <c r="C574" s="2" t="s">
        <v>10789</v>
      </c>
      <c r="D574" s="2" t="s">
        <v>190</v>
      </c>
      <c r="E574" s="2" t="s">
        <v>191</v>
      </c>
      <c r="F574" s="2" t="s">
        <v>186</v>
      </c>
      <c r="J574" s="4">
        <v>21.99</v>
      </c>
      <c r="K574" s="4">
        <v>0.01</v>
      </c>
      <c r="L574">
        <v>0</v>
      </c>
      <c r="M574" s="4">
        <v>0</v>
      </c>
      <c r="N574">
        <f t="shared" si="8"/>
        <v>13</v>
      </c>
    </row>
    <row r="575" spans="1:14" x14ac:dyDescent="0.25">
      <c r="A575" s="2" t="s">
        <v>10793</v>
      </c>
      <c r="B575" s="2" t="s">
        <v>10794</v>
      </c>
      <c r="C575" s="2" t="s">
        <v>10795</v>
      </c>
      <c r="D575" s="2" t="s">
        <v>190</v>
      </c>
      <c r="E575" s="2" t="s">
        <v>191</v>
      </c>
      <c r="F575" s="2" t="s">
        <v>186</v>
      </c>
      <c r="J575" s="4">
        <v>21.99</v>
      </c>
      <c r="K575" s="4">
        <v>12.75</v>
      </c>
      <c r="L575">
        <v>0</v>
      </c>
      <c r="M575" s="4">
        <v>0</v>
      </c>
      <c r="N575">
        <f t="shared" si="8"/>
        <v>13</v>
      </c>
    </row>
    <row r="576" spans="1:14" x14ac:dyDescent="0.25">
      <c r="A576" s="2" t="s">
        <v>10799</v>
      </c>
      <c r="B576" s="2" t="s">
        <v>10800</v>
      </c>
      <c r="C576" s="2" t="s">
        <v>10801</v>
      </c>
      <c r="D576" s="2" t="s">
        <v>190</v>
      </c>
      <c r="E576" s="2" t="s">
        <v>191</v>
      </c>
      <c r="F576" s="2" t="s">
        <v>228</v>
      </c>
      <c r="J576" s="4">
        <v>21.99</v>
      </c>
      <c r="K576" s="4">
        <v>0.01</v>
      </c>
      <c r="L576">
        <v>0</v>
      </c>
      <c r="M576" s="4">
        <v>0</v>
      </c>
      <c r="N576">
        <f t="shared" si="8"/>
        <v>13</v>
      </c>
    </row>
    <row r="577" spans="1:14" x14ac:dyDescent="0.25">
      <c r="A577" s="2" t="s">
        <v>10802</v>
      </c>
      <c r="B577" s="2" t="s">
        <v>10803</v>
      </c>
      <c r="C577" s="2" t="s">
        <v>10804</v>
      </c>
      <c r="D577" s="2" t="s">
        <v>190</v>
      </c>
      <c r="E577" s="2" t="s">
        <v>191</v>
      </c>
      <c r="F577" s="2" t="s">
        <v>343</v>
      </c>
      <c r="J577" s="4">
        <v>17.989999999999998</v>
      </c>
      <c r="K577" s="4">
        <v>0.01</v>
      </c>
      <c r="L577">
        <v>0</v>
      </c>
      <c r="M577" s="4">
        <v>0</v>
      </c>
      <c r="N577">
        <f t="shared" si="8"/>
        <v>13</v>
      </c>
    </row>
    <row r="578" spans="1:14" x14ac:dyDescent="0.25">
      <c r="A578" s="2" t="s">
        <v>10805</v>
      </c>
      <c r="B578" s="2" t="s">
        <v>10806</v>
      </c>
      <c r="C578" s="2" t="s">
        <v>10807</v>
      </c>
      <c r="D578" s="2" t="s">
        <v>191</v>
      </c>
      <c r="E578" s="2" t="s">
        <v>191</v>
      </c>
      <c r="F578" s="2" t="s">
        <v>1683</v>
      </c>
      <c r="J578" s="4">
        <v>42.99</v>
      </c>
      <c r="K578" s="4">
        <v>21.5</v>
      </c>
      <c r="L578">
        <v>0</v>
      </c>
      <c r="M578" s="4">
        <v>0</v>
      </c>
      <c r="N578">
        <f t="shared" si="8"/>
        <v>13</v>
      </c>
    </row>
    <row r="579" spans="1:14" x14ac:dyDescent="0.25">
      <c r="A579" s="2" t="s">
        <v>10812</v>
      </c>
      <c r="B579" s="2" t="s">
        <v>10813</v>
      </c>
      <c r="C579" s="2" t="s">
        <v>10814</v>
      </c>
      <c r="D579" s="2" t="s">
        <v>190</v>
      </c>
      <c r="E579" s="2" t="s">
        <v>191</v>
      </c>
      <c r="F579" s="2" t="s">
        <v>531</v>
      </c>
      <c r="J579" s="4">
        <v>14.99</v>
      </c>
      <c r="K579" s="4">
        <v>3.99</v>
      </c>
      <c r="L579">
        <v>0</v>
      </c>
      <c r="M579" s="4">
        <v>0</v>
      </c>
      <c r="N579">
        <f t="shared" ref="N579:N642" si="9">LEN(A579)</f>
        <v>13</v>
      </c>
    </row>
    <row r="580" spans="1:14" x14ac:dyDescent="0.25">
      <c r="A580" s="2" t="s">
        <v>10818</v>
      </c>
      <c r="B580" s="2" t="s">
        <v>10819</v>
      </c>
      <c r="C580" s="2" t="s">
        <v>10820</v>
      </c>
      <c r="D580" s="2" t="s">
        <v>190</v>
      </c>
      <c r="E580" s="2" t="s">
        <v>191</v>
      </c>
      <c r="F580" s="2" t="s">
        <v>1320</v>
      </c>
      <c r="J580" s="4">
        <v>19.989999999999998</v>
      </c>
      <c r="K580" s="4">
        <v>0.01</v>
      </c>
      <c r="L580">
        <v>0</v>
      </c>
      <c r="M580" s="4">
        <v>0</v>
      </c>
      <c r="N580">
        <f t="shared" si="9"/>
        <v>13</v>
      </c>
    </row>
    <row r="581" spans="1:14" x14ac:dyDescent="0.25">
      <c r="A581" s="2" t="s">
        <v>10826</v>
      </c>
      <c r="B581" s="2" t="s">
        <v>10827</v>
      </c>
      <c r="C581" s="2" t="s">
        <v>10828</v>
      </c>
      <c r="D581" s="2" t="s">
        <v>190</v>
      </c>
      <c r="E581" s="2" t="s">
        <v>191</v>
      </c>
      <c r="F581" s="2" t="s">
        <v>1194</v>
      </c>
      <c r="J581" s="4">
        <v>24.97</v>
      </c>
      <c r="K581" s="4">
        <v>15</v>
      </c>
      <c r="L581">
        <v>0</v>
      </c>
      <c r="M581" s="4">
        <v>0</v>
      </c>
      <c r="N581">
        <f t="shared" si="9"/>
        <v>13</v>
      </c>
    </row>
    <row r="582" spans="1:14" x14ac:dyDescent="0.25">
      <c r="A582" s="2" t="s">
        <v>10829</v>
      </c>
      <c r="B582" s="2" t="s">
        <v>10830</v>
      </c>
      <c r="C582" s="2" t="s">
        <v>10831</v>
      </c>
      <c r="D582" s="2" t="s">
        <v>190</v>
      </c>
      <c r="E582" s="2" t="s">
        <v>191</v>
      </c>
      <c r="F582" s="2" t="s">
        <v>358</v>
      </c>
      <c r="J582" s="4">
        <v>21.99</v>
      </c>
      <c r="K582" s="4">
        <v>0.01</v>
      </c>
      <c r="L582">
        <v>0</v>
      </c>
      <c r="M582" s="4">
        <v>0</v>
      </c>
      <c r="N582">
        <f t="shared" si="9"/>
        <v>13</v>
      </c>
    </row>
    <row r="583" spans="1:14" x14ac:dyDescent="0.25">
      <c r="A583" s="2" t="s">
        <v>10832</v>
      </c>
      <c r="B583" s="2" t="s">
        <v>10833</v>
      </c>
      <c r="C583" s="2" t="s">
        <v>10834</v>
      </c>
      <c r="D583" s="2" t="s">
        <v>190</v>
      </c>
      <c r="E583" s="2" t="s">
        <v>191</v>
      </c>
      <c r="F583" s="2" t="s">
        <v>85</v>
      </c>
      <c r="J583" s="4">
        <v>17.989999999999998</v>
      </c>
      <c r="K583" s="4">
        <v>0.01</v>
      </c>
      <c r="L583">
        <v>0</v>
      </c>
      <c r="M583" s="4">
        <v>0</v>
      </c>
      <c r="N583">
        <f t="shared" si="9"/>
        <v>13</v>
      </c>
    </row>
    <row r="584" spans="1:14" x14ac:dyDescent="0.25">
      <c r="A584" s="2" t="s">
        <v>10846</v>
      </c>
      <c r="B584" s="2" t="s">
        <v>10847</v>
      </c>
      <c r="C584" s="2" t="s">
        <v>10848</v>
      </c>
      <c r="D584" s="2" t="s">
        <v>190</v>
      </c>
      <c r="E584" s="2" t="s">
        <v>191</v>
      </c>
      <c r="F584" s="2" t="s">
        <v>358</v>
      </c>
      <c r="J584" s="4">
        <v>29.99</v>
      </c>
      <c r="K584" s="4">
        <v>0.01</v>
      </c>
      <c r="L584">
        <v>0</v>
      </c>
      <c r="M584" s="4">
        <v>0</v>
      </c>
      <c r="N584">
        <f t="shared" si="9"/>
        <v>13</v>
      </c>
    </row>
    <row r="585" spans="1:14" x14ac:dyDescent="0.25">
      <c r="A585" s="2" t="s">
        <v>10849</v>
      </c>
      <c r="B585" s="2" t="s">
        <v>10850</v>
      </c>
      <c r="C585" s="2" t="s">
        <v>3260</v>
      </c>
      <c r="D585" s="2" t="s">
        <v>190</v>
      </c>
      <c r="E585" s="2" t="s">
        <v>191</v>
      </c>
      <c r="F585" s="2" t="s">
        <v>199</v>
      </c>
      <c r="J585" s="4">
        <v>14.99</v>
      </c>
      <c r="K585" s="4">
        <v>8.84</v>
      </c>
      <c r="L585">
        <v>1</v>
      </c>
      <c r="M585" s="4">
        <v>0</v>
      </c>
      <c r="N585">
        <f t="shared" si="9"/>
        <v>13</v>
      </c>
    </row>
    <row r="586" spans="1:14" x14ac:dyDescent="0.25">
      <c r="A586" s="2" t="s">
        <v>10851</v>
      </c>
      <c r="B586" s="2" t="s">
        <v>10852</v>
      </c>
      <c r="C586" s="2" t="s">
        <v>3940</v>
      </c>
      <c r="D586" s="2" t="s">
        <v>190</v>
      </c>
      <c r="E586" s="2" t="s">
        <v>191</v>
      </c>
      <c r="F586" s="2" t="s">
        <v>199</v>
      </c>
      <c r="J586" s="4">
        <v>14.99</v>
      </c>
      <c r="K586" s="4">
        <v>8.84</v>
      </c>
      <c r="L586">
        <v>0</v>
      </c>
      <c r="M586" s="4">
        <v>0</v>
      </c>
      <c r="N586">
        <f t="shared" si="9"/>
        <v>13</v>
      </c>
    </row>
    <row r="587" spans="1:14" x14ac:dyDescent="0.25">
      <c r="A587" s="2" t="s">
        <v>10855</v>
      </c>
      <c r="B587" s="2" t="s">
        <v>10856</v>
      </c>
      <c r="C587" s="2" t="s">
        <v>10857</v>
      </c>
      <c r="D587" s="2" t="s">
        <v>191</v>
      </c>
      <c r="E587" s="2" t="s">
        <v>191</v>
      </c>
      <c r="F587" s="2" t="s">
        <v>1537</v>
      </c>
      <c r="J587" s="4">
        <v>42.99</v>
      </c>
      <c r="K587" s="4">
        <v>22.35</v>
      </c>
      <c r="L587">
        <v>0</v>
      </c>
      <c r="M587" s="4">
        <v>0</v>
      </c>
      <c r="N587">
        <f t="shared" si="9"/>
        <v>13</v>
      </c>
    </row>
    <row r="588" spans="1:14" x14ac:dyDescent="0.25">
      <c r="A588" s="2" t="s">
        <v>10870</v>
      </c>
      <c r="B588" s="2" t="s">
        <v>10871</v>
      </c>
      <c r="C588" s="2" t="s">
        <v>10872</v>
      </c>
      <c r="D588" s="2" t="s">
        <v>191</v>
      </c>
      <c r="E588" s="2" t="s">
        <v>191</v>
      </c>
      <c r="F588" s="2" t="s">
        <v>1501</v>
      </c>
      <c r="J588" s="4">
        <v>39.99</v>
      </c>
      <c r="K588" s="4">
        <v>20.79</v>
      </c>
      <c r="L588">
        <v>0</v>
      </c>
      <c r="M588" s="4">
        <v>0</v>
      </c>
      <c r="N588">
        <f t="shared" si="9"/>
        <v>13</v>
      </c>
    </row>
    <row r="589" spans="1:14" x14ac:dyDescent="0.25">
      <c r="A589" s="2" t="s">
        <v>10874</v>
      </c>
      <c r="B589" s="2" t="s">
        <v>10875</v>
      </c>
      <c r="C589" s="2" t="s">
        <v>10876</v>
      </c>
      <c r="D589" s="2" t="s">
        <v>191</v>
      </c>
      <c r="E589" s="2" t="s">
        <v>191</v>
      </c>
      <c r="F589" s="2" t="s">
        <v>1488</v>
      </c>
      <c r="J589" s="4">
        <v>21</v>
      </c>
      <c r="K589" s="4">
        <v>12.6</v>
      </c>
      <c r="L589">
        <v>1</v>
      </c>
      <c r="M589" s="4">
        <v>0</v>
      </c>
      <c r="N589">
        <f t="shared" si="9"/>
        <v>13</v>
      </c>
    </row>
    <row r="590" spans="1:14" x14ac:dyDescent="0.25">
      <c r="A590" s="2" t="s">
        <v>10877</v>
      </c>
      <c r="B590" s="2" t="s">
        <v>10878</v>
      </c>
      <c r="C590" s="2" t="s">
        <v>10879</v>
      </c>
      <c r="D590" s="2" t="s">
        <v>190</v>
      </c>
      <c r="E590" s="2" t="s">
        <v>191</v>
      </c>
      <c r="F590" s="2" t="s">
        <v>368</v>
      </c>
      <c r="J590" s="4">
        <v>19.989999999999998</v>
      </c>
      <c r="K590" s="4">
        <v>11.79</v>
      </c>
      <c r="L590">
        <v>0</v>
      </c>
      <c r="M590" s="4">
        <v>0</v>
      </c>
      <c r="N590">
        <f t="shared" si="9"/>
        <v>13</v>
      </c>
    </row>
    <row r="591" spans="1:14" x14ac:dyDescent="0.25">
      <c r="A591" s="2" t="s">
        <v>10880</v>
      </c>
      <c r="B591" s="2" t="s">
        <v>10881</v>
      </c>
      <c r="C591" s="2" t="s">
        <v>10882</v>
      </c>
      <c r="D591" s="2" t="s">
        <v>190</v>
      </c>
      <c r="E591" s="2" t="s">
        <v>191</v>
      </c>
      <c r="F591" s="2" t="s">
        <v>364</v>
      </c>
      <c r="J591" s="4">
        <v>19.989999999999998</v>
      </c>
      <c r="K591" s="4">
        <v>11.79</v>
      </c>
      <c r="L591">
        <v>0</v>
      </c>
      <c r="M591" s="4">
        <v>0</v>
      </c>
      <c r="N591">
        <f t="shared" si="9"/>
        <v>13</v>
      </c>
    </row>
    <row r="592" spans="1:14" x14ac:dyDescent="0.25">
      <c r="A592" s="2" t="s">
        <v>10888</v>
      </c>
      <c r="B592" s="2" t="s">
        <v>10889</v>
      </c>
      <c r="C592" s="2" t="s">
        <v>4391</v>
      </c>
      <c r="D592" s="2" t="s">
        <v>190</v>
      </c>
      <c r="E592" s="2" t="s">
        <v>191</v>
      </c>
      <c r="F592" s="2" t="s">
        <v>238</v>
      </c>
      <c r="J592" s="4">
        <v>30</v>
      </c>
      <c r="K592" s="4">
        <v>14.55</v>
      </c>
      <c r="L592">
        <v>0</v>
      </c>
      <c r="M592" s="4">
        <v>0</v>
      </c>
      <c r="N592">
        <f t="shared" si="9"/>
        <v>13</v>
      </c>
    </row>
    <row r="593" spans="1:14" x14ac:dyDescent="0.25">
      <c r="A593" s="2" t="s">
        <v>10890</v>
      </c>
      <c r="B593" s="2" t="s">
        <v>10891</v>
      </c>
      <c r="C593" s="2" t="s">
        <v>10892</v>
      </c>
      <c r="D593" s="2" t="s">
        <v>190</v>
      </c>
      <c r="E593" s="2" t="s">
        <v>191</v>
      </c>
      <c r="F593" s="2" t="s">
        <v>368</v>
      </c>
      <c r="J593" s="4">
        <v>19.989999999999998</v>
      </c>
      <c r="K593" s="4">
        <v>10.79</v>
      </c>
      <c r="L593">
        <v>0</v>
      </c>
      <c r="M593" s="4">
        <v>0</v>
      </c>
      <c r="N593">
        <f t="shared" si="9"/>
        <v>13</v>
      </c>
    </row>
    <row r="594" spans="1:14" x14ac:dyDescent="0.25">
      <c r="A594" s="2" t="s">
        <v>10899</v>
      </c>
      <c r="B594" s="2" t="s">
        <v>10900</v>
      </c>
      <c r="C594" s="2" t="s">
        <v>10901</v>
      </c>
      <c r="D594" s="2" t="s">
        <v>191</v>
      </c>
      <c r="E594" s="2" t="s">
        <v>191</v>
      </c>
      <c r="F594" s="2" t="s">
        <v>1458</v>
      </c>
      <c r="J594" s="4">
        <v>34.99</v>
      </c>
      <c r="K594" s="4">
        <v>18.190000000000001</v>
      </c>
      <c r="L594">
        <v>1</v>
      </c>
      <c r="M594" s="4">
        <v>0</v>
      </c>
      <c r="N594">
        <f t="shared" si="9"/>
        <v>13</v>
      </c>
    </row>
    <row r="595" spans="1:14" x14ac:dyDescent="0.25">
      <c r="A595" s="2" t="s">
        <v>10905</v>
      </c>
      <c r="B595" s="2" t="s">
        <v>10906</v>
      </c>
      <c r="C595" s="2" t="s">
        <v>10907</v>
      </c>
      <c r="D595" s="2" t="s">
        <v>190</v>
      </c>
      <c r="E595" s="2" t="s">
        <v>191</v>
      </c>
      <c r="F595" s="2" t="s">
        <v>186</v>
      </c>
      <c r="J595" s="4">
        <v>22.99</v>
      </c>
      <c r="K595" s="4">
        <v>0.01</v>
      </c>
      <c r="L595">
        <v>0</v>
      </c>
      <c r="M595" s="4">
        <v>0</v>
      </c>
      <c r="N595">
        <f t="shared" si="9"/>
        <v>13</v>
      </c>
    </row>
    <row r="596" spans="1:14" x14ac:dyDescent="0.25">
      <c r="A596" s="2" t="s">
        <v>10908</v>
      </c>
      <c r="B596" s="2" t="s">
        <v>10909</v>
      </c>
      <c r="C596" s="2" t="s">
        <v>10910</v>
      </c>
      <c r="D596" s="2" t="s">
        <v>190</v>
      </c>
      <c r="E596" s="2" t="s">
        <v>191</v>
      </c>
      <c r="F596" s="2" t="s">
        <v>368</v>
      </c>
      <c r="J596" s="4">
        <v>25</v>
      </c>
      <c r="K596" s="4">
        <v>14.994999999999999</v>
      </c>
      <c r="L596">
        <v>2</v>
      </c>
      <c r="M596" s="4">
        <v>0</v>
      </c>
      <c r="N596">
        <f t="shared" si="9"/>
        <v>13</v>
      </c>
    </row>
    <row r="597" spans="1:14" x14ac:dyDescent="0.25">
      <c r="A597" s="2" t="s">
        <v>10914</v>
      </c>
      <c r="B597" s="2" t="s">
        <v>10915</v>
      </c>
      <c r="C597" s="2" t="s">
        <v>10665</v>
      </c>
      <c r="D597" s="2" t="s">
        <v>190</v>
      </c>
      <c r="E597" s="2" t="s">
        <v>191</v>
      </c>
      <c r="F597" s="2" t="s">
        <v>238</v>
      </c>
      <c r="J597" s="4">
        <v>22</v>
      </c>
      <c r="K597" s="4">
        <v>0.01</v>
      </c>
      <c r="L597">
        <v>0</v>
      </c>
      <c r="M597" s="4">
        <v>0</v>
      </c>
      <c r="N597">
        <f t="shared" si="9"/>
        <v>13</v>
      </c>
    </row>
    <row r="598" spans="1:14" x14ac:dyDescent="0.25">
      <c r="A598" s="2" t="s">
        <v>10925</v>
      </c>
      <c r="B598" s="2" t="s">
        <v>10926</v>
      </c>
      <c r="C598" s="2" t="s">
        <v>10927</v>
      </c>
      <c r="D598" s="2" t="s">
        <v>190</v>
      </c>
      <c r="E598" s="2" t="s">
        <v>191</v>
      </c>
      <c r="F598" s="2" t="s">
        <v>238</v>
      </c>
      <c r="J598" s="4">
        <v>19.989999999999998</v>
      </c>
      <c r="K598" s="4">
        <v>0.01</v>
      </c>
      <c r="L598">
        <v>0</v>
      </c>
      <c r="M598" s="4">
        <v>0</v>
      </c>
      <c r="N598">
        <f t="shared" si="9"/>
        <v>13</v>
      </c>
    </row>
    <row r="599" spans="1:14" x14ac:dyDescent="0.25">
      <c r="A599" s="2" t="s">
        <v>10930</v>
      </c>
      <c r="B599" s="2" t="s">
        <v>10931</v>
      </c>
      <c r="C599" s="2" t="s">
        <v>10932</v>
      </c>
      <c r="D599" s="2" t="s">
        <v>190</v>
      </c>
      <c r="E599" s="2" t="s">
        <v>191</v>
      </c>
      <c r="F599" s="2" t="s">
        <v>402</v>
      </c>
      <c r="J599" s="4">
        <v>16.989999999999998</v>
      </c>
      <c r="K599" s="4">
        <v>0.01</v>
      </c>
      <c r="L599">
        <v>0</v>
      </c>
      <c r="M599" s="4">
        <v>0</v>
      </c>
      <c r="N599">
        <f t="shared" si="9"/>
        <v>13</v>
      </c>
    </row>
    <row r="600" spans="1:14" x14ac:dyDescent="0.25">
      <c r="A600" s="2" t="s">
        <v>10936</v>
      </c>
      <c r="B600" s="2" t="s">
        <v>10937</v>
      </c>
      <c r="C600" s="2" t="s">
        <v>4608</v>
      </c>
      <c r="D600" s="2" t="s">
        <v>190</v>
      </c>
      <c r="E600" s="2" t="s">
        <v>191</v>
      </c>
      <c r="F600" s="2" t="s">
        <v>186</v>
      </c>
      <c r="J600" s="4">
        <v>22.99</v>
      </c>
      <c r="K600" s="4">
        <v>0.01</v>
      </c>
      <c r="L600">
        <v>0</v>
      </c>
      <c r="M600" s="4">
        <v>0</v>
      </c>
      <c r="N600">
        <f t="shared" si="9"/>
        <v>13</v>
      </c>
    </row>
    <row r="601" spans="1:14" x14ac:dyDescent="0.25">
      <c r="A601" s="2" t="s">
        <v>10938</v>
      </c>
      <c r="B601" s="2" t="s">
        <v>10939</v>
      </c>
      <c r="C601" s="2" t="s">
        <v>10940</v>
      </c>
      <c r="D601" s="2" t="s">
        <v>190</v>
      </c>
      <c r="E601" s="2" t="s">
        <v>191</v>
      </c>
      <c r="F601" s="2" t="s">
        <v>2536</v>
      </c>
      <c r="J601" s="4">
        <v>17.989999999999998</v>
      </c>
      <c r="K601" s="4">
        <v>0.01</v>
      </c>
      <c r="L601">
        <v>0</v>
      </c>
      <c r="M601" s="4">
        <v>0</v>
      </c>
      <c r="N601">
        <f t="shared" si="9"/>
        <v>13</v>
      </c>
    </row>
    <row r="602" spans="1:14" x14ac:dyDescent="0.25">
      <c r="A602" s="2" t="s">
        <v>10944</v>
      </c>
      <c r="B602" s="2" t="s">
        <v>10945</v>
      </c>
      <c r="C602" s="2" t="s">
        <v>10946</v>
      </c>
      <c r="D602" s="2" t="s">
        <v>190</v>
      </c>
      <c r="E602" s="2" t="s">
        <v>191</v>
      </c>
      <c r="F602" s="2" t="s">
        <v>238</v>
      </c>
      <c r="J602" s="4">
        <v>21.99</v>
      </c>
      <c r="K602" s="4">
        <v>0.01</v>
      </c>
      <c r="L602">
        <v>0</v>
      </c>
      <c r="M602" s="4">
        <v>0</v>
      </c>
      <c r="N602">
        <f t="shared" si="9"/>
        <v>13</v>
      </c>
    </row>
    <row r="603" spans="1:14" x14ac:dyDescent="0.25">
      <c r="A603" s="2" t="s">
        <v>10947</v>
      </c>
      <c r="B603" s="2" t="s">
        <v>10948</v>
      </c>
      <c r="C603" s="2" t="s">
        <v>10949</v>
      </c>
      <c r="D603" s="2" t="s">
        <v>190</v>
      </c>
      <c r="E603" s="2" t="s">
        <v>191</v>
      </c>
      <c r="F603" s="2" t="s">
        <v>343</v>
      </c>
      <c r="J603" s="4">
        <v>24.99</v>
      </c>
      <c r="K603" s="4">
        <v>0.01</v>
      </c>
      <c r="L603">
        <v>0</v>
      </c>
      <c r="M603" s="4">
        <v>0</v>
      </c>
      <c r="N603">
        <f t="shared" si="9"/>
        <v>13</v>
      </c>
    </row>
    <row r="604" spans="1:14" x14ac:dyDescent="0.25">
      <c r="A604" s="2" t="s">
        <v>10959</v>
      </c>
      <c r="B604" s="2" t="s">
        <v>10960</v>
      </c>
      <c r="C604" s="2" t="s">
        <v>10913</v>
      </c>
      <c r="D604" s="2" t="s">
        <v>190</v>
      </c>
      <c r="E604" s="2" t="s">
        <v>191</v>
      </c>
      <c r="F604" s="2" t="s">
        <v>350</v>
      </c>
      <c r="J604" s="4">
        <v>29.99</v>
      </c>
      <c r="K604" s="4">
        <v>0.01</v>
      </c>
      <c r="L604">
        <v>0</v>
      </c>
      <c r="M604" s="4">
        <v>0</v>
      </c>
      <c r="N604">
        <f t="shared" si="9"/>
        <v>13</v>
      </c>
    </row>
    <row r="605" spans="1:14" x14ac:dyDescent="0.25">
      <c r="A605" s="2" t="s">
        <v>10964</v>
      </c>
      <c r="B605" s="2" t="s">
        <v>10965</v>
      </c>
      <c r="C605" s="2" t="s">
        <v>10966</v>
      </c>
      <c r="D605" s="2" t="s">
        <v>190</v>
      </c>
      <c r="E605" s="2" t="s">
        <v>191</v>
      </c>
      <c r="F605" s="2" t="s">
        <v>210</v>
      </c>
      <c r="G605" s="2" t="s">
        <v>491</v>
      </c>
      <c r="J605" s="4">
        <v>40</v>
      </c>
      <c r="K605" s="4">
        <v>24</v>
      </c>
      <c r="L605">
        <v>11</v>
      </c>
      <c r="M605" s="4">
        <v>0</v>
      </c>
      <c r="N605">
        <f t="shared" si="9"/>
        <v>13</v>
      </c>
    </row>
    <row r="606" spans="1:14" x14ac:dyDescent="0.25">
      <c r="A606" s="2" t="s">
        <v>10967</v>
      </c>
      <c r="B606" s="2" t="s">
        <v>10968</v>
      </c>
      <c r="C606" s="2" t="s">
        <v>10174</v>
      </c>
      <c r="D606" s="2" t="s">
        <v>190</v>
      </c>
      <c r="E606" s="2" t="s">
        <v>191</v>
      </c>
      <c r="F606" s="2" t="s">
        <v>199</v>
      </c>
      <c r="J606" s="4">
        <v>44.99</v>
      </c>
      <c r="K606" s="4">
        <v>0.01</v>
      </c>
      <c r="L606">
        <v>0</v>
      </c>
      <c r="M606" s="4">
        <v>0</v>
      </c>
      <c r="N606">
        <f t="shared" si="9"/>
        <v>13</v>
      </c>
    </row>
    <row r="607" spans="1:14" x14ac:dyDescent="0.25">
      <c r="A607" s="2" t="s">
        <v>10969</v>
      </c>
      <c r="B607" s="2" t="s">
        <v>10970</v>
      </c>
      <c r="C607" s="2" t="s">
        <v>10174</v>
      </c>
      <c r="D607" s="2" t="s">
        <v>190</v>
      </c>
      <c r="E607" s="2" t="s">
        <v>191</v>
      </c>
      <c r="F607" s="2" t="s">
        <v>199</v>
      </c>
      <c r="J607" s="4">
        <v>44.99</v>
      </c>
      <c r="K607" s="4">
        <v>13.49</v>
      </c>
      <c r="L607">
        <v>0</v>
      </c>
      <c r="M607" s="4">
        <v>0</v>
      </c>
      <c r="N607">
        <f t="shared" si="9"/>
        <v>13</v>
      </c>
    </row>
    <row r="608" spans="1:14" x14ac:dyDescent="0.25">
      <c r="A608" s="2" t="s">
        <v>10971</v>
      </c>
      <c r="B608" s="2" t="s">
        <v>10972</v>
      </c>
      <c r="C608" s="2" t="s">
        <v>10973</v>
      </c>
      <c r="D608" s="2" t="s">
        <v>190</v>
      </c>
      <c r="E608" s="2" t="s">
        <v>191</v>
      </c>
      <c r="F608" s="2" t="s">
        <v>238</v>
      </c>
      <c r="J608" s="4">
        <v>24.98</v>
      </c>
      <c r="K608" s="4">
        <v>11.99</v>
      </c>
      <c r="L608">
        <v>0</v>
      </c>
      <c r="M608" s="4">
        <v>0</v>
      </c>
      <c r="N608">
        <f t="shared" si="9"/>
        <v>13</v>
      </c>
    </row>
    <row r="609" spans="1:14" x14ac:dyDescent="0.25">
      <c r="A609" s="2" t="s">
        <v>10974</v>
      </c>
      <c r="B609" s="2" t="s">
        <v>10975</v>
      </c>
      <c r="C609" s="2" t="s">
        <v>10976</v>
      </c>
      <c r="D609" s="2" t="s">
        <v>190</v>
      </c>
      <c r="E609" s="2" t="s">
        <v>191</v>
      </c>
      <c r="F609" s="2" t="s">
        <v>402</v>
      </c>
      <c r="J609" s="4">
        <v>28</v>
      </c>
      <c r="K609" s="4">
        <v>16.8</v>
      </c>
      <c r="L609">
        <v>0</v>
      </c>
      <c r="M609" s="4">
        <v>0</v>
      </c>
      <c r="N609">
        <f t="shared" si="9"/>
        <v>13</v>
      </c>
    </row>
    <row r="610" spans="1:14" x14ac:dyDescent="0.25">
      <c r="A610" s="2" t="s">
        <v>10977</v>
      </c>
      <c r="B610" s="2" t="s">
        <v>10978</v>
      </c>
      <c r="C610" s="2" t="s">
        <v>10979</v>
      </c>
      <c r="D610" s="2" t="s">
        <v>190</v>
      </c>
      <c r="E610" s="2" t="s">
        <v>191</v>
      </c>
      <c r="F610" s="2" t="s">
        <v>364</v>
      </c>
      <c r="J610" s="4">
        <v>13.99</v>
      </c>
      <c r="K610" s="4">
        <v>0.01</v>
      </c>
      <c r="L610">
        <v>0</v>
      </c>
      <c r="M610" s="4">
        <v>0</v>
      </c>
      <c r="N610">
        <f t="shared" si="9"/>
        <v>13</v>
      </c>
    </row>
    <row r="611" spans="1:14" x14ac:dyDescent="0.25">
      <c r="A611" s="2" t="s">
        <v>10980</v>
      </c>
      <c r="B611" s="2" t="s">
        <v>10981</v>
      </c>
      <c r="C611" s="2" t="s">
        <v>10982</v>
      </c>
      <c r="D611" s="2" t="s">
        <v>190</v>
      </c>
      <c r="E611" s="2" t="s">
        <v>191</v>
      </c>
      <c r="F611" s="2" t="s">
        <v>85</v>
      </c>
      <c r="J611" s="4">
        <v>16.989999999999998</v>
      </c>
      <c r="K611" s="4">
        <v>9.17</v>
      </c>
      <c r="L611">
        <v>0</v>
      </c>
      <c r="M611" s="4">
        <v>0</v>
      </c>
      <c r="N611">
        <f t="shared" si="9"/>
        <v>13</v>
      </c>
    </row>
    <row r="612" spans="1:14" x14ac:dyDescent="0.25">
      <c r="A612" s="2" t="s">
        <v>10983</v>
      </c>
      <c r="B612" s="2" t="s">
        <v>10984</v>
      </c>
      <c r="C612" s="2" t="s">
        <v>10279</v>
      </c>
      <c r="D612" s="2" t="s">
        <v>190</v>
      </c>
      <c r="E612" s="2" t="s">
        <v>191</v>
      </c>
      <c r="F612" s="2" t="s">
        <v>648</v>
      </c>
      <c r="J612" s="4">
        <v>29.99</v>
      </c>
      <c r="K612" s="4">
        <v>0.01</v>
      </c>
      <c r="L612">
        <v>0</v>
      </c>
      <c r="M612" s="4">
        <v>0</v>
      </c>
      <c r="N612">
        <f t="shared" si="9"/>
        <v>13</v>
      </c>
    </row>
    <row r="613" spans="1:14" x14ac:dyDescent="0.25">
      <c r="A613" s="2" t="s">
        <v>10997</v>
      </c>
      <c r="B613" s="2" t="s">
        <v>10998</v>
      </c>
      <c r="C613" s="2" t="s">
        <v>10999</v>
      </c>
      <c r="D613" s="2" t="s">
        <v>190</v>
      </c>
      <c r="E613" s="2" t="s">
        <v>191</v>
      </c>
      <c r="F613" s="2" t="s">
        <v>343</v>
      </c>
      <c r="J613" s="4">
        <v>18.989999999999998</v>
      </c>
      <c r="K613" s="4">
        <v>0.01</v>
      </c>
      <c r="L613">
        <v>0</v>
      </c>
      <c r="M613" s="4">
        <v>0</v>
      </c>
      <c r="N613">
        <f t="shared" si="9"/>
        <v>13</v>
      </c>
    </row>
    <row r="614" spans="1:14" x14ac:dyDescent="0.25">
      <c r="A614" s="2" t="s">
        <v>11000</v>
      </c>
      <c r="B614" s="2" t="s">
        <v>11001</v>
      </c>
      <c r="C614" s="2" t="s">
        <v>11002</v>
      </c>
      <c r="D614" s="2" t="s">
        <v>190</v>
      </c>
      <c r="E614" s="2" t="s">
        <v>191</v>
      </c>
      <c r="F614" s="2" t="s">
        <v>186</v>
      </c>
      <c r="J614" s="4">
        <v>29.99</v>
      </c>
      <c r="K614" s="4">
        <v>0.01</v>
      </c>
      <c r="L614">
        <v>0</v>
      </c>
      <c r="M614" s="4">
        <v>0</v>
      </c>
      <c r="N614">
        <f t="shared" si="9"/>
        <v>13</v>
      </c>
    </row>
    <row r="615" spans="1:14" x14ac:dyDescent="0.25">
      <c r="A615" s="2" t="s">
        <v>11003</v>
      </c>
      <c r="B615" s="2" t="s">
        <v>11004</v>
      </c>
      <c r="C615" s="2" t="s">
        <v>11005</v>
      </c>
      <c r="D615" s="2" t="s">
        <v>190</v>
      </c>
      <c r="E615" s="2" t="s">
        <v>191</v>
      </c>
      <c r="F615" s="2" t="s">
        <v>343</v>
      </c>
      <c r="J615" s="4">
        <v>24.99</v>
      </c>
      <c r="K615" s="4">
        <v>12.99</v>
      </c>
      <c r="L615">
        <v>0</v>
      </c>
      <c r="M615" s="4">
        <v>0</v>
      </c>
      <c r="N615">
        <f t="shared" si="9"/>
        <v>13</v>
      </c>
    </row>
    <row r="616" spans="1:14" x14ac:dyDescent="0.25">
      <c r="A616" s="2" t="s">
        <v>11011</v>
      </c>
      <c r="B616" s="2" t="s">
        <v>11012</v>
      </c>
      <c r="C616" s="2" t="s">
        <v>11013</v>
      </c>
      <c r="D616" s="2" t="s">
        <v>190</v>
      </c>
      <c r="E616" s="2" t="s">
        <v>191</v>
      </c>
      <c r="F616" s="2" t="s">
        <v>210</v>
      </c>
      <c r="J616" s="4">
        <v>16.989999999999998</v>
      </c>
      <c r="K616" s="4">
        <v>8.83</v>
      </c>
      <c r="L616">
        <v>0</v>
      </c>
      <c r="M616" s="4">
        <v>0</v>
      </c>
      <c r="N616">
        <f t="shared" si="9"/>
        <v>13</v>
      </c>
    </row>
    <row r="617" spans="1:14" x14ac:dyDescent="0.25">
      <c r="A617" s="2" t="s">
        <v>11014</v>
      </c>
      <c r="B617" s="2" t="s">
        <v>11015</v>
      </c>
      <c r="C617" s="2" t="s">
        <v>11016</v>
      </c>
      <c r="D617" s="2" t="s">
        <v>190</v>
      </c>
      <c r="E617" s="2" t="s">
        <v>191</v>
      </c>
      <c r="F617" s="2" t="s">
        <v>238</v>
      </c>
      <c r="J617" s="4">
        <v>26</v>
      </c>
      <c r="K617" s="4">
        <v>15.6</v>
      </c>
      <c r="L617">
        <v>2</v>
      </c>
      <c r="M617" s="4">
        <v>0</v>
      </c>
      <c r="N617">
        <f t="shared" si="9"/>
        <v>13</v>
      </c>
    </row>
    <row r="618" spans="1:14" x14ac:dyDescent="0.25">
      <c r="A618" s="2" t="s">
        <v>11023</v>
      </c>
      <c r="B618" s="2" t="s">
        <v>11024</v>
      </c>
      <c r="C618" s="2" t="s">
        <v>11025</v>
      </c>
      <c r="D618" s="2" t="s">
        <v>190</v>
      </c>
      <c r="E618" s="2" t="s">
        <v>191</v>
      </c>
      <c r="F618" s="2" t="s">
        <v>560</v>
      </c>
      <c r="J618" s="4">
        <v>24.99</v>
      </c>
      <c r="K618" s="4">
        <v>12.99</v>
      </c>
      <c r="L618">
        <v>0</v>
      </c>
      <c r="M618" s="4">
        <v>0</v>
      </c>
      <c r="N618">
        <f t="shared" si="9"/>
        <v>13</v>
      </c>
    </row>
    <row r="619" spans="1:14" x14ac:dyDescent="0.25">
      <c r="A619" s="2" t="s">
        <v>11029</v>
      </c>
      <c r="B619" s="2" t="s">
        <v>11030</v>
      </c>
      <c r="C619" s="2" t="s">
        <v>10706</v>
      </c>
      <c r="D619" s="2" t="s">
        <v>190</v>
      </c>
      <c r="E619" s="2" t="s">
        <v>191</v>
      </c>
      <c r="F619" s="2" t="s">
        <v>368</v>
      </c>
      <c r="J619" s="4">
        <v>22</v>
      </c>
      <c r="K619" s="4">
        <v>13.2</v>
      </c>
      <c r="L619">
        <v>1</v>
      </c>
      <c r="M619" s="4">
        <v>0</v>
      </c>
      <c r="N619">
        <f t="shared" si="9"/>
        <v>13</v>
      </c>
    </row>
    <row r="620" spans="1:14" x14ac:dyDescent="0.25">
      <c r="A620" s="2" t="s">
        <v>11031</v>
      </c>
      <c r="B620" s="2" t="s">
        <v>11032</v>
      </c>
      <c r="C620" s="2" t="s">
        <v>11033</v>
      </c>
      <c r="D620" s="2" t="s">
        <v>190</v>
      </c>
      <c r="E620" s="2" t="s">
        <v>191</v>
      </c>
      <c r="F620" s="2" t="s">
        <v>358</v>
      </c>
      <c r="J620" s="4">
        <v>19.989999999999998</v>
      </c>
      <c r="K620" s="4">
        <v>0.01</v>
      </c>
      <c r="L620">
        <v>0</v>
      </c>
      <c r="M620" s="4">
        <v>0</v>
      </c>
      <c r="N620">
        <f t="shared" si="9"/>
        <v>13</v>
      </c>
    </row>
    <row r="621" spans="1:14" x14ac:dyDescent="0.25">
      <c r="A621" s="2" t="s">
        <v>11034</v>
      </c>
      <c r="B621" s="2" t="s">
        <v>11035</v>
      </c>
      <c r="C621" s="2" t="s">
        <v>9299</v>
      </c>
      <c r="D621" s="2" t="s">
        <v>190</v>
      </c>
      <c r="E621" s="2" t="s">
        <v>191</v>
      </c>
      <c r="F621" s="2" t="s">
        <v>186</v>
      </c>
      <c r="J621" s="4">
        <v>36.99</v>
      </c>
      <c r="K621" s="4">
        <v>19.23</v>
      </c>
      <c r="L621">
        <v>0</v>
      </c>
      <c r="M621" s="4">
        <v>0</v>
      </c>
      <c r="N621">
        <f t="shared" si="9"/>
        <v>13</v>
      </c>
    </row>
    <row r="622" spans="1:14" x14ac:dyDescent="0.25">
      <c r="A622" s="2" t="s">
        <v>11041</v>
      </c>
      <c r="B622" s="2" t="s">
        <v>11042</v>
      </c>
      <c r="C622" s="2" t="s">
        <v>10174</v>
      </c>
      <c r="D622" s="2" t="s">
        <v>190</v>
      </c>
      <c r="E622" s="2" t="s">
        <v>191</v>
      </c>
      <c r="F622" s="2" t="s">
        <v>199</v>
      </c>
      <c r="J622" s="4">
        <v>44.99</v>
      </c>
      <c r="K622" s="4">
        <v>15.74</v>
      </c>
      <c r="L622">
        <v>0</v>
      </c>
      <c r="M622" s="4">
        <v>0</v>
      </c>
      <c r="N622">
        <f t="shared" si="9"/>
        <v>13</v>
      </c>
    </row>
    <row r="623" spans="1:14" x14ac:dyDescent="0.25">
      <c r="A623" s="2" t="s">
        <v>11043</v>
      </c>
      <c r="B623" s="2" t="s">
        <v>11044</v>
      </c>
      <c r="C623" s="2" t="s">
        <v>11045</v>
      </c>
      <c r="D623" s="2" t="s">
        <v>190</v>
      </c>
      <c r="E623" s="2" t="s">
        <v>191</v>
      </c>
      <c r="F623" s="2" t="s">
        <v>238</v>
      </c>
      <c r="J623" s="4">
        <v>32</v>
      </c>
      <c r="K623" s="4">
        <v>0.01</v>
      </c>
      <c r="L623">
        <v>0</v>
      </c>
      <c r="M623" s="4">
        <v>0</v>
      </c>
      <c r="N623">
        <f t="shared" si="9"/>
        <v>13</v>
      </c>
    </row>
    <row r="624" spans="1:14" x14ac:dyDescent="0.25">
      <c r="A624" s="2" t="s">
        <v>11046</v>
      </c>
      <c r="B624" s="2" t="s">
        <v>11047</v>
      </c>
      <c r="C624" s="2" t="s">
        <v>11048</v>
      </c>
      <c r="D624" s="2" t="s">
        <v>190</v>
      </c>
      <c r="E624" s="2" t="s">
        <v>191</v>
      </c>
      <c r="F624" s="2" t="s">
        <v>358</v>
      </c>
      <c r="J624" s="4">
        <v>29.99</v>
      </c>
      <c r="K624" s="4">
        <v>0.01</v>
      </c>
      <c r="L624">
        <v>0</v>
      </c>
      <c r="M624" s="4">
        <v>0</v>
      </c>
      <c r="N624">
        <f t="shared" si="9"/>
        <v>13</v>
      </c>
    </row>
    <row r="625" spans="1:14" x14ac:dyDescent="0.25">
      <c r="A625" s="2" t="s">
        <v>11049</v>
      </c>
      <c r="B625" s="2" t="s">
        <v>11050</v>
      </c>
      <c r="C625" s="2" t="s">
        <v>11051</v>
      </c>
      <c r="D625" s="2" t="s">
        <v>190</v>
      </c>
      <c r="E625" s="2" t="s">
        <v>191</v>
      </c>
      <c r="F625" s="2" t="s">
        <v>238</v>
      </c>
      <c r="J625" s="4">
        <v>7.95</v>
      </c>
      <c r="K625" s="4">
        <v>0.01</v>
      </c>
      <c r="L625">
        <v>0</v>
      </c>
      <c r="M625" s="4">
        <v>0</v>
      </c>
      <c r="N625">
        <f t="shared" si="9"/>
        <v>13</v>
      </c>
    </row>
    <row r="626" spans="1:14" x14ac:dyDescent="0.25">
      <c r="A626" s="2" t="s">
        <v>11057</v>
      </c>
      <c r="B626" s="2" t="s">
        <v>11058</v>
      </c>
      <c r="C626" s="2" t="s">
        <v>6021</v>
      </c>
      <c r="D626" s="2" t="s">
        <v>190</v>
      </c>
      <c r="E626" s="2" t="s">
        <v>191</v>
      </c>
      <c r="F626" s="2" t="s">
        <v>4713</v>
      </c>
      <c r="J626" s="4">
        <v>29.99</v>
      </c>
      <c r="K626" s="4">
        <v>15.59</v>
      </c>
      <c r="L626">
        <v>2</v>
      </c>
      <c r="M626" s="4">
        <v>0</v>
      </c>
      <c r="N626">
        <f t="shared" si="9"/>
        <v>13</v>
      </c>
    </row>
    <row r="627" spans="1:14" x14ac:dyDescent="0.25">
      <c r="A627" s="2" t="s">
        <v>11059</v>
      </c>
      <c r="B627" s="2" t="s">
        <v>11060</v>
      </c>
      <c r="C627" s="2" t="s">
        <v>11061</v>
      </c>
      <c r="D627" s="2" t="s">
        <v>190</v>
      </c>
      <c r="E627" s="2" t="s">
        <v>191</v>
      </c>
      <c r="F627" s="2" t="s">
        <v>343</v>
      </c>
      <c r="J627" s="4">
        <v>16.989999999999998</v>
      </c>
      <c r="K627" s="4">
        <v>0.01</v>
      </c>
      <c r="L627">
        <v>0</v>
      </c>
      <c r="M627" s="4">
        <v>0</v>
      </c>
      <c r="N627">
        <f t="shared" si="9"/>
        <v>13</v>
      </c>
    </row>
    <row r="628" spans="1:14" x14ac:dyDescent="0.25">
      <c r="A628" s="2" t="s">
        <v>11062</v>
      </c>
      <c r="B628" s="2" t="s">
        <v>11063</v>
      </c>
      <c r="C628" s="2" t="s">
        <v>11064</v>
      </c>
      <c r="D628" s="2" t="s">
        <v>190</v>
      </c>
      <c r="E628" s="2" t="s">
        <v>191</v>
      </c>
      <c r="F628" s="2" t="s">
        <v>10739</v>
      </c>
      <c r="J628" s="4">
        <v>29.99</v>
      </c>
      <c r="K628" s="4">
        <v>17.690000000000001</v>
      </c>
      <c r="L628">
        <v>0</v>
      </c>
      <c r="M628" s="4">
        <v>0</v>
      </c>
      <c r="N628">
        <f t="shared" si="9"/>
        <v>13</v>
      </c>
    </row>
    <row r="629" spans="1:14" x14ac:dyDescent="0.25">
      <c r="A629" s="2" t="s">
        <v>11070</v>
      </c>
      <c r="B629" s="2" t="s">
        <v>11071</v>
      </c>
      <c r="C629" s="2" t="s">
        <v>11072</v>
      </c>
      <c r="D629" s="2" t="s">
        <v>190</v>
      </c>
      <c r="E629" s="2" t="s">
        <v>191</v>
      </c>
      <c r="F629" s="2" t="s">
        <v>380</v>
      </c>
      <c r="J629" s="4">
        <v>16.989999999999998</v>
      </c>
      <c r="K629" s="4">
        <v>10.02</v>
      </c>
      <c r="L629">
        <v>0</v>
      </c>
      <c r="M629" s="4">
        <v>0</v>
      </c>
      <c r="N629">
        <f t="shared" si="9"/>
        <v>13</v>
      </c>
    </row>
    <row r="630" spans="1:14" x14ac:dyDescent="0.25">
      <c r="A630" s="2" t="s">
        <v>11073</v>
      </c>
      <c r="B630" s="2" t="s">
        <v>4997</v>
      </c>
      <c r="C630" s="2" t="s">
        <v>11074</v>
      </c>
      <c r="D630" s="2" t="s">
        <v>190</v>
      </c>
      <c r="E630" s="2" t="s">
        <v>191</v>
      </c>
      <c r="F630" s="2" t="s">
        <v>299</v>
      </c>
      <c r="J630" s="4">
        <v>11.99</v>
      </c>
      <c r="K630" s="4">
        <v>0.01</v>
      </c>
      <c r="L630">
        <v>0</v>
      </c>
      <c r="M630" s="4">
        <v>0</v>
      </c>
      <c r="N630">
        <f t="shared" si="9"/>
        <v>13</v>
      </c>
    </row>
    <row r="631" spans="1:14" x14ac:dyDescent="0.25">
      <c r="A631" s="2" t="s">
        <v>11075</v>
      </c>
      <c r="B631" s="2" t="s">
        <v>11076</v>
      </c>
      <c r="C631" s="2" t="s">
        <v>11077</v>
      </c>
      <c r="D631" s="2" t="s">
        <v>190</v>
      </c>
      <c r="E631" s="2" t="s">
        <v>191</v>
      </c>
      <c r="F631" s="2" t="s">
        <v>358</v>
      </c>
      <c r="J631" s="4">
        <v>19.989999999999998</v>
      </c>
      <c r="K631" s="4">
        <v>0.01</v>
      </c>
      <c r="L631">
        <v>0</v>
      </c>
      <c r="M631" s="4">
        <v>0</v>
      </c>
      <c r="N631">
        <f t="shared" si="9"/>
        <v>13</v>
      </c>
    </row>
    <row r="632" spans="1:14" x14ac:dyDescent="0.25">
      <c r="A632" s="2" t="s">
        <v>11081</v>
      </c>
      <c r="B632" s="2" t="s">
        <v>11082</v>
      </c>
      <c r="C632" s="2" t="s">
        <v>11083</v>
      </c>
      <c r="D632" s="2" t="s">
        <v>191</v>
      </c>
      <c r="E632" s="2" t="s">
        <v>191</v>
      </c>
      <c r="F632" s="2" t="s">
        <v>1488</v>
      </c>
      <c r="J632" s="4">
        <v>19.989999999999998</v>
      </c>
      <c r="K632" s="4">
        <v>10.39</v>
      </c>
      <c r="L632">
        <v>0</v>
      </c>
      <c r="M632" s="4">
        <v>0</v>
      </c>
      <c r="N632">
        <f t="shared" si="9"/>
        <v>13</v>
      </c>
    </row>
    <row r="633" spans="1:14" x14ac:dyDescent="0.25">
      <c r="A633" s="2" t="s">
        <v>11084</v>
      </c>
      <c r="B633" s="2" t="s">
        <v>10767</v>
      </c>
      <c r="C633" s="2" t="s">
        <v>11085</v>
      </c>
      <c r="D633" s="2" t="s">
        <v>190</v>
      </c>
      <c r="E633" s="2" t="s">
        <v>191</v>
      </c>
      <c r="F633" s="2" t="s">
        <v>238</v>
      </c>
      <c r="J633" s="4">
        <v>25</v>
      </c>
      <c r="K633" s="4">
        <v>13.156000000000001</v>
      </c>
      <c r="L633">
        <v>3</v>
      </c>
      <c r="M633" s="4">
        <v>0</v>
      </c>
      <c r="N633">
        <f t="shared" si="9"/>
        <v>13</v>
      </c>
    </row>
    <row r="634" spans="1:14" x14ac:dyDescent="0.25">
      <c r="A634" s="2" t="s">
        <v>11088</v>
      </c>
      <c r="B634" s="2" t="s">
        <v>11089</v>
      </c>
      <c r="C634" s="2" t="s">
        <v>10688</v>
      </c>
      <c r="D634" s="2" t="s">
        <v>190</v>
      </c>
      <c r="E634" s="2" t="s">
        <v>191</v>
      </c>
      <c r="F634" s="2" t="s">
        <v>165</v>
      </c>
      <c r="J634" s="4">
        <v>22.99</v>
      </c>
      <c r="K634" s="4">
        <v>11.95</v>
      </c>
      <c r="L634">
        <v>0</v>
      </c>
      <c r="M634" s="4">
        <v>0</v>
      </c>
      <c r="N634">
        <f t="shared" si="9"/>
        <v>13</v>
      </c>
    </row>
    <row r="635" spans="1:14" x14ac:dyDescent="0.25">
      <c r="A635" s="2" t="s">
        <v>11090</v>
      </c>
      <c r="B635" s="2" t="s">
        <v>11091</v>
      </c>
      <c r="C635" s="2" t="s">
        <v>11092</v>
      </c>
      <c r="D635" s="2" t="s">
        <v>191</v>
      </c>
      <c r="E635" s="2" t="s">
        <v>191</v>
      </c>
      <c r="F635" s="2" t="s">
        <v>2146</v>
      </c>
      <c r="J635" s="4">
        <v>22.99</v>
      </c>
      <c r="K635" s="4">
        <v>11.95</v>
      </c>
      <c r="L635">
        <v>1</v>
      </c>
      <c r="M635" s="4">
        <v>0</v>
      </c>
      <c r="N635">
        <f t="shared" si="9"/>
        <v>13</v>
      </c>
    </row>
    <row r="636" spans="1:14" x14ac:dyDescent="0.25">
      <c r="A636" s="2" t="s">
        <v>11093</v>
      </c>
      <c r="B636" s="2" t="s">
        <v>11094</v>
      </c>
      <c r="C636" s="2" t="s">
        <v>11095</v>
      </c>
      <c r="D636" s="2" t="s">
        <v>191</v>
      </c>
      <c r="E636" s="2" t="s">
        <v>191</v>
      </c>
      <c r="F636" s="2" t="s">
        <v>17</v>
      </c>
      <c r="J636" s="4">
        <v>22.99</v>
      </c>
      <c r="K636" s="4">
        <v>0</v>
      </c>
      <c r="L636">
        <v>0</v>
      </c>
      <c r="M636" s="4">
        <v>0</v>
      </c>
      <c r="N636">
        <f t="shared" si="9"/>
        <v>13</v>
      </c>
    </row>
    <row r="637" spans="1:14" x14ac:dyDescent="0.25">
      <c r="A637" s="2" t="s">
        <v>11096</v>
      </c>
      <c r="B637" s="2" t="s">
        <v>11097</v>
      </c>
      <c r="C637" s="2" t="s">
        <v>11098</v>
      </c>
      <c r="D637" s="2" t="s">
        <v>191</v>
      </c>
      <c r="E637" s="2" t="s">
        <v>191</v>
      </c>
      <c r="F637" s="2" t="s">
        <v>1676</v>
      </c>
      <c r="J637" s="4">
        <v>32</v>
      </c>
      <c r="K637" s="4">
        <v>19.2</v>
      </c>
      <c r="L637">
        <v>5</v>
      </c>
      <c r="M637" s="4">
        <v>0</v>
      </c>
      <c r="N637">
        <f t="shared" si="9"/>
        <v>13</v>
      </c>
    </row>
    <row r="638" spans="1:14" x14ac:dyDescent="0.25">
      <c r="A638" s="2" t="s">
        <v>11105</v>
      </c>
      <c r="B638" s="2" t="s">
        <v>11106</v>
      </c>
      <c r="C638" s="2" t="s">
        <v>11107</v>
      </c>
      <c r="D638" s="2" t="s">
        <v>190</v>
      </c>
      <c r="E638" s="2" t="s">
        <v>191</v>
      </c>
      <c r="F638" s="2" t="s">
        <v>332</v>
      </c>
      <c r="J638" s="4">
        <v>17.989999999999998</v>
      </c>
      <c r="K638" s="4">
        <v>0.01</v>
      </c>
      <c r="L638">
        <v>0</v>
      </c>
      <c r="M638" s="4">
        <v>0</v>
      </c>
      <c r="N638">
        <f t="shared" si="9"/>
        <v>13</v>
      </c>
    </row>
    <row r="639" spans="1:14" x14ac:dyDescent="0.25">
      <c r="A639" s="2" t="s">
        <v>11108</v>
      </c>
      <c r="B639" s="2" t="s">
        <v>11109</v>
      </c>
      <c r="C639" s="2" t="s">
        <v>11110</v>
      </c>
      <c r="D639" s="2" t="s">
        <v>190</v>
      </c>
      <c r="E639" s="2" t="s">
        <v>191</v>
      </c>
      <c r="F639" s="2" t="s">
        <v>85</v>
      </c>
      <c r="J639" s="4">
        <v>26.99</v>
      </c>
      <c r="K639" s="4">
        <v>0.01</v>
      </c>
      <c r="L639">
        <v>0</v>
      </c>
      <c r="M639" s="4">
        <v>0</v>
      </c>
      <c r="N639">
        <f t="shared" si="9"/>
        <v>13</v>
      </c>
    </row>
    <row r="640" spans="1:14" x14ac:dyDescent="0.25">
      <c r="A640" s="2" t="s">
        <v>11114</v>
      </c>
      <c r="B640" s="2" t="s">
        <v>11115</v>
      </c>
      <c r="C640" s="2" t="s">
        <v>11116</v>
      </c>
      <c r="D640" s="2" t="s">
        <v>190</v>
      </c>
      <c r="E640" s="2" t="s">
        <v>191</v>
      </c>
      <c r="F640" s="2" t="s">
        <v>368</v>
      </c>
      <c r="J640" s="4">
        <v>18.989999999999998</v>
      </c>
      <c r="K640" s="4">
        <v>0.01</v>
      </c>
      <c r="L640">
        <v>0</v>
      </c>
      <c r="M640" s="4">
        <v>0</v>
      </c>
      <c r="N640">
        <f t="shared" si="9"/>
        <v>13</v>
      </c>
    </row>
    <row r="641" spans="1:14" x14ac:dyDescent="0.25">
      <c r="A641" s="2" t="s">
        <v>11117</v>
      </c>
      <c r="B641" s="2" t="s">
        <v>10246</v>
      </c>
      <c r="C641" s="2" t="s">
        <v>11118</v>
      </c>
      <c r="D641" s="2" t="s">
        <v>190</v>
      </c>
      <c r="E641" s="2" t="s">
        <v>191</v>
      </c>
      <c r="F641" s="2" t="s">
        <v>424</v>
      </c>
      <c r="J641" s="4">
        <v>26.99</v>
      </c>
      <c r="K641" s="4">
        <v>0.01</v>
      </c>
      <c r="L641">
        <v>0</v>
      </c>
      <c r="M641" s="4">
        <v>0</v>
      </c>
      <c r="N641">
        <f t="shared" si="9"/>
        <v>13</v>
      </c>
    </row>
    <row r="642" spans="1:14" x14ac:dyDescent="0.25">
      <c r="A642" s="2" t="s">
        <v>11128</v>
      </c>
      <c r="B642" s="2" t="s">
        <v>11129</v>
      </c>
      <c r="C642" s="2" t="s">
        <v>10863</v>
      </c>
      <c r="D642" s="2" t="s">
        <v>190</v>
      </c>
      <c r="E642" s="2" t="s">
        <v>191</v>
      </c>
      <c r="F642" s="2" t="s">
        <v>358</v>
      </c>
      <c r="J642" s="4">
        <v>26.99</v>
      </c>
      <c r="K642" s="4">
        <v>0.01</v>
      </c>
      <c r="L642">
        <v>0</v>
      </c>
      <c r="M642" s="4">
        <v>0</v>
      </c>
      <c r="N642">
        <f t="shared" si="9"/>
        <v>13</v>
      </c>
    </row>
    <row r="643" spans="1:14" x14ac:dyDescent="0.25">
      <c r="A643" s="2" t="s">
        <v>11140</v>
      </c>
      <c r="B643" s="2" t="s">
        <v>11141</v>
      </c>
      <c r="C643" s="2" t="s">
        <v>206</v>
      </c>
      <c r="D643" s="2" t="s">
        <v>190</v>
      </c>
      <c r="E643" s="2" t="s">
        <v>191</v>
      </c>
      <c r="F643" s="2" t="s">
        <v>105</v>
      </c>
      <c r="J643" s="4">
        <v>135</v>
      </c>
      <c r="K643" s="4">
        <v>70.2</v>
      </c>
      <c r="L643">
        <v>0</v>
      </c>
      <c r="M643" s="4">
        <v>0</v>
      </c>
      <c r="N643">
        <f t="shared" ref="N643:N706" si="10">LEN(A643)</f>
        <v>13</v>
      </c>
    </row>
    <row r="644" spans="1:14" x14ac:dyDescent="0.25">
      <c r="A644" s="2" t="s">
        <v>11142</v>
      </c>
      <c r="B644" s="2" t="s">
        <v>11143</v>
      </c>
      <c r="C644" s="2" t="s">
        <v>11002</v>
      </c>
      <c r="D644" s="2" t="s">
        <v>190</v>
      </c>
      <c r="E644" s="2" t="s">
        <v>191</v>
      </c>
      <c r="F644" s="2" t="s">
        <v>186</v>
      </c>
      <c r="J644" s="4">
        <v>39.99</v>
      </c>
      <c r="K644" s="4">
        <v>0.01</v>
      </c>
      <c r="L644">
        <v>0</v>
      </c>
      <c r="M644" s="4">
        <v>0</v>
      </c>
      <c r="N644">
        <f t="shared" si="10"/>
        <v>13</v>
      </c>
    </row>
    <row r="645" spans="1:14" x14ac:dyDescent="0.25">
      <c r="A645" s="2" t="s">
        <v>11147</v>
      </c>
      <c r="B645" s="2" t="s">
        <v>11148</v>
      </c>
      <c r="C645" s="2" t="s">
        <v>11149</v>
      </c>
      <c r="D645" s="2" t="s">
        <v>190</v>
      </c>
      <c r="E645" s="2" t="s">
        <v>191</v>
      </c>
      <c r="F645" s="2" t="s">
        <v>479</v>
      </c>
      <c r="J645" s="4">
        <v>32</v>
      </c>
      <c r="K645" s="4">
        <v>19.2</v>
      </c>
      <c r="L645">
        <v>0</v>
      </c>
      <c r="M645" s="4">
        <v>0</v>
      </c>
      <c r="N645">
        <f t="shared" si="10"/>
        <v>13</v>
      </c>
    </row>
    <row r="646" spans="1:14" x14ac:dyDescent="0.25">
      <c r="A646" s="2" t="s">
        <v>11150</v>
      </c>
      <c r="B646" s="2" t="s">
        <v>11151</v>
      </c>
      <c r="C646" s="2" t="s">
        <v>11152</v>
      </c>
      <c r="D646" s="2" t="s">
        <v>190</v>
      </c>
      <c r="E646" s="2" t="s">
        <v>191</v>
      </c>
      <c r="F646" s="2" t="s">
        <v>85</v>
      </c>
      <c r="J646" s="4">
        <v>19.989999999999998</v>
      </c>
      <c r="K646" s="4">
        <v>0.01</v>
      </c>
      <c r="L646">
        <v>0</v>
      </c>
      <c r="M646" s="4">
        <v>0</v>
      </c>
      <c r="N646">
        <f t="shared" si="10"/>
        <v>13</v>
      </c>
    </row>
    <row r="647" spans="1:14" x14ac:dyDescent="0.25">
      <c r="A647" s="2" t="s">
        <v>11153</v>
      </c>
      <c r="B647" s="2" t="s">
        <v>10368</v>
      </c>
      <c r="C647" s="2" t="s">
        <v>11154</v>
      </c>
      <c r="D647" s="2" t="s">
        <v>190</v>
      </c>
      <c r="E647" s="2" t="s">
        <v>191</v>
      </c>
      <c r="F647" s="2" t="s">
        <v>210</v>
      </c>
      <c r="J647" s="4">
        <v>38</v>
      </c>
      <c r="K647" s="4">
        <v>22.8</v>
      </c>
      <c r="L647">
        <v>2</v>
      </c>
      <c r="M647" s="4">
        <v>0</v>
      </c>
      <c r="N647">
        <f t="shared" si="10"/>
        <v>13</v>
      </c>
    </row>
    <row r="648" spans="1:14" x14ac:dyDescent="0.25">
      <c r="A648" s="2" t="s">
        <v>11158</v>
      </c>
      <c r="B648" s="2" t="s">
        <v>11159</v>
      </c>
      <c r="C648" s="2" t="s">
        <v>11160</v>
      </c>
      <c r="D648" s="2" t="s">
        <v>190</v>
      </c>
      <c r="E648" s="2" t="s">
        <v>191</v>
      </c>
      <c r="F648" s="2" t="s">
        <v>699</v>
      </c>
      <c r="J648" s="4">
        <v>39.99</v>
      </c>
      <c r="K648" s="4">
        <v>0.01</v>
      </c>
      <c r="L648">
        <v>0</v>
      </c>
      <c r="M648" s="4">
        <v>0</v>
      </c>
      <c r="N648">
        <f t="shared" si="10"/>
        <v>13</v>
      </c>
    </row>
    <row r="649" spans="1:14" x14ac:dyDescent="0.25">
      <c r="A649" s="2" t="s">
        <v>11166</v>
      </c>
      <c r="B649" s="2" t="s">
        <v>11167</v>
      </c>
      <c r="C649" s="2" t="s">
        <v>11168</v>
      </c>
      <c r="D649" s="2" t="s">
        <v>190</v>
      </c>
      <c r="E649" s="2" t="s">
        <v>191</v>
      </c>
      <c r="F649" s="2" t="s">
        <v>210</v>
      </c>
      <c r="J649" s="4">
        <v>45</v>
      </c>
      <c r="K649" s="4">
        <v>27</v>
      </c>
      <c r="L649">
        <v>3</v>
      </c>
      <c r="M649" s="4">
        <v>0</v>
      </c>
      <c r="N649">
        <f t="shared" si="10"/>
        <v>13</v>
      </c>
    </row>
    <row r="650" spans="1:14" x14ac:dyDescent="0.25">
      <c r="A650" s="2" t="s">
        <v>11169</v>
      </c>
      <c r="B650" s="2" t="s">
        <v>11170</v>
      </c>
      <c r="C650" s="2" t="s">
        <v>11171</v>
      </c>
      <c r="D650" s="2" t="s">
        <v>190</v>
      </c>
      <c r="E650" s="2" t="s">
        <v>191</v>
      </c>
      <c r="F650" s="2" t="s">
        <v>186</v>
      </c>
      <c r="J650" s="4">
        <v>39.99</v>
      </c>
      <c r="K650" s="4">
        <v>0.01</v>
      </c>
      <c r="L650">
        <v>0</v>
      </c>
      <c r="M650" s="4">
        <v>0</v>
      </c>
      <c r="N650">
        <f t="shared" si="10"/>
        <v>13</v>
      </c>
    </row>
    <row r="651" spans="1:14" x14ac:dyDescent="0.25">
      <c r="A651" s="2" t="s">
        <v>11172</v>
      </c>
      <c r="B651" s="2" t="s">
        <v>11173</v>
      </c>
      <c r="C651" s="2" t="s">
        <v>11174</v>
      </c>
      <c r="D651" s="2" t="s">
        <v>190</v>
      </c>
      <c r="E651" s="2" t="s">
        <v>191</v>
      </c>
      <c r="F651" s="2" t="s">
        <v>358</v>
      </c>
      <c r="J651" s="4">
        <v>32.99</v>
      </c>
      <c r="K651" s="4">
        <v>0.01</v>
      </c>
      <c r="L651">
        <v>0</v>
      </c>
      <c r="M651" s="4">
        <v>0</v>
      </c>
      <c r="N651">
        <f t="shared" si="10"/>
        <v>13</v>
      </c>
    </row>
    <row r="652" spans="1:14" x14ac:dyDescent="0.25">
      <c r="A652" s="2" t="s">
        <v>11175</v>
      </c>
      <c r="B652" s="2" t="s">
        <v>11176</v>
      </c>
      <c r="C652" s="2" t="s">
        <v>11177</v>
      </c>
      <c r="D652" s="2" t="s">
        <v>190</v>
      </c>
      <c r="E652" s="2" t="s">
        <v>191</v>
      </c>
      <c r="F652" s="2" t="s">
        <v>148</v>
      </c>
      <c r="J652" s="4">
        <v>69.989999999999995</v>
      </c>
      <c r="K652" s="4">
        <v>41.29</v>
      </c>
      <c r="L652">
        <v>0</v>
      </c>
      <c r="M652" s="4">
        <v>0</v>
      </c>
      <c r="N652">
        <f t="shared" si="10"/>
        <v>13</v>
      </c>
    </row>
    <row r="653" spans="1:14" x14ac:dyDescent="0.25">
      <c r="A653" s="2" t="s">
        <v>11185</v>
      </c>
      <c r="B653" s="2" t="s">
        <v>11186</v>
      </c>
      <c r="C653" s="2" t="s">
        <v>9971</v>
      </c>
      <c r="D653" s="2" t="s">
        <v>190</v>
      </c>
      <c r="E653" s="2" t="s">
        <v>191</v>
      </c>
      <c r="F653" s="2" t="s">
        <v>165</v>
      </c>
      <c r="G653" s="2" t="s">
        <v>491</v>
      </c>
      <c r="J653" s="4">
        <v>26.99</v>
      </c>
      <c r="K653" s="4">
        <v>14.03</v>
      </c>
      <c r="L653">
        <v>1</v>
      </c>
      <c r="M653" s="4">
        <v>0</v>
      </c>
      <c r="N653">
        <f t="shared" si="10"/>
        <v>13</v>
      </c>
    </row>
    <row r="654" spans="1:14" x14ac:dyDescent="0.25">
      <c r="A654" s="2" t="s">
        <v>11187</v>
      </c>
      <c r="B654" s="2" t="s">
        <v>11188</v>
      </c>
      <c r="C654" s="2" t="s">
        <v>957</v>
      </c>
      <c r="D654" s="2" t="s">
        <v>190</v>
      </c>
      <c r="E654" s="2" t="s">
        <v>191</v>
      </c>
      <c r="F654" s="2" t="s">
        <v>332</v>
      </c>
      <c r="J654" s="4">
        <v>18.989999999999998</v>
      </c>
      <c r="K654" s="4">
        <v>9.8699999999999992</v>
      </c>
      <c r="L654">
        <v>0</v>
      </c>
      <c r="M654" s="4">
        <v>0</v>
      </c>
      <c r="N654">
        <f t="shared" si="10"/>
        <v>13</v>
      </c>
    </row>
    <row r="655" spans="1:14" x14ac:dyDescent="0.25">
      <c r="A655" s="2" t="s">
        <v>11189</v>
      </c>
      <c r="B655" s="2" t="s">
        <v>11190</v>
      </c>
      <c r="C655" s="2" t="s">
        <v>957</v>
      </c>
      <c r="D655" s="2" t="s">
        <v>190</v>
      </c>
      <c r="E655" s="2" t="s">
        <v>191</v>
      </c>
      <c r="F655" s="2" t="s">
        <v>332</v>
      </c>
      <c r="J655" s="4">
        <v>9.99</v>
      </c>
      <c r="K655" s="4">
        <v>0.01</v>
      </c>
      <c r="L655">
        <v>0</v>
      </c>
      <c r="M655" s="4">
        <v>0</v>
      </c>
      <c r="N655">
        <f t="shared" si="10"/>
        <v>13</v>
      </c>
    </row>
    <row r="656" spans="1:14" x14ac:dyDescent="0.25">
      <c r="A656" s="2" t="s">
        <v>11191</v>
      </c>
      <c r="B656" s="2" t="s">
        <v>11192</v>
      </c>
      <c r="C656" s="2" t="s">
        <v>11193</v>
      </c>
      <c r="D656" s="2" t="s">
        <v>191</v>
      </c>
      <c r="E656" s="2" t="s">
        <v>191</v>
      </c>
      <c r="F656" s="2" t="s">
        <v>1745</v>
      </c>
      <c r="J656" s="4">
        <v>60</v>
      </c>
      <c r="K656" s="4">
        <v>30</v>
      </c>
      <c r="L656">
        <v>5</v>
      </c>
      <c r="M656" s="4">
        <v>0</v>
      </c>
      <c r="N656">
        <f t="shared" si="10"/>
        <v>13</v>
      </c>
    </row>
    <row r="657" spans="1:14" x14ac:dyDescent="0.25">
      <c r="A657" s="2" t="s">
        <v>11196</v>
      </c>
      <c r="B657" s="2" t="s">
        <v>11197</v>
      </c>
      <c r="C657" s="2" t="s">
        <v>4511</v>
      </c>
      <c r="D657" s="2" t="s">
        <v>190</v>
      </c>
      <c r="E657" s="2" t="s">
        <v>191</v>
      </c>
      <c r="F657" s="2" t="s">
        <v>210</v>
      </c>
      <c r="J657" s="4">
        <v>21.99</v>
      </c>
      <c r="K657" s="4">
        <v>0.01</v>
      </c>
      <c r="L657">
        <v>0</v>
      </c>
      <c r="M657" s="4">
        <v>0</v>
      </c>
      <c r="N657">
        <f t="shared" si="10"/>
        <v>13</v>
      </c>
    </row>
    <row r="658" spans="1:14" x14ac:dyDescent="0.25">
      <c r="A658" s="2" t="s">
        <v>11198</v>
      </c>
      <c r="B658" s="2" t="s">
        <v>11199</v>
      </c>
      <c r="C658" s="2" t="s">
        <v>11200</v>
      </c>
      <c r="D658" s="2" t="s">
        <v>190</v>
      </c>
      <c r="E658" s="2" t="s">
        <v>191</v>
      </c>
      <c r="F658" s="2" t="s">
        <v>380</v>
      </c>
      <c r="J658" s="4">
        <v>24.99</v>
      </c>
      <c r="K658" s="4">
        <v>12.99</v>
      </c>
      <c r="L658">
        <v>0</v>
      </c>
      <c r="M658" s="4">
        <v>0</v>
      </c>
      <c r="N658">
        <f t="shared" si="10"/>
        <v>13</v>
      </c>
    </row>
    <row r="659" spans="1:14" x14ac:dyDescent="0.25">
      <c r="A659" s="2" t="s">
        <v>11201</v>
      </c>
      <c r="B659" s="2" t="s">
        <v>11202</v>
      </c>
      <c r="C659" s="2" t="s">
        <v>11203</v>
      </c>
      <c r="D659" s="2" t="s">
        <v>191</v>
      </c>
      <c r="E659" s="2" t="s">
        <v>191</v>
      </c>
      <c r="F659" s="2" t="s">
        <v>1852</v>
      </c>
      <c r="J659" s="4">
        <v>49.99</v>
      </c>
      <c r="K659" s="4">
        <v>25</v>
      </c>
      <c r="L659">
        <v>6</v>
      </c>
      <c r="M659" s="4">
        <v>0</v>
      </c>
      <c r="N659">
        <f t="shared" si="10"/>
        <v>13</v>
      </c>
    </row>
    <row r="660" spans="1:14" x14ac:dyDescent="0.25">
      <c r="A660" s="2" t="s">
        <v>11204</v>
      </c>
      <c r="B660" s="2" t="s">
        <v>11205</v>
      </c>
      <c r="C660" s="2" t="s">
        <v>11206</v>
      </c>
      <c r="D660" s="2" t="s">
        <v>190</v>
      </c>
      <c r="E660" s="2" t="s">
        <v>191</v>
      </c>
      <c r="F660" s="2" t="s">
        <v>299</v>
      </c>
      <c r="J660" s="4">
        <v>4.99</v>
      </c>
      <c r="K660" s="4">
        <v>2.69</v>
      </c>
      <c r="L660">
        <v>0</v>
      </c>
      <c r="M660" s="4">
        <v>0</v>
      </c>
      <c r="N660">
        <f t="shared" si="10"/>
        <v>13</v>
      </c>
    </row>
    <row r="661" spans="1:14" x14ac:dyDescent="0.25">
      <c r="A661" s="2" t="s">
        <v>11207</v>
      </c>
      <c r="B661" s="2" t="s">
        <v>11208</v>
      </c>
      <c r="C661" s="2" t="s">
        <v>11209</v>
      </c>
      <c r="D661" s="2" t="s">
        <v>190</v>
      </c>
      <c r="E661" s="2" t="s">
        <v>191</v>
      </c>
      <c r="F661" s="2" t="s">
        <v>11210</v>
      </c>
      <c r="J661" s="4">
        <v>4.99</v>
      </c>
      <c r="K661" s="4">
        <v>2.69</v>
      </c>
      <c r="L661">
        <v>0</v>
      </c>
      <c r="M661" s="4">
        <v>0</v>
      </c>
      <c r="N661">
        <f t="shared" si="10"/>
        <v>13</v>
      </c>
    </row>
    <row r="662" spans="1:14" x14ac:dyDescent="0.25">
      <c r="A662" s="2" t="s">
        <v>11211</v>
      </c>
      <c r="B662" s="2" t="s">
        <v>11212</v>
      </c>
      <c r="C662" s="2" t="s">
        <v>11213</v>
      </c>
      <c r="D662" s="2" t="s">
        <v>190</v>
      </c>
      <c r="E662" s="2" t="s">
        <v>191</v>
      </c>
      <c r="F662" s="2" t="s">
        <v>186</v>
      </c>
      <c r="J662" s="4">
        <v>42.99</v>
      </c>
      <c r="K662" s="4">
        <v>0.01</v>
      </c>
      <c r="L662">
        <v>0</v>
      </c>
      <c r="M662" s="4">
        <v>0</v>
      </c>
      <c r="N662">
        <f t="shared" si="10"/>
        <v>13</v>
      </c>
    </row>
    <row r="663" spans="1:14" x14ac:dyDescent="0.25">
      <c r="A663" s="2" t="s">
        <v>11214</v>
      </c>
      <c r="B663" s="2" t="s">
        <v>11215</v>
      </c>
      <c r="C663" s="2" t="s">
        <v>11216</v>
      </c>
      <c r="D663" s="2" t="s">
        <v>190</v>
      </c>
      <c r="E663" s="2" t="s">
        <v>191</v>
      </c>
      <c r="F663" s="2" t="s">
        <v>238</v>
      </c>
      <c r="J663" s="4">
        <v>14.99</v>
      </c>
      <c r="K663" s="4">
        <v>10.89</v>
      </c>
      <c r="L663">
        <v>0</v>
      </c>
      <c r="M663" s="4">
        <v>0</v>
      </c>
      <c r="N663">
        <f t="shared" si="10"/>
        <v>13</v>
      </c>
    </row>
    <row r="664" spans="1:14" x14ac:dyDescent="0.25">
      <c r="A664" s="2" t="s">
        <v>11217</v>
      </c>
      <c r="B664" s="2" t="s">
        <v>11218</v>
      </c>
      <c r="C664" s="2" t="s">
        <v>11219</v>
      </c>
      <c r="D664" s="2" t="s">
        <v>190</v>
      </c>
      <c r="E664" s="2" t="s">
        <v>191</v>
      </c>
      <c r="F664" s="2" t="s">
        <v>332</v>
      </c>
      <c r="J664" s="4">
        <v>17.989999999999998</v>
      </c>
      <c r="K664" s="4">
        <v>0.01</v>
      </c>
      <c r="L664">
        <v>0</v>
      </c>
      <c r="M664" s="4">
        <v>0</v>
      </c>
      <c r="N664">
        <f t="shared" si="10"/>
        <v>13</v>
      </c>
    </row>
    <row r="665" spans="1:14" x14ac:dyDescent="0.25">
      <c r="A665" s="2" t="s">
        <v>11230</v>
      </c>
      <c r="B665" s="2" t="s">
        <v>11231</v>
      </c>
      <c r="C665" s="2" t="s">
        <v>11232</v>
      </c>
      <c r="D665" s="2" t="s">
        <v>190</v>
      </c>
      <c r="E665" s="2" t="s">
        <v>191</v>
      </c>
      <c r="F665" s="2" t="s">
        <v>210</v>
      </c>
      <c r="J665" s="4">
        <v>29.99</v>
      </c>
      <c r="K665" s="4">
        <v>17.989999999999998</v>
      </c>
      <c r="L665">
        <v>0</v>
      </c>
      <c r="M665" s="4">
        <v>0</v>
      </c>
      <c r="N665">
        <f t="shared" si="10"/>
        <v>13</v>
      </c>
    </row>
    <row r="666" spans="1:14" x14ac:dyDescent="0.25">
      <c r="A666" s="2" t="s">
        <v>11233</v>
      </c>
      <c r="B666" s="2" t="s">
        <v>11234</v>
      </c>
      <c r="C666" s="2" t="s">
        <v>11235</v>
      </c>
      <c r="D666" s="2" t="s">
        <v>190</v>
      </c>
      <c r="E666" s="2" t="s">
        <v>191</v>
      </c>
      <c r="F666" s="2" t="s">
        <v>380</v>
      </c>
      <c r="J666" s="4">
        <v>21.99</v>
      </c>
      <c r="K666" s="4">
        <v>9.35</v>
      </c>
      <c r="L666">
        <v>0</v>
      </c>
      <c r="M666" s="4">
        <v>0</v>
      </c>
      <c r="N666">
        <f t="shared" si="10"/>
        <v>13</v>
      </c>
    </row>
    <row r="667" spans="1:14" x14ac:dyDescent="0.25">
      <c r="A667" s="2" t="s">
        <v>11236</v>
      </c>
      <c r="B667" s="2" t="s">
        <v>11237</v>
      </c>
      <c r="C667" s="2" t="s">
        <v>11238</v>
      </c>
      <c r="D667" s="2" t="s">
        <v>191</v>
      </c>
      <c r="E667" s="2" t="s">
        <v>191</v>
      </c>
      <c r="F667" s="2" t="s">
        <v>2087</v>
      </c>
      <c r="J667" s="4">
        <v>20</v>
      </c>
      <c r="K667" s="4">
        <v>12</v>
      </c>
      <c r="L667">
        <v>0</v>
      </c>
      <c r="M667" s="4">
        <v>0</v>
      </c>
      <c r="N667">
        <f t="shared" si="10"/>
        <v>13</v>
      </c>
    </row>
    <row r="668" spans="1:14" x14ac:dyDescent="0.25">
      <c r="A668" s="2" t="s">
        <v>11239</v>
      </c>
      <c r="B668" s="2" t="s">
        <v>11240</v>
      </c>
      <c r="C668" s="2" t="s">
        <v>11241</v>
      </c>
      <c r="D668" s="2" t="s">
        <v>190</v>
      </c>
      <c r="E668" s="2" t="s">
        <v>191</v>
      </c>
      <c r="F668" s="2" t="s">
        <v>210</v>
      </c>
      <c r="J668" s="4">
        <v>13.95</v>
      </c>
      <c r="K668" s="4">
        <v>0.01</v>
      </c>
      <c r="L668">
        <v>0</v>
      </c>
      <c r="M668" s="4">
        <v>0</v>
      </c>
      <c r="N668">
        <f t="shared" si="10"/>
        <v>13</v>
      </c>
    </row>
    <row r="669" spans="1:14" x14ac:dyDescent="0.25">
      <c r="A669" s="2" t="s">
        <v>11245</v>
      </c>
      <c r="B669" s="2" t="s">
        <v>11246</v>
      </c>
      <c r="C669" s="2" t="s">
        <v>11247</v>
      </c>
      <c r="D669" s="2" t="s">
        <v>190</v>
      </c>
      <c r="E669" s="2" t="s">
        <v>191</v>
      </c>
      <c r="F669" s="2" t="s">
        <v>291</v>
      </c>
      <c r="J669" s="4">
        <v>10.99</v>
      </c>
      <c r="K669" s="4">
        <v>0.01</v>
      </c>
      <c r="L669">
        <v>0</v>
      </c>
      <c r="M669" s="4">
        <v>0</v>
      </c>
      <c r="N669">
        <f t="shared" si="10"/>
        <v>13</v>
      </c>
    </row>
    <row r="670" spans="1:14" x14ac:dyDescent="0.25">
      <c r="A670" s="2" t="s">
        <v>11249</v>
      </c>
      <c r="B670" s="2" t="s">
        <v>10438</v>
      </c>
      <c r="C670" s="2" t="s">
        <v>11250</v>
      </c>
      <c r="D670" s="2" t="s">
        <v>190</v>
      </c>
      <c r="E670" s="2" t="s">
        <v>191</v>
      </c>
      <c r="F670" s="2" t="s">
        <v>210</v>
      </c>
      <c r="J670" s="4">
        <v>34.99</v>
      </c>
      <c r="K670" s="4">
        <v>0.01</v>
      </c>
      <c r="L670">
        <v>0</v>
      </c>
      <c r="M670" s="4">
        <v>0</v>
      </c>
      <c r="N670">
        <f t="shared" si="10"/>
        <v>13</v>
      </c>
    </row>
    <row r="671" spans="1:14" x14ac:dyDescent="0.25">
      <c r="A671" s="2" t="s">
        <v>11251</v>
      </c>
      <c r="B671" s="2" t="s">
        <v>11252</v>
      </c>
      <c r="C671" s="2" t="s">
        <v>219</v>
      </c>
      <c r="D671" s="2" t="s">
        <v>190</v>
      </c>
      <c r="E671" s="2" t="s">
        <v>191</v>
      </c>
      <c r="F671" s="2" t="s">
        <v>78</v>
      </c>
      <c r="J671" s="4">
        <v>9.99</v>
      </c>
      <c r="K671" s="4">
        <v>5.79</v>
      </c>
      <c r="L671">
        <v>0</v>
      </c>
      <c r="M671" s="4">
        <v>0</v>
      </c>
      <c r="N671">
        <f t="shared" si="10"/>
        <v>13</v>
      </c>
    </row>
    <row r="672" spans="1:14" x14ac:dyDescent="0.25">
      <c r="A672" s="2" t="s">
        <v>11253</v>
      </c>
      <c r="B672" s="2" t="s">
        <v>11254</v>
      </c>
      <c r="C672" s="2" t="s">
        <v>11255</v>
      </c>
      <c r="D672" s="2" t="s">
        <v>190</v>
      </c>
      <c r="E672" s="2" t="s">
        <v>191</v>
      </c>
      <c r="F672" s="2" t="s">
        <v>186</v>
      </c>
      <c r="J672" s="4">
        <v>10.99</v>
      </c>
      <c r="K672" s="4">
        <v>6.59</v>
      </c>
      <c r="L672">
        <v>0</v>
      </c>
      <c r="M672" s="4">
        <v>0</v>
      </c>
      <c r="N672">
        <f t="shared" si="10"/>
        <v>13</v>
      </c>
    </row>
    <row r="673" spans="1:14" x14ac:dyDescent="0.25">
      <c r="A673" s="2" t="s">
        <v>11259</v>
      </c>
      <c r="B673" s="2" t="s">
        <v>11260</v>
      </c>
      <c r="C673" s="2" t="s">
        <v>4511</v>
      </c>
      <c r="D673" s="2" t="s">
        <v>190</v>
      </c>
      <c r="E673" s="2" t="s">
        <v>191</v>
      </c>
      <c r="F673" s="2" t="s">
        <v>358</v>
      </c>
      <c r="H673" s="2" t="s">
        <v>2062</v>
      </c>
      <c r="I673" s="2" t="s">
        <v>2062</v>
      </c>
      <c r="J673" s="4">
        <v>36</v>
      </c>
      <c r="K673" s="4">
        <v>17.149999999999999</v>
      </c>
      <c r="L673">
        <v>0</v>
      </c>
      <c r="M673" s="4">
        <v>0</v>
      </c>
      <c r="N673">
        <f t="shared" si="10"/>
        <v>13</v>
      </c>
    </row>
    <row r="674" spans="1:14" x14ac:dyDescent="0.25">
      <c r="A674" s="2" t="s">
        <v>11273</v>
      </c>
      <c r="B674" s="2" t="s">
        <v>11274</v>
      </c>
      <c r="C674" s="2" t="s">
        <v>957</v>
      </c>
      <c r="D674" s="2" t="s">
        <v>190</v>
      </c>
      <c r="E674" s="2" t="s">
        <v>191</v>
      </c>
      <c r="F674" s="2" t="s">
        <v>332</v>
      </c>
      <c r="J674" s="4">
        <v>29.99</v>
      </c>
      <c r="K674" s="4">
        <v>0.01</v>
      </c>
      <c r="L674">
        <v>0</v>
      </c>
      <c r="M674" s="4">
        <v>0</v>
      </c>
      <c r="N674">
        <f t="shared" si="10"/>
        <v>13</v>
      </c>
    </row>
    <row r="675" spans="1:14" x14ac:dyDescent="0.25">
      <c r="A675" s="2" t="s">
        <v>11282</v>
      </c>
      <c r="B675" s="2" t="s">
        <v>11283</v>
      </c>
      <c r="C675" s="2" t="s">
        <v>11284</v>
      </c>
      <c r="D675" s="2" t="s">
        <v>190</v>
      </c>
      <c r="E675" s="2" t="s">
        <v>191</v>
      </c>
      <c r="F675" s="2" t="s">
        <v>210</v>
      </c>
      <c r="J675" s="4">
        <v>19.989999999999998</v>
      </c>
      <c r="K675" s="4">
        <v>0.01</v>
      </c>
      <c r="L675">
        <v>0</v>
      </c>
      <c r="M675" s="4">
        <v>0</v>
      </c>
      <c r="N675">
        <f t="shared" si="10"/>
        <v>13</v>
      </c>
    </row>
    <row r="676" spans="1:14" x14ac:dyDescent="0.25">
      <c r="A676" s="2" t="s">
        <v>11285</v>
      </c>
      <c r="B676" s="2" t="s">
        <v>11286</v>
      </c>
      <c r="C676" s="2" t="s">
        <v>11287</v>
      </c>
      <c r="D676" s="2" t="s">
        <v>191</v>
      </c>
      <c r="E676" s="2" t="s">
        <v>191</v>
      </c>
      <c r="F676" s="2" t="s">
        <v>1537</v>
      </c>
      <c r="G676" s="2" t="s">
        <v>11288</v>
      </c>
      <c r="J676" s="4">
        <v>22.99</v>
      </c>
      <c r="K676" s="4">
        <v>11.5</v>
      </c>
      <c r="L676">
        <v>3</v>
      </c>
      <c r="M676" s="4">
        <v>0</v>
      </c>
      <c r="N676">
        <f t="shared" si="10"/>
        <v>13</v>
      </c>
    </row>
    <row r="677" spans="1:14" x14ac:dyDescent="0.25">
      <c r="A677" s="2" t="s">
        <v>11289</v>
      </c>
      <c r="B677" s="2" t="s">
        <v>11290</v>
      </c>
      <c r="C677" s="2" t="s">
        <v>11291</v>
      </c>
      <c r="D677" s="2" t="s">
        <v>190</v>
      </c>
      <c r="E677" s="2" t="s">
        <v>191</v>
      </c>
      <c r="F677" s="2" t="s">
        <v>186</v>
      </c>
      <c r="J677" s="4">
        <v>21.99</v>
      </c>
      <c r="K677" s="4">
        <v>0.01</v>
      </c>
      <c r="L677">
        <v>0</v>
      </c>
      <c r="M677" s="4">
        <v>0</v>
      </c>
      <c r="N677">
        <f t="shared" si="10"/>
        <v>13</v>
      </c>
    </row>
    <row r="678" spans="1:14" x14ac:dyDescent="0.25">
      <c r="A678" s="2" t="s">
        <v>11295</v>
      </c>
      <c r="B678" s="2" t="s">
        <v>11296</v>
      </c>
      <c r="C678" s="2" t="s">
        <v>11297</v>
      </c>
      <c r="D678" s="2" t="s">
        <v>190</v>
      </c>
      <c r="E678" s="2" t="s">
        <v>191</v>
      </c>
      <c r="F678" s="2" t="s">
        <v>358</v>
      </c>
      <c r="J678" s="4">
        <v>49.99</v>
      </c>
      <c r="K678" s="4">
        <v>0.01</v>
      </c>
      <c r="L678">
        <v>0</v>
      </c>
      <c r="M678" s="4">
        <v>0</v>
      </c>
      <c r="N678">
        <f t="shared" si="10"/>
        <v>13</v>
      </c>
    </row>
    <row r="679" spans="1:14" x14ac:dyDescent="0.25">
      <c r="A679" s="2" t="s">
        <v>11298</v>
      </c>
      <c r="B679" s="2" t="s">
        <v>11299</v>
      </c>
      <c r="C679" s="2" t="s">
        <v>11300</v>
      </c>
      <c r="D679" s="2" t="s">
        <v>191</v>
      </c>
      <c r="E679" s="2" t="s">
        <v>191</v>
      </c>
      <c r="F679" s="2" t="s">
        <v>2146</v>
      </c>
      <c r="J679" s="4">
        <v>26</v>
      </c>
      <c r="K679" s="4">
        <v>15.6</v>
      </c>
      <c r="L679">
        <v>0</v>
      </c>
      <c r="M679" s="4">
        <v>0</v>
      </c>
      <c r="N679">
        <f t="shared" si="10"/>
        <v>13</v>
      </c>
    </row>
    <row r="680" spans="1:14" x14ac:dyDescent="0.25">
      <c r="A680" s="2" t="s">
        <v>11301</v>
      </c>
      <c r="B680" s="2" t="s">
        <v>11302</v>
      </c>
      <c r="C680" s="2" t="s">
        <v>11303</v>
      </c>
      <c r="D680" s="2" t="s">
        <v>191</v>
      </c>
      <c r="E680" s="2" t="s">
        <v>191</v>
      </c>
      <c r="F680" s="2" t="s">
        <v>2087</v>
      </c>
      <c r="J680" s="4">
        <v>22.99</v>
      </c>
      <c r="K680" s="4">
        <v>11.95</v>
      </c>
      <c r="L680">
        <v>1</v>
      </c>
      <c r="M680" s="4">
        <v>0</v>
      </c>
      <c r="N680">
        <f t="shared" si="10"/>
        <v>13</v>
      </c>
    </row>
    <row r="681" spans="1:14" x14ac:dyDescent="0.25">
      <c r="A681" s="2" t="s">
        <v>11307</v>
      </c>
      <c r="B681" s="2" t="s">
        <v>11308</v>
      </c>
      <c r="C681" s="2" t="s">
        <v>11309</v>
      </c>
      <c r="D681" s="2" t="s">
        <v>190</v>
      </c>
      <c r="E681" s="2" t="s">
        <v>191</v>
      </c>
      <c r="F681" s="2" t="s">
        <v>358</v>
      </c>
      <c r="J681" s="4">
        <v>39.99</v>
      </c>
      <c r="K681" s="4">
        <v>0.01</v>
      </c>
      <c r="L681">
        <v>0</v>
      </c>
      <c r="M681" s="4">
        <v>0</v>
      </c>
      <c r="N681">
        <f t="shared" si="10"/>
        <v>13</v>
      </c>
    </row>
    <row r="682" spans="1:14" x14ac:dyDescent="0.25">
      <c r="A682" s="2" t="s">
        <v>11310</v>
      </c>
      <c r="B682" s="2" t="s">
        <v>11311</v>
      </c>
      <c r="C682" s="2" t="s">
        <v>11312</v>
      </c>
      <c r="D682" s="2" t="s">
        <v>191</v>
      </c>
      <c r="E682" s="2" t="s">
        <v>191</v>
      </c>
      <c r="F682" s="2" t="s">
        <v>1537</v>
      </c>
      <c r="J682" s="4">
        <v>21.99</v>
      </c>
      <c r="K682" s="4">
        <v>11</v>
      </c>
      <c r="L682">
        <v>0</v>
      </c>
      <c r="M682" s="4">
        <v>0</v>
      </c>
      <c r="N682">
        <f t="shared" si="10"/>
        <v>13</v>
      </c>
    </row>
    <row r="683" spans="1:14" x14ac:dyDescent="0.25">
      <c r="A683" s="2" t="s">
        <v>11313</v>
      </c>
      <c r="B683" s="2" t="s">
        <v>11314</v>
      </c>
      <c r="C683" s="2" t="s">
        <v>11315</v>
      </c>
      <c r="D683" s="2" t="s">
        <v>191</v>
      </c>
      <c r="E683" s="2" t="s">
        <v>191</v>
      </c>
      <c r="F683" s="2" t="s">
        <v>1852</v>
      </c>
      <c r="J683" s="4">
        <v>49.99</v>
      </c>
      <c r="K683" s="4">
        <v>25</v>
      </c>
      <c r="L683">
        <v>0</v>
      </c>
      <c r="M683" s="4">
        <v>0</v>
      </c>
      <c r="N683">
        <f t="shared" si="10"/>
        <v>13</v>
      </c>
    </row>
    <row r="684" spans="1:14" x14ac:dyDescent="0.25">
      <c r="A684" s="2" t="s">
        <v>11320</v>
      </c>
      <c r="B684" s="2" t="s">
        <v>11321</v>
      </c>
      <c r="C684" s="2" t="s">
        <v>11322</v>
      </c>
      <c r="D684" s="2" t="s">
        <v>191</v>
      </c>
      <c r="E684" s="2" t="s">
        <v>191</v>
      </c>
      <c r="F684" s="2" t="s">
        <v>1673</v>
      </c>
      <c r="J684" s="4">
        <v>22.99</v>
      </c>
      <c r="K684" s="4">
        <v>13.33</v>
      </c>
      <c r="L684">
        <v>0</v>
      </c>
      <c r="M684" s="4">
        <v>0</v>
      </c>
      <c r="N684">
        <f t="shared" si="10"/>
        <v>13</v>
      </c>
    </row>
    <row r="685" spans="1:14" x14ac:dyDescent="0.25">
      <c r="A685" s="2" t="s">
        <v>11323</v>
      </c>
      <c r="B685" s="2" t="s">
        <v>11324</v>
      </c>
      <c r="C685" s="2" t="s">
        <v>11325</v>
      </c>
      <c r="D685" s="2" t="s">
        <v>191</v>
      </c>
      <c r="E685" s="2" t="s">
        <v>191</v>
      </c>
      <c r="F685" s="2" t="s">
        <v>1537</v>
      </c>
      <c r="J685" s="4">
        <v>59.99</v>
      </c>
      <c r="K685" s="4">
        <v>35.39</v>
      </c>
      <c r="L685">
        <v>0</v>
      </c>
      <c r="M685" s="4">
        <v>0</v>
      </c>
      <c r="N685">
        <f t="shared" si="10"/>
        <v>13</v>
      </c>
    </row>
    <row r="686" spans="1:14" x14ac:dyDescent="0.25">
      <c r="A686" s="2" t="s">
        <v>11326</v>
      </c>
      <c r="B686" s="2" t="s">
        <v>11327</v>
      </c>
      <c r="C686" s="2" t="s">
        <v>11328</v>
      </c>
      <c r="D686" s="2" t="s">
        <v>191</v>
      </c>
      <c r="E686" s="2" t="s">
        <v>191</v>
      </c>
      <c r="F686" s="2" t="s">
        <v>1711</v>
      </c>
      <c r="J686" s="4">
        <v>25</v>
      </c>
      <c r="K686" s="4">
        <v>14.196</v>
      </c>
      <c r="L686">
        <v>1</v>
      </c>
      <c r="M686" s="4">
        <v>0</v>
      </c>
      <c r="N686">
        <f t="shared" si="10"/>
        <v>13</v>
      </c>
    </row>
    <row r="687" spans="1:14" x14ac:dyDescent="0.25">
      <c r="A687" s="2" t="s">
        <v>11329</v>
      </c>
      <c r="B687" s="2" t="s">
        <v>11330</v>
      </c>
      <c r="C687" s="2" t="s">
        <v>11095</v>
      </c>
      <c r="D687" s="2" t="s">
        <v>191</v>
      </c>
      <c r="E687" s="2" t="s">
        <v>191</v>
      </c>
      <c r="F687" s="2" t="s">
        <v>1488</v>
      </c>
      <c r="J687" s="4">
        <v>19.989999999999998</v>
      </c>
      <c r="K687" s="4">
        <v>10.39</v>
      </c>
      <c r="L687">
        <v>1</v>
      </c>
      <c r="M687" s="4">
        <v>0</v>
      </c>
      <c r="N687">
        <f t="shared" si="10"/>
        <v>13</v>
      </c>
    </row>
    <row r="688" spans="1:14" x14ac:dyDescent="0.25">
      <c r="A688" s="2" t="s">
        <v>11331</v>
      </c>
      <c r="B688" s="2" t="s">
        <v>11332</v>
      </c>
      <c r="C688" s="2" t="s">
        <v>6488</v>
      </c>
      <c r="D688" s="2" t="s">
        <v>191</v>
      </c>
      <c r="E688" s="2" t="s">
        <v>191</v>
      </c>
      <c r="F688" s="2" t="s">
        <v>1537</v>
      </c>
      <c r="J688" s="4">
        <v>21.99</v>
      </c>
      <c r="K688" s="4">
        <v>11</v>
      </c>
      <c r="L688">
        <v>1</v>
      </c>
      <c r="M688" s="4">
        <v>0</v>
      </c>
      <c r="N688">
        <f t="shared" si="10"/>
        <v>13</v>
      </c>
    </row>
    <row r="689" spans="1:14" x14ac:dyDescent="0.25">
      <c r="A689" s="2" t="s">
        <v>11333</v>
      </c>
      <c r="B689" s="2" t="s">
        <v>11334</v>
      </c>
      <c r="C689" s="2" t="s">
        <v>11335</v>
      </c>
      <c r="D689" s="2" t="s">
        <v>191</v>
      </c>
      <c r="E689" s="2" t="s">
        <v>191</v>
      </c>
      <c r="F689" s="2" t="s">
        <v>1537</v>
      </c>
      <c r="J689" s="4">
        <v>20</v>
      </c>
      <c r="K689" s="4">
        <v>10</v>
      </c>
      <c r="L689">
        <v>0</v>
      </c>
      <c r="M689" s="4">
        <v>0</v>
      </c>
      <c r="N689">
        <f t="shared" si="10"/>
        <v>13</v>
      </c>
    </row>
    <row r="690" spans="1:14" x14ac:dyDescent="0.25">
      <c r="A690" s="2" t="s">
        <v>11336</v>
      </c>
      <c r="B690" s="2" t="s">
        <v>11337</v>
      </c>
      <c r="C690" s="2" t="s">
        <v>11338</v>
      </c>
      <c r="D690" s="2" t="s">
        <v>191</v>
      </c>
      <c r="E690" s="2" t="s">
        <v>191</v>
      </c>
      <c r="F690" s="2" t="s">
        <v>1852</v>
      </c>
      <c r="J690" s="4">
        <v>18</v>
      </c>
      <c r="K690" s="4">
        <v>9</v>
      </c>
      <c r="L690">
        <v>0</v>
      </c>
      <c r="M690" s="4">
        <v>0</v>
      </c>
      <c r="N690">
        <f t="shared" si="10"/>
        <v>13</v>
      </c>
    </row>
    <row r="691" spans="1:14" x14ac:dyDescent="0.25">
      <c r="A691" s="2" t="s">
        <v>11339</v>
      </c>
      <c r="B691" s="2" t="s">
        <v>11340</v>
      </c>
      <c r="C691" s="2" t="s">
        <v>11341</v>
      </c>
      <c r="D691" s="2" t="s">
        <v>191</v>
      </c>
      <c r="E691" s="2" t="s">
        <v>191</v>
      </c>
      <c r="F691" s="2" t="s">
        <v>3154</v>
      </c>
      <c r="J691" s="4">
        <v>30</v>
      </c>
      <c r="K691" s="4">
        <v>18</v>
      </c>
      <c r="L691">
        <v>0</v>
      </c>
      <c r="M691" s="4">
        <v>0</v>
      </c>
      <c r="N691">
        <f t="shared" si="10"/>
        <v>13</v>
      </c>
    </row>
    <row r="692" spans="1:14" x14ac:dyDescent="0.25">
      <c r="A692" s="2" t="s">
        <v>11342</v>
      </c>
      <c r="B692" s="2" t="s">
        <v>11343</v>
      </c>
      <c r="C692" s="2" t="s">
        <v>2634</v>
      </c>
      <c r="D692" s="2" t="s">
        <v>191</v>
      </c>
      <c r="E692" s="2" t="s">
        <v>191</v>
      </c>
      <c r="F692" s="2" t="s">
        <v>1458</v>
      </c>
      <c r="J692" s="4">
        <v>22.99</v>
      </c>
      <c r="K692" s="4">
        <v>10.8833</v>
      </c>
      <c r="L692">
        <v>1</v>
      </c>
      <c r="M692" s="4">
        <v>0</v>
      </c>
      <c r="N692">
        <f t="shared" si="10"/>
        <v>13</v>
      </c>
    </row>
    <row r="693" spans="1:14" x14ac:dyDescent="0.25">
      <c r="A693" s="2" t="s">
        <v>11344</v>
      </c>
      <c r="B693" s="2" t="s">
        <v>11345</v>
      </c>
      <c r="C693" s="2" t="s">
        <v>11346</v>
      </c>
      <c r="D693" s="2" t="s">
        <v>191</v>
      </c>
      <c r="E693" s="2" t="s">
        <v>191</v>
      </c>
      <c r="F693" s="2" t="s">
        <v>1852</v>
      </c>
      <c r="J693" s="4">
        <v>29.99</v>
      </c>
      <c r="K693" s="4">
        <v>15.54</v>
      </c>
      <c r="L693">
        <v>3</v>
      </c>
      <c r="M693" s="4">
        <v>0</v>
      </c>
      <c r="N693">
        <f t="shared" si="10"/>
        <v>13</v>
      </c>
    </row>
    <row r="694" spans="1:14" x14ac:dyDescent="0.25">
      <c r="A694" s="2" t="s">
        <v>11347</v>
      </c>
      <c r="B694" s="2" t="s">
        <v>11348</v>
      </c>
      <c r="C694" s="2" t="s">
        <v>10203</v>
      </c>
      <c r="D694" s="2" t="s">
        <v>190</v>
      </c>
      <c r="E694" s="2" t="s">
        <v>191</v>
      </c>
      <c r="F694" s="2" t="s">
        <v>238</v>
      </c>
      <c r="J694" s="4">
        <v>9.99</v>
      </c>
      <c r="K694" s="4">
        <v>5.99</v>
      </c>
      <c r="L694">
        <v>0</v>
      </c>
      <c r="M694" s="4">
        <v>0</v>
      </c>
      <c r="N694">
        <f t="shared" si="10"/>
        <v>13</v>
      </c>
    </row>
    <row r="695" spans="1:14" x14ac:dyDescent="0.25">
      <c r="A695" s="2" t="s">
        <v>11349</v>
      </c>
      <c r="B695" s="2" t="s">
        <v>11350</v>
      </c>
      <c r="C695" s="2" t="s">
        <v>11351</v>
      </c>
      <c r="D695" s="2" t="s">
        <v>191</v>
      </c>
      <c r="E695" s="2" t="s">
        <v>191</v>
      </c>
      <c r="F695" s="2" t="s">
        <v>4291</v>
      </c>
      <c r="H695" s="2" t="s">
        <v>59</v>
      </c>
      <c r="I695" s="2" t="s">
        <v>60</v>
      </c>
      <c r="J695" s="4">
        <v>44.99</v>
      </c>
      <c r="K695" s="4">
        <v>8.33</v>
      </c>
      <c r="L695">
        <v>0</v>
      </c>
      <c r="M695" s="4">
        <v>19.989999999999998</v>
      </c>
      <c r="N695">
        <f t="shared" si="10"/>
        <v>13</v>
      </c>
    </row>
    <row r="696" spans="1:14" x14ac:dyDescent="0.25">
      <c r="A696" s="2" t="s">
        <v>11352</v>
      </c>
      <c r="B696" s="2" t="s">
        <v>11353</v>
      </c>
      <c r="C696" s="2" t="s">
        <v>11354</v>
      </c>
      <c r="D696" s="2" t="s">
        <v>191</v>
      </c>
      <c r="E696" s="2" t="s">
        <v>191</v>
      </c>
      <c r="F696" s="2" t="s">
        <v>2982</v>
      </c>
      <c r="H696" s="2" t="s">
        <v>59</v>
      </c>
      <c r="I696" s="2" t="s">
        <v>2371</v>
      </c>
      <c r="J696" s="4">
        <v>49.99</v>
      </c>
      <c r="K696" s="4">
        <v>8.33</v>
      </c>
      <c r="L696">
        <v>0</v>
      </c>
      <c r="M696" s="4">
        <v>22.24</v>
      </c>
      <c r="N696">
        <f t="shared" si="10"/>
        <v>13</v>
      </c>
    </row>
    <row r="697" spans="1:14" x14ac:dyDescent="0.25">
      <c r="A697" s="2" t="s">
        <v>11355</v>
      </c>
      <c r="B697" s="2" t="s">
        <v>11356</v>
      </c>
      <c r="C697" s="2" t="s">
        <v>10136</v>
      </c>
      <c r="D697" s="2" t="s">
        <v>190</v>
      </c>
      <c r="E697" s="2" t="s">
        <v>191</v>
      </c>
      <c r="F697" s="2" t="s">
        <v>4662</v>
      </c>
      <c r="H697" s="2" t="s">
        <v>59</v>
      </c>
      <c r="I697" s="2" t="s">
        <v>2371</v>
      </c>
      <c r="J697" s="4">
        <v>44.99</v>
      </c>
      <c r="K697" s="4">
        <v>8.33</v>
      </c>
      <c r="L697">
        <v>0</v>
      </c>
      <c r="M697" s="4">
        <v>19.989999999999998</v>
      </c>
      <c r="N697">
        <f t="shared" si="10"/>
        <v>13</v>
      </c>
    </row>
    <row r="698" spans="1:14" x14ac:dyDescent="0.25">
      <c r="A698" s="2" t="s">
        <v>11357</v>
      </c>
      <c r="B698" s="2" t="s">
        <v>11358</v>
      </c>
      <c r="C698" s="2" t="s">
        <v>10136</v>
      </c>
      <c r="D698" s="2" t="s">
        <v>190</v>
      </c>
      <c r="E698" s="2" t="s">
        <v>191</v>
      </c>
      <c r="F698" s="2" t="s">
        <v>516</v>
      </c>
      <c r="H698" s="2" t="s">
        <v>59</v>
      </c>
      <c r="I698" s="2" t="s">
        <v>2371</v>
      </c>
      <c r="J698" s="4">
        <v>49.99</v>
      </c>
      <c r="K698" s="4">
        <v>8.33</v>
      </c>
      <c r="L698">
        <v>0</v>
      </c>
      <c r="M698" s="4">
        <v>22.24</v>
      </c>
      <c r="N698">
        <f t="shared" si="10"/>
        <v>13</v>
      </c>
    </row>
    <row r="699" spans="1:14" x14ac:dyDescent="0.25">
      <c r="A699" s="2" t="s">
        <v>11359</v>
      </c>
      <c r="B699" s="2" t="s">
        <v>11360</v>
      </c>
      <c r="C699" s="2" t="s">
        <v>2770</v>
      </c>
      <c r="D699" s="2" t="s">
        <v>190</v>
      </c>
      <c r="E699" s="2" t="s">
        <v>191</v>
      </c>
      <c r="F699" s="2" t="s">
        <v>4483</v>
      </c>
      <c r="J699" s="4">
        <v>60</v>
      </c>
      <c r="K699" s="4">
        <v>15.58</v>
      </c>
      <c r="L699">
        <v>0</v>
      </c>
      <c r="M699" s="4">
        <v>0</v>
      </c>
      <c r="N699">
        <f t="shared" si="10"/>
        <v>13</v>
      </c>
    </row>
    <row r="700" spans="1:14" x14ac:dyDescent="0.25">
      <c r="A700" s="2" t="s">
        <v>11361</v>
      </c>
      <c r="B700" s="2" t="s">
        <v>11362</v>
      </c>
      <c r="C700" s="2" t="s">
        <v>11354</v>
      </c>
      <c r="D700" s="2" t="s">
        <v>191</v>
      </c>
      <c r="E700" s="2" t="s">
        <v>191</v>
      </c>
      <c r="F700" s="2" t="s">
        <v>2301</v>
      </c>
      <c r="H700" s="2" t="s">
        <v>59</v>
      </c>
      <c r="I700" s="2" t="s">
        <v>2371</v>
      </c>
      <c r="J700" s="4">
        <v>39.99</v>
      </c>
      <c r="K700" s="4">
        <v>8.33</v>
      </c>
      <c r="L700">
        <v>0</v>
      </c>
      <c r="M700" s="4">
        <v>17.79</v>
      </c>
      <c r="N700">
        <f t="shared" si="10"/>
        <v>13</v>
      </c>
    </row>
    <row r="701" spans="1:14" x14ac:dyDescent="0.25">
      <c r="A701" s="2" t="s">
        <v>11363</v>
      </c>
      <c r="B701" s="2" t="s">
        <v>11364</v>
      </c>
      <c r="C701" s="2" t="s">
        <v>11365</v>
      </c>
      <c r="D701" s="2" t="s">
        <v>190</v>
      </c>
      <c r="E701" s="2" t="s">
        <v>191</v>
      </c>
      <c r="F701" s="2" t="s">
        <v>332</v>
      </c>
      <c r="J701" s="4">
        <v>36</v>
      </c>
      <c r="K701" s="4">
        <v>0.01</v>
      </c>
      <c r="L701">
        <v>0</v>
      </c>
      <c r="M701" s="4">
        <v>0</v>
      </c>
      <c r="N701">
        <f t="shared" si="10"/>
        <v>13</v>
      </c>
    </row>
    <row r="702" spans="1:14" x14ac:dyDescent="0.25">
      <c r="A702" s="2" t="s">
        <v>11366</v>
      </c>
      <c r="B702" s="2" t="s">
        <v>11367</v>
      </c>
      <c r="C702" s="2" t="s">
        <v>11368</v>
      </c>
      <c r="D702" s="2" t="s">
        <v>190</v>
      </c>
      <c r="E702" s="2" t="s">
        <v>191</v>
      </c>
      <c r="F702" s="2" t="s">
        <v>332</v>
      </c>
      <c r="J702" s="4">
        <v>22.99</v>
      </c>
      <c r="K702" s="4">
        <v>0.01</v>
      </c>
      <c r="L702">
        <v>0</v>
      </c>
      <c r="M702" s="4">
        <v>0</v>
      </c>
      <c r="N702">
        <f t="shared" si="10"/>
        <v>13</v>
      </c>
    </row>
    <row r="703" spans="1:14" x14ac:dyDescent="0.25">
      <c r="A703" s="2" t="s">
        <v>11369</v>
      </c>
      <c r="B703" s="2" t="s">
        <v>11370</v>
      </c>
      <c r="C703" s="2" t="s">
        <v>11371</v>
      </c>
      <c r="D703" s="2" t="s">
        <v>190</v>
      </c>
      <c r="E703" s="2" t="s">
        <v>191</v>
      </c>
      <c r="F703" s="2" t="s">
        <v>210</v>
      </c>
      <c r="J703" s="4">
        <v>10.95</v>
      </c>
      <c r="K703" s="4">
        <v>0.01</v>
      </c>
      <c r="L703">
        <v>0</v>
      </c>
      <c r="M703" s="4">
        <v>0</v>
      </c>
      <c r="N703">
        <f t="shared" si="10"/>
        <v>13</v>
      </c>
    </row>
    <row r="704" spans="1:14" x14ac:dyDescent="0.25">
      <c r="A704" s="2" t="s">
        <v>11372</v>
      </c>
      <c r="B704" s="2" t="s">
        <v>11373</v>
      </c>
      <c r="C704" s="2" t="s">
        <v>11374</v>
      </c>
      <c r="D704" s="2" t="s">
        <v>190</v>
      </c>
      <c r="E704" s="2" t="s">
        <v>191</v>
      </c>
      <c r="F704" s="2" t="s">
        <v>560</v>
      </c>
      <c r="J704" s="4">
        <v>8.9499999999999993</v>
      </c>
      <c r="K704" s="4">
        <v>0.01</v>
      </c>
      <c r="L704">
        <v>0</v>
      </c>
      <c r="M704" s="4">
        <v>0</v>
      </c>
      <c r="N704">
        <f t="shared" si="10"/>
        <v>13</v>
      </c>
    </row>
    <row r="705" spans="1:14" x14ac:dyDescent="0.25">
      <c r="A705" s="2" t="s">
        <v>11375</v>
      </c>
      <c r="B705" s="2" t="s">
        <v>10308</v>
      </c>
      <c r="C705" s="2" t="s">
        <v>11376</v>
      </c>
      <c r="D705" s="2" t="s">
        <v>190</v>
      </c>
      <c r="E705" s="2" t="s">
        <v>191</v>
      </c>
      <c r="F705" s="2" t="s">
        <v>186</v>
      </c>
      <c r="J705" s="4">
        <v>19.989999999999998</v>
      </c>
      <c r="K705" s="4">
        <v>0.01</v>
      </c>
      <c r="L705">
        <v>0</v>
      </c>
      <c r="M705" s="4">
        <v>0</v>
      </c>
      <c r="N705">
        <f t="shared" si="10"/>
        <v>13</v>
      </c>
    </row>
    <row r="706" spans="1:14" x14ac:dyDescent="0.25">
      <c r="A706" s="2" t="s">
        <v>11377</v>
      </c>
      <c r="B706" s="2" t="s">
        <v>11378</v>
      </c>
      <c r="C706" s="2" t="s">
        <v>11379</v>
      </c>
      <c r="D706" s="2" t="s">
        <v>190</v>
      </c>
      <c r="E706" s="2" t="s">
        <v>191</v>
      </c>
      <c r="F706" s="2" t="s">
        <v>332</v>
      </c>
      <c r="J706" s="4">
        <v>28</v>
      </c>
      <c r="K706" s="4">
        <v>0.01</v>
      </c>
      <c r="L706">
        <v>0</v>
      </c>
      <c r="M706" s="4">
        <v>0</v>
      </c>
      <c r="N706">
        <f t="shared" si="10"/>
        <v>13</v>
      </c>
    </row>
    <row r="707" spans="1:14" x14ac:dyDescent="0.25">
      <c r="A707" s="2" t="s">
        <v>11380</v>
      </c>
      <c r="B707" s="2" t="s">
        <v>11381</v>
      </c>
      <c r="C707" s="2" t="s">
        <v>11382</v>
      </c>
      <c r="D707" s="2" t="s">
        <v>190</v>
      </c>
      <c r="E707" s="2" t="s">
        <v>191</v>
      </c>
      <c r="F707" s="2" t="s">
        <v>358</v>
      </c>
      <c r="J707" s="4">
        <v>22.99</v>
      </c>
      <c r="K707" s="4">
        <v>11.95</v>
      </c>
      <c r="L707">
        <v>0</v>
      </c>
      <c r="M707" s="4">
        <v>0</v>
      </c>
      <c r="N707">
        <f t="shared" ref="N707:N770" si="11">LEN(A707)</f>
        <v>13</v>
      </c>
    </row>
    <row r="708" spans="1:14" x14ac:dyDescent="0.25">
      <c r="A708" s="2" t="s">
        <v>11383</v>
      </c>
      <c r="B708" s="2" t="s">
        <v>11384</v>
      </c>
      <c r="C708" s="2" t="s">
        <v>6670</v>
      </c>
      <c r="D708" s="2" t="s">
        <v>190</v>
      </c>
      <c r="E708" s="2" t="s">
        <v>191</v>
      </c>
      <c r="F708" s="2" t="s">
        <v>560</v>
      </c>
      <c r="J708" s="4">
        <v>14.99</v>
      </c>
      <c r="K708" s="4">
        <v>0.01</v>
      </c>
      <c r="L708">
        <v>0</v>
      </c>
      <c r="M708" s="4">
        <v>0</v>
      </c>
      <c r="N708">
        <f t="shared" si="11"/>
        <v>13</v>
      </c>
    </row>
    <row r="709" spans="1:14" x14ac:dyDescent="0.25">
      <c r="A709" s="2" t="s">
        <v>11385</v>
      </c>
      <c r="B709" s="2" t="s">
        <v>11386</v>
      </c>
      <c r="C709" s="2" t="s">
        <v>11387</v>
      </c>
      <c r="D709" s="2" t="s">
        <v>190</v>
      </c>
      <c r="E709" s="2" t="s">
        <v>191</v>
      </c>
      <c r="F709" s="2" t="s">
        <v>368</v>
      </c>
      <c r="J709" s="4">
        <v>13.95</v>
      </c>
      <c r="K709" s="4">
        <v>0.01</v>
      </c>
      <c r="L709">
        <v>0</v>
      </c>
      <c r="M709" s="4">
        <v>0</v>
      </c>
      <c r="N709">
        <f t="shared" si="11"/>
        <v>13</v>
      </c>
    </row>
    <row r="710" spans="1:14" x14ac:dyDescent="0.25">
      <c r="A710" s="2" t="s">
        <v>11388</v>
      </c>
      <c r="B710" s="2" t="s">
        <v>11389</v>
      </c>
      <c r="C710" s="2" t="s">
        <v>11390</v>
      </c>
      <c r="D710" s="2" t="s">
        <v>191</v>
      </c>
      <c r="E710" s="2" t="s">
        <v>191</v>
      </c>
      <c r="F710" s="2" t="s">
        <v>1537</v>
      </c>
      <c r="J710" s="4">
        <v>24.99</v>
      </c>
      <c r="K710" s="4">
        <v>12.99</v>
      </c>
      <c r="L710">
        <v>1</v>
      </c>
      <c r="M710" s="4">
        <v>0</v>
      </c>
      <c r="N710">
        <f t="shared" si="11"/>
        <v>13</v>
      </c>
    </row>
    <row r="711" spans="1:14" x14ac:dyDescent="0.25">
      <c r="A711" s="2" t="s">
        <v>11394</v>
      </c>
      <c r="B711" s="2" t="s">
        <v>11395</v>
      </c>
      <c r="C711" s="2" t="s">
        <v>11396</v>
      </c>
      <c r="D711" s="2" t="s">
        <v>191</v>
      </c>
      <c r="E711" s="2" t="s">
        <v>191</v>
      </c>
      <c r="F711" s="2" t="s">
        <v>3228</v>
      </c>
      <c r="J711" s="4">
        <v>14.99</v>
      </c>
      <c r="K711" s="4">
        <v>8.24</v>
      </c>
      <c r="L711">
        <v>1</v>
      </c>
      <c r="M711" s="4">
        <v>0</v>
      </c>
      <c r="N711">
        <f t="shared" si="11"/>
        <v>13</v>
      </c>
    </row>
    <row r="712" spans="1:14" x14ac:dyDescent="0.25">
      <c r="A712" s="2" t="s">
        <v>11397</v>
      </c>
      <c r="B712" s="2" t="s">
        <v>11398</v>
      </c>
      <c r="C712" s="2" t="s">
        <v>11399</v>
      </c>
      <c r="D712" s="2" t="s">
        <v>191</v>
      </c>
      <c r="E712" s="2" t="s">
        <v>191</v>
      </c>
      <c r="F712" s="2" t="s">
        <v>1815</v>
      </c>
      <c r="J712" s="4">
        <v>20</v>
      </c>
      <c r="K712" s="4">
        <v>12</v>
      </c>
      <c r="L712">
        <v>1</v>
      </c>
      <c r="M712" s="4">
        <v>0</v>
      </c>
      <c r="N712">
        <f t="shared" si="11"/>
        <v>13</v>
      </c>
    </row>
    <row r="713" spans="1:14" x14ac:dyDescent="0.25">
      <c r="A713" s="2" t="s">
        <v>11400</v>
      </c>
      <c r="B713" s="2" t="s">
        <v>11401</v>
      </c>
      <c r="C713" s="2" t="s">
        <v>11402</v>
      </c>
      <c r="D713" s="2" t="s">
        <v>191</v>
      </c>
      <c r="E713" s="2" t="s">
        <v>191</v>
      </c>
      <c r="F713" s="2" t="s">
        <v>4291</v>
      </c>
      <c r="J713" s="4">
        <v>70</v>
      </c>
      <c r="K713" s="4">
        <v>35</v>
      </c>
      <c r="L713">
        <v>0</v>
      </c>
      <c r="M713" s="4">
        <v>0</v>
      </c>
      <c r="N713">
        <f t="shared" si="11"/>
        <v>13</v>
      </c>
    </row>
    <row r="714" spans="1:14" x14ac:dyDescent="0.25">
      <c r="A714" s="2" t="s">
        <v>11406</v>
      </c>
      <c r="B714" s="2" t="s">
        <v>11407</v>
      </c>
      <c r="C714" s="2" t="s">
        <v>11408</v>
      </c>
      <c r="D714" s="2" t="s">
        <v>191</v>
      </c>
      <c r="E714" s="2" t="s">
        <v>191</v>
      </c>
      <c r="F714" s="2" t="s">
        <v>1537</v>
      </c>
      <c r="H714" s="2" t="s">
        <v>247</v>
      </c>
      <c r="J714" s="4">
        <v>49.99</v>
      </c>
      <c r="K714" s="4">
        <v>25.99</v>
      </c>
      <c r="L714">
        <v>0</v>
      </c>
      <c r="M714" s="4">
        <v>0</v>
      </c>
      <c r="N714">
        <f t="shared" si="11"/>
        <v>13</v>
      </c>
    </row>
    <row r="715" spans="1:14" x14ac:dyDescent="0.25">
      <c r="A715" s="2" t="s">
        <v>11409</v>
      </c>
      <c r="B715" s="2" t="s">
        <v>11410</v>
      </c>
      <c r="C715" s="2" t="s">
        <v>11411</v>
      </c>
      <c r="D715" s="2" t="s">
        <v>191</v>
      </c>
      <c r="E715" s="2" t="s">
        <v>191</v>
      </c>
      <c r="F715" s="2" t="s">
        <v>17</v>
      </c>
      <c r="J715" s="4">
        <v>15</v>
      </c>
      <c r="K715" s="4">
        <v>9</v>
      </c>
      <c r="L715">
        <v>1</v>
      </c>
      <c r="M715" s="4">
        <v>0</v>
      </c>
      <c r="N715">
        <f t="shared" si="11"/>
        <v>13</v>
      </c>
    </row>
    <row r="716" spans="1:14" x14ac:dyDescent="0.25">
      <c r="A716" s="2" t="s">
        <v>11412</v>
      </c>
      <c r="B716" s="2" t="s">
        <v>11413</v>
      </c>
      <c r="C716" s="2" t="s">
        <v>7334</v>
      </c>
      <c r="D716" s="2" t="s">
        <v>191</v>
      </c>
      <c r="E716" s="2" t="s">
        <v>191</v>
      </c>
      <c r="F716" s="2" t="s">
        <v>1501</v>
      </c>
      <c r="J716" s="4">
        <v>32</v>
      </c>
      <c r="K716" s="4">
        <v>16</v>
      </c>
      <c r="L716">
        <v>0</v>
      </c>
      <c r="M716" s="4">
        <v>0</v>
      </c>
      <c r="N716">
        <f t="shared" si="11"/>
        <v>13</v>
      </c>
    </row>
    <row r="717" spans="1:14" x14ac:dyDescent="0.25">
      <c r="A717" s="2" t="s">
        <v>11414</v>
      </c>
      <c r="B717" s="2" t="s">
        <v>11415</v>
      </c>
      <c r="C717" s="2" t="s">
        <v>11416</v>
      </c>
      <c r="D717" s="2" t="s">
        <v>191</v>
      </c>
      <c r="E717" s="2" t="s">
        <v>191</v>
      </c>
      <c r="F717" s="2" t="s">
        <v>1488</v>
      </c>
      <c r="J717" s="4">
        <v>28</v>
      </c>
      <c r="K717" s="4">
        <v>16.8</v>
      </c>
      <c r="L717">
        <v>0</v>
      </c>
      <c r="M717" s="4">
        <v>0</v>
      </c>
      <c r="N717">
        <f t="shared" si="11"/>
        <v>13</v>
      </c>
    </row>
    <row r="718" spans="1:14" x14ac:dyDescent="0.25">
      <c r="A718" s="2" t="s">
        <v>11417</v>
      </c>
      <c r="B718" s="2" t="s">
        <v>11418</v>
      </c>
      <c r="C718" s="2" t="s">
        <v>11419</v>
      </c>
      <c r="D718" s="2" t="s">
        <v>191</v>
      </c>
      <c r="E718" s="2" t="s">
        <v>191</v>
      </c>
      <c r="F718" s="2" t="s">
        <v>1511</v>
      </c>
      <c r="J718" s="4">
        <v>21.99</v>
      </c>
      <c r="K718" s="4">
        <v>11.43</v>
      </c>
      <c r="L718">
        <v>1</v>
      </c>
      <c r="M718" s="4">
        <v>0</v>
      </c>
      <c r="N718">
        <f t="shared" si="11"/>
        <v>13</v>
      </c>
    </row>
    <row r="719" spans="1:14" x14ac:dyDescent="0.25">
      <c r="A719" s="2" t="s">
        <v>11422</v>
      </c>
      <c r="B719" s="2" t="s">
        <v>11423</v>
      </c>
      <c r="C719" s="2" t="s">
        <v>2551</v>
      </c>
      <c r="D719" s="2" t="s">
        <v>191</v>
      </c>
      <c r="E719" s="2" t="s">
        <v>191</v>
      </c>
      <c r="F719" s="2" t="s">
        <v>17</v>
      </c>
      <c r="J719" s="4">
        <v>21.99</v>
      </c>
      <c r="K719" s="4">
        <v>11.43</v>
      </c>
      <c r="L719">
        <v>2</v>
      </c>
      <c r="M719" s="4">
        <v>0</v>
      </c>
      <c r="N719">
        <f t="shared" si="11"/>
        <v>13</v>
      </c>
    </row>
    <row r="720" spans="1:14" x14ac:dyDescent="0.25">
      <c r="A720" s="2" t="s">
        <v>11424</v>
      </c>
      <c r="B720" s="2" t="s">
        <v>11425</v>
      </c>
      <c r="C720" s="2" t="s">
        <v>11426</v>
      </c>
      <c r="D720" s="2" t="s">
        <v>191</v>
      </c>
      <c r="E720" s="2" t="s">
        <v>191</v>
      </c>
      <c r="F720" s="2" t="s">
        <v>1458</v>
      </c>
      <c r="J720" s="4">
        <v>22.99</v>
      </c>
      <c r="K720" s="4">
        <v>11.95</v>
      </c>
      <c r="L720">
        <v>0</v>
      </c>
      <c r="M720" s="4">
        <v>0</v>
      </c>
      <c r="N720">
        <f t="shared" si="11"/>
        <v>13</v>
      </c>
    </row>
    <row r="721" spans="1:14" x14ac:dyDescent="0.25">
      <c r="A721" s="2" t="s">
        <v>11429</v>
      </c>
      <c r="B721" s="2" t="s">
        <v>11430</v>
      </c>
      <c r="C721" s="2" t="s">
        <v>11431</v>
      </c>
      <c r="D721" s="2" t="s">
        <v>191</v>
      </c>
      <c r="E721" s="2" t="s">
        <v>191</v>
      </c>
      <c r="F721" s="2" t="s">
        <v>1745</v>
      </c>
      <c r="J721" s="4">
        <v>36.99</v>
      </c>
      <c r="K721" s="4">
        <v>19.23</v>
      </c>
      <c r="L721">
        <v>0</v>
      </c>
      <c r="M721" s="4">
        <v>0</v>
      </c>
      <c r="N721">
        <f t="shared" si="11"/>
        <v>13</v>
      </c>
    </row>
    <row r="722" spans="1:14" x14ac:dyDescent="0.25">
      <c r="A722" s="2" t="s">
        <v>11432</v>
      </c>
      <c r="B722" s="2" t="s">
        <v>11433</v>
      </c>
      <c r="C722" s="2" t="s">
        <v>11434</v>
      </c>
      <c r="D722" s="2" t="s">
        <v>191</v>
      </c>
      <c r="E722" s="2" t="s">
        <v>191</v>
      </c>
      <c r="F722" s="2" t="s">
        <v>1482</v>
      </c>
      <c r="J722" s="4">
        <v>27</v>
      </c>
      <c r="K722" s="4">
        <v>16.2</v>
      </c>
      <c r="L722">
        <v>0</v>
      </c>
      <c r="M722" s="4">
        <v>0</v>
      </c>
      <c r="N722">
        <f t="shared" si="11"/>
        <v>13</v>
      </c>
    </row>
    <row r="723" spans="1:14" x14ac:dyDescent="0.25">
      <c r="A723" s="2" t="s">
        <v>11435</v>
      </c>
      <c r="B723" s="2" t="s">
        <v>11436</v>
      </c>
      <c r="C723" s="2" t="s">
        <v>11437</v>
      </c>
      <c r="D723" s="2" t="s">
        <v>191</v>
      </c>
      <c r="E723" s="2" t="s">
        <v>191</v>
      </c>
      <c r="F723" s="2" t="s">
        <v>1511</v>
      </c>
      <c r="J723" s="4">
        <v>22.99</v>
      </c>
      <c r="K723" s="4">
        <v>11.5</v>
      </c>
      <c r="L723">
        <v>0</v>
      </c>
      <c r="M723" s="4">
        <v>0</v>
      </c>
      <c r="N723">
        <f t="shared" si="11"/>
        <v>13</v>
      </c>
    </row>
    <row r="724" spans="1:14" x14ac:dyDescent="0.25">
      <c r="A724" s="2" t="s">
        <v>11438</v>
      </c>
      <c r="B724" s="2" t="s">
        <v>11439</v>
      </c>
      <c r="C724" s="2" t="s">
        <v>11440</v>
      </c>
      <c r="D724" s="2" t="s">
        <v>191</v>
      </c>
      <c r="E724" s="2" t="s">
        <v>191</v>
      </c>
      <c r="F724" s="2" t="s">
        <v>17</v>
      </c>
      <c r="J724" s="4">
        <v>21.99</v>
      </c>
      <c r="K724" s="4">
        <v>17.86</v>
      </c>
      <c r="L724">
        <v>0</v>
      </c>
      <c r="M724" s="4">
        <v>0</v>
      </c>
      <c r="N724">
        <f t="shared" si="11"/>
        <v>13</v>
      </c>
    </row>
    <row r="725" spans="1:14" x14ac:dyDescent="0.25">
      <c r="A725" s="2" t="s">
        <v>11441</v>
      </c>
      <c r="B725" s="2" t="s">
        <v>10699</v>
      </c>
      <c r="C725" s="2" t="s">
        <v>11442</v>
      </c>
      <c r="D725" s="2" t="s">
        <v>191</v>
      </c>
      <c r="E725" s="2" t="s">
        <v>191</v>
      </c>
      <c r="F725" s="2" t="s">
        <v>1669</v>
      </c>
      <c r="J725" s="4">
        <v>22.99</v>
      </c>
      <c r="K725" s="4">
        <v>10.35</v>
      </c>
      <c r="L725">
        <v>12</v>
      </c>
      <c r="M725" s="4">
        <v>0</v>
      </c>
      <c r="N725">
        <f t="shared" si="11"/>
        <v>13</v>
      </c>
    </row>
    <row r="726" spans="1:14" x14ac:dyDescent="0.25">
      <c r="A726" s="2" t="s">
        <v>11443</v>
      </c>
      <c r="B726" s="2" t="s">
        <v>11444</v>
      </c>
      <c r="C726" s="2" t="s">
        <v>11445</v>
      </c>
      <c r="D726" s="2" t="s">
        <v>191</v>
      </c>
      <c r="E726" s="2" t="s">
        <v>191</v>
      </c>
      <c r="F726" s="2" t="s">
        <v>1458</v>
      </c>
      <c r="J726" s="4">
        <v>19.989999999999998</v>
      </c>
      <c r="K726" s="4">
        <v>10.39</v>
      </c>
      <c r="L726">
        <v>1</v>
      </c>
      <c r="M726" s="4">
        <v>0</v>
      </c>
      <c r="N726">
        <f t="shared" si="11"/>
        <v>13</v>
      </c>
    </row>
    <row r="727" spans="1:14" x14ac:dyDescent="0.25">
      <c r="A727" s="2" t="s">
        <v>11446</v>
      </c>
      <c r="B727" s="2" t="s">
        <v>11447</v>
      </c>
      <c r="C727" s="2" t="s">
        <v>11448</v>
      </c>
      <c r="D727" s="2" t="s">
        <v>191</v>
      </c>
      <c r="E727" s="2" t="s">
        <v>191</v>
      </c>
      <c r="F727" s="2" t="s">
        <v>6364</v>
      </c>
      <c r="J727" s="4">
        <v>25</v>
      </c>
      <c r="K727" s="4">
        <v>12.5</v>
      </c>
      <c r="L727">
        <v>2</v>
      </c>
      <c r="M727" s="4">
        <v>0</v>
      </c>
      <c r="N727">
        <f t="shared" si="11"/>
        <v>13</v>
      </c>
    </row>
    <row r="728" spans="1:14" x14ac:dyDescent="0.25">
      <c r="A728" s="2" t="s">
        <v>11452</v>
      </c>
      <c r="B728" s="2" t="s">
        <v>11453</v>
      </c>
      <c r="C728" s="2" t="s">
        <v>11454</v>
      </c>
      <c r="D728" s="2" t="s">
        <v>191</v>
      </c>
      <c r="E728" s="2" t="s">
        <v>191</v>
      </c>
      <c r="F728" s="2" t="s">
        <v>6364</v>
      </c>
      <c r="J728" s="4">
        <v>25</v>
      </c>
      <c r="K728" s="4">
        <v>15</v>
      </c>
      <c r="L728">
        <v>6</v>
      </c>
      <c r="M728" s="4">
        <v>0</v>
      </c>
      <c r="N728">
        <f t="shared" si="11"/>
        <v>13</v>
      </c>
    </row>
    <row r="729" spans="1:14" x14ac:dyDescent="0.25">
      <c r="A729" s="2" t="s">
        <v>11455</v>
      </c>
      <c r="B729" s="2" t="s">
        <v>11456</v>
      </c>
      <c r="C729" s="2" t="s">
        <v>11431</v>
      </c>
      <c r="D729" s="2" t="s">
        <v>191</v>
      </c>
      <c r="E729" s="2" t="s">
        <v>191</v>
      </c>
      <c r="F729" s="2" t="s">
        <v>17</v>
      </c>
      <c r="J729" s="4">
        <v>21</v>
      </c>
      <c r="K729" s="4">
        <v>12.6</v>
      </c>
      <c r="L729">
        <v>6</v>
      </c>
      <c r="M729" s="4">
        <v>0</v>
      </c>
      <c r="N729">
        <f t="shared" si="11"/>
        <v>13</v>
      </c>
    </row>
    <row r="730" spans="1:14" x14ac:dyDescent="0.25">
      <c r="A730" s="2" t="s">
        <v>11457</v>
      </c>
      <c r="B730" s="2" t="s">
        <v>11458</v>
      </c>
      <c r="C730" s="2" t="s">
        <v>11459</v>
      </c>
      <c r="D730" s="2" t="s">
        <v>190</v>
      </c>
      <c r="E730" s="2" t="s">
        <v>191</v>
      </c>
      <c r="F730" s="2" t="s">
        <v>95</v>
      </c>
      <c r="J730" s="4">
        <v>9.99</v>
      </c>
      <c r="K730" s="4">
        <v>5.19</v>
      </c>
      <c r="L730">
        <v>0</v>
      </c>
      <c r="M730" s="4">
        <v>0</v>
      </c>
      <c r="N730">
        <f t="shared" si="11"/>
        <v>13</v>
      </c>
    </row>
    <row r="731" spans="1:14" x14ac:dyDescent="0.25">
      <c r="A731" s="2" t="s">
        <v>11465</v>
      </c>
      <c r="B731" s="2" t="s">
        <v>11466</v>
      </c>
      <c r="C731" s="2" t="s">
        <v>11467</v>
      </c>
      <c r="D731" s="2" t="s">
        <v>190</v>
      </c>
      <c r="E731" s="2" t="s">
        <v>191</v>
      </c>
      <c r="F731" s="2" t="s">
        <v>380</v>
      </c>
      <c r="J731" s="4">
        <v>22</v>
      </c>
      <c r="K731" s="4">
        <v>15.4</v>
      </c>
      <c r="L731">
        <v>0</v>
      </c>
      <c r="M731" s="4">
        <v>0</v>
      </c>
      <c r="N731">
        <f t="shared" si="11"/>
        <v>13</v>
      </c>
    </row>
    <row r="732" spans="1:14" x14ac:dyDescent="0.25">
      <c r="A732" s="2" t="s">
        <v>11468</v>
      </c>
      <c r="B732" s="2" t="s">
        <v>11469</v>
      </c>
      <c r="C732" s="2" t="s">
        <v>11470</v>
      </c>
      <c r="D732" s="2" t="s">
        <v>190</v>
      </c>
      <c r="E732" s="2" t="s">
        <v>191</v>
      </c>
      <c r="F732" s="2" t="s">
        <v>186</v>
      </c>
      <c r="J732" s="4">
        <v>21.99</v>
      </c>
      <c r="K732" s="4">
        <v>12.75</v>
      </c>
      <c r="L732">
        <v>0</v>
      </c>
      <c r="M732" s="4">
        <v>0</v>
      </c>
      <c r="N732">
        <f t="shared" si="11"/>
        <v>13</v>
      </c>
    </row>
    <row r="733" spans="1:14" x14ac:dyDescent="0.25">
      <c r="A733" s="2" t="s">
        <v>11471</v>
      </c>
      <c r="B733" s="2" t="s">
        <v>11472</v>
      </c>
      <c r="C733" s="2" t="s">
        <v>10209</v>
      </c>
      <c r="D733" s="2" t="s">
        <v>190</v>
      </c>
      <c r="E733" s="2" t="s">
        <v>191</v>
      </c>
      <c r="F733" s="2" t="s">
        <v>629</v>
      </c>
      <c r="H733" s="2" t="s">
        <v>59</v>
      </c>
      <c r="I733" s="2" t="s">
        <v>60</v>
      </c>
      <c r="J733" s="4">
        <v>44.99</v>
      </c>
      <c r="K733" s="4">
        <v>8.33</v>
      </c>
      <c r="L733">
        <v>0</v>
      </c>
      <c r="M733" s="4">
        <v>19.989999999999998</v>
      </c>
      <c r="N733">
        <f t="shared" si="11"/>
        <v>13</v>
      </c>
    </row>
    <row r="734" spans="1:14" x14ac:dyDescent="0.25">
      <c r="A734" s="2" t="s">
        <v>11473</v>
      </c>
      <c r="B734" s="2" t="s">
        <v>11474</v>
      </c>
      <c r="C734" s="2" t="s">
        <v>11475</v>
      </c>
      <c r="D734" s="2" t="s">
        <v>190</v>
      </c>
      <c r="E734" s="2" t="s">
        <v>191</v>
      </c>
      <c r="F734" s="2" t="s">
        <v>85</v>
      </c>
      <c r="J734" s="4">
        <v>7.99</v>
      </c>
      <c r="K734" s="4">
        <v>0.01</v>
      </c>
      <c r="L734">
        <v>0</v>
      </c>
      <c r="M734" s="4">
        <v>0</v>
      </c>
      <c r="N734">
        <f t="shared" si="11"/>
        <v>13</v>
      </c>
    </row>
    <row r="735" spans="1:14" x14ac:dyDescent="0.25">
      <c r="A735" s="2" t="s">
        <v>11476</v>
      </c>
      <c r="B735" s="2" t="s">
        <v>11477</v>
      </c>
      <c r="C735" s="2" t="s">
        <v>9855</v>
      </c>
      <c r="D735" s="2" t="s">
        <v>190</v>
      </c>
      <c r="E735" s="2" t="s">
        <v>191</v>
      </c>
      <c r="F735" s="2" t="s">
        <v>625</v>
      </c>
      <c r="H735" s="2" t="s">
        <v>59</v>
      </c>
      <c r="I735" s="2" t="s">
        <v>60</v>
      </c>
      <c r="J735" s="4">
        <v>49.99</v>
      </c>
      <c r="K735" s="4">
        <v>8.33</v>
      </c>
      <c r="L735">
        <v>0</v>
      </c>
      <c r="M735" s="4">
        <v>22.24</v>
      </c>
      <c r="N735">
        <f t="shared" si="11"/>
        <v>13</v>
      </c>
    </row>
    <row r="736" spans="1:14" x14ac:dyDescent="0.25">
      <c r="A736" s="2" t="s">
        <v>11478</v>
      </c>
      <c r="B736" s="2" t="s">
        <v>11479</v>
      </c>
      <c r="C736" s="2" t="s">
        <v>11480</v>
      </c>
      <c r="D736" s="2" t="s">
        <v>10548</v>
      </c>
      <c r="E736" s="2" t="s">
        <v>191</v>
      </c>
      <c r="F736" s="2" t="s">
        <v>531</v>
      </c>
      <c r="H736" s="2" t="s">
        <v>59</v>
      </c>
      <c r="I736" s="2" t="s">
        <v>60</v>
      </c>
      <c r="J736" s="4">
        <v>5.45</v>
      </c>
      <c r="K736" s="4">
        <v>4</v>
      </c>
      <c r="L736">
        <v>0</v>
      </c>
      <c r="M736" s="4">
        <v>0</v>
      </c>
      <c r="N736">
        <f t="shared" si="11"/>
        <v>13</v>
      </c>
    </row>
    <row r="737" spans="1:14" x14ac:dyDescent="0.25">
      <c r="A737" s="2" t="s">
        <v>11484</v>
      </c>
      <c r="B737" s="2" t="s">
        <v>11485</v>
      </c>
      <c r="C737" s="2" t="s">
        <v>11486</v>
      </c>
      <c r="D737" s="2" t="s">
        <v>190</v>
      </c>
      <c r="E737" s="2" t="s">
        <v>191</v>
      </c>
      <c r="F737" s="2" t="s">
        <v>699</v>
      </c>
      <c r="J737" s="4">
        <v>18</v>
      </c>
      <c r="K737" s="4">
        <v>10.8</v>
      </c>
      <c r="L737">
        <v>0</v>
      </c>
      <c r="M737" s="4">
        <v>0</v>
      </c>
      <c r="N737">
        <f t="shared" si="11"/>
        <v>13</v>
      </c>
    </row>
    <row r="738" spans="1:14" x14ac:dyDescent="0.25">
      <c r="A738" s="2" t="s">
        <v>11487</v>
      </c>
      <c r="B738" s="2" t="s">
        <v>11488</v>
      </c>
      <c r="C738" s="2" t="s">
        <v>11489</v>
      </c>
      <c r="D738" s="2" t="s">
        <v>190</v>
      </c>
      <c r="E738" s="2" t="s">
        <v>191</v>
      </c>
      <c r="F738" s="2" t="s">
        <v>332</v>
      </c>
      <c r="H738" s="2" t="s">
        <v>59</v>
      </c>
      <c r="J738" s="4">
        <v>20</v>
      </c>
      <c r="K738" s="4">
        <v>0.01</v>
      </c>
      <c r="L738">
        <v>0</v>
      </c>
      <c r="M738" s="4">
        <v>0</v>
      </c>
      <c r="N738">
        <f t="shared" si="11"/>
        <v>13</v>
      </c>
    </row>
    <row r="739" spans="1:14" x14ac:dyDescent="0.25">
      <c r="A739" s="2" t="s">
        <v>11490</v>
      </c>
      <c r="B739" s="2" t="s">
        <v>11491</v>
      </c>
      <c r="C739" s="2" t="s">
        <v>10136</v>
      </c>
      <c r="D739" s="2" t="s">
        <v>190</v>
      </c>
      <c r="E739" s="2" t="s">
        <v>191</v>
      </c>
      <c r="F739" s="2" t="s">
        <v>199</v>
      </c>
      <c r="J739" s="4">
        <v>38</v>
      </c>
      <c r="K739" s="4">
        <v>15.59</v>
      </c>
      <c r="L739">
        <v>0</v>
      </c>
      <c r="M739" s="4">
        <v>0</v>
      </c>
      <c r="N739">
        <f t="shared" si="11"/>
        <v>13</v>
      </c>
    </row>
    <row r="740" spans="1:14" x14ac:dyDescent="0.25">
      <c r="A740" s="2" t="s">
        <v>11492</v>
      </c>
      <c r="B740" s="2" t="s">
        <v>10314</v>
      </c>
      <c r="C740" s="2" t="s">
        <v>11493</v>
      </c>
      <c r="D740" s="2" t="s">
        <v>190</v>
      </c>
      <c r="E740" s="2" t="s">
        <v>191</v>
      </c>
      <c r="F740" s="2" t="s">
        <v>210</v>
      </c>
      <c r="J740" s="4">
        <v>19.989999999999998</v>
      </c>
      <c r="K740" s="4">
        <v>7.99</v>
      </c>
      <c r="L740">
        <v>0</v>
      </c>
      <c r="M740" s="4">
        <v>0</v>
      </c>
      <c r="N740">
        <f t="shared" si="11"/>
        <v>13</v>
      </c>
    </row>
    <row r="741" spans="1:14" x14ac:dyDescent="0.25">
      <c r="A741" s="2" t="s">
        <v>11494</v>
      </c>
      <c r="B741" s="2" t="s">
        <v>11495</v>
      </c>
      <c r="C741" s="2" t="s">
        <v>9881</v>
      </c>
      <c r="D741" s="2" t="s">
        <v>190</v>
      </c>
      <c r="E741" s="2" t="s">
        <v>191</v>
      </c>
      <c r="F741" s="2" t="s">
        <v>78</v>
      </c>
      <c r="H741" s="2" t="s">
        <v>59</v>
      </c>
      <c r="I741" s="2" t="s">
        <v>60</v>
      </c>
      <c r="J741" s="4">
        <v>14</v>
      </c>
      <c r="K741" s="4">
        <v>0.01</v>
      </c>
      <c r="L741">
        <v>0</v>
      </c>
      <c r="M741" s="4">
        <v>0</v>
      </c>
      <c r="N741">
        <f t="shared" si="11"/>
        <v>13</v>
      </c>
    </row>
    <row r="742" spans="1:14" x14ac:dyDescent="0.25">
      <c r="A742" s="2" t="s">
        <v>11499</v>
      </c>
      <c r="B742" s="2" t="s">
        <v>11500</v>
      </c>
      <c r="C742" s="2" t="s">
        <v>10433</v>
      </c>
      <c r="D742" s="2" t="s">
        <v>190</v>
      </c>
      <c r="E742" s="2" t="s">
        <v>191</v>
      </c>
      <c r="F742" s="2" t="s">
        <v>776</v>
      </c>
      <c r="J742" s="4">
        <v>15.99</v>
      </c>
      <c r="K742" s="4">
        <v>8.31</v>
      </c>
      <c r="L742">
        <v>0</v>
      </c>
      <c r="M742" s="4">
        <v>0</v>
      </c>
      <c r="N742">
        <f t="shared" si="11"/>
        <v>13</v>
      </c>
    </row>
    <row r="743" spans="1:14" x14ac:dyDescent="0.25">
      <c r="A743" s="2" t="s">
        <v>11501</v>
      </c>
      <c r="B743" s="2" t="s">
        <v>11502</v>
      </c>
      <c r="C743" s="2" t="s">
        <v>11503</v>
      </c>
      <c r="D743" s="2" t="s">
        <v>190</v>
      </c>
      <c r="E743" s="2" t="s">
        <v>191</v>
      </c>
      <c r="F743" s="2" t="s">
        <v>402</v>
      </c>
      <c r="J743" s="4">
        <v>3.95</v>
      </c>
      <c r="K743" s="4">
        <v>0.01</v>
      </c>
      <c r="L743">
        <v>0</v>
      </c>
      <c r="M743" s="4">
        <v>0</v>
      </c>
      <c r="N743">
        <f t="shared" si="11"/>
        <v>13</v>
      </c>
    </row>
    <row r="744" spans="1:14" x14ac:dyDescent="0.25">
      <c r="A744" s="2" t="s">
        <v>11505</v>
      </c>
      <c r="B744" s="2" t="s">
        <v>11506</v>
      </c>
      <c r="C744" s="2" t="s">
        <v>11507</v>
      </c>
      <c r="D744" s="2" t="s">
        <v>191</v>
      </c>
      <c r="E744" s="2" t="s">
        <v>191</v>
      </c>
      <c r="F744" s="2" t="s">
        <v>1488</v>
      </c>
      <c r="J744" s="4">
        <v>26</v>
      </c>
      <c r="K744" s="4">
        <v>15.6</v>
      </c>
      <c r="L744">
        <v>1</v>
      </c>
      <c r="M744" s="4">
        <v>0</v>
      </c>
      <c r="N744">
        <f t="shared" si="11"/>
        <v>13</v>
      </c>
    </row>
    <row r="745" spans="1:14" x14ac:dyDescent="0.25">
      <c r="A745" s="2" t="s">
        <v>11512</v>
      </c>
      <c r="B745" s="2" t="s">
        <v>11513</v>
      </c>
      <c r="C745" s="2" t="s">
        <v>11514</v>
      </c>
      <c r="D745" s="2" t="s">
        <v>190</v>
      </c>
      <c r="E745" s="2" t="s">
        <v>191</v>
      </c>
      <c r="F745" s="2" t="s">
        <v>85</v>
      </c>
      <c r="J745" s="4">
        <v>11.99</v>
      </c>
      <c r="K745" s="4">
        <v>6.83</v>
      </c>
      <c r="L745">
        <v>0</v>
      </c>
      <c r="M745" s="4">
        <v>0</v>
      </c>
      <c r="N745">
        <f t="shared" si="11"/>
        <v>13</v>
      </c>
    </row>
    <row r="746" spans="1:14" x14ac:dyDescent="0.25">
      <c r="A746" s="2" t="s">
        <v>11515</v>
      </c>
      <c r="B746" s="2" t="s">
        <v>11516</v>
      </c>
      <c r="C746" s="2" t="s">
        <v>11517</v>
      </c>
      <c r="D746" s="2" t="s">
        <v>190</v>
      </c>
      <c r="E746" s="2" t="s">
        <v>191</v>
      </c>
      <c r="F746" s="2" t="s">
        <v>291</v>
      </c>
      <c r="J746" s="4">
        <v>9.99</v>
      </c>
      <c r="K746" s="4">
        <v>1.99</v>
      </c>
      <c r="L746">
        <v>0</v>
      </c>
      <c r="M746" s="4">
        <v>0</v>
      </c>
      <c r="N746">
        <f t="shared" si="11"/>
        <v>13</v>
      </c>
    </row>
    <row r="747" spans="1:14" x14ac:dyDescent="0.25">
      <c r="A747" s="2" t="s">
        <v>11518</v>
      </c>
      <c r="B747" s="2" t="s">
        <v>10341</v>
      </c>
      <c r="C747" s="2" t="s">
        <v>11519</v>
      </c>
      <c r="D747" s="2" t="s">
        <v>190</v>
      </c>
      <c r="E747" s="2" t="s">
        <v>191</v>
      </c>
      <c r="F747" s="2" t="s">
        <v>358</v>
      </c>
      <c r="J747" s="4">
        <v>24.99</v>
      </c>
      <c r="K747" s="4">
        <v>0.01</v>
      </c>
      <c r="L747">
        <v>0</v>
      </c>
      <c r="M747" s="4">
        <v>0</v>
      </c>
      <c r="N747">
        <f t="shared" si="11"/>
        <v>13</v>
      </c>
    </row>
    <row r="748" spans="1:14" x14ac:dyDescent="0.25">
      <c r="A748" s="2" t="s">
        <v>11520</v>
      </c>
      <c r="B748" s="2" t="s">
        <v>11521</v>
      </c>
      <c r="C748" s="2" t="s">
        <v>11522</v>
      </c>
      <c r="D748" s="2" t="s">
        <v>190</v>
      </c>
      <c r="E748" s="2" t="s">
        <v>191</v>
      </c>
      <c r="F748" s="2" t="s">
        <v>210</v>
      </c>
      <c r="J748" s="4">
        <v>12.95</v>
      </c>
      <c r="K748" s="4">
        <v>0.01</v>
      </c>
      <c r="L748">
        <v>0</v>
      </c>
      <c r="M748" s="4">
        <v>0</v>
      </c>
      <c r="N748">
        <f t="shared" si="11"/>
        <v>13</v>
      </c>
    </row>
    <row r="749" spans="1:14" x14ac:dyDescent="0.25">
      <c r="A749" s="2" t="s">
        <v>11526</v>
      </c>
      <c r="B749" s="2" t="s">
        <v>11527</v>
      </c>
      <c r="C749" s="2" t="s">
        <v>9873</v>
      </c>
      <c r="D749" s="2" t="s">
        <v>190</v>
      </c>
      <c r="E749" s="2" t="s">
        <v>191</v>
      </c>
      <c r="F749" s="2" t="s">
        <v>4659</v>
      </c>
      <c r="J749" s="4">
        <v>19.989999999999998</v>
      </c>
      <c r="K749" s="4">
        <v>11.99</v>
      </c>
      <c r="L749">
        <v>0</v>
      </c>
      <c r="M749" s="4">
        <v>0</v>
      </c>
      <c r="N749">
        <f t="shared" si="11"/>
        <v>13</v>
      </c>
    </row>
    <row r="750" spans="1:14" x14ac:dyDescent="0.25">
      <c r="A750" s="2" t="s">
        <v>11528</v>
      </c>
      <c r="B750" s="2" t="s">
        <v>11529</v>
      </c>
      <c r="C750" s="2" t="s">
        <v>11530</v>
      </c>
      <c r="D750" s="2" t="s">
        <v>190</v>
      </c>
      <c r="E750" s="2" t="s">
        <v>191</v>
      </c>
      <c r="F750" s="2" t="s">
        <v>380</v>
      </c>
      <c r="J750" s="4">
        <v>12.99</v>
      </c>
      <c r="K750" s="4">
        <v>0.01</v>
      </c>
      <c r="L750">
        <v>0</v>
      </c>
      <c r="M750" s="4">
        <v>0</v>
      </c>
      <c r="N750">
        <f t="shared" si="11"/>
        <v>13</v>
      </c>
    </row>
    <row r="751" spans="1:14" x14ac:dyDescent="0.25">
      <c r="A751" s="2" t="s">
        <v>11534</v>
      </c>
      <c r="B751" s="2" t="s">
        <v>11535</v>
      </c>
      <c r="C751" s="2" t="s">
        <v>11536</v>
      </c>
      <c r="D751" s="2" t="s">
        <v>191</v>
      </c>
      <c r="E751" s="2" t="s">
        <v>191</v>
      </c>
      <c r="F751" s="2" t="s">
        <v>1683</v>
      </c>
      <c r="J751" s="4">
        <v>10.99</v>
      </c>
      <c r="K751" s="4">
        <v>5.71</v>
      </c>
      <c r="L751">
        <v>0</v>
      </c>
      <c r="M751" s="4">
        <v>0</v>
      </c>
      <c r="N751">
        <f t="shared" si="11"/>
        <v>13</v>
      </c>
    </row>
    <row r="752" spans="1:14" x14ac:dyDescent="0.25">
      <c r="A752" s="2" t="s">
        <v>11537</v>
      </c>
      <c r="B752" s="2" t="s">
        <v>11538</v>
      </c>
      <c r="C752" s="2" t="s">
        <v>11539</v>
      </c>
      <c r="D752" s="2" t="s">
        <v>190</v>
      </c>
      <c r="E752" s="2" t="s">
        <v>191</v>
      </c>
      <c r="F752" s="2" t="s">
        <v>78</v>
      </c>
      <c r="J752" s="4">
        <v>16</v>
      </c>
      <c r="K752" s="4">
        <v>0.01</v>
      </c>
      <c r="L752">
        <v>0</v>
      </c>
      <c r="M752" s="4">
        <v>0</v>
      </c>
      <c r="N752">
        <f t="shared" si="11"/>
        <v>13</v>
      </c>
    </row>
    <row r="753" spans="1:14" x14ac:dyDescent="0.25">
      <c r="A753" s="2" t="s">
        <v>11540</v>
      </c>
      <c r="B753" s="2" t="s">
        <v>11541</v>
      </c>
      <c r="C753" s="2" t="s">
        <v>11542</v>
      </c>
      <c r="D753" s="2" t="s">
        <v>191</v>
      </c>
      <c r="E753" s="2" t="s">
        <v>191</v>
      </c>
      <c r="F753" s="2" t="s">
        <v>1511</v>
      </c>
      <c r="J753" s="4">
        <v>28</v>
      </c>
      <c r="K753" s="4">
        <v>16.8</v>
      </c>
      <c r="L753">
        <v>0</v>
      </c>
      <c r="M753" s="4">
        <v>0</v>
      </c>
      <c r="N753">
        <f t="shared" si="11"/>
        <v>13</v>
      </c>
    </row>
    <row r="754" spans="1:14" x14ac:dyDescent="0.25">
      <c r="A754" s="2" t="s">
        <v>11543</v>
      </c>
      <c r="B754" s="2" t="s">
        <v>11544</v>
      </c>
      <c r="C754" s="2" t="s">
        <v>9951</v>
      </c>
      <c r="D754" s="2" t="s">
        <v>190</v>
      </c>
      <c r="E754" s="2" t="s">
        <v>191</v>
      </c>
      <c r="F754" s="2" t="s">
        <v>78</v>
      </c>
      <c r="H754" s="2" t="s">
        <v>2062</v>
      </c>
      <c r="I754" s="2" t="s">
        <v>2062</v>
      </c>
      <c r="J754" s="4">
        <v>16</v>
      </c>
      <c r="K754" s="4">
        <v>12</v>
      </c>
      <c r="L754">
        <v>0</v>
      </c>
      <c r="M754" s="4">
        <v>0</v>
      </c>
      <c r="N754">
        <f t="shared" si="11"/>
        <v>13</v>
      </c>
    </row>
    <row r="755" spans="1:14" x14ac:dyDescent="0.25">
      <c r="A755" s="2" t="s">
        <v>11545</v>
      </c>
      <c r="B755" s="2" t="s">
        <v>11546</v>
      </c>
      <c r="C755" s="2" t="s">
        <v>11547</v>
      </c>
      <c r="D755" s="2" t="s">
        <v>190</v>
      </c>
      <c r="E755" s="2" t="s">
        <v>191</v>
      </c>
      <c r="F755" s="2" t="s">
        <v>368</v>
      </c>
      <c r="J755" s="4">
        <v>9.99</v>
      </c>
      <c r="K755" s="4">
        <v>5.19</v>
      </c>
      <c r="L755">
        <v>0</v>
      </c>
      <c r="M755" s="4">
        <v>0</v>
      </c>
      <c r="N755">
        <f t="shared" si="11"/>
        <v>13</v>
      </c>
    </row>
    <row r="756" spans="1:14" x14ac:dyDescent="0.25">
      <c r="A756" s="2" t="s">
        <v>11548</v>
      </c>
      <c r="B756" s="2" t="s">
        <v>11549</v>
      </c>
      <c r="C756" s="2" t="s">
        <v>9881</v>
      </c>
      <c r="D756" s="2" t="s">
        <v>190</v>
      </c>
      <c r="E756" s="2" t="s">
        <v>191</v>
      </c>
      <c r="F756" s="2" t="s">
        <v>78</v>
      </c>
      <c r="H756" s="2" t="s">
        <v>59</v>
      </c>
      <c r="I756" s="2" t="s">
        <v>60</v>
      </c>
      <c r="J756" s="4">
        <v>13</v>
      </c>
      <c r="K756" s="4">
        <v>0.01</v>
      </c>
      <c r="L756">
        <v>0</v>
      </c>
      <c r="M756" s="4">
        <v>0</v>
      </c>
      <c r="N756">
        <f t="shared" si="11"/>
        <v>13</v>
      </c>
    </row>
    <row r="757" spans="1:14" x14ac:dyDescent="0.25">
      <c r="A757" s="2" t="s">
        <v>11550</v>
      </c>
      <c r="B757" s="2" t="s">
        <v>11551</v>
      </c>
      <c r="C757" s="2" t="s">
        <v>9873</v>
      </c>
      <c r="D757" s="2" t="s">
        <v>190</v>
      </c>
      <c r="E757" s="2" t="s">
        <v>191</v>
      </c>
      <c r="F757" s="2" t="s">
        <v>210</v>
      </c>
      <c r="J757" s="4">
        <v>14.99</v>
      </c>
      <c r="K757" s="4">
        <v>8.99</v>
      </c>
      <c r="L757">
        <v>0</v>
      </c>
      <c r="M757" s="4">
        <v>0</v>
      </c>
      <c r="N757">
        <f t="shared" si="11"/>
        <v>13</v>
      </c>
    </row>
    <row r="758" spans="1:14" x14ac:dyDescent="0.25">
      <c r="A758" s="2" t="s">
        <v>11552</v>
      </c>
      <c r="B758" s="2" t="s">
        <v>10135</v>
      </c>
      <c r="C758" s="2" t="s">
        <v>10136</v>
      </c>
      <c r="D758" s="2" t="s">
        <v>190</v>
      </c>
      <c r="E758" s="2" t="s">
        <v>191</v>
      </c>
      <c r="F758" s="2" t="s">
        <v>402</v>
      </c>
      <c r="G758" s="2" t="s">
        <v>491</v>
      </c>
      <c r="J758" s="4">
        <v>16.989999999999998</v>
      </c>
      <c r="K758" s="4">
        <v>8.7721999999999998</v>
      </c>
      <c r="L758">
        <v>0</v>
      </c>
      <c r="M758" s="4">
        <v>0</v>
      </c>
      <c r="N758">
        <f t="shared" si="11"/>
        <v>13</v>
      </c>
    </row>
    <row r="759" spans="1:14" x14ac:dyDescent="0.25">
      <c r="A759" s="2" t="s">
        <v>11553</v>
      </c>
      <c r="B759" s="2" t="s">
        <v>11554</v>
      </c>
      <c r="C759" s="2" t="s">
        <v>11555</v>
      </c>
      <c r="D759" s="2" t="s">
        <v>190</v>
      </c>
      <c r="E759" s="2" t="s">
        <v>191</v>
      </c>
      <c r="F759" s="2" t="s">
        <v>4659</v>
      </c>
      <c r="J759" s="4">
        <v>25</v>
      </c>
      <c r="K759" s="4">
        <v>0.01</v>
      </c>
      <c r="L759">
        <v>0</v>
      </c>
      <c r="M759" s="4">
        <v>0</v>
      </c>
      <c r="N759">
        <f t="shared" si="11"/>
        <v>13</v>
      </c>
    </row>
    <row r="760" spans="1:14" x14ac:dyDescent="0.25">
      <c r="A760" s="2" t="s">
        <v>11556</v>
      </c>
      <c r="B760" s="2" t="s">
        <v>11557</v>
      </c>
      <c r="C760" s="2" t="s">
        <v>1240</v>
      </c>
      <c r="D760" s="2" t="s">
        <v>190</v>
      </c>
      <c r="E760" s="2" t="s">
        <v>191</v>
      </c>
      <c r="F760" s="2" t="s">
        <v>78</v>
      </c>
      <c r="H760" s="2" t="s">
        <v>2062</v>
      </c>
      <c r="I760" s="2" t="s">
        <v>2062</v>
      </c>
      <c r="J760" s="4">
        <v>18</v>
      </c>
      <c r="K760" s="4">
        <v>13.5</v>
      </c>
      <c r="L760">
        <v>0</v>
      </c>
      <c r="M760" s="4">
        <v>0</v>
      </c>
      <c r="N760">
        <f t="shared" si="11"/>
        <v>13</v>
      </c>
    </row>
    <row r="761" spans="1:14" x14ac:dyDescent="0.25">
      <c r="A761" s="2" t="s">
        <v>11561</v>
      </c>
      <c r="B761" s="2" t="s">
        <v>11562</v>
      </c>
      <c r="C761" s="2" t="s">
        <v>219</v>
      </c>
      <c r="D761" s="2" t="s">
        <v>190</v>
      </c>
      <c r="E761" s="2" t="s">
        <v>191</v>
      </c>
      <c r="F761" s="2" t="s">
        <v>368</v>
      </c>
      <c r="J761" s="4">
        <v>15</v>
      </c>
      <c r="K761" s="4">
        <v>9</v>
      </c>
      <c r="L761">
        <v>0</v>
      </c>
      <c r="M761" s="4">
        <v>0</v>
      </c>
      <c r="N761">
        <f t="shared" si="11"/>
        <v>13</v>
      </c>
    </row>
    <row r="762" spans="1:14" x14ac:dyDescent="0.25">
      <c r="A762" s="2" t="s">
        <v>11563</v>
      </c>
      <c r="B762" s="2" t="s">
        <v>11564</v>
      </c>
      <c r="C762" s="2" t="s">
        <v>3260</v>
      </c>
      <c r="D762" s="2" t="s">
        <v>190</v>
      </c>
      <c r="E762" s="2" t="s">
        <v>191</v>
      </c>
      <c r="F762" s="2" t="s">
        <v>210</v>
      </c>
      <c r="J762" s="4">
        <v>18</v>
      </c>
      <c r="K762" s="4">
        <v>0.01</v>
      </c>
      <c r="L762">
        <v>0</v>
      </c>
      <c r="M762" s="4">
        <v>0</v>
      </c>
      <c r="N762">
        <f t="shared" si="11"/>
        <v>13</v>
      </c>
    </row>
    <row r="763" spans="1:14" x14ac:dyDescent="0.25">
      <c r="A763" s="2" t="s">
        <v>11565</v>
      </c>
      <c r="B763" s="2" t="s">
        <v>11566</v>
      </c>
      <c r="C763" s="2" t="s">
        <v>9881</v>
      </c>
      <c r="D763" s="2" t="s">
        <v>190</v>
      </c>
      <c r="E763" s="2" t="s">
        <v>191</v>
      </c>
      <c r="F763" s="2" t="s">
        <v>78</v>
      </c>
      <c r="H763" s="2" t="s">
        <v>59</v>
      </c>
      <c r="I763" s="2" t="s">
        <v>60</v>
      </c>
      <c r="J763" s="4">
        <v>14</v>
      </c>
      <c r="K763" s="4">
        <v>0.01</v>
      </c>
      <c r="L763">
        <v>0</v>
      </c>
      <c r="M763" s="4">
        <v>0</v>
      </c>
      <c r="N763">
        <f t="shared" si="11"/>
        <v>13</v>
      </c>
    </row>
    <row r="764" spans="1:14" x14ac:dyDescent="0.25">
      <c r="A764" s="2" t="s">
        <v>11567</v>
      </c>
      <c r="B764" s="2" t="s">
        <v>11568</v>
      </c>
      <c r="C764" s="2" t="s">
        <v>3940</v>
      </c>
      <c r="D764" s="2" t="s">
        <v>190</v>
      </c>
      <c r="E764" s="2" t="s">
        <v>191</v>
      </c>
      <c r="F764" s="2" t="s">
        <v>364</v>
      </c>
      <c r="J764" s="4">
        <v>20</v>
      </c>
      <c r="K764" s="4">
        <v>12</v>
      </c>
      <c r="L764">
        <v>0</v>
      </c>
      <c r="M764" s="4">
        <v>0</v>
      </c>
      <c r="N764">
        <f t="shared" si="11"/>
        <v>13</v>
      </c>
    </row>
    <row r="765" spans="1:14" x14ac:dyDescent="0.25">
      <c r="A765" s="2" t="s">
        <v>11569</v>
      </c>
      <c r="B765" s="2" t="s">
        <v>11570</v>
      </c>
      <c r="C765" s="2" t="s">
        <v>11571</v>
      </c>
      <c r="D765" s="2" t="s">
        <v>190</v>
      </c>
      <c r="E765" s="2" t="s">
        <v>191</v>
      </c>
      <c r="F765" s="2" t="s">
        <v>368</v>
      </c>
      <c r="J765" s="4">
        <v>12.99</v>
      </c>
      <c r="K765" s="4">
        <v>6.75</v>
      </c>
      <c r="L765">
        <v>0</v>
      </c>
      <c r="M765" s="4">
        <v>0</v>
      </c>
      <c r="N765">
        <f t="shared" si="11"/>
        <v>13</v>
      </c>
    </row>
    <row r="766" spans="1:14" x14ac:dyDescent="0.25">
      <c r="A766" s="2" t="s">
        <v>11572</v>
      </c>
      <c r="B766" s="2" t="s">
        <v>11573</v>
      </c>
      <c r="C766" s="2" t="s">
        <v>1240</v>
      </c>
      <c r="D766" s="2" t="s">
        <v>190</v>
      </c>
      <c r="E766" s="2" t="s">
        <v>191</v>
      </c>
      <c r="F766" s="2" t="s">
        <v>604</v>
      </c>
      <c r="J766" s="4">
        <v>16.989999999999998</v>
      </c>
      <c r="K766" s="4">
        <v>8.83</v>
      </c>
      <c r="L766">
        <v>0</v>
      </c>
      <c r="M766" s="4">
        <v>0</v>
      </c>
      <c r="N766">
        <f t="shared" si="11"/>
        <v>13</v>
      </c>
    </row>
    <row r="767" spans="1:14" x14ac:dyDescent="0.25">
      <c r="A767" s="2" t="s">
        <v>11574</v>
      </c>
      <c r="B767" s="2" t="s">
        <v>11575</v>
      </c>
      <c r="C767" s="2" t="s">
        <v>11576</v>
      </c>
      <c r="D767" s="2" t="s">
        <v>190</v>
      </c>
      <c r="E767" s="2" t="s">
        <v>191</v>
      </c>
      <c r="F767" s="2" t="s">
        <v>648</v>
      </c>
      <c r="J767" s="4">
        <v>16</v>
      </c>
      <c r="K767" s="4">
        <v>10.71</v>
      </c>
      <c r="L767">
        <v>0</v>
      </c>
      <c r="M767" s="4">
        <v>0</v>
      </c>
      <c r="N767">
        <f t="shared" si="11"/>
        <v>13</v>
      </c>
    </row>
    <row r="768" spans="1:14" x14ac:dyDescent="0.25">
      <c r="A768" s="2" t="s">
        <v>11577</v>
      </c>
      <c r="B768" s="2" t="s">
        <v>11578</v>
      </c>
      <c r="C768" s="2" t="s">
        <v>4596</v>
      </c>
      <c r="D768" s="2" t="s">
        <v>190</v>
      </c>
      <c r="E768" s="2" t="s">
        <v>191</v>
      </c>
      <c r="F768" s="2" t="s">
        <v>238</v>
      </c>
      <c r="J768" s="4">
        <v>22</v>
      </c>
      <c r="K768" s="4">
        <v>9.99</v>
      </c>
      <c r="L768">
        <v>0</v>
      </c>
      <c r="M768" s="4">
        <v>0</v>
      </c>
      <c r="N768">
        <f t="shared" si="11"/>
        <v>13</v>
      </c>
    </row>
    <row r="769" spans="1:14" x14ac:dyDescent="0.25">
      <c r="A769" s="2" t="s">
        <v>11582</v>
      </c>
      <c r="B769" s="2" t="s">
        <v>11583</v>
      </c>
      <c r="C769" s="2" t="s">
        <v>6629</v>
      </c>
      <c r="D769" s="2" t="s">
        <v>191</v>
      </c>
      <c r="E769" s="2" t="s">
        <v>191</v>
      </c>
      <c r="F769" s="2" t="s">
        <v>3339</v>
      </c>
      <c r="J769" s="4">
        <v>24</v>
      </c>
      <c r="K769" s="4">
        <v>14.4</v>
      </c>
      <c r="L769">
        <v>1</v>
      </c>
      <c r="M769" s="4">
        <v>0</v>
      </c>
      <c r="N769">
        <f t="shared" si="11"/>
        <v>13</v>
      </c>
    </row>
    <row r="770" spans="1:14" x14ac:dyDescent="0.25">
      <c r="A770" s="2" t="s">
        <v>11584</v>
      </c>
      <c r="B770" s="2" t="s">
        <v>11585</v>
      </c>
      <c r="C770" s="2" t="s">
        <v>9881</v>
      </c>
      <c r="D770" s="2" t="s">
        <v>190</v>
      </c>
      <c r="E770" s="2" t="s">
        <v>191</v>
      </c>
      <c r="F770" s="2" t="s">
        <v>291</v>
      </c>
      <c r="J770" s="4">
        <v>12.99</v>
      </c>
      <c r="K770" s="4">
        <v>7.53</v>
      </c>
      <c r="L770">
        <v>0</v>
      </c>
      <c r="M770" s="4">
        <v>0</v>
      </c>
      <c r="N770">
        <f t="shared" si="11"/>
        <v>13</v>
      </c>
    </row>
    <row r="771" spans="1:14" x14ac:dyDescent="0.25">
      <c r="A771" s="2" t="s">
        <v>11586</v>
      </c>
      <c r="B771" s="2" t="s">
        <v>11587</v>
      </c>
      <c r="C771" s="2" t="s">
        <v>11588</v>
      </c>
      <c r="D771" s="2" t="s">
        <v>190</v>
      </c>
      <c r="E771" s="2" t="s">
        <v>191</v>
      </c>
      <c r="F771" s="2" t="s">
        <v>1303</v>
      </c>
      <c r="J771" s="4">
        <v>25</v>
      </c>
      <c r="K771" s="4">
        <v>0.01</v>
      </c>
      <c r="L771">
        <v>0</v>
      </c>
      <c r="M771" s="4">
        <v>0</v>
      </c>
      <c r="N771">
        <f t="shared" ref="N771:N834" si="12">LEN(A771)</f>
        <v>13</v>
      </c>
    </row>
    <row r="772" spans="1:14" x14ac:dyDescent="0.25">
      <c r="A772" s="2" t="s">
        <v>11589</v>
      </c>
      <c r="B772" s="2" t="s">
        <v>11590</v>
      </c>
      <c r="C772" s="2" t="s">
        <v>11591</v>
      </c>
      <c r="D772" s="2" t="s">
        <v>190</v>
      </c>
      <c r="E772" s="2" t="s">
        <v>191</v>
      </c>
      <c r="F772" s="2" t="s">
        <v>560</v>
      </c>
      <c r="J772" s="4">
        <v>15.99</v>
      </c>
      <c r="K772" s="4">
        <v>8.31</v>
      </c>
      <c r="L772">
        <v>0</v>
      </c>
      <c r="M772" s="4">
        <v>0</v>
      </c>
      <c r="N772">
        <f t="shared" si="12"/>
        <v>13</v>
      </c>
    </row>
    <row r="773" spans="1:14" x14ac:dyDescent="0.25">
      <c r="A773" s="2" t="s">
        <v>11592</v>
      </c>
      <c r="B773" s="2" t="s">
        <v>11593</v>
      </c>
      <c r="C773" s="2" t="s">
        <v>11594</v>
      </c>
      <c r="D773" s="2" t="s">
        <v>190</v>
      </c>
      <c r="E773" s="2" t="s">
        <v>191</v>
      </c>
      <c r="F773" s="2" t="s">
        <v>358</v>
      </c>
      <c r="J773" s="4">
        <v>21.99</v>
      </c>
      <c r="K773" s="4">
        <v>11.59</v>
      </c>
      <c r="L773">
        <v>0</v>
      </c>
      <c r="M773" s="4">
        <v>0</v>
      </c>
      <c r="N773">
        <f t="shared" si="12"/>
        <v>13</v>
      </c>
    </row>
    <row r="774" spans="1:14" x14ac:dyDescent="0.25">
      <c r="A774" s="2" t="s">
        <v>11595</v>
      </c>
      <c r="B774" s="2" t="s">
        <v>11596</v>
      </c>
      <c r="C774" s="2" t="s">
        <v>11597</v>
      </c>
      <c r="D774" s="2" t="s">
        <v>190</v>
      </c>
      <c r="E774" s="2" t="s">
        <v>191</v>
      </c>
      <c r="F774" s="2" t="s">
        <v>95</v>
      </c>
      <c r="J774" s="4">
        <v>22.99</v>
      </c>
      <c r="K774" s="4">
        <v>10.19</v>
      </c>
      <c r="L774">
        <v>0</v>
      </c>
      <c r="M774" s="4">
        <v>0</v>
      </c>
      <c r="N774">
        <f t="shared" si="12"/>
        <v>13</v>
      </c>
    </row>
    <row r="775" spans="1:14" x14ac:dyDescent="0.25">
      <c r="A775" s="2" t="s">
        <v>11598</v>
      </c>
      <c r="B775" s="2" t="s">
        <v>11599</v>
      </c>
      <c r="C775" s="2" t="s">
        <v>11600</v>
      </c>
      <c r="D775" s="2" t="s">
        <v>190</v>
      </c>
      <c r="E775" s="2" t="s">
        <v>191</v>
      </c>
      <c r="F775" s="2" t="s">
        <v>368</v>
      </c>
      <c r="J775" s="4">
        <v>21.95</v>
      </c>
      <c r="K775" s="4">
        <v>0.01</v>
      </c>
      <c r="L775">
        <v>0</v>
      </c>
      <c r="M775" s="4">
        <v>0</v>
      </c>
      <c r="N775">
        <f t="shared" si="12"/>
        <v>13</v>
      </c>
    </row>
    <row r="776" spans="1:14" x14ac:dyDescent="0.25">
      <c r="A776" s="2" t="s">
        <v>11601</v>
      </c>
      <c r="B776" s="2" t="s">
        <v>11602</v>
      </c>
      <c r="C776" s="2" t="s">
        <v>11603</v>
      </c>
      <c r="D776" s="2" t="s">
        <v>190</v>
      </c>
      <c r="E776" s="2" t="s">
        <v>191</v>
      </c>
      <c r="F776" s="2" t="s">
        <v>368</v>
      </c>
      <c r="J776" s="4">
        <v>10.95</v>
      </c>
      <c r="K776" s="4">
        <v>0.01</v>
      </c>
      <c r="L776">
        <v>0</v>
      </c>
      <c r="M776" s="4">
        <v>0</v>
      </c>
      <c r="N776">
        <f t="shared" si="12"/>
        <v>13</v>
      </c>
    </row>
    <row r="777" spans="1:14" x14ac:dyDescent="0.25">
      <c r="A777" s="2" t="s">
        <v>11604</v>
      </c>
      <c r="B777" s="2" t="s">
        <v>11605</v>
      </c>
      <c r="C777" s="2" t="s">
        <v>11606</v>
      </c>
      <c r="D777" s="2" t="s">
        <v>190</v>
      </c>
      <c r="E777" s="2" t="s">
        <v>191</v>
      </c>
      <c r="F777" s="2" t="s">
        <v>291</v>
      </c>
      <c r="J777" s="4">
        <v>9.9499999999999993</v>
      </c>
      <c r="K777" s="4">
        <v>0.01</v>
      </c>
      <c r="L777">
        <v>0</v>
      </c>
      <c r="M777" s="4">
        <v>0</v>
      </c>
      <c r="N777">
        <f t="shared" si="12"/>
        <v>13</v>
      </c>
    </row>
    <row r="778" spans="1:14" x14ac:dyDescent="0.25">
      <c r="A778" s="2" t="s">
        <v>11609</v>
      </c>
      <c r="B778" s="2" t="s">
        <v>11610</v>
      </c>
      <c r="C778" s="2" t="s">
        <v>10279</v>
      </c>
      <c r="D778" s="2" t="s">
        <v>190</v>
      </c>
      <c r="E778" s="2" t="s">
        <v>191</v>
      </c>
      <c r="F778" s="2" t="s">
        <v>648</v>
      </c>
      <c r="J778" s="4">
        <v>12.99</v>
      </c>
      <c r="K778" s="4">
        <v>7.53</v>
      </c>
      <c r="L778">
        <v>0</v>
      </c>
      <c r="M778" s="4">
        <v>0</v>
      </c>
      <c r="N778">
        <f t="shared" si="12"/>
        <v>13</v>
      </c>
    </row>
    <row r="779" spans="1:14" x14ac:dyDescent="0.25">
      <c r="A779" s="2" t="s">
        <v>11611</v>
      </c>
      <c r="B779" s="2" t="s">
        <v>11612</v>
      </c>
      <c r="C779" s="2" t="s">
        <v>11613</v>
      </c>
      <c r="D779" s="2" t="s">
        <v>190</v>
      </c>
      <c r="E779" s="2" t="s">
        <v>191</v>
      </c>
      <c r="F779" s="2" t="s">
        <v>85</v>
      </c>
      <c r="J779" s="4">
        <v>9.9499999999999993</v>
      </c>
      <c r="K779" s="4">
        <v>0.01</v>
      </c>
      <c r="L779">
        <v>0</v>
      </c>
      <c r="M779" s="4">
        <v>0</v>
      </c>
      <c r="N779">
        <f t="shared" si="12"/>
        <v>13</v>
      </c>
    </row>
    <row r="780" spans="1:14" x14ac:dyDescent="0.25">
      <c r="A780" s="2" t="s">
        <v>11614</v>
      </c>
      <c r="B780" s="2" t="s">
        <v>11615</v>
      </c>
      <c r="C780" s="2" t="s">
        <v>11616</v>
      </c>
      <c r="D780" s="2" t="s">
        <v>190</v>
      </c>
      <c r="E780" s="2" t="s">
        <v>191</v>
      </c>
      <c r="F780" s="2" t="s">
        <v>648</v>
      </c>
      <c r="J780" s="4">
        <v>15.99</v>
      </c>
      <c r="K780" s="4">
        <v>3.9</v>
      </c>
      <c r="L780">
        <v>0</v>
      </c>
      <c r="M780" s="4">
        <v>0</v>
      </c>
      <c r="N780">
        <f t="shared" si="12"/>
        <v>13</v>
      </c>
    </row>
    <row r="781" spans="1:14" x14ac:dyDescent="0.25">
      <c r="A781" s="2" t="s">
        <v>11617</v>
      </c>
      <c r="B781" s="2" t="s">
        <v>11618</v>
      </c>
      <c r="C781" s="2" t="s">
        <v>11619</v>
      </c>
      <c r="D781" s="2" t="s">
        <v>190</v>
      </c>
      <c r="E781" s="2" t="s">
        <v>191</v>
      </c>
      <c r="F781" s="2" t="s">
        <v>85</v>
      </c>
      <c r="J781" s="4">
        <v>19.989999999999998</v>
      </c>
      <c r="K781" s="4">
        <v>11.99</v>
      </c>
      <c r="L781">
        <v>0</v>
      </c>
      <c r="M781" s="4">
        <v>0</v>
      </c>
      <c r="N781">
        <f t="shared" si="12"/>
        <v>13</v>
      </c>
    </row>
    <row r="782" spans="1:14" x14ac:dyDescent="0.25">
      <c r="A782" s="2" t="s">
        <v>11620</v>
      </c>
      <c r="B782" s="2" t="s">
        <v>11621</v>
      </c>
      <c r="C782" s="2" t="s">
        <v>9945</v>
      </c>
      <c r="D782" s="2" t="s">
        <v>190</v>
      </c>
      <c r="E782" s="2" t="s">
        <v>191</v>
      </c>
      <c r="F782" s="2" t="s">
        <v>148</v>
      </c>
      <c r="J782" s="4">
        <v>49.99</v>
      </c>
      <c r="K782" s="4">
        <v>23.39</v>
      </c>
      <c r="L782">
        <v>0</v>
      </c>
      <c r="M782" s="4">
        <v>0</v>
      </c>
      <c r="N782">
        <f t="shared" si="12"/>
        <v>13</v>
      </c>
    </row>
    <row r="783" spans="1:14" x14ac:dyDescent="0.25">
      <c r="A783" s="2" t="s">
        <v>11622</v>
      </c>
      <c r="B783" s="2" t="s">
        <v>11623</v>
      </c>
      <c r="C783" s="2" t="s">
        <v>11624</v>
      </c>
      <c r="D783" s="2" t="s">
        <v>190</v>
      </c>
      <c r="E783" s="2" t="s">
        <v>191</v>
      </c>
      <c r="F783" s="2" t="s">
        <v>4659</v>
      </c>
      <c r="J783" s="4">
        <v>17.989999999999998</v>
      </c>
      <c r="K783" s="4">
        <v>0.01</v>
      </c>
      <c r="L783">
        <v>0</v>
      </c>
      <c r="M783" s="4">
        <v>0</v>
      </c>
      <c r="N783">
        <f t="shared" si="12"/>
        <v>13</v>
      </c>
    </row>
    <row r="784" spans="1:14" x14ac:dyDescent="0.25">
      <c r="A784" s="2" t="s">
        <v>11625</v>
      </c>
      <c r="B784" s="2" t="s">
        <v>11626</v>
      </c>
      <c r="C784" s="2" t="s">
        <v>11627</v>
      </c>
      <c r="D784" s="2" t="s">
        <v>190</v>
      </c>
      <c r="E784" s="2" t="s">
        <v>191</v>
      </c>
      <c r="F784" s="2" t="s">
        <v>210</v>
      </c>
      <c r="J784" s="4">
        <v>17.989999999999998</v>
      </c>
      <c r="K784" s="4">
        <v>0.01</v>
      </c>
      <c r="L784">
        <v>0</v>
      </c>
      <c r="M784" s="4">
        <v>0</v>
      </c>
      <c r="N784">
        <f t="shared" si="12"/>
        <v>13</v>
      </c>
    </row>
    <row r="785" spans="1:14" x14ac:dyDescent="0.25">
      <c r="A785" s="2" t="s">
        <v>11628</v>
      </c>
      <c r="B785" s="2" t="s">
        <v>11629</v>
      </c>
      <c r="C785" s="2" t="s">
        <v>11630</v>
      </c>
      <c r="D785" s="2" t="s">
        <v>190</v>
      </c>
      <c r="E785" s="2" t="s">
        <v>191</v>
      </c>
      <c r="F785" s="2" t="s">
        <v>358</v>
      </c>
      <c r="J785" s="4">
        <v>11.99</v>
      </c>
      <c r="K785" s="4">
        <v>0.01</v>
      </c>
      <c r="L785">
        <v>0</v>
      </c>
      <c r="M785" s="4">
        <v>0</v>
      </c>
      <c r="N785">
        <f t="shared" si="12"/>
        <v>13</v>
      </c>
    </row>
    <row r="786" spans="1:14" x14ac:dyDescent="0.25">
      <c r="A786" s="2" t="s">
        <v>11631</v>
      </c>
      <c r="B786" s="2" t="s">
        <v>11632</v>
      </c>
      <c r="C786" s="2" t="s">
        <v>11633</v>
      </c>
      <c r="D786" s="2" t="s">
        <v>190</v>
      </c>
      <c r="E786" s="2" t="s">
        <v>191</v>
      </c>
      <c r="F786" s="2" t="s">
        <v>291</v>
      </c>
      <c r="J786" s="4">
        <v>19</v>
      </c>
      <c r="K786" s="4">
        <v>18.989999999999998</v>
      </c>
      <c r="L786">
        <v>0</v>
      </c>
      <c r="M786" s="4">
        <v>15.5</v>
      </c>
      <c r="N786">
        <f t="shared" si="12"/>
        <v>13</v>
      </c>
    </row>
    <row r="787" spans="1:14" x14ac:dyDescent="0.25">
      <c r="A787" s="2" t="s">
        <v>11634</v>
      </c>
      <c r="B787" s="2" t="s">
        <v>11635</v>
      </c>
      <c r="C787" s="2" t="s">
        <v>11636</v>
      </c>
      <c r="D787" s="2" t="s">
        <v>190</v>
      </c>
      <c r="E787" s="2" t="s">
        <v>191</v>
      </c>
      <c r="F787" s="2" t="s">
        <v>78</v>
      </c>
      <c r="J787" s="4">
        <v>19.989999999999998</v>
      </c>
      <c r="K787" s="4">
        <v>0.01</v>
      </c>
      <c r="L787">
        <v>0</v>
      </c>
      <c r="M787" s="4">
        <v>0</v>
      </c>
      <c r="N787">
        <f t="shared" si="12"/>
        <v>13</v>
      </c>
    </row>
    <row r="788" spans="1:14" x14ac:dyDescent="0.25">
      <c r="A788" s="2" t="s">
        <v>11637</v>
      </c>
      <c r="B788" s="2" t="s">
        <v>11638</v>
      </c>
      <c r="C788" s="2" t="s">
        <v>11639</v>
      </c>
      <c r="D788" s="2" t="s">
        <v>190</v>
      </c>
      <c r="E788" s="2" t="s">
        <v>191</v>
      </c>
      <c r="F788" s="2" t="s">
        <v>238</v>
      </c>
      <c r="J788" s="4">
        <v>16.989999999999998</v>
      </c>
      <c r="K788" s="4">
        <v>8.83</v>
      </c>
      <c r="L788">
        <v>0</v>
      </c>
      <c r="M788" s="4">
        <v>0</v>
      </c>
      <c r="N788">
        <f t="shared" si="12"/>
        <v>13</v>
      </c>
    </row>
    <row r="789" spans="1:14" x14ac:dyDescent="0.25">
      <c r="A789" s="2" t="s">
        <v>11640</v>
      </c>
      <c r="B789" s="2" t="s">
        <v>11641</v>
      </c>
      <c r="C789" s="2" t="s">
        <v>11642</v>
      </c>
      <c r="D789" s="2" t="s">
        <v>191</v>
      </c>
      <c r="E789" s="2" t="s">
        <v>191</v>
      </c>
      <c r="F789" s="2" t="s">
        <v>216</v>
      </c>
      <c r="J789" s="4">
        <v>26</v>
      </c>
      <c r="K789" s="4">
        <v>15.6</v>
      </c>
      <c r="L789">
        <v>2</v>
      </c>
      <c r="M789" s="4">
        <v>0</v>
      </c>
      <c r="N789">
        <f t="shared" si="12"/>
        <v>13</v>
      </c>
    </row>
    <row r="790" spans="1:14" x14ac:dyDescent="0.25">
      <c r="A790" s="2" t="s">
        <v>11643</v>
      </c>
      <c r="B790" s="2" t="s">
        <v>11644</v>
      </c>
      <c r="C790" s="2" t="s">
        <v>11645</v>
      </c>
      <c r="D790" s="2" t="s">
        <v>190</v>
      </c>
      <c r="E790" s="2" t="s">
        <v>191</v>
      </c>
      <c r="F790" s="2" t="s">
        <v>78</v>
      </c>
      <c r="H790" s="2" t="s">
        <v>2062</v>
      </c>
      <c r="I790" s="2" t="s">
        <v>2062</v>
      </c>
      <c r="J790" s="4">
        <v>12.99</v>
      </c>
      <c r="K790" s="4">
        <v>7.5</v>
      </c>
      <c r="L790">
        <v>0</v>
      </c>
      <c r="M790" s="4">
        <v>0</v>
      </c>
      <c r="N790">
        <f t="shared" si="12"/>
        <v>13</v>
      </c>
    </row>
    <row r="791" spans="1:14" x14ac:dyDescent="0.25">
      <c r="A791" s="2" t="s">
        <v>11646</v>
      </c>
      <c r="B791" s="2" t="s">
        <v>11647</v>
      </c>
      <c r="C791" s="2" t="s">
        <v>11648</v>
      </c>
      <c r="D791" s="2" t="s">
        <v>190</v>
      </c>
      <c r="E791" s="2" t="s">
        <v>191</v>
      </c>
      <c r="F791" s="2" t="s">
        <v>95</v>
      </c>
      <c r="J791" s="4">
        <v>15.99</v>
      </c>
      <c r="K791" s="4">
        <v>0.01</v>
      </c>
      <c r="L791">
        <v>0</v>
      </c>
      <c r="M791" s="4">
        <v>0</v>
      </c>
      <c r="N791">
        <f t="shared" si="12"/>
        <v>13</v>
      </c>
    </row>
    <row r="792" spans="1:14" x14ac:dyDescent="0.25">
      <c r="A792" s="2" t="s">
        <v>11649</v>
      </c>
      <c r="B792" s="2" t="s">
        <v>11650</v>
      </c>
      <c r="C792" s="2" t="s">
        <v>11651</v>
      </c>
      <c r="D792" s="2" t="s">
        <v>190</v>
      </c>
      <c r="E792" s="2" t="s">
        <v>191</v>
      </c>
      <c r="F792" s="2" t="s">
        <v>8719</v>
      </c>
      <c r="J792" s="4">
        <v>19.989999999999998</v>
      </c>
      <c r="K792" s="4">
        <v>10.39</v>
      </c>
      <c r="L792">
        <v>0</v>
      </c>
      <c r="M792" s="4">
        <v>0</v>
      </c>
      <c r="N792">
        <f t="shared" si="12"/>
        <v>13</v>
      </c>
    </row>
    <row r="793" spans="1:14" x14ac:dyDescent="0.25">
      <c r="A793" s="2" t="s">
        <v>11652</v>
      </c>
      <c r="B793" s="2" t="s">
        <v>11653</v>
      </c>
      <c r="C793" s="2" t="s">
        <v>11654</v>
      </c>
      <c r="D793" s="2" t="s">
        <v>190</v>
      </c>
      <c r="E793" s="2" t="s">
        <v>191</v>
      </c>
      <c r="F793" s="2" t="s">
        <v>165</v>
      </c>
      <c r="J793" s="4">
        <v>16.989999999999998</v>
      </c>
      <c r="K793" s="4">
        <v>8.83</v>
      </c>
      <c r="L793">
        <v>0</v>
      </c>
      <c r="M793" s="4">
        <v>0</v>
      </c>
      <c r="N793">
        <f t="shared" si="12"/>
        <v>13</v>
      </c>
    </row>
    <row r="794" spans="1:14" x14ac:dyDescent="0.25">
      <c r="A794" s="2" t="s">
        <v>11655</v>
      </c>
      <c r="B794" s="2" t="s">
        <v>11656</v>
      </c>
      <c r="C794" s="2" t="s">
        <v>11657</v>
      </c>
      <c r="D794" s="2" t="s">
        <v>190</v>
      </c>
      <c r="E794" s="2" t="s">
        <v>191</v>
      </c>
      <c r="F794" s="2" t="s">
        <v>291</v>
      </c>
      <c r="J794" s="4">
        <v>16.95</v>
      </c>
      <c r="K794" s="4">
        <v>7.27</v>
      </c>
      <c r="L794">
        <v>0</v>
      </c>
      <c r="M794" s="4">
        <v>0</v>
      </c>
      <c r="N794">
        <f t="shared" si="12"/>
        <v>13</v>
      </c>
    </row>
    <row r="795" spans="1:14" x14ac:dyDescent="0.25">
      <c r="A795" s="2" t="s">
        <v>11663</v>
      </c>
      <c r="B795" s="2" t="s">
        <v>11664</v>
      </c>
      <c r="C795" s="2" t="s">
        <v>11665</v>
      </c>
      <c r="D795" s="2" t="s">
        <v>191</v>
      </c>
      <c r="E795" s="2" t="s">
        <v>191</v>
      </c>
      <c r="F795" s="2" t="s">
        <v>1676</v>
      </c>
      <c r="J795" s="4">
        <v>16</v>
      </c>
      <c r="K795" s="4">
        <v>9.6</v>
      </c>
      <c r="L795">
        <v>0</v>
      </c>
      <c r="M795" s="4">
        <v>0</v>
      </c>
      <c r="N795">
        <f t="shared" si="12"/>
        <v>13</v>
      </c>
    </row>
    <row r="796" spans="1:14" x14ac:dyDescent="0.25">
      <c r="A796" s="2" t="s">
        <v>11666</v>
      </c>
      <c r="B796" s="2" t="s">
        <v>11667</v>
      </c>
      <c r="C796" s="2" t="s">
        <v>9855</v>
      </c>
      <c r="D796" s="2" t="s">
        <v>190</v>
      </c>
      <c r="E796" s="2" t="s">
        <v>191</v>
      </c>
      <c r="F796" s="2" t="s">
        <v>186</v>
      </c>
      <c r="J796" s="4">
        <v>20.99</v>
      </c>
      <c r="K796" s="4">
        <v>10.4633</v>
      </c>
      <c r="L796">
        <v>0</v>
      </c>
      <c r="M796" s="4">
        <v>0</v>
      </c>
      <c r="N796">
        <f t="shared" si="12"/>
        <v>13</v>
      </c>
    </row>
    <row r="797" spans="1:14" x14ac:dyDescent="0.25">
      <c r="A797" s="2" t="s">
        <v>11668</v>
      </c>
      <c r="B797" s="2" t="s">
        <v>11669</v>
      </c>
      <c r="C797" s="2" t="s">
        <v>11670</v>
      </c>
      <c r="D797" s="2" t="s">
        <v>190</v>
      </c>
      <c r="E797" s="2" t="s">
        <v>191</v>
      </c>
      <c r="F797" s="2" t="s">
        <v>604</v>
      </c>
      <c r="J797" s="4">
        <v>10.99</v>
      </c>
      <c r="K797" s="4">
        <v>6.37</v>
      </c>
      <c r="L797">
        <v>0</v>
      </c>
      <c r="M797" s="4">
        <v>0</v>
      </c>
      <c r="N797">
        <f t="shared" si="12"/>
        <v>13</v>
      </c>
    </row>
    <row r="798" spans="1:14" x14ac:dyDescent="0.25">
      <c r="A798" s="2" t="s">
        <v>11671</v>
      </c>
      <c r="B798" s="2" t="s">
        <v>11672</v>
      </c>
      <c r="C798" s="2" t="s">
        <v>11673</v>
      </c>
      <c r="D798" s="2" t="s">
        <v>190</v>
      </c>
      <c r="E798" s="2" t="s">
        <v>191</v>
      </c>
      <c r="F798" s="2" t="s">
        <v>358</v>
      </c>
      <c r="J798" s="4">
        <v>12.99</v>
      </c>
      <c r="K798" s="4">
        <v>0.01</v>
      </c>
      <c r="L798">
        <v>0</v>
      </c>
      <c r="M798" s="4">
        <v>0</v>
      </c>
      <c r="N798">
        <f t="shared" si="12"/>
        <v>13</v>
      </c>
    </row>
    <row r="799" spans="1:14" x14ac:dyDescent="0.25">
      <c r="A799" s="2" t="s">
        <v>11674</v>
      </c>
      <c r="B799" s="2" t="s">
        <v>11675</v>
      </c>
      <c r="C799" s="2" t="s">
        <v>673</v>
      </c>
      <c r="D799" s="2" t="s">
        <v>190</v>
      </c>
      <c r="E799" s="2" t="s">
        <v>191</v>
      </c>
      <c r="F799" s="2" t="s">
        <v>604</v>
      </c>
      <c r="J799" s="4">
        <v>16.989999999999998</v>
      </c>
      <c r="K799" s="4">
        <v>9.85</v>
      </c>
      <c r="L799">
        <v>0</v>
      </c>
      <c r="M799" s="4">
        <v>0</v>
      </c>
      <c r="N799">
        <f t="shared" si="12"/>
        <v>13</v>
      </c>
    </row>
    <row r="800" spans="1:14" x14ac:dyDescent="0.25">
      <c r="A800" s="2" t="s">
        <v>11676</v>
      </c>
      <c r="B800" s="2" t="s">
        <v>11677</v>
      </c>
      <c r="C800" s="2" t="s">
        <v>219</v>
      </c>
      <c r="D800" s="2" t="s">
        <v>190</v>
      </c>
      <c r="E800" s="2" t="s">
        <v>191</v>
      </c>
      <c r="F800" s="2" t="s">
        <v>368</v>
      </c>
      <c r="J800" s="4">
        <v>12.99</v>
      </c>
      <c r="K800" s="4">
        <v>0.01</v>
      </c>
      <c r="L800">
        <v>1</v>
      </c>
      <c r="M800" s="4">
        <v>0</v>
      </c>
      <c r="N800">
        <f t="shared" si="12"/>
        <v>13</v>
      </c>
    </row>
    <row r="801" spans="1:14" x14ac:dyDescent="0.25">
      <c r="A801" s="2" t="s">
        <v>11686</v>
      </c>
      <c r="B801" s="2" t="s">
        <v>11687</v>
      </c>
      <c r="C801" s="2" t="s">
        <v>11642</v>
      </c>
      <c r="D801" s="2" t="s">
        <v>191</v>
      </c>
      <c r="E801" s="2" t="s">
        <v>191</v>
      </c>
      <c r="F801" s="2" t="s">
        <v>216</v>
      </c>
      <c r="J801" s="4">
        <v>22</v>
      </c>
      <c r="K801" s="4">
        <v>13.2</v>
      </c>
      <c r="L801">
        <v>1</v>
      </c>
      <c r="M801" s="4">
        <v>0</v>
      </c>
      <c r="N801">
        <f t="shared" si="12"/>
        <v>13</v>
      </c>
    </row>
    <row r="802" spans="1:14" x14ac:dyDescent="0.25">
      <c r="A802" s="2" t="s">
        <v>11688</v>
      </c>
      <c r="B802" s="2" t="s">
        <v>11689</v>
      </c>
      <c r="C802" s="2" t="s">
        <v>11642</v>
      </c>
      <c r="D802" s="2" t="s">
        <v>191</v>
      </c>
      <c r="E802" s="2" t="s">
        <v>191</v>
      </c>
      <c r="F802" s="2" t="s">
        <v>216</v>
      </c>
      <c r="J802" s="4">
        <v>27</v>
      </c>
      <c r="K802" s="4">
        <v>16.2</v>
      </c>
      <c r="L802">
        <v>2</v>
      </c>
      <c r="M802" s="4">
        <v>0</v>
      </c>
      <c r="N802">
        <f t="shared" si="12"/>
        <v>13</v>
      </c>
    </row>
    <row r="803" spans="1:14" x14ac:dyDescent="0.25">
      <c r="A803" s="2" t="s">
        <v>11690</v>
      </c>
      <c r="B803" s="2" t="s">
        <v>11691</v>
      </c>
      <c r="C803" s="2" t="s">
        <v>11692</v>
      </c>
      <c r="D803" s="2" t="s">
        <v>190</v>
      </c>
      <c r="E803" s="2" t="s">
        <v>191</v>
      </c>
      <c r="F803" s="2" t="s">
        <v>299</v>
      </c>
      <c r="J803" s="4">
        <v>21.99</v>
      </c>
      <c r="K803" s="4">
        <v>10.818</v>
      </c>
      <c r="L803">
        <v>5</v>
      </c>
      <c r="M803" s="4">
        <v>0</v>
      </c>
      <c r="N803">
        <f t="shared" si="12"/>
        <v>13</v>
      </c>
    </row>
    <row r="804" spans="1:14" x14ac:dyDescent="0.25">
      <c r="A804" s="2" t="s">
        <v>11706</v>
      </c>
      <c r="B804" s="2" t="s">
        <v>11707</v>
      </c>
      <c r="C804" s="2" t="s">
        <v>673</v>
      </c>
      <c r="D804" s="2" t="s">
        <v>190</v>
      </c>
      <c r="E804" s="2" t="s">
        <v>191</v>
      </c>
      <c r="F804" s="2" t="s">
        <v>165</v>
      </c>
      <c r="J804" s="4">
        <v>19</v>
      </c>
      <c r="K804" s="4">
        <v>11.4</v>
      </c>
      <c r="L804">
        <v>0</v>
      </c>
      <c r="M804" s="4">
        <v>0</v>
      </c>
      <c r="N804">
        <f t="shared" si="12"/>
        <v>13</v>
      </c>
    </row>
    <row r="805" spans="1:14" x14ac:dyDescent="0.25">
      <c r="A805" s="2" t="s">
        <v>11711</v>
      </c>
      <c r="B805" s="2" t="s">
        <v>11712</v>
      </c>
      <c r="C805" s="2" t="s">
        <v>10817</v>
      </c>
      <c r="D805" s="2" t="s">
        <v>190</v>
      </c>
      <c r="E805" s="2" t="s">
        <v>191</v>
      </c>
      <c r="F805" s="2" t="s">
        <v>699</v>
      </c>
      <c r="J805" s="4">
        <v>17.989999999999998</v>
      </c>
      <c r="K805" s="4">
        <v>8.8324999999999996</v>
      </c>
      <c r="L805">
        <v>4</v>
      </c>
      <c r="M805" s="4">
        <v>0</v>
      </c>
      <c r="N805">
        <f t="shared" si="12"/>
        <v>13</v>
      </c>
    </row>
    <row r="806" spans="1:14" x14ac:dyDescent="0.25">
      <c r="A806" s="2" t="s">
        <v>11713</v>
      </c>
      <c r="B806" s="2" t="s">
        <v>11714</v>
      </c>
      <c r="C806" s="2" t="s">
        <v>11715</v>
      </c>
      <c r="D806" s="2" t="s">
        <v>190</v>
      </c>
      <c r="E806" s="2" t="s">
        <v>191</v>
      </c>
      <c r="F806" s="2" t="s">
        <v>186</v>
      </c>
      <c r="J806" s="4">
        <v>14.99</v>
      </c>
      <c r="K806" s="4">
        <v>7.79</v>
      </c>
      <c r="L806">
        <v>0</v>
      </c>
      <c r="M806" s="4">
        <v>0</v>
      </c>
      <c r="N806">
        <f t="shared" si="12"/>
        <v>13</v>
      </c>
    </row>
    <row r="807" spans="1:14" x14ac:dyDescent="0.25">
      <c r="A807" s="2" t="s">
        <v>11737</v>
      </c>
      <c r="B807" s="2" t="s">
        <v>11738</v>
      </c>
      <c r="C807" s="2" t="s">
        <v>11619</v>
      </c>
      <c r="D807" s="2" t="s">
        <v>190</v>
      </c>
      <c r="E807" s="2" t="s">
        <v>191</v>
      </c>
      <c r="F807" s="2" t="s">
        <v>85</v>
      </c>
      <c r="J807" s="4">
        <v>30</v>
      </c>
      <c r="K807" s="4">
        <v>18</v>
      </c>
      <c r="L807">
        <v>3</v>
      </c>
      <c r="M807" s="4">
        <v>0</v>
      </c>
      <c r="N807">
        <f t="shared" si="12"/>
        <v>13</v>
      </c>
    </row>
    <row r="808" spans="1:14" x14ac:dyDescent="0.25">
      <c r="A808" s="2" t="s">
        <v>11739</v>
      </c>
      <c r="B808" s="2" t="s">
        <v>11740</v>
      </c>
      <c r="C808" s="2" t="s">
        <v>11741</v>
      </c>
      <c r="D808" s="2" t="s">
        <v>191</v>
      </c>
      <c r="E808" s="2" t="s">
        <v>191</v>
      </c>
      <c r="F808" s="2" t="s">
        <v>1711</v>
      </c>
      <c r="J808" s="4">
        <v>18</v>
      </c>
      <c r="K808" s="4">
        <v>0.01</v>
      </c>
      <c r="L808">
        <v>0</v>
      </c>
      <c r="M808" s="4">
        <v>0</v>
      </c>
      <c r="N808">
        <f t="shared" si="12"/>
        <v>13</v>
      </c>
    </row>
    <row r="809" spans="1:14" x14ac:dyDescent="0.25">
      <c r="A809" s="2" t="s">
        <v>11742</v>
      </c>
      <c r="B809" s="2" t="s">
        <v>11743</v>
      </c>
      <c r="C809" s="2" t="s">
        <v>11744</v>
      </c>
      <c r="D809" s="2" t="s">
        <v>190</v>
      </c>
      <c r="E809" s="2" t="s">
        <v>191</v>
      </c>
      <c r="F809" s="2" t="s">
        <v>3837</v>
      </c>
      <c r="J809" s="4">
        <v>12.99</v>
      </c>
      <c r="K809" s="4">
        <v>8.31</v>
      </c>
      <c r="L809">
        <v>0</v>
      </c>
      <c r="M809" s="4">
        <v>0</v>
      </c>
      <c r="N809">
        <f t="shared" si="12"/>
        <v>13</v>
      </c>
    </row>
    <row r="810" spans="1:14" x14ac:dyDescent="0.25">
      <c r="A810" s="2" t="s">
        <v>11745</v>
      </c>
      <c r="B810" s="2" t="s">
        <v>11746</v>
      </c>
      <c r="C810" s="2" t="s">
        <v>9250</v>
      </c>
      <c r="D810" s="2" t="s">
        <v>190</v>
      </c>
      <c r="E810" s="2" t="s">
        <v>191</v>
      </c>
      <c r="F810" s="2" t="s">
        <v>216</v>
      </c>
      <c r="H810" s="2" t="s">
        <v>2062</v>
      </c>
      <c r="I810" s="2" t="s">
        <v>2062</v>
      </c>
      <c r="J810" s="4">
        <v>12.99</v>
      </c>
      <c r="K810" s="4">
        <v>6.23</v>
      </c>
      <c r="L810">
        <v>0</v>
      </c>
      <c r="M810" s="4">
        <v>0</v>
      </c>
      <c r="N810">
        <f t="shared" si="12"/>
        <v>13</v>
      </c>
    </row>
    <row r="811" spans="1:14" x14ac:dyDescent="0.25">
      <c r="A811" s="2" t="s">
        <v>11747</v>
      </c>
      <c r="B811" s="2" t="s">
        <v>11748</v>
      </c>
      <c r="C811" s="2" t="s">
        <v>11749</v>
      </c>
      <c r="D811" s="2" t="s">
        <v>190</v>
      </c>
      <c r="E811" s="2" t="s">
        <v>191</v>
      </c>
      <c r="F811" s="2" t="s">
        <v>78</v>
      </c>
      <c r="J811" s="4">
        <v>14.99</v>
      </c>
      <c r="K811" s="4">
        <v>7.79</v>
      </c>
      <c r="L811">
        <v>0</v>
      </c>
      <c r="M811" s="4">
        <v>0</v>
      </c>
      <c r="N811">
        <f t="shared" si="12"/>
        <v>13</v>
      </c>
    </row>
    <row r="812" spans="1:14" x14ac:dyDescent="0.25">
      <c r="A812" s="2" t="s">
        <v>11750</v>
      </c>
      <c r="B812" s="2" t="s">
        <v>11751</v>
      </c>
      <c r="C812" s="2" t="s">
        <v>9971</v>
      </c>
      <c r="D812" s="2" t="s">
        <v>190</v>
      </c>
      <c r="E812" s="2" t="s">
        <v>191</v>
      </c>
      <c r="F812" s="2" t="s">
        <v>72</v>
      </c>
      <c r="J812" s="4">
        <v>16</v>
      </c>
      <c r="K812" s="4">
        <v>9.6</v>
      </c>
      <c r="L812">
        <v>1</v>
      </c>
      <c r="M812" s="4">
        <v>0</v>
      </c>
      <c r="N812">
        <f t="shared" si="12"/>
        <v>13</v>
      </c>
    </row>
    <row r="813" spans="1:14" x14ac:dyDescent="0.25">
      <c r="A813" s="2" t="s">
        <v>11752</v>
      </c>
      <c r="B813" s="2" t="s">
        <v>11753</v>
      </c>
      <c r="C813" s="2" t="s">
        <v>11754</v>
      </c>
      <c r="D813" s="2" t="s">
        <v>191</v>
      </c>
      <c r="E813" s="2" t="s">
        <v>191</v>
      </c>
      <c r="F813" s="2" t="s">
        <v>1349</v>
      </c>
      <c r="J813" s="4">
        <v>8.99</v>
      </c>
      <c r="K813" s="4">
        <v>4.5999999999999996</v>
      </c>
      <c r="L813">
        <v>0</v>
      </c>
      <c r="M813" s="4">
        <v>0</v>
      </c>
      <c r="N813">
        <f t="shared" si="12"/>
        <v>13</v>
      </c>
    </row>
    <row r="814" spans="1:14" x14ac:dyDescent="0.25">
      <c r="A814" s="2" t="s">
        <v>11757</v>
      </c>
      <c r="B814" s="2" t="s">
        <v>11758</v>
      </c>
      <c r="C814" s="2" t="s">
        <v>11759</v>
      </c>
      <c r="D814" s="2" t="s">
        <v>190</v>
      </c>
      <c r="E814" s="2" t="s">
        <v>191</v>
      </c>
      <c r="F814" s="2" t="s">
        <v>479</v>
      </c>
      <c r="H814" s="2" t="s">
        <v>59</v>
      </c>
      <c r="I814" s="2" t="s">
        <v>60</v>
      </c>
      <c r="J814" s="4">
        <v>14.99</v>
      </c>
      <c r="K814" s="4">
        <v>7.79</v>
      </c>
      <c r="L814">
        <v>0</v>
      </c>
      <c r="M814" s="4">
        <v>0</v>
      </c>
      <c r="N814">
        <f t="shared" si="12"/>
        <v>13</v>
      </c>
    </row>
    <row r="815" spans="1:14" x14ac:dyDescent="0.25">
      <c r="A815" s="2" t="s">
        <v>11760</v>
      </c>
      <c r="B815" s="2" t="s">
        <v>11761</v>
      </c>
      <c r="D815" s="2" t="s">
        <v>190</v>
      </c>
      <c r="E815" s="2" t="s">
        <v>191</v>
      </c>
      <c r="F815" s="2" t="s">
        <v>368</v>
      </c>
      <c r="J815" s="4">
        <v>24.99</v>
      </c>
      <c r="K815" s="4">
        <v>12.99</v>
      </c>
      <c r="L815">
        <v>0</v>
      </c>
      <c r="M815" s="4">
        <v>0</v>
      </c>
      <c r="N815">
        <f t="shared" si="12"/>
        <v>13</v>
      </c>
    </row>
    <row r="816" spans="1:14" x14ac:dyDescent="0.25">
      <c r="A816" s="2" t="s">
        <v>11765</v>
      </c>
      <c r="B816" s="2" t="s">
        <v>11766</v>
      </c>
      <c r="C816" s="2" t="s">
        <v>5173</v>
      </c>
      <c r="D816" s="2" t="s">
        <v>190</v>
      </c>
      <c r="E816" s="2" t="s">
        <v>191</v>
      </c>
      <c r="F816" s="2" t="s">
        <v>72</v>
      </c>
      <c r="J816" s="4">
        <v>10.99</v>
      </c>
      <c r="K816" s="4">
        <v>5.5</v>
      </c>
      <c r="L816">
        <v>0</v>
      </c>
      <c r="M816" s="4">
        <v>0</v>
      </c>
      <c r="N816">
        <f t="shared" si="12"/>
        <v>13</v>
      </c>
    </row>
    <row r="817" spans="1:14" x14ac:dyDescent="0.25">
      <c r="A817" s="2" t="s">
        <v>11767</v>
      </c>
      <c r="B817" s="2" t="s">
        <v>11768</v>
      </c>
      <c r="C817" s="2" t="s">
        <v>11769</v>
      </c>
      <c r="D817" s="2" t="s">
        <v>190</v>
      </c>
      <c r="E817" s="2" t="s">
        <v>191</v>
      </c>
      <c r="F817" s="2" t="s">
        <v>299</v>
      </c>
      <c r="J817" s="4">
        <v>19.989999999999998</v>
      </c>
      <c r="K817" s="4">
        <v>11.79</v>
      </c>
      <c r="L817">
        <v>0</v>
      </c>
      <c r="M817" s="4">
        <v>0</v>
      </c>
      <c r="N817">
        <f t="shared" si="12"/>
        <v>13</v>
      </c>
    </row>
    <row r="818" spans="1:14" x14ac:dyDescent="0.25">
      <c r="A818" s="2" t="s">
        <v>11770</v>
      </c>
      <c r="B818" s="2" t="s">
        <v>11771</v>
      </c>
      <c r="C818" s="2" t="s">
        <v>11772</v>
      </c>
      <c r="D818" s="2" t="s">
        <v>190</v>
      </c>
      <c r="E818" s="2" t="s">
        <v>191</v>
      </c>
      <c r="F818" s="2" t="s">
        <v>95</v>
      </c>
      <c r="H818" s="2" t="s">
        <v>2062</v>
      </c>
      <c r="I818" s="2" t="s">
        <v>2062</v>
      </c>
      <c r="J818" s="4">
        <v>14.99</v>
      </c>
      <c r="K818" s="4">
        <v>7.5</v>
      </c>
      <c r="L818">
        <v>0</v>
      </c>
      <c r="M818" s="4">
        <v>0</v>
      </c>
      <c r="N818">
        <f t="shared" si="12"/>
        <v>13</v>
      </c>
    </row>
    <row r="819" spans="1:14" x14ac:dyDescent="0.25">
      <c r="A819" s="2" t="s">
        <v>11775</v>
      </c>
      <c r="B819" s="2" t="s">
        <v>11776</v>
      </c>
      <c r="C819" s="2" t="s">
        <v>11777</v>
      </c>
      <c r="D819" s="2" t="s">
        <v>190</v>
      </c>
      <c r="E819" s="2" t="s">
        <v>191</v>
      </c>
      <c r="F819" s="2" t="s">
        <v>368</v>
      </c>
      <c r="H819" s="2" t="s">
        <v>2062</v>
      </c>
      <c r="I819" s="2" t="s">
        <v>2062</v>
      </c>
      <c r="J819" s="4">
        <v>15.99</v>
      </c>
      <c r="K819" s="4">
        <v>8</v>
      </c>
      <c r="L819">
        <v>0</v>
      </c>
      <c r="M819" s="4">
        <v>0</v>
      </c>
      <c r="N819">
        <f t="shared" si="12"/>
        <v>13</v>
      </c>
    </row>
    <row r="820" spans="1:14" x14ac:dyDescent="0.25">
      <c r="A820" s="2" t="s">
        <v>11778</v>
      </c>
      <c r="B820" s="2" t="s">
        <v>11779</v>
      </c>
      <c r="C820" s="2" t="s">
        <v>11780</v>
      </c>
      <c r="D820" s="2" t="s">
        <v>190</v>
      </c>
      <c r="E820" s="2" t="s">
        <v>191</v>
      </c>
      <c r="F820" s="2" t="s">
        <v>483</v>
      </c>
      <c r="J820" s="4">
        <v>17.989999999999998</v>
      </c>
      <c r="K820" s="4">
        <v>8.1</v>
      </c>
      <c r="L820">
        <v>1</v>
      </c>
      <c r="M820" s="4">
        <v>0</v>
      </c>
      <c r="N820">
        <f t="shared" si="12"/>
        <v>13</v>
      </c>
    </row>
    <row r="821" spans="1:14" x14ac:dyDescent="0.25">
      <c r="A821" s="2" t="s">
        <v>11781</v>
      </c>
      <c r="B821" s="2" t="s">
        <v>10138</v>
      </c>
      <c r="C821" s="2" t="s">
        <v>1240</v>
      </c>
      <c r="D821" s="2" t="s">
        <v>190</v>
      </c>
      <c r="E821" s="2" t="s">
        <v>191</v>
      </c>
      <c r="F821" s="2" t="s">
        <v>238</v>
      </c>
      <c r="G821" s="2" t="s">
        <v>3370</v>
      </c>
      <c r="J821" s="4">
        <v>16.989999999999998</v>
      </c>
      <c r="K821" s="4">
        <v>8.83</v>
      </c>
      <c r="L821">
        <v>0</v>
      </c>
      <c r="M821" s="4">
        <v>0</v>
      </c>
      <c r="N821">
        <f t="shared" si="12"/>
        <v>13</v>
      </c>
    </row>
    <row r="822" spans="1:14" x14ac:dyDescent="0.25">
      <c r="A822" s="2" t="s">
        <v>11782</v>
      </c>
      <c r="B822" s="2" t="s">
        <v>11783</v>
      </c>
      <c r="C822" s="2" t="s">
        <v>11784</v>
      </c>
      <c r="D822" s="2" t="s">
        <v>190</v>
      </c>
      <c r="E822" s="2" t="s">
        <v>191</v>
      </c>
      <c r="F822" s="2" t="s">
        <v>78</v>
      </c>
      <c r="H822" s="2" t="s">
        <v>2062</v>
      </c>
      <c r="I822" s="2" t="s">
        <v>2062</v>
      </c>
      <c r="J822" s="4">
        <v>10.99</v>
      </c>
      <c r="K822" s="4">
        <v>5.49</v>
      </c>
      <c r="L822">
        <v>0</v>
      </c>
      <c r="M822" s="4">
        <v>0</v>
      </c>
      <c r="N822">
        <f t="shared" si="12"/>
        <v>13</v>
      </c>
    </row>
    <row r="823" spans="1:14" x14ac:dyDescent="0.25">
      <c r="A823" s="2" t="s">
        <v>11791</v>
      </c>
      <c r="B823" s="2" t="s">
        <v>11792</v>
      </c>
      <c r="C823" s="2" t="s">
        <v>11784</v>
      </c>
      <c r="D823" s="2" t="s">
        <v>190</v>
      </c>
      <c r="E823" s="2" t="s">
        <v>191</v>
      </c>
      <c r="F823" s="2" t="s">
        <v>78</v>
      </c>
      <c r="H823" s="2" t="s">
        <v>2062</v>
      </c>
      <c r="I823" s="2" t="s">
        <v>2062</v>
      </c>
      <c r="J823" s="4">
        <v>4.99</v>
      </c>
      <c r="K823" s="4">
        <v>2.4900000000000002</v>
      </c>
      <c r="L823">
        <v>0</v>
      </c>
      <c r="M823" s="4">
        <v>0</v>
      </c>
      <c r="N823">
        <f t="shared" si="12"/>
        <v>13</v>
      </c>
    </row>
    <row r="824" spans="1:14" x14ac:dyDescent="0.25">
      <c r="A824" s="2" t="s">
        <v>11805</v>
      </c>
      <c r="B824" s="2" t="s">
        <v>11806</v>
      </c>
      <c r="C824" s="2" t="s">
        <v>9979</v>
      </c>
      <c r="D824" s="2" t="s">
        <v>190</v>
      </c>
      <c r="E824" s="2" t="s">
        <v>191</v>
      </c>
      <c r="F824" s="2" t="s">
        <v>105</v>
      </c>
      <c r="J824" s="4">
        <v>24.99</v>
      </c>
      <c r="K824" s="4">
        <v>14.74</v>
      </c>
      <c r="L824">
        <v>0</v>
      </c>
      <c r="M824" s="4">
        <v>0</v>
      </c>
      <c r="N824">
        <f t="shared" si="12"/>
        <v>13</v>
      </c>
    </row>
    <row r="825" spans="1:14" x14ac:dyDescent="0.25">
      <c r="A825" s="2" t="s">
        <v>11813</v>
      </c>
      <c r="B825" s="2" t="s">
        <v>11814</v>
      </c>
      <c r="C825" s="2" t="s">
        <v>11815</v>
      </c>
      <c r="D825" s="2" t="s">
        <v>190</v>
      </c>
      <c r="E825" s="2" t="s">
        <v>191</v>
      </c>
      <c r="F825" s="2" t="s">
        <v>165</v>
      </c>
      <c r="G825" s="2" t="s">
        <v>491</v>
      </c>
      <c r="J825" s="4">
        <v>18</v>
      </c>
      <c r="K825" s="4">
        <v>10.26</v>
      </c>
      <c r="L825">
        <v>2</v>
      </c>
      <c r="M825" s="4">
        <v>0</v>
      </c>
      <c r="N825">
        <f t="shared" si="12"/>
        <v>13</v>
      </c>
    </row>
    <row r="826" spans="1:14" x14ac:dyDescent="0.25">
      <c r="A826" s="2" t="s">
        <v>11822</v>
      </c>
      <c r="B826" s="2" t="s">
        <v>11823</v>
      </c>
      <c r="C826" s="2" t="s">
        <v>11824</v>
      </c>
      <c r="D826" s="2" t="s">
        <v>190</v>
      </c>
      <c r="E826" s="2" t="s">
        <v>191</v>
      </c>
      <c r="F826" s="2" t="s">
        <v>354</v>
      </c>
      <c r="J826" s="4">
        <v>12.99</v>
      </c>
      <c r="K826" s="4">
        <v>0.01</v>
      </c>
      <c r="L826">
        <v>0</v>
      </c>
      <c r="M826" s="4">
        <v>0</v>
      </c>
      <c r="N826">
        <f t="shared" si="12"/>
        <v>13</v>
      </c>
    </row>
    <row r="827" spans="1:14" x14ac:dyDescent="0.25">
      <c r="A827" s="2" t="s">
        <v>11829</v>
      </c>
      <c r="B827" s="2" t="s">
        <v>1568</v>
      </c>
      <c r="C827" s="2" t="s">
        <v>9855</v>
      </c>
      <c r="D827" s="2" t="s">
        <v>190</v>
      </c>
      <c r="E827" s="2" t="s">
        <v>191</v>
      </c>
      <c r="F827" s="2" t="s">
        <v>186</v>
      </c>
      <c r="J827" s="4">
        <v>14.99</v>
      </c>
      <c r="K827" s="4">
        <v>7.79</v>
      </c>
      <c r="L827">
        <v>0</v>
      </c>
      <c r="M827" s="4">
        <v>0</v>
      </c>
      <c r="N827">
        <f t="shared" si="12"/>
        <v>13</v>
      </c>
    </row>
    <row r="828" spans="1:14" x14ac:dyDescent="0.25">
      <c r="A828" s="2" t="s">
        <v>11836</v>
      </c>
      <c r="B828" s="2" t="s">
        <v>11837</v>
      </c>
      <c r="C828" s="2" t="s">
        <v>11838</v>
      </c>
      <c r="D828" s="2" t="s">
        <v>190</v>
      </c>
      <c r="E828" s="2" t="s">
        <v>191</v>
      </c>
      <c r="F828" s="2" t="s">
        <v>85</v>
      </c>
      <c r="J828" s="4">
        <v>16.989999999999998</v>
      </c>
      <c r="K828" s="4">
        <v>0.01</v>
      </c>
      <c r="L828">
        <v>0</v>
      </c>
      <c r="M828" s="4">
        <v>0</v>
      </c>
      <c r="N828">
        <f t="shared" si="12"/>
        <v>13</v>
      </c>
    </row>
    <row r="829" spans="1:14" x14ac:dyDescent="0.25">
      <c r="A829" s="2" t="s">
        <v>11855</v>
      </c>
      <c r="B829" s="2" t="s">
        <v>11856</v>
      </c>
      <c r="C829" s="2" t="s">
        <v>11857</v>
      </c>
      <c r="D829" s="2" t="s">
        <v>191</v>
      </c>
      <c r="E829" s="2" t="s">
        <v>191</v>
      </c>
      <c r="F829" s="2" t="s">
        <v>3120</v>
      </c>
      <c r="J829" s="4">
        <v>24</v>
      </c>
      <c r="K829" s="4">
        <v>14.4</v>
      </c>
      <c r="L829">
        <v>1</v>
      </c>
      <c r="M829" s="4">
        <v>0</v>
      </c>
      <c r="N829">
        <f t="shared" si="12"/>
        <v>13</v>
      </c>
    </row>
    <row r="830" spans="1:14" x14ac:dyDescent="0.25">
      <c r="A830" s="2" t="s">
        <v>11858</v>
      </c>
      <c r="B830" s="2" t="s">
        <v>11859</v>
      </c>
      <c r="C830" s="2" t="s">
        <v>11860</v>
      </c>
      <c r="D830" s="2" t="s">
        <v>191</v>
      </c>
      <c r="E830" s="2" t="s">
        <v>191</v>
      </c>
      <c r="F830" s="2" t="s">
        <v>3120</v>
      </c>
      <c r="J830" s="4">
        <v>24</v>
      </c>
      <c r="K830" s="4">
        <v>14.4</v>
      </c>
      <c r="L830">
        <v>0</v>
      </c>
      <c r="M830" s="4">
        <v>0</v>
      </c>
      <c r="N830">
        <f t="shared" si="12"/>
        <v>13</v>
      </c>
    </row>
    <row r="831" spans="1:14" x14ac:dyDescent="0.25">
      <c r="A831" s="2" t="s">
        <v>11875</v>
      </c>
      <c r="B831" s="2" t="s">
        <v>11876</v>
      </c>
      <c r="C831" s="2" t="s">
        <v>10014</v>
      </c>
      <c r="D831" s="2" t="s">
        <v>190</v>
      </c>
      <c r="E831" s="2" t="s">
        <v>191</v>
      </c>
      <c r="F831" s="2" t="s">
        <v>228</v>
      </c>
      <c r="J831" s="4">
        <v>59.97</v>
      </c>
      <c r="K831" s="4">
        <v>32.380000000000003</v>
      </c>
      <c r="L831">
        <v>0</v>
      </c>
      <c r="M831" s="4">
        <v>0</v>
      </c>
      <c r="N831">
        <f t="shared" si="12"/>
        <v>13</v>
      </c>
    </row>
    <row r="832" spans="1:14" x14ac:dyDescent="0.25">
      <c r="A832" s="2" t="s">
        <v>11885</v>
      </c>
      <c r="B832" s="2" t="s">
        <v>11886</v>
      </c>
      <c r="C832" s="2" t="s">
        <v>11887</v>
      </c>
      <c r="D832" s="2" t="s">
        <v>190</v>
      </c>
      <c r="E832" s="2" t="s">
        <v>191</v>
      </c>
      <c r="F832" s="2" t="s">
        <v>95</v>
      </c>
      <c r="J832" s="4">
        <v>16.989999999999998</v>
      </c>
      <c r="K832" s="4">
        <v>0.01</v>
      </c>
      <c r="L832">
        <v>0</v>
      </c>
      <c r="M832" s="4">
        <v>0</v>
      </c>
      <c r="N832">
        <f t="shared" si="12"/>
        <v>13</v>
      </c>
    </row>
    <row r="833" spans="1:14" x14ac:dyDescent="0.25">
      <c r="A833" s="2" t="s">
        <v>11888</v>
      </c>
      <c r="B833" s="2" t="s">
        <v>11889</v>
      </c>
      <c r="C833" s="2" t="s">
        <v>2383</v>
      </c>
      <c r="D833" s="2" t="s">
        <v>190</v>
      </c>
      <c r="E833" s="2" t="s">
        <v>191</v>
      </c>
      <c r="F833" s="2" t="s">
        <v>358</v>
      </c>
      <c r="J833" s="4">
        <v>28.99</v>
      </c>
      <c r="K833" s="4">
        <v>0.01</v>
      </c>
      <c r="L833">
        <v>0</v>
      </c>
      <c r="M833" s="4">
        <v>0</v>
      </c>
      <c r="N833">
        <f t="shared" si="12"/>
        <v>13</v>
      </c>
    </row>
    <row r="834" spans="1:14" x14ac:dyDescent="0.25">
      <c r="A834" s="2" t="s">
        <v>11890</v>
      </c>
      <c r="B834" s="2" t="s">
        <v>11891</v>
      </c>
      <c r="C834" s="2" t="s">
        <v>11892</v>
      </c>
      <c r="D834" s="2" t="s">
        <v>190</v>
      </c>
      <c r="E834" s="2" t="s">
        <v>191</v>
      </c>
      <c r="F834" s="2" t="s">
        <v>238</v>
      </c>
      <c r="J834" s="4">
        <v>17.989999999999998</v>
      </c>
      <c r="K834" s="4">
        <v>7.31</v>
      </c>
      <c r="L834">
        <v>0</v>
      </c>
      <c r="M834" s="4">
        <v>0</v>
      </c>
      <c r="N834">
        <f t="shared" si="12"/>
        <v>13</v>
      </c>
    </row>
    <row r="835" spans="1:14" x14ac:dyDescent="0.25">
      <c r="A835" s="2" t="s">
        <v>11895</v>
      </c>
      <c r="B835" s="2" t="s">
        <v>11896</v>
      </c>
      <c r="C835" s="2" t="s">
        <v>11897</v>
      </c>
      <c r="D835" s="2" t="s">
        <v>191</v>
      </c>
      <c r="E835" s="2" t="s">
        <v>191</v>
      </c>
      <c r="F835" s="2" t="s">
        <v>1683</v>
      </c>
      <c r="J835" s="4">
        <v>22</v>
      </c>
      <c r="K835" s="4">
        <v>11</v>
      </c>
      <c r="L835">
        <v>4</v>
      </c>
      <c r="M835" s="4">
        <v>0</v>
      </c>
      <c r="N835">
        <f t="shared" ref="N835:N898" si="13">LEN(A835)</f>
        <v>13</v>
      </c>
    </row>
    <row r="836" spans="1:14" x14ac:dyDescent="0.25">
      <c r="A836" s="2" t="s">
        <v>11898</v>
      </c>
      <c r="B836" s="2" t="s">
        <v>11899</v>
      </c>
      <c r="C836" s="2" t="s">
        <v>3940</v>
      </c>
      <c r="D836" s="2" t="s">
        <v>190</v>
      </c>
      <c r="E836" s="2" t="s">
        <v>191</v>
      </c>
      <c r="F836" s="2" t="s">
        <v>186</v>
      </c>
      <c r="J836" s="4">
        <v>14.99</v>
      </c>
      <c r="K836" s="4">
        <v>0.01</v>
      </c>
      <c r="L836">
        <v>0</v>
      </c>
      <c r="M836" s="4">
        <v>0</v>
      </c>
      <c r="N836">
        <f t="shared" si="13"/>
        <v>13</v>
      </c>
    </row>
    <row r="837" spans="1:14" x14ac:dyDescent="0.25">
      <c r="A837" s="2" t="s">
        <v>11900</v>
      </c>
      <c r="B837" s="2" t="s">
        <v>11901</v>
      </c>
      <c r="C837" s="2" t="s">
        <v>11902</v>
      </c>
      <c r="D837" s="2" t="s">
        <v>190</v>
      </c>
      <c r="E837" s="2" t="s">
        <v>191</v>
      </c>
      <c r="F837" s="2" t="s">
        <v>238</v>
      </c>
      <c r="J837" s="4">
        <v>11.99</v>
      </c>
      <c r="K837" s="4">
        <v>6</v>
      </c>
      <c r="L837">
        <v>0</v>
      </c>
      <c r="M837" s="4">
        <v>0</v>
      </c>
      <c r="N837">
        <f t="shared" si="13"/>
        <v>13</v>
      </c>
    </row>
    <row r="838" spans="1:14" x14ac:dyDescent="0.25">
      <c r="A838" s="2" t="s">
        <v>11903</v>
      </c>
      <c r="B838" s="2" t="s">
        <v>11904</v>
      </c>
      <c r="C838" s="2" t="s">
        <v>11905</v>
      </c>
      <c r="D838" s="2" t="s">
        <v>190</v>
      </c>
      <c r="E838" s="2" t="s">
        <v>191</v>
      </c>
      <c r="F838" s="2" t="s">
        <v>78</v>
      </c>
      <c r="J838" s="4">
        <v>13.99</v>
      </c>
      <c r="K838" s="4">
        <v>0.01</v>
      </c>
      <c r="L838">
        <v>0</v>
      </c>
      <c r="M838" s="4">
        <v>0</v>
      </c>
      <c r="N838">
        <f t="shared" si="13"/>
        <v>13</v>
      </c>
    </row>
    <row r="839" spans="1:14" x14ac:dyDescent="0.25">
      <c r="A839" s="2" t="s">
        <v>11906</v>
      </c>
      <c r="B839" s="2" t="s">
        <v>11907</v>
      </c>
      <c r="C839" s="2" t="s">
        <v>11908</v>
      </c>
      <c r="D839" s="2" t="s">
        <v>190</v>
      </c>
      <c r="E839" s="2" t="s">
        <v>191</v>
      </c>
      <c r="F839" s="2" t="s">
        <v>699</v>
      </c>
      <c r="J839" s="4">
        <v>14.99</v>
      </c>
      <c r="K839" s="4">
        <v>0.01</v>
      </c>
      <c r="L839">
        <v>0</v>
      </c>
      <c r="M839" s="4">
        <v>0</v>
      </c>
      <c r="N839">
        <f t="shared" si="13"/>
        <v>13</v>
      </c>
    </row>
    <row r="840" spans="1:14" x14ac:dyDescent="0.25">
      <c r="A840" s="2" t="s">
        <v>11909</v>
      </c>
      <c r="B840" s="2" t="s">
        <v>11910</v>
      </c>
      <c r="C840" s="2" t="s">
        <v>11911</v>
      </c>
      <c r="D840" s="2" t="s">
        <v>71</v>
      </c>
      <c r="E840" s="2" t="s">
        <v>191</v>
      </c>
      <c r="F840" s="2" t="s">
        <v>85</v>
      </c>
      <c r="J840" s="4">
        <v>19.989999999999998</v>
      </c>
      <c r="K840" s="4">
        <v>0.01</v>
      </c>
      <c r="L840">
        <v>0</v>
      </c>
      <c r="M840" s="4">
        <v>0</v>
      </c>
      <c r="N840">
        <f t="shared" si="13"/>
        <v>13</v>
      </c>
    </row>
    <row r="841" spans="1:14" x14ac:dyDescent="0.25">
      <c r="A841" s="2" t="s">
        <v>11918</v>
      </c>
      <c r="B841" s="2" t="s">
        <v>11919</v>
      </c>
      <c r="C841" s="2" t="s">
        <v>11920</v>
      </c>
      <c r="D841" s="2" t="s">
        <v>190</v>
      </c>
      <c r="E841" s="2" t="s">
        <v>191</v>
      </c>
      <c r="F841" s="2" t="s">
        <v>95</v>
      </c>
      <c r="J841" s="4">
        <v>17</v>
      </c>
      <c r="K841" s="4">
        <v>8.5</v>
      </c>
      <c r="L841">
        <v>0</v>
      </c>
      <c r="M841" s="4">
        <v>0</v>
      </c>
      <c r="N841">
        <f t="shared" si="13"/>
        <v>13</v>
      </c>
    </row>
    <row r="842" spans="1:14" x14ac:dyDescent="0.25">
      <c r="A842" s="2" t="s">
        <v>11921</v>
      </c>
      <c r="B842" s="2" t="s">
        <v>11922</v>
      </c>
      <c r="C842" s="2" t="s">
        <v>11923</v>
      </c>
      <c r="D842" s="2" t="s">
        <v>190</v>
      </c>
      <c r="E842" s="2" t="s">
        <v>191</v>
      </c>
      <c r="F842" s="2" t="s">
        <v>479</v>
      </c>
      <c r="J842" s="4">
        <v>14.99</v>
      </c>
      <c r="K842" s="4">
        <v>0.01</v>
      </c>
      <c r="L842">
        <v>0</v>
      </c>
      <c r="M842" s="4">
        <v>0</v>
      </c>
      <c r="N842">
        <f t="shared" si="13"/>
        <v>13</v>
      </c>
    </row>
    <row r="843" spans="1:14" x14ac:dyDescent="0.25">
      <c r="A843" s="2" t="s">
        <v>11924</v>
      </c>
      <c r="B843" s="2" t="s">
        <v>11925</v>
      </c>
      <c r="C843" s="2" t="s">
        <v>11926</v>
      </c>
      <c r="D843" s="2" t="s">
        <v>57</v>
      </c>
      <c r="E843" s="2" t="s">
        <v>191</v>
      </c>
      <c r="F843" s="2" t="s">
        <v>78</v>
      </c>
      <c r="J843" s="4">
        <v>12.99</v>
      </c>
      <c r="K843" s="4">
        <v>0.01</v>
      </c>
      <c r="L843">
        <v>0</v>
      </c>
      <c r="M843" s="4">
        <v>0</v>
      </c>
      <c r="N843">
        <f t="shared" si="13"/>
        <v>13</v>
      </c>
    </row>
    <row r="844" spans="1:14" x14ac:dyDescent="0.25">
      <c r="A844" s="2" t="s">
        <v>11936</v>
      </c>
      <c r="B844" s="2" t="s">
        <v>1285</v>
      </c>
      <c r="C844" s="2" t="s">
        <v>11937</v>
      </c>
      <c r="D844" s="2" t="s">
        <v>190</v>
      </c>
      <c r="E844" s="2" t="s">
        <v>191</v>
      </c>
      <c r="F844" s="2" t="s">
        <v>604</v>
      </c>
      <c r="J844" s="4">
        <v>12.99</v>
      </c>
      <c r="K844" s="4">
        <v>4.67</v>
      </c>
      <c r="L844">
        <v>0</v>
      </c>
      <c r="M844" s="4">
        <v>0</v>
      </c>
      <c r="N844">
        <f t="shared" si="13"/>
        <v>13</v>
      </c>
    </row>
    <row r="845" spans="1:14" x14ac:dyDescent="0.25">
      <c r="A845" s="2" t="s">
        <v>11938</v>
      </c>
      <c r="B845" s="2" t="s">
        <v>11939</v>
      </c>
      <c r="C845" s="2" t="s">
        <v>11935</v>
      </c>
      <c r="D845" s="2" t="s">
        <v>190</v>
      </c>
      <c r="E845" s="2" t="s">
        <v>191</v>
      </c>
      <c r="F845" s="2" t="s">
        <v>238</v>
      </c>
      <c r="J845" s="4">
        <v>9.99</v>
      </c>
      <c r="K845" s="4">
        <v>3.99</v>
      </c>
      <c r="L845">
        <v>0</v>
      </c>
      <c r="M845" s="4">
        <v>0</v>
      </c>
      <c r="N845">
        <f t="shared" si="13"/>
        <v>13</v>
      </c>
    </row>
    <row r="846" spans="1:14" x14ac:dyDescent="0.25">
      <c r="A846" s="2" t="s">
        <v>11940</v>
      </c>
      <c r="B846" s="2" t="s">
        <v>11941</v>
      </c>
      <c r="C846" s="2" t="s">
        <v>11935</v>
      </c>
      <c r="D846" s="2" t="s">
        <v>190</v>
      </c>
      <c r="E846" s="2" t="s">
        <v>191</v>
      </c>
      <c r="F846" s="2" t="s">
        <v>364</v>
      </c>
      <c r="J846" s="4">
        <v>9.99</v>
      </c>
      <c r="K846" s="4">
        <v>0.01</v>
      </c>
      <c r="L846">
        <v>0</v>
      </c>
      <c r="M846" s="4">
        <v>0</v>
      </c>
      <c r="N846">
        <f t="shared" si="13"/>
        <v>13</v>
      </c>
    </row>
    <row r="847" spans="1:14" x14ac:dyDescent="0.25">
      <c r="A847" s="2" t="s">
        <v>11942</v>
      </c>
      <c r="B847" s="2" t="s">
        <v>4636</v>
      </c>
      <c r="C847" s="2" t="s">
        <v>11935</v>
      </c>
      <c r="D847" s="2" t="s">
        <v>190</v>
      </c>
      <c r="E847" s="2" t="s">
        <v>191</v>
      </c>
      <c r="F847" s="2" t="s">
        <v>483</v>
      </c>
      <c r="J847" s="4">
        <v>7.99</v>
      </c>
      <c r="K847" s="4">
        <v>4.79</v>
      </c>
      <c r="L847">
        <v>0</v>
      </c>
      <c r="M847" s="4">
        <v>0</v>
      </c>
      <c r="N847">
        <f t="shared" si="13"/>
        <v>13</v>
      </c>
    </row>
    <row r="848" spans="1:14" x14ac:dyDescent="0.25">
      <c r="A848" s="2" t="s">
        <v>11943</v>
      </c>
      <c r="B848" s="2" t="s">
        <v>11944</v>
      </c>
      <c r="C848" s="2" t="s">
        <v>11945</v>
      </c>
      <c r="D848" s="2" t="s">
        <v>190</v>
      </c>
      <c r="E848" s="2" t="s">
        <v>191</v>
      </c>
      <c r="F848" s="2" t="s">
        <v>216</v>
      </c>
      <c r="J848" s="4">
        <v>10.95</v>
      </c>
      <c r="K848" s="4">
        <v>0.01</v>
      </c>
      <c r="L848">
        <v>0</v>
      </c>
      <c r="M848" s="4">
        <v>0</v>
      </c>
      <c r="N848">
        <f t="shared" si="13"/>
        <v>13</v>
      </c>
    </row>
    <row r="849" spans="1:14" x14ac:dyDescent="0.25">
      <c r="A849" s="2" t="s">
        <v>11946</v>
      </c>
      <c r="B849" s="2" t="s">
        <v>11947</v>
      </c>
      <c r="C849" s="2" t="s">
        <v>11935</v>
      </c>
      <c r="D849" s="2" t="s">
        <v>190</v>
      </c>
      <c r="E849" s="2" t="s">
        <v>191</v>
      </c>
      <c r="F849" s="2" t="s">
        <v>210</v>
      </c>
      <c r="H849" s="2" t="s">
        <v>59</v>
      </c>
      <c r="I849" s="2" t="s">
        <v>60</v>
      </c>
      <c r="J849" s="4">
        <v>18.95</v>
      </c>
      <c r="K849" s="4">
        <v>12.99</v>
      </c>
      <c r="L849">
        <v>0</v>
      </c>
      <c r="M849" s="4">
        <v>0</v>
      </c>
      <c r="N849">
        <f t="shared" si="13"/>
        <v>13</v>
      </c>
    </row>
    <row r="850" spans="1:14" x14ac:dyDescent="0.25">
      <c r="A850" s="2" t="s">
        <v>11948</v>
      </c>
      <c r="B850" s="2" t="s">
        <v>11949</v>
      </c>
      <c r="C850" s="2" t="s">
        <v>11950</v>
      </c>
      <c r="D850" s="2" t="s">
        <v>190</v>
      </c>
      <c r="E850" s="2" t="s">
        <v>191</v>
      </c>
      <c r="F850" s="2" t="s">
        <v>350</v>
      </c>
      <c r="J850" s="4">
        <v>18.989999999999998</v>
      </c>
      <c r="K850" s="4">
        <v>9.8699999999999992</v>
      </c>
      <c r="L850">
        <v>0</v>
      </c>
      <c r="M850" s="4">
        <v>0</v>
      </c>
      <c r="N850">
        <f t="shared" si="13"/>
        <v>13</v>
      </c>
    </row>
    <row r="851" spans="1:14" x14ac:dyDescent="0.25">
      <c r="A851" s="2" t="s">
        <v>11951</v>
      </c>
      <c r="B851" s="2" t="s">
        <v>11952</v>
      </c>
      <c r="C851" s="2" t="s">
        <v>957</v>
      </c>
      <c r="D851" s="2" t="s">
        <v>190</v>
      </c>
      <c r="E851" s="2" t="s">
        <v>191</v>
      </c>
      <c r="F851" s="2" t="s">
        <v>186</v>
      </c>
      <c r="J851" s="4">
        <v>26</v>
      </c>
      <c r="K851" s="4">
        <v>15.6</v>
      </c>
      <c r="L851">
        <v>1</v>
      </c>
      <c r="M851" s="4">
        <v>0</v>
      </c>
      <c r="N851">
        <f t="shared" si="13"/>
        <v>13</v>
      </c>
    </row>
    <row r="852" spans="1:14" x14ac:dyDescent="0.25">
      <c r="A852" s="2" t="s">
        <v>11953</v>
      </c>
      <c r="B852" s="2" t="s">
        <v>11954</v>
      </c>
      <c r="C852" s="2" t="s">
        <v>11935</v>
      </c>
      <c r="D852" s="2" t="s">
        <v>190</v>
      </c>
      <c r="E852" s="2" t="s">
        <v>191</v>
      </c>
      <c r="F852" s="2" t="s">
        <v>604</v>
      </c>
      <c r="H852" s="2" t="s">
        <v>59</v>
      </c>
      <c r="I852" s="2" t="s">
        <v>60</v>
      </c>
      <c r="J852" s="4">
        <v>9.99</v>
      </c>
      <c r="K852" s="4">
        <v>5.39</v>
      </c>
      <c r="L852">
        <v>0</v>
      </c>
      <c r="M852" s="4">
        <v>0</v>
      </c>
      <c r="N852">
        <f t="shared" si="13"/>
        <v>13</v>
      </c>
    </row>
    <row r="853" spans="1:14" x14ac:dyDescent="0.25">
      <c r="A853" s="2" t="s">
        <v>11955</v>
      </c>
      <c r="B853" s="2" t="s">
        <v>11956</v>
      </c>
      <c r="C853" s="2" t="s">
        <v>11950</v>
      </c>
      <c r="D853" s="2" t="s">
        <v>190</v>
      </c>
      <c r="E853" s="2" t="s">
        <v>191</v>
      </c>
      <c r="F853" s="2" t="s">
        <v>648</v>
      </c>
      <c r="J853" s="4">
        <v>13.99</v>
      </c>
      <c r="K853" s="4">
        <v>7.66</v>
      </c>
      <c r="L853">
        <v>0</v>
      </c>
      <c r="M853" s="4">
        <v>0</v>
      </c>
      <c r="N853">
        <f t="shared" si="13"/>
        <v>13</v>
      </c>
    </row>
    <row r="854" spans="1:14" x14ac:dyDescent="0.25">
      <c r="A854" s="2" t="s">
        <v>11957</v>
      </c>
      <c r="B854" s="2" t="s">
        <v>11958</v>
      </c>
      <c r="C854" s="2" t="s">
        <v>11959</v>
      </c>
      <c r="D854" s="2" t="s">
        <v>190</v>
      </c>
      <c r="E854" s="2" t="s">
        <v>191</v>
      </c>
      <c r="F854" s="2" t="s">
        <v>238</v>
      </c>
      <c r="J854" s="4">
        <v>16.989999999999998</v>
      </c>
      <c r="K854" s="4">
        <v>0.01</v>
      </c>
      <c r="L854">
        <v>0</v>
      </c>
      <c r="M854" s="4">
        <v>0</v>
      </c>
      <c r="N854">
        <f t="shared" si="13"/>
        <v>13</v>
      </c>
    </row>
    <row r="855" spans="1:14" x14ac:dyDescent="0.25">
      <c r="A855" s="2" t="s">
        <v>11960</v>
      </c>
      <c r="B855" s="2" t="s">
        <v>11961</v>
      </c>
      <c r="C855" s="2" t="s">
        <v>11962</v>
      </c>
      <c r="D855" s="2" t="s">
        <v>191</v>
      </c>
      <c r="E855" s="2" t="s">
        <v>191</v>
      </c>
      <c r="F855" s="2" t="s">
        <v>1711</v>
      </c>
      <c r="J855" s="4">
        <v>15</v>
      </c>
      <c r="K855" s="4">
        <v>9</v>
      </c>
      <c r="L855">
        <v>0</v>
      </c>
      <c r="M855" s="4">
        <v>0</v>
      </c>
      <c r="N855">
        <f t="shared" si="13"/>
        <v>13</v>
      </c>
    </row>
    <row r="856" spans="1:14" x14ac:dyDescent="0.25">
      <c r="A856" s="2" t="s">
        <v>11963</v>
      </c>
      <c r="B856" s="2" t="s">
        <v>11964</v>
      </c>
      <c r="C856" s="2" t="s">
        <v>11780</v>
      </c>
      <c r="D856" s="2" t="s">
        <v>190</v>
      </c>
      <c r="E856" s="2" t="s">
        <v>191</v>
      </c>
      <c r="F856" s="2" t="s">
        <v>2536</v>
      </c>
      <c r="J856" s="4">
        <v>20</v>
      </c>
      <c r="K856" s="4">
        <v>9.36</v>
      </c>
      <c r="L856">
        <v>0</v>
      </c>
      <c r="M856" s="4">
        <v>0</v>
      </c>
      <c r="N856">
        <f t="shared" si="13"/>
        <v>13</v>
      </c>
    </row>
    <row r="857" spans="1:14" x14ac:dyDescent="0.25">
      <c r="A857" s="2" t="s">
        <v>11965</v>
      </c>
      <c r="B857" s="2" t="s">
        <v>11966</v>
      </c>
      <c r="C857" s="2" t="s">
        <v>11967</v>
      </c>
      <c r="D857" s="2" t="s">
        <v>190</v>
      </c>
      <c r="E857" s="2" t="s">
        <v>191</v>
      </c>
      <c r="F857" s="2" t="s">
        <v>424</v>
      </c>
      <c r="J857" s="4">
        <v>10.99</v>
      </c>
      <c r="K857" s="4">
        <v>0.01</v>
      </c>
      <c r="L857">
        <v>0</v>
      </c>
      <c r="M857" s="4">
        <v>0</v>
      </c>
      <c r="N857">
        <f t="shared" si="13"/>
        <v>13</v>
      </c>
    </row>
    <row r="858" spans="1:14" x14ac:dyDescent="0.25">
      <c r="A858" s="2" t="s">
        <v>11968</v>
      </c>
      <c r="B858" s="2" t="s">
        <v>11969</v>
      </c>
      <c r="C858" s="2" t="s">
        <v>11970</v>
      </c>
      <c r="D858" s="2" t="s">
        <v>190</v>
      </c>
      <c r="E858" s="2" t="s">
        <v>191</v>
      </c>
      <c r="F858" s="2" t="s">
        <v>216</v>
      </c>
      <c r="J858" s="4">
        <v>14.99</v>
      </c>
      <c r="K858" s="4">
        <v>0.01</v>
      </c>
      <c r="L858">
        <v>0</v>
      </c>
      <c r="M858" s="4">
        <v>0</v>
      </c>
      <c r="N858">
        <f t="shared" si="13"/>
        <v>13</v>
      </c>
    </row>
    <row r="859" spans="1:14" x14ac:dyDescent="0.25">
      <c r="A859" s="2" t="s">
        <v>11974</v>
      </c>
      <c r="B859" s="2" t="s">
        <v>11975</v>
      </c>
      <c r="C859" s="2" t="s">
        <v>11935</v>
      </c>
      <c r="D859" s="2" t="s">
        <v>190</v>
      </c>
      <c r="E859" s="2" t="s">
        <v>191</v>
      </c>
      <c r="F859" s="2" t="s">
        <v>210</v>
      </c>
      <c r="J859" s="4">
        <v>7.99</v>
      </c>
      <c r="K859" s="4">
        <v>3.19</v>
      </c>
      <c r="L859">
        <v>0</v>
      </c>
      <c r="M859" s="4">
        <v>0</v>
      </c>
      <c r="N859">
        <f t="shared" si="13"/>
        <v>13</v>
      </c>
    </row>
    <row r="860" spans="1:14" x14ac:dyDescent="0.25">
      <c r="A860" s="2" t="s">
        <v>11976</v>
      </c>
      <c r="B860" s="2" t="s">
        <v>11977</v>
      </c>
      <c r="C860" s="2" t="s">
        <v>11935</v>
      </c>
      <c r="D860" s="2" t="s">
        <v>190</v>
      </c>
      <c r="E860" s="2" t="s">
        <v>191</v>
      </c>
      <c r="F860" s="2" t="s">
        <v>72</v>
      </c>
      <c r="J860" s="4">
        <v>9.99</v>
      </c>
      <c r="K860" s="4">
        <v>0.01</v>
      </c>
      <c r="L860">
        <v>0</v>
      </c>
      <c r="M860" s="4">
        <v>0</v>
      </c>
      <c r="N860">
        <f t="shared" si="13"/>
        <v>13</v>
      </c>
    </row>
    <row r="861" spans="1:14" x14ac:dyDescent="0.25">
      <c r="A861" s="2" t="s">
        <v>11978</v>
      </c>
      <c r="B861" s="2" t="s">
        <v>11979</v>
      </c>
      <c r="C861" s="2" t="s">
        <v>11935</v>
      </c>
      <c r="D861" s="2" t="s">
        <v>190</v>
      </c>
      <c r="E861" s="2" t="s">
        <v>191</v>
      </c>
      <c r="F861" s="2" t="s">
        <v>186</v>
      </c>
      <c r="J861" s="4">
        <v>14</v>
      </c>
      <c r="K861" s="4">
        <v>6.95</v>
      </c>
      <c r="L861">
        <v>0</v>
      </c>
      <c r="M861" s="4">
        <v>0</v>
      </c>
      <c r="N861">
        <f t="shared" si="13"/>
        <v>13</v>
      </c>
    </row>
    <row r="862" spans="1:14" x14ac:dyDescent="0.25">
      <c r="A862" s="2" t="s">
        <v>11983</v>
      </c>
      <c r="B862" s="2" t="s">
        <v>11984</v>
      </c>
      <c r="C862" s="2" t="s">
        <v>11985</v>
      </c>
      <c r="D862" s="2" t="s">
        <v>191</v>
      </c>
      <c r="E862" s="2" t="s">
        <v>191</v>
      </c>
      <c r="F862" s="2" t="s">
        <v>1349</v>
      </c>
      <c r="J862" s="4">
        <v>15</v>
      </c>
      <c r="K862" s="4">
        <v>9</v>
      </c>
      <c r="L862">
        <v>0</v>
      </c>
      <c r="M862" s="4">
        <v>0</v>
      </c>
      <c r="N862">
        <f t="shared" si="13"/>
        <v>13</v>
      </c>
    </row>
    <row r="863" spans="1:14" x14ac:dyDescent="0.25">
      <c r="A863" s="2" t="s">
        <v>11986</v>
      </c>
      <c r="B863" s="2" t="s">
        <v>11987</v>
      </c>
      <c r="C863" s="2" t="s">
        <v>4511</v>
      </c>
      <c r="D863" s="2" t="s">
        <v>190</v>
      </c>
      <c r="E863" s="2" t="s">
        <v>191</v>
      </c>
      <c r="F863" s="2" t="s">
        <v>238</v>
      </c>
      <c r="J863" s="4">
        <v>29.99</v>
      </c>
      <c r="K863" s="4">
        <v>15.59</v>
      </c>
      <c r="L863">
        <v>0</v>
      </c>
      <c r="M863" s="4">
        <v>0</v>
      </c>
      <c r="N863">
        <f t="shared" si="13"/>
        <v>13</v>
      </c>
    </row>
    <row r="864" spans="1:14" x14ac:dyDescent="0.25">
      <c r="A864" s="2" t="s">
        <v>11997</v>
      </c>
      <c r="B864" s="2" t="s">
        <v>11998</v>
      </c>
      <c r="C864" s="2" t="s">
        <v>11999</v>
      </c>
      <c r="D864" s="2" t="s">
        <v>190</v>
      </c>
      <c r="E864" s="2" t="s">
        <v>191</v>
      </c>
      <c r="F864" s="2" t="s">
        <v>95</v>
      </c>
      <c r="J864" s="4">
        <v>16.989999999999998</v>
      </c>
      <c r="K864" s="4">
        <v>0.01</v>
      </c>
      <c r="L864">
        <v>0</v>
      </c>
      <c r="M864" s="4">
        <v>0</v>
      </c>
      <c r="N864">
        <f t="shared" si="13"/>
        <v>13</v>
      </c>
    </row>
    <row r="865" spans="1:14" x14ac:dyDescent="0.25">
      <c r="A865" s="2" t="s">
        <v>12003</v>
      </c>
      <c r="B865" s="2" t="s">
        <v>12004</v>
      </c>
      <c r="C865" s="2" t="s">
        <v>12005</v>
      </c>
      <c r="D865" s="2" t="s">
        <v>190</v>
      </c>
      <c r="E865" s="2" t="s">
        <v>191</v>
      </c>
      <c r="F865" s="2" t="s">
        <v>332</v>
      </c>
      <c r="J865" s="4">
        <v>14.99</v>
      </c>
      <c r="K865" s="4">
        <v>0.01</v>
      </c>
      <c r="L865">
        <v>0</v>
      </c>
      <c r="M865" s="4">
        <v>0</v>
      </c>
      <c r="N865">
        <f t="shared" si="13"/>
        <v>13</v>
      </c>
    </row>
    <row r="866" spans="1:14" x14ac:dyDescent="0.25">
      <c r="A866" s="2" t="s">
        <v>12009</v>
      </c>
      <c r="B866" s="2" t="s">
        <v>12010</v>
      </c>
      <c r="C866" s="2" t="s">
        <v>673</v>
      </c>
      <c r="D866" s="2" t="s">
        <v>190</v>
      </c>
      <c r="E866" s="2" t="s">
        <v>191</v>
      </c>
      <c r="F866" s="2" t="s">
        <v>12011</v>
      </c>
      <c r="J866" s="4">
        <v>18</v>
      </c>
      <c r="K866" s="4">
        <v>10.66</v>
      </c>
      <c r="L866">
        <v>4</v>
      </c>
      <c r="M866" s="4">
        <v>0</v>
      </c>
      <c r="N866">
        <f t="shared" si="13"/>
        <v>13</v>
      </c>
    </row>
    <row r="867" spans="1:14" x14ac:dyDescent="0.25">
      <c r="A867" s="2" t="s">
        <v>12048</v>
      </c>
      <c r="B867" s="2" t="s">
        <v>12049</v>
      </c>
      <c r="C867" s="2" t="s">
        <v>10026</v>
      </c>
      <c r="D867" s="2" t="s">
        <v>190</v>
      </c>
      <c r="E867" s="2" t="s">
        <v>191</v>
      </c>
      <c r="F867" s="2" t="s">
        <v>699</v>
      </c>
      <c r="J867" s="4">
        <v>15.99</v>
      </c>
      <c r="K867" s="4">
        <v>0.01</v>
      </c>
      <c r="L867">
        <v>0</v>
      </c>
      <c r="M867" s="4">
        <v>0</v>
      </c>
      <c r="N867">
        <f t="shared" si="13"/>
        <v>13</v>
      </c>
    </row>
    <row r="868" spans="1:14" x14ac:dyDescent="0.25">
      <c r="A868" s="2" t="s">
        <v>12052</v>
      </c>
      <c r="B868" s="2" t="s">
        <v>12053</v>
      </c>
      <c r="C868" s="2" t="s">
        <v>11937</v>
      </c>
      <c r="D868" s="2" t="s">
        <v>190</v>
      </c>
      <c r="E868" s="2" t="s">
        <v>191</v>
      </c>
      <c r="F868" s="2" t="s">
        <v>604</v>
      </c>
      <c r="J868" s="4">
        <v>13.99</v>
      </c>
      <c r="K868" s="4">
        <v>0.01</v>
      </c>
      <c r="L868">
        <v>0</v>
      </c>
      <c r="M868" s="4">
        <v>0</v>
      </c>
      <c r="N868">
        <f t="shared" si="13"/>
        <v>13</v>
      </c>
    </row>
    <row r="869" spans="1:14" x14ac:dyDescent="0.25">
      <c r="A869" s="2" t="s">
        <v>12054</v>
      </c>
      <c r="B869" s="2" t="s">
        <v>12055</v>
      </c>
      <c r="C869" s="2" t="s">
        <v>12056</v>
      </c>
      <c r="D869" s="2" t="s">
        <v>190</v>
      </c>
      <c r="E869" s="2" t="s">
        <v>191</v>
      </c>
      <c r="F869" s="2" t="s">
        <v>78</v>
      </c>
      <c r="J869" s="4">
        <v>14.99</v>
      </c>
      <c r="K869" s="4">
        <v>0.01</v>
      </c>
      <c r="L869">
        <v>0</v>
      </c>
      <c r="M869" s="4">
        <v>0</v>
      </c>
      <c r="N869">
        <f t="shared" si="13"/>
        <v>13</v>
      </c>
    </row>
    <row r="870" spans="1:14" x14ac:dyDescent="0.25">
      <c r="A870" s="2" t="s">
        <v>12057</v>
      </c>
      <c r="B870" s="2" t="s">
        <v>12058</v>
      </c>
      <c r="C870" s="2" t="s">
        <v>12059</v>
      </c>
      <c r="D870" s="2" t="s">
        <v>190</v>
      </c>
      <c r="E870" s="2" t="s">
        <v>191</v>
      </c>
      <c r="F870" s="2" t="s">
        <v>95</v>
      </c>
      <c r="J870" s="4">
        <v>19.989999999999998</v>
      </c>
      <c r="K870" s="4">
        <v>0.01</v>
      </c>
      <c r="L870">
        <v>0</v>
      </c>
      <c r="M870" s="4">
        <v>0</v>
      </c>
      <c r="N870">
        <f t="shared" si="13"/>
        <v>13</v>
      </c>
    </row>
    <row r="871" spans="1:14" x14ac:dyDescent="0.25">
      <c r="A871" s="2" t="s">
        <v>12060</v>
      </c>
      <c r="B871" s="2" t="s">
        <v>12061</v>
      </c>
      <c r="C871" s="2" t="s">
        <v>12062</v>
      </c>
      <c r="D871" s="2" t="s">
        <v>191</v>
      </c>
      <c r="E871" s="2" t="s">
        <v>191</v>
      </c>
      <c r="F871" s="2" t="s">
        <v>1711</v>
      </c>
      <c r="J871" s="4">
        <v>20</v>
      </c>
      <c r="K871" s="4">
        <v>12</v>
      </c>
      <c r="L871">
        <v>0</v>
      </c>
      <c r="M871" s="4">
        <v>0</v>
      </c>
      <c r="N871">
        <f t="shared" si="13"/>
        <v>13</v>
      </c>
    </row>
    <row r="872" spans="1:14" x14ac:dyDescent="0.25">
      <c r="A872" s="2" t="s">
        <v>12063</v>
      </c>
      <c r="B872" s="2" t="s">
        <v>12064</v>
      </c>
      <c r="C872" s="2" t="s">
        <v>957</v>
      </c>
      <c r="D872" s="2" t="s">
        <v>190</v>
      </c>
      <c r="E872" s="2" t="s">
        <v>191</v>
      </c>
      <c r="F872" s="2" t="s">
        <v>238</v>
      </c>
      <c r="J872" s="4">
        <v>5.99</v>
      </c>
      <c r="K872" s="4">
        <v>0.01</v>
      </c>
      <c r="L872">
        <v>0</v>
      </c>
      <c r="M872" s="4">
        <v>0</v>
      </c>
      <c r="N872">
        <f t="shared" si="13"/>
        <v>13</v>
      </c>
    </row>
    <row r="873" spans="1:14" x14ac:dyDescent="0.25">
      <c r="A873" s="2" t="s">
        <v>12065</v>
      </c>
      <c r="B873" s="2" t="s">
        <v>12066</v>
      </c>
      <c r="C873" s="2" t="s">
        <v>12067</v>
      </c>
      <c r="D873" s="2" t="s">
        <v>191</v>
      </c>
      <c r="E873" s="2" t="s">
        <v>191</v>
      </c>
      <c r="F873" s="2" t="s">
        <v>2327</v>
      </c>
      <c r="J873" s="4">
        <v>15.99</v>
      </c>
      <c r="K873" s="4">
        <v>7.8433999999999999</v>
      </c>
      <c r="L873">
        <v>3</v>
      </c>
      <c r="M873" s="4">
        <v>0</v>
      </c>
      <c r="N873">
        <f t="shared" si="13"/>
        <v>13</v>
      </c>
    </row>
    <row r="874" spans="1:14" x14ac:dyDescent="0.25">
      <c r="A874" s="2" t="s">
        <v>12071</v>
      </c>
      <c r="B874" s="2" t="s">
        <v>12072</v>
      </c>
      <c r="C874" s="2" t="s">
        <v>12073</v>
      </c>
      <c r="D874" s="2" t="s">
        <v>191</v>
      </c>
      <c r="E874" s="2" t="s">
        <v>191</v>
      </c>
      <c r="F874" s="2" t="s">
        <v>1488</v>
      </c>
      <c r="J874" s="4">
        <v>22.99</v>
      </c>
      <c r="K874" s="4">
        <v>10.35</v>
      </c>
      <c r="L874">
        <v>7</v>
      </c>
      <c r="M874" s="4">
        <v>0</v>
      </c>
      <c r="N874">
        <f t="shared" si="13"/>
        <v>13</v>
      </c>
    </row>
    <row r="875" spans="1:14" x14ac:dyDescent="0.25">
      <c r="A875" s="2" t="s">
        <v>12074</v>
      </c>
      <c r="B875" s="2" t="s">
        <v>12075</v>
      </c>
      <c r="C875" s="2" t="s">
        <v>12076</v>
      </c>
      <c r="D875" s="2" t="s">
        <v>190</v>
      </c>
      <c r="E875" s="2" t="s">
        <v>191</v>
      </c>
      <c r="F875" s="2" t="s">
        <v>3347</v>
      </c>
      <c r="J875" s="4">
        <v>17.95</v>
      </c>
      <c r="K875" s="4">
        <v>12.99</v>
      </c>
      <c r="L875">
        <v>0</v>
      </c>
      <c r="M875" s="4">
        <v>0</v>
      </c>
      <c r="N875">
        <f t="shared" si="13"/>
        <v>13</v>
      </c>
    </row>
    <row r="876" spans="1:14" x14ac:dyDescent="0.25">
      <c r="A876" s="2" t="s">
        <v>12080</v>
      </c>
      <c r="B876" s="2" t="s">
        <v>12081</v>
      </c>
      <c r="C876" s="2" t="s">
        <v>12082</v>
      </c>
      <c r="D876" s="2" t="s">
        <v>190</v>
      </c>
      <c r="E876" s="2" t="s">
        <v>191</v>
      </c>
      <c r="F876" s="2" t="s">
        <v>299</v>
      </c>
      <c r="J876" s="4">
        <v>13.99</v>
      </c>
      <c r="K876" s="4">
        <v>0.01</v>
      </c>
      <c r="L876">
        <v>0</v>
      </c>
      <c r="M876" s="4">
        <v>0</v>
      </c>
      <c r="N876">
        <f t="shared" si="13"/>
        <v>13</v>
      </c>
    </row>
    <row r="877" spans="1:14" x14ac:dyDescent="0.25">
      <c r="A877" s="2" t="s">
        <v>12086</v>
      </c>
      <c r="B877" s="2" t="s">
        <v>12087</v>
      </c>
      <c r="C877" s="2" t="s">
        <v>4329</v>
      </c>
      <c r="D877" s="2" t="s">
        <v>190</v>
      </c>
      <c r="E877" s="2" t="s">
        <v>191</v>
      </c>
      <c r="F877" s="2" t="s">
        <v>364</v>
      </c>
      <c r="J877" s="4">
        <v>34.99</v>
      </c>
      <c r="K877" s="4">
        <v>12.78</v>
      </c>
      <c r="L877">
        <v>0</v>
      </c>
      <c r="M877" s="4">
        <v>0</v>
      </c>
      <c r="N877">
        <f t="shared" si="13"/>
        <v>13</v>
      </c>
    </row>
    <row r="878" spans="1:14" x14ac:dyDescent="0.25">
      <c r="A878" s="2" t="s">
        <v>12088</v>
      </c>
      <c r="B878" s="2" t="s">
        <v>1714</v>
      </c>
      <c r="C878" s="2" t="s">
        <v>12089</v>
      </c>
      <c r="D878" s="2" t="s">
        <v>190</v>
      </c>
      <c r="E878" s="2" t="s">
        <v>191</v>
      </c>
      <c r="F878" s="2" t="s">
        <v>358</v>
      </c>
      <c r="J878" s="4">
        <v>19.989999999999998</v>
      </c>
      <c r="K878" s="4">
        <v>0.01</v>
      </c>
      <c r="L878">
        <v>0</v>
      </c>
      <c r="M878" s="4">
        <v>0</v>
      </c>
      <c r="N878">
        <f t="shared" si="13"/>
        <v>13</v>
      </c>
    </row>
    <row r="879" spans="1:14" x14ac:dyDescent="0.25">
      <c r="A879" s="2" t="s">
        <v>12090</v>
      </c>
      <c r="B879" s="2" t="s">
        <v>12091</v>
      </c>
      <c r="C879" s="2" t="s">
        <v>12092</v>
      </c>
      <c r="D879" s="2" t="s">
        <v>190</v>
      </c>
      <c r="E879" s="2" t="s">
        <v>191</v>
      </c>
      <c r="F879" s="2" t="s">
        <v>192</v>
      </c>
      <c r="J879" s="4">
        <v>7.99</v>
      </c>
      <c r="K879" s="4">
        <v>14.14</v>
      </c>
      <c r="L879">
        <v>0</v>
      </c>
      <c r="M879" s="4">
        <v>0</v>
      </c>
      <c r="N879">
        <f t="shared" si="13"/>
        <v>13</v>
      </c>
    </row>
    <row r="880" spans="1:14" x14ac:dyDescent="0.25">
      <c r="A880" s="2" t="s">
        <v>12093</v>
      </c>
      <c r="B880" s="2" t="s">
        <v>12094</v>
      </c>
      <c r="C880" s="2" t="s">
        <v>9185</v>
      </c>
      <c r="D880" s="2" t="s">
        <v>190</v>
      </c>
      <c r="E880" s="2" t="s">
        <v>191</v>
      </c>
      <c r="F880" s="2" t="s">
        <v>1712</v>
      </c>
      <c r="J880" s="4">
        <v>6.99</v>
      </c>
      <c r="K880" s="4">
        <v>4.1900000000000004</v>
      </c>
      <c r="L880">
        <v>0</v>
      </c>
      <c r="M880" s="4">
        <v>0</v>
      </c>
      <c r="N880">
        <f t="shared" si="13"/>
        <v>13</v>
      </c>
    </row>
    <row r="881" spans="1:14" x14ac:dyDescent="0.25">
      <c r="A881" s="2" t="s">
        <v>12095</v>
      </c>
      <c r="B881" s="2" t="s">
        <v>12096</v>
      </c>
      <c r="C881" s="2" t="s">
        <v>12097</v>
      </c>
      <c r="D881" s="2" t="s">
        <v>190</v>
      </c>
      <c r="E881" s="2" t="s">
        <v>191</v>
      </c>
      <c r="F881" s="2" t="s">
        <v>390</v>
      </c>
      <c r="H881" s="2" t="s">
        <v>59</v>
      </c>
      <c r="I881" s="2" t="s">
        <v>60</v>
      </c>
      <c r="J881" s="4">
        <v>150</v>
      </c>
      <c r="K881" s="4">
        <v>30</v>
      </c>
      <c r="L881">
        <v>0</v>
      </c>
      <c r="M881" s="4">
        <v>34.99</v>
      </c>
      <c r="N881">
        <f t="shared" si="13"/>
        <v>13</v>
      </c>
    </row>
    <row r="882" spans="1:14" x14ac:dyDescent="0.25">
      <c r="A882" s="2" t="s">
        <v>12098</v>
      </c>
      <c r="B882" s="2" t="s">
        <v>12099</v>
      </c>
      <c r="C882" s="2" t="s">
        <v>12100</v>
      </c>
      <c r="D882" s="2" t="s">
        <v>190</v>
      </c>
      <c r="E882" s="2" t="s">
        <v>191</v>
      </c>
      <c r="F882" s="2" t="s">
        <v>270</v>
      </c>
      <c r="J882" s="4">
        <v>9.9499999999999993</v>
      </c>
      <c r="K882" s="4">
        <v>0.01</v>
      </c>
      <c r="L882">
        <v>0</v>
      </c>
      <c r="M882" s="4">
        <v>0</v>
      </c>
      <c r="N882">
        <f t="shared" si="13"/>
        <v>13</v>
      </c>
    </row>
    <row r="883" spans="1:14" x14ac:dyDescent="0.25">
      <c r="A883" s="2" t="s">
        <v>12101</v>
      </c>
      <c r="B883" s="2" t="s">
        <v>12102</v>
      </c>
      <c r="C883" s="2" t="s">
        <v>12103</v>
      </c>
      <c r="D883" s="2" t="s">
        <v>190</v>
      </c>
      <c r="E883" s="2" t="s">
        <v>191</v>
      </c>
      <c r="F883" s="2" t="s">
        <v>165</v>
      </c>
      <c r="J883" s="4">
        <v>21.99</v>
      </c>
      <c r="K883" s="4">
        <v>0.01</v>
      </c>
      <c r="L883">
        <v>0</v>
      </c>
      <c r="M883" s="4">
        <v>0</v>
      </c>
      <c r="N883">
        <f t="shared" si="13"/>
        <v>13</v>
      </c>
    </row>
    <row r="884" spans="1:14" x14ac:dyDescent="0.25">
      <c r="A884" s="2" t="s">
        <v>12105</v>
      </c>
      <c r="B884" s="2" t="s">
        <v>12106</v>
      </c>
      <c r="C884" s="2" t="s">
        <v>241</v>
      </c>
      <c r="D884" s="2" t="s">
        <v>190</v>
      </c>
      <c r="E884" s="2" t="s">
        <v>191</v>
      </c>
      <c r="F884" s="2" t="s">
        <v>560</v>
      </c>
      <c r="J884" s="4">
        <v>20</v>
      </c>
      <c r="K884" s="4">
        <v>12</v>
      </c>
      <c r="L884">
        <v>0</v>
      </c>
      <c r="M884" s="4">
        <v>0</v>
      </c>
      <c r="N884">
        <f t="shared" si="13"/>
        <v>13</v>
      </c>
    </row>
    <row r="885" spans="1:14" x14ac:dyDescent="0.25">
      <c r="A885" s="2" t="s">
        <v>12107</v>
      </c>
      <c r="B885" s="2" t="s">
        <v>12108</v>
      </c>
      <c r="C885" s="2" t="s">
        <v>241</v>
      </c>
      <c r="D885" s="2" t="s">
        <v>190</v>
      </c>
      <c r="E885" s="2" t="s">
        <v>191</v>
      </c>
      <c r="F885" s="2" t="s">
        <v>560</v>
      </c>
      <c r="J885" s="4">
        <v>12.99</v>
      </c>
      <c r="K885" s="4">
        <v>9.74</v>
      </c>
      <c r="L885">
        <v>0</v>
      </c>
      <c r="M885" s="4">
        <v>0</v>
      </c>
      <c r="N885">
        <f t="shared" si="13"/>
        <v>13</v>
      </c>
    </row>
    <row r="886" spans="1:14" x14ac:dyDescent="0.25">
      <c r="A886" s="2" t="s">
        <v>12109</v>
      </c>
      <c r="B886" s="2" t="s">
        <v>12110</v>
      </c>
      <c r="C886" s="2" t="s">
        <v>12111</v>
      </c>
      <c r="D886" s="2" t="s">
        <v>190</v>
      </c>
      <c r="E886" s="2" t="s">
        <v>191</v>
      </c>
      <c r="F886" s="2" t="s">
        <v>699</v>
      </c>
      <c r="J886" s="4">
        <v>7.99</v>
      </c>
      <c r="K886" s="4">
        <v>4.79</v>
      </c>
      <c r="L886">
        <v>0</v>
      </c>
      <c r="M886" s="4">
        <v>0</v>
      </c>
      <c r="N886">
        <f t="shared" si="13"/>
        <v>13</v>
      </c>
    </row>
    <row r="887" spans="1:14" x14ac:dyDescent="0.25">
      <c r="A887" s="2" t="s">
        <v>12112</v>
      </c>
      <c r="B887" s="2" t="s">
        <v>12113</v>
      </c>
      <c r="C887" s="2" t="s">
        <v>12114</v>
      </c>
      <c r="D887" s="2" t="s">
        <v>190</v>
      </c>
      <c r="E887" s="2" t="s">
        <v>191</v>
      </c>
      <c r="F887" s="2" t="s">
        <v>165</v>
      </c>
      <c r="J887" s="4">
        <v>9.99</v>
      </c>
      <c r="K887" s="4">
        <v>0.01</v>
      </c>
      <c r="L887">
        <v>0</v>
      </c>
      <c r="M887" s="4">
        <v>0</v>
      </c>
      <c r="N887">
        <f t="shared" si="13"/>
        <v>13</v>
      </c>
    </row>
    <row r="888" spans="1:14" x14ac:dyDescent="0.25">
      <c r="A888" s="2" t="s">
        <v>12115</v>
      </c>
      <c r="B888" s="2" t="s">
        <v>12116</v>
      </c>
      <c r="C888" s="2" t="s">
        <v>12117</v>
      </c>
      <c r="D888" s="2" t="s">
        <v>190</v>
      </c>
      <c r="E888" s="2" t="s">
        <v>191</v>
      </c>
      <c r="F888" s="2" t="s">
        <v>1003</v>
      </c>
      <c r="J888" s="4">
        <v>16.989999999999998</v>
      </c>
      <c r="K888" s="4">
        <v>0.01</v>
      </c>
      <c r="L888">
        <v>0</v>
      </c>
      <c r="M888" s="4">
        <v>0</v>
      </c>
      <c r="N888">
        <f t="shared" si="13"/>
        <v>13</v>
      </c>
    </row>
    <row r="889" spans="1:14" x14ac:dyDescent="0.25">
      <c r="A889" s="2" t="s">
        <v>12118</v>
      </c>
      <c r="B889" s="2" t="s">
        <v>12119</v>
      </c>
      <c r="C889" s="2" t="s">
        <v>12120</v>
      </c>
      <c r="D889" s="2" t="s">
        <v>190</v>
      </c>
      <c r="E889" s="2" t="s">
        <v>191</v>
      </c>
      <c r="F889" s="2" t="s">
        <v>85</v>
      </c>
      <c r="J889" s="4">
        <v>12.99</v>
      </c>
      <c r="K889" s="4">
        <v>9.74</v>
      </c>
      <c r="L889">
        <v>0</v>
      </c>
      <c r="M889" s="4">
        <v>0</v>
      </c>
      <c r="N889">
        <f t="shared" si="13"/>
        <v>13</v>
      </c>
    </row>
    <row r="890" spans="1:14" x14ac:dyDescent="0.25">
      <c r="A890" s="2" t="s">
        <v>12121</v>
      </c>
      <c r="B890" s="2" t="s">
        <v>12122</v>
      </c>
      <c r="C890" s="2" t="s">
        <v>12123</v>
      </c>
      <c r="D890" s="2" t="s">
        <v>190</v>
      </c>
      <c r="E890" s="2" t="s">
        <v>191</v>
      </c>
      <c r="F890" s="2" t="s">
        <v>291</v>
      </c>
      <c r="J890" s="4">
        <v>17.989999999999998</v>
      </c>
      <c r="K890" s="4">
        <v>7.79</v>
      </c>
      <c r="L890">
        <v>0</v>
      </c>
      <c r="M890" s="4">
        <v>0</v>
      </c>
      <c r="N890">
        <f t="shared" si="13"/>
        <v>13</v>
      </c>
    </row>
    <row r="891" spans="1:14" x14ac:dyDescent="0.25">
      <c r="A891" s="2" t="s">
        <v>12124</v>
      </c>
      <c r="B891" s="2" t="s">
        <v>12125</v>
      </c>
      <c r="C891" s="2" t="s">
        <v>12126</v>
      </c>
      <c r="D891" s="2" t="s">
        <v>190</v>
      </c>
      <c r="E891" s="2" t="s">
        <v>191</v>
      </c>
      <c r="F891" s="2" t="s">
        <v>12127</v>
      </c>
      <c r="J891" s="4">
        <v>9.99</v>
      </c>
      <c r="K891" s="4">
        <v>0.01</v>
      </c>
      <c r="L891">
        <v>0</v>
      </c>
      <c r="M891" s="4">
        <v>0</v>
      </c>
      <c r="N891">
        <f t="shared" si="13"/>
        <v>13</v>
      </c>
    </row>
    <row r="892" spans="1:14" x14ac:dyDescent="0.25">
      <c r="A892" s="2" t="s">
        <v>12128</v>
      </c>
      <c r="B892" s="2" t="s">
        <v>12129</v>
      </c>
      <c r="C892" s="2" t="s">
        <v>12130</v>
      </c>
      <c r="D892" s="2" t="s">
        <v>190</v>
      </c>
      <c r="E892" s="2" t="s">
        <v>191</v>
      </c>
      <c r="F892" s="2" t="s">
        <v>291</v>
      </c>
      <c r="J892" s="4">
        <v>19.989999999999998</v>
      </c>
      <c r="K892" s="4">
        <v>0.01</v>
      </c>
      <c r="L892">
        <v>0</v>
      </c>
      <c r="M892" s="4">
        <v>0</v>
      </c>
      <c r="N892">
        <f t="shared" si="13"/>
        <v>13</v>
      </c>
    </row>
    <row r="893" spans="1:14" x14ac:dyDescent="0.25">
      <c r="A893" s="2" t="s">
        <v>12131</v>
      </c>
      <c r="B893" s="2" t="s">
        <v>12132</v>
      </c>
      <c r="C893" s="2" t="s">
        <v>12133</v>
      </c>
      <c r="D893" s="2" t="s">
        <v>190</v>
      </c>
      <c r="E893" s="2" t="s">
        <v>191</v>
      </c>
      <c r="F893" s="2" t="s">
        <v>291</v>
      </c>
      <c r="H893" s="2" t="s">
        <v>2062</v>
      </c>
      <c r="I893" s="2" t="s">
        <v>2062</v>
      </c>
      <c r="J893" s="4">
        <v>23</v>
      </c>
      <c r="K893" s="4">
        <v>13.8</v>
      </c>
      <c r="L893">
        <v>0</v>
      </c>
      <c r="M893" s="4">
        <v>0</v>
      </c>
      <c r="N893">
        <f t="shared" si="13"/>
        <v>13</v>
      </c>
    </row>
    <row r="894" spans="1:14" x14ac:dyDescent="0.25">
      <c r="A894" s="2" t="s">
        <v>12134</v>
      </c>
      <c r="B894" s="2" t="s">
        <v>12135</v>
      </c>
      <c r="C894" s="2" t="s">
        <v>12136</v>
      </c>
      <c r="D894" s="2" t="s">
        <v>190</v>
      </c>
      <c r="E894" s="2" t="s">
        <v>191</v>
      </c>
      <c r="F894" s="2" t="s">
        <v>85</v>
      </c>
      <c r="J894" s="4">
        <v>14</v>
      </c>
      <c r="K894" s="4">
        <v>0.01</v>
      </c>
      <c r="L894">
        <v>0</v>
      </c>
      <c r="M894" s="4">
        <v>0</v>
      </c>
      <c r="N894">
        <f t="shared" si="13"/>
        <v>13</v>
      </c>
    </row>
    <row r="895" spans="1:14" x14ac:dyDescent="0.25">
      <c r="A895" s="2" t="s">
        <v>12137</v>
      </c>
      <c r="B895" s="2" t="s">
        <v>12138</v>
      </c>
      <c r="C895" s="2" t="s">
        <v>12139</v>
      </c>
      <c r="D895" s="2" t="s">
        <v>190</v>
      </c>
      <c r="E895" s="2" t="s">
        <v>191</v>
      </c>
      <c r="F895" s="2" t="s">
        <v>216</v>
      </c>
      <c r="J895" s="4">
        <v>28</v>
      </c>
      <c r="K895" s="4">
        <v>0.01</v>
      </c>
      <c r="L895">
        <v>0</v>
      </c>
      <c r="M895" s="4">
        <v>0</v>
      </c>
      <c r="N895">
        <f t="shared" si="13"/>
        <v>13</v>
      </c>
    </row>
    <row r="896" spans="1:14" x14ac:dyDescent="0.25">
      <c r="A896" s="2" t="s">
        <v>12140</v>
      </c>
      <c r="B896" s="2" t="s">
        <v>12141</v>
      </c>
      <c r="C896" s="2" t="s">
        <v>12142</v>
      </c>
      <c r="D896" s="2" t="s">
        <v>190</v>
      </c>
      <c r="E896" s="2" t="s">
        <v>191</v>
      </c>
      <c r="F896" s="2" t="s">
        <v>85</v>
      </c>
      <c r="J896" s="4">
        <v>27.99</v>
      </c>
      <c r="K896" s="4">
        <v>15.11</v>
      </c>
      <c r="L896">
        <v>0</v>
      </c>
      <c r="M896" s="4">
        <v>0</v>
      </c>
      <c r="N896">
        <f t="shared" si="13"/>
        <v>13</v>
      </c>
    </row>
    <row r="897" spans="1:14" x14ac:dyDescent="0.25">
      <c r="A897" s="2" t="s">
        <v>12143</v>
      </c>
      <c r="B897" s="2" t="s">
        <v>12144</v>
      </c>
      <c r="C897" s="2" t="s">
        <v>11911</v>
      </c>
      <c r="D897" s="2" t="s">
        <v>190</v>
      </c>
      <c r="E897" s="2" t="s">
        <v>191</v>
      </c>
      <c r="F897" s="2" t="s">
        <v>85</v>
      </c>
      <c r="J897" s="4">
        <v>29.99</v>
      </c>
      <c r="K897" s="4">
        <v>15.59</v>
      </c>
      <c r="L897">
        <v>0</v>
      </c>
      <c r="M897" s="4">
        <v>0</v>
      </c>
      <c r="N897">
        <f t="shared" si="13"/>
        <v>13</v>
      </c>
    </row>
    <row r="898" spans="1:14" x14ac:dyDescent="0.25">
      <c r="A898" s="2" t="s">
        <v>12145</v>
      </c>
      <c r="B898" s="2" t="s">
        <v>12146</v>
      </c>
      <c r="C898" s="2" t="s">
        <v>12147</v>
      </c>
      <c r="D898" s="2" t="s">
        <v>190</v>
      </c>
      <c r="E898" s="2" t="s">
        <v>191</v>
      </c>
      <c r="F898" s="2" t="s">
        <v>85</v>
      </c>
      <c r="J898" s="4">
        <v>29.99</v>
      </c>
      <c r="K898" s="4">
        <v>17.690000000000001</v>
      </c>
      <c r="L898">
        <v>0</v>
      </c>
      <c r="M898" s="4">
        <v>0</v>
      </c>
      <c r="N898">
        <f t="shared" si="13"/>
        <v>13</v>
      </c>
    </row>
    <row r="899" spans="1:14" x14ac:dyDescent="0.25">
      <c r="A899" s="2" t="s">
        <v>12148</v>
      </c>
      <c r="B899" s="2" t="s">
        <v>12149</v>
      </c>
      <c r="C899" s="2" t="s">
        <v>12147</v>
      </c>
      <c r="D899" s="2" t="s">
        <v>190</v>
      </c>
      <c r="E899" s="2" t="s">
        <v>191</v>
      </c>
      <c r="F899" s="2" t="s">
        <v>85</v>
      </c>
      <c r="H899" s="2" t="s">
        <v>59</v>
      </c>
      <c r="I899" s="2" t="s">
        <v>60</v>
      </c>
      <c r="J899" s="4">
        <v>29.99</v>
      </c>
      <c r="K899" s="4">
        <v>24.93</v>
      </c>
      <c r="L899">
        <v>0</v>
      </c>
      <c r="M899" s="4">
        <v>0</v>
      </c>
      <c r="N899">
        <f t="shared" ref="N899:N962" si="14">LEN(A899)</f>
        <v>13</v>
      </c>
    </row>
    <row r="900" spans="1:14" x14ac:dyDescent="0.25">
      <c r="A900" s="2" t="s">
        <v>12153</v>
      </c>
      <c r="B900" s="2" t="s">
        <v>12154</v>
      </c>
      <c r="C900" s="2" t="s">
        <v>12155</v>
      </c>
      <c r="D900" s="2" t="s">
        <v>190</v>
      </c>
      <c r="E900" s="2" t="s">
        <v>191</v>
      </c>
      <c r="F900" s="2" t="s">
        <v>85</v>
      </c>
      <c r="J900" s="4">
        <v>79.95</v>
      </c>
      <c r="K900" s="4">
        <v>41.57</v>
      </c>
      <c r="L900">
        <v>0</v>
      </c>
      <c r="M900" s="4">
        <v>0</v>
      </c>
      <c r="N900">
        <f t="shared" si="14"/>
        <v>13</v>
      </c>
    </row>
    <row r="901" spans="1:14" x14ac:dyDescent="0.25">
      <c r="A901" s="2" t="s">
        <v>12156</v>
      </c>
      <c r="B901" s="2" t="s">
        <v>12157</v>
      </c>
      <c r="C901" s="2" t="s">
        <v>12158</v>
      </c>
      <c r="D901" s="2" t="s">
        <v>190</v>
      </c>
      <c r="E901" s="2" t="s">
        <v>191</v>
      </c>
      <c r="F901" s="2" t="s">
        <v>216</v>
      </c>
      <c r="J901" s="4">
        <v>16</v>
      </c>
      <c r="K901" s="4">
        <v>12</v>
      </c>
      <c r="L901">
        <v>3</v>
      </c>
      <c r="M901" s="4">
        <v>0</v>
      </c>
      <c r="N901">
        <f t="shared" si="14"/>
        <v>13</v>
      </c>
    </row>
    <row r="902" spans="1:14" x14ac:dyDescent="0.25">
      <c r="A902" s="2" t="s">
        <v>12159</v>
      </c>
      <c r="B902" s="2" t="s">
        <v>12160</v>
      </c>
      <c r="C902" s="2" t="s">
        <v>12161</v>
      </c>
      <c r="D902" s="2" t="s">
        <v>190</v>
      </c>
      <c r="E902" s="2" t="s">
        <v>191</v>
      </c>
      <c r="F902" s="2" t="s">
        <v>291</v>
      </c>
      <c r="J902" s="4">
        <v>12.99</v>
      </c>
      <c r="K902" s="4">
        <v>6.75</v>
      </c>
      <c r="L902">
        <v>0</v>
      </c>
      <c r="M902" s="4">
        <v>0</v>
      </c>
      <c r="N902">
        <f t="shared" si="14"/>
        <v>13</v>
      </c>
    </row>
    <row r="903" spans="1:14" x14ac:dyDescent="0.25">
      <c r="A903" s="2" t="s">
        <v>12162</v>
      </c>
      <c r="B903" s="2" t="s">
        <v>12163</v>
      </c>
      <c r="C903" s="2" t="s">
        <v>12164</v>
      </c>
      <c r="D903" s="2" t="s">
        <v>190</v>
      </c>
      <c r="E903" s="2" t="s">
        <v>191</v>
      </c>
      <c r="F903" s="2" t="s">
        <v>424</v>
      </c>
      <c r="J903" s="4">
        <v>21.99</v>
      </c>
      <c r="K903" s="4">
        <v>9.01</v>
      </c>
      <c r="L903">
        <v>0</v>
      </c>
      <c r="M903" s="4">
        <v>0</v>
      </c>
      <c r="N903">
        <f t="shared" si="14"/>
        <v>13</v>
      </c>
    </row>
    <row r="904" spans="1:14" x14ac:dyDescent="0.25">
      <c r="A904" s="2" t="s">
        <v>12165</v>
      </c>
      <c r="B904" s="2" t="s">
        <v>12166</v>
      </c>
      <c r="C904" s="2" t="s">
        <v>12167</v>
      </c>
      <c r="D904" s="2" t="s">
        <v>190</v>
      </c>
      <c r="E904" s="2" t="s">
        <v>191</v>
      </c>
      <c r="F904" s="2" t="s">
        <v>85</v>
      </c>
      <c r="J904" s="4">
        <v>18.989999999999998</v>
      </c>
      <c r="K904" s="4">
        <v>8.31</v>
      </c>
      <c r="L904">
        <v>0</v>
      </c>
      <c r="M904" s="4">
        <v>0</v>
      </c>
      <c r="N904">
        <f t="shared" si="14"/>
        <v>13</v>
      </c>
    </row>
    <row r="905" spans="1:14" x14ac:dyDescent="0.25">
      <c r="A905" s="2" t="s">
        <v>12168</v>
      </c>
      <c r="B905" s="2" t="s">
        <v>12169</v>
      </c>
      <c r="C905" s="2" t="s">
        <v>12170</v>
      </c>
      <c r="D905" s="2" t="s">
        <v>190</v>
      </c>
      <c r="E905" s="2" t="s">
        <v>191</v>
      </c>
      <c r="F905" s="2" t="s">
        <v>85</v>
      </c>
      <c r="J905" s="4">
        <v>13.99</v>
      </c>
      <c r="K905" s="4">
        <v>7.27</v>
      </c>
      <c r="L905">
        <v>0</v>
      </c>
      <c r="M905" s="4">
        <v>0</v>
      </c>
      <c r="N905">
        <f t="shared" si="14"/>
        <v>13</v>
      </c>
    </row>
    <row r="906" spans="1:14" x14ac:dyDescent="0.25">
      <c r="A906" s="2" t="s">
        <v>12171</v>
      </c>
      <c r="B906" s="2" t="s">
        <v>12172</v>
      </c>
      <c r="C906" s="2" t="s">
        <v>12173</v>
      </c>
      <c r="D906" s="2" t="s">
        <v>190</v>
      </c>
      <c r="E906" s="2" t="s">
        <v>191</v>
      </c>
      <c r="F906" s="2" t="s">
        <v>85</v>
      </c>
      <c r="J906" s="4">
        <v>16</v>
      </c>
      <c r="K906" s="4">
        <v>9.6</v>
      </c>
      <c r="L906">
        <v>0</v>
      </c>
      <c r="M906" s="4">
        <v>0</v>
      </c>
      <c r="N906">
        <f t="shared" si="14"/>
        <v>13</v>
      </c>
    </row>
    <row r="907" spans="1:14" x14ac:dyDescent="0.25">
      <c r="A907" s="2" t="s">
        <v>12174</v>
      </c>
      <c r="B907" s="2" t="s">
        <v>12175</v>
      </c>
      <c r="C907" s="2" t="s">
        <v>12176</v>
      </c>
      <c r="D907" s="2" t="s">
        <v>190</v>
      </c>
      <c r="E907" s="2" t="s">
        <v>191</v>
      </c>
      <c r="F907" s="2" t="s">
        <v>85</v>
      </c>
      <c r="J907" s="4">
        <v>22</v>
      </c>
      <c r="K907" s="4">
        <v>11.59</v>
      </c>
      <c r="L907">
        <v>0</v>
      </c>
      <c r="M907" s="4">
        <v>0</v>
      </c>
      <c r="N907">
        <f t="shared" si="14"/>
        <v>13</v>
      </c>
    </row>
    <row r="908" spans="1:14" x14ac:dyDescent="0.25">
      <c r="A908" s="2" t="s">
        <v>12177</v>
      </c>
      <c r="B908" s="2" t="s">
        <v>12178</v>
      </c>
      <c r="C908" s="2" t="s">
        <v>12179</v>
      </c>
      <c r="D908" s="2" t="s">
        <v>190</v>
      </c>
      <c r="E908" s="2" t="s">
        <v>191</v>
      </c>
      <c r="F908" s="2" t="s">
        <v>699</v>
      </c>
      <c r="J908" s="4">
        <v>12.99</v>
      </c>
      <c r="K908" s="4">
        <v>7.66</v>
      </c>
      <c r="L908">
        <v>0</v>
      </c>
      <c r="M908" s="4">
        <v>0</v>
      </c>
      <c r="N908">
        <f t="shared" si="14"/>
        <v>13</v>
      </c>
    </row>
    <row r="909" spans="1:14" x14ac:dyDescent="0.25">
      <c r="A909" s="2" t="s">
        <v>12180</v>
      </c>
      <c r="B909" s="2" t="s">
        <v>12181</v>
      </c>
      <c r="C909" s="2" t="s">
        <v>12182</v>
      </c>
      <c r="D909" s="2" t="s">
        <v>190</v>
      </c>
      <c r="E909" s="2" t="s">
        <v>191</v>
      </c>
      <c r="F909" s="2" t="s">
        <v>291</v>
      </c>
      <c r="J909" s="4">
        <v>14</v>
      </c>
      <c r="K909" s="4">
        <v>6.75</v>
      </c>
      <c r="L909">
        <v>0</v>
      </c>
      <c r="M909" s="4">
        <v>0</v>
      </c>
      <c r="N909">
        <f t="shared" si="14"/>
        <v>13</v>
      </c>
    </row>
    <row r="910" spans="1:14" x14ac:dyDescent="0.25">
      <c r="A910" s="2" t="s">
        <v>12183</v>
      </c>
      <c r="B910" s="2" t="s">
        <v>12184</v>
      </c>
      <c r="C910" s="2" t="s">
        <v>6822</v>
      </c>
      <c r="D910" s="2" t="s">
        <v>190</v>
      </c>
      <c r="E910" s="2" t="s">
        <v>191</v>
      </c>
      <c r="F910" s="2" t="s">
        <v>85</v>
      </c>
      <c r="J910" s="4">
        <v>18</v>
      </c>
      <c r="K910" s="4">
        <v>9.36</v>
      </c>
      <c r="L910">
        <v>0</v>
      </c>
      <c r="M910" s="4">
        <v>0</v>
      </c>
      <c r="N910">
        <f t="shared" si="14"/>
        <v>13</v>
      </c>
    </row>
    <row r="911" spans="1:14" x14ac:dyDescent="0.25">
      <c r="A911" s="2" t="s">
        <v>12188</v>
      </c>
      <c r="B911" s="2" t="s">
        <v>12189</v>
      </c>
      <c r="C911" s="2" t="s">
        <v>12176</v>
      </c>
      <c r="D911" s="2" t="s">
        <v>190</v>
      </c>
      <c r="E911" s="2" t="s">
        <v>191</v>
      </c>
      <c r="F911" s="2" t="s">
        <v>85</v>
      </c>
      <c r="J911" s="4">
        <v>16.989999999999998</v>
      </c>
      <c r="K911" s="4">
        <v>0.01</v>
      </c>
      <c r="L911">
        <v>0</v>
      </c>
      <c r="M911" s="4">
        <v>0</v>
      </c>
      <c r="N911">
        <f t="shared" si="14"/>
        <v>13</v>
      </c>
    </row>
    <row r="912" spans="1:14" x14ac:dyDescent="0.25">
      <c r="A912" s="2" t="s">
        <v>12204</v>
      </c>
      <c r="B912" s="2" t="s">
        <v>12205</v>
      </c>
      <c r="C912" s="2" t="s">
        <v>12206</v>
      </c>
      <c r="D912" s="2" t="s">
        <v>191</v>
      </c>
      <c r="E912" s="2" t="s">
        <v>191</v>
      </c>
      <c r="F912" s="2" t="s">
        <v>1511</v>
      </c>
      <c r="J912" s="4">
        <v>18</v>
      </c>
      <c r="K912" s="4">
        <v>10.8</v>
      </c>
      <c r="L912">
        <v>0</v>
      </c>
      <c r="M912" s="4">
        <v>0</v>
      </c>
      <c r="N912">
        <f t="shared" si="14"/>
        <v>13</v>
      </c>
    </row>
    <row r="913" spans="1:14" x14ac:dyDescent="0.25">
      <c r="A913" s="2" t="s">
        <v>12222</v>
      </c>
      <c r="B913" s="2" t="s">
        <v>12223</v>
      </c>
      <c r="C913" s="2" t="s">
        <v>4596</v>
      </c>
      <c r="D913" s="2" t="s">
        <v>190</v>
      </c>
      <c r="E913" s="2" t="s">
        <v>191</v>
      </c>
      <c r="F913" s="2" t="s">
        <v>165</v>
      </c>
      <c r="J913" s="4">
        <v>18</v>
      </c>
      <c r="K913" s="4">
        <v>8.49</v>
      </c>
      <c r="L913">
        <v>0</v>
      </c>
      <c r="M913" s="4">
        <v>0</v>
      </c>
      <c r="N913">
        <f t="shared" si="14"/>
        <v>13</v>
      </c>
    </row>
    <row r="914" spans="1:14" x14ac:dyDescent="0.25">
      <c r="A914" s="2" t="s">
        <v>12224</v>
      </c>
      <c r="B914" s="2" t="s">
        <v>12225</v>
      </c>
      <c r="C914" s="2" t="s">
        <v>11619</v>
      </c>
      <c r="D914" s="2" t="s">
        <v>190</v>
      </c>
      <c r="E914" s="2" t="s">
        <v>191</v>
      </c>
      <c r="F914" s="2" t="s">
        <v>85</v>
      </c>
      <c r="J914" s="4">
        <v>20</v>
      </c>
      <c r="K914" s="4">
        <v>12</v>
      </c>
      <c r="L914">
        <v>0</v>
      </c>
      <c r="M914" s="4">
        <v>0</v>
      </c>
      <c r="N914">
        <f t="shared" si="14"/>
        <v>13</v>
      </c>
    </row>
    <row r="915" spans="1:14" x14ac:dyDescent="0.25">
      <c r="A915" s="2" t="s">
        <v>12226</v>
      </c>
      <c r="B915" s="2" t="s">
        <v>12227</v>
      </c>
      <c r="C915" s="2" t="s">
        <v>12228</v>
      </c>
      <c r="D915" s="2" t="s">
        <v>190</v>
      </c>
      <c r="E915" s="2" t="s">
        <v>191</v>
      </c>
      <c r="F915" s="2" t="s">
        <v>85</v>
      </c>
      <c r="J915" s="4">
        <v>12.99</v>
      </c>
      <c r="K915" s="4">
        <v>6.75</v>
      </c>
      <c r="L915">
        <v>0</v>
      </c>
      <c r="M915" s="4">
        <v>0</v>
      </c>
      <c r="N915">
        <f t="shared" si="14"/>
        <v>13</v>
      </c>
    </row>
    <row r="916" spans="1:14" x14ac:dyDescent="0.25">
      <c r="A916" s="2" t="s">
        <v>12229</v>
      </c>
      <c r="B916" s="2" t="s">
        <v>12230</v>
      </c>
      <c r="C916" s="2" t="s">
        <v>11619</v>
      </c>
      <c r="D916" s="2" t="s">
        <v>190</v>
      </c>
      <c r="E916" s="2" t="s">
        <v>191</v>
      </c>
      <c r="F916" s="2" t="s">
        <v>85</v>
      </c>
      <c r="J916" s="4">
        <v>18.989999999999998</v>
      </c>
      <c r="K916" s="4">
        <v>9.49</v>
      </c>
      <c r="L916">
        <v>0</v>
      </c>
      <c r="M916" s="4">
        <v>0</v>
      </c>
      <c r="N916">
        <f t="shared" si="14"/>
        <v>13</v>
      </c>
    </row>
    <row r="917" spans="1:14" x14ac:dyDescent="0.25">
      <c r="A917" s="2" t="s">
        <v>12231</v>
      </c>
      <c r="B917" s="2" t="s">
        <v>12232</v>
      </c>
      <c r="C917" s="2" t="s">
        <v>12233</v>
      </c>
      <c r="D917" s="2" t="s">
        <v>190</v>
      </c>
      <c r="E917" s="2" t="s">
        <v>191</v>
      </c>
      <c r="F917" s="2" t="s">
        <v>291</v>
      </c>
      <c r="J917" s="4">
        <v>12.99</v>
      </c>
      <c r="K917" s="4">
        <v>6.75</v>
      </c>
      <c r="L917">
        <v>0</v>
      </c>
      <c r="M917" s="4">
        <v>0</v>
      </c>
      <c r="N917">
        <f t="shared" si="14"/>
        <v>13</v>
      </c>
    </row>
    <row r="918" spans="1:14" x14ac:dyDescent="0.25">
      <c r="A918" s="2" t="s">
        <v>12234</v>
      </c>
      <c r="B918" s="2" t="s">
        <v>12235</v>
      </c>
      <c r="C918" s="2" t="s">
        <v>12236</v>
      </c>
      <c r="D918" s="2" t="s">
        <v>190</v>
      </c>
      <c r="E918" s="2" t="s">
        <v>191</v>
      </c>
      <c r="F918" s="2" t="s">
        <v>85</v>
      </c>
      <c r="J918" s="4">
        <v>16.989999999999998</v>
      </c>
      <c r="K918" s="4">
        <v>10.02</v>
      </c>
      <c r="L918">
        <v>2</v>
      </c>
      <c r="M918" s="4">
        <v>0</v>
      </c>
      <c r="N918">
        <f t="shared" si="14"/>
        <v>13</v>
      </c>
    </row>
    <row r="919" spans="1:14" x14ac:dyDescent="0.25">
      <c r="A919" s="2" t="s">
        <v>12242</v>
      </c>
      <c r="B919" s="2" t="s">
        <v>12243</v>
      </c>
      <c r="C919" s="2" t="s">
        <v>12244</v>
      </c>
      <c r="D919" s="2" t="s">
        <v>190</v>
      </c>
      <c r="E919" s="2" t="s">
        <v>191</v>
      </c>
      <c r="F919" s="2" t="s">
        <v>291</v>
      </c>
      <c r="J919" s="4">
        <v>16.989999999999998</v>
      </c>
      <c r="K919" s="4">
        <v>0.01</v>
      </c>
      <c r="L919">
        <v>0</v>
      </c>
      <c r="M919" s="4">
        <v>0</v>
      </c>
      <c r="N919">
        <f t="shared" si="14"/>
        <v>13</v>
      </c>
    </row>
    <row r="920" spans="1:14" x14ac:dyDescent="0.25">
      <c r="A920" s="2" t="s">
        <v>12248</v>
      </c>
      <c r="B920" s="2" t="s">
        <v>12249</v>
      </c>
      <c r="C920" s="2" t="s">
        <v>12250</v>
      </c>
      <c r="D920" s="2" t="s">
        <v>190</v>
      </c>
      <c r="E920" s="2" t="s">
        <v>191</v>
      </c>
      <c r="F920" s="2" t="s">
        <v>85</v>
      </c>
      <c r="J920" s="4">
        <v>17.989999999999998</v>
      </c>
      <c r="K920" s="4">
        <v>0.01</v>
      </c>
      <c r="L920">
        <v>0</v>
      </c>
      <c r="M920" s="4">
        <v>0</v>
      </c>
      <c r="N920">
        <f t="shared" si="14"/>
        <v>13</v>
      </c>
    </row>
    <row r="921" spans="1:14" x14ac:dyDescent="0.25">
      <c r="A921" s="2" t="s">
        <v>12251</v>
      </c>
      <c r="B921" s="2" t="s">
        <v>12252</v>
      </c>
      <c r="C921" s="2" t="s">
        <v>11619</v>
      </c>
      <c r="D921" s="2" t="s">
        <v>190</v>
      </c>
      <c r="E921" s="2" t="s">
        <v>191</v>
      </c>
      <c r="F921" s="2" t="s">
        <v>85</v>
      </c>
      <c r="J921" s="4">
        <v>17.989999999999998</v>
      </c>
      <c r="K921" s="4">
        <v>0.01</v>
      </c>
      <c r="L921">
        <v>0</v>
      </c>
      <c r="M921" s="4">
        <v>0</v>
      </c>
      <c r="N921">
        <f t="shared" si="14"/>
        <v>13</v>
      </c>
    </row>
    <row r="922" spans="1:14" x14ac:dyDescent="0.25">
      <c r="A922" s="2" t="s">
        <v>12256</v>
      </c>
      <c r="B922" s="2" t="s">
        <v>12257</v>
      </c>
      <c r="C922" s="2" t="s">
        <v>12258</v>
      </c>
      <c r="D922" s="2" t="s">
        <v>190</v>
      </c>
      <c r="E922" s="2" t="s">
        <v>191</v>
      </c>
      <c r="F922" s="2" t="s">
        <v>216</v>
      </c>
      <c r="H922" s="2" t="s">
        <v>59</v>
      </c>
      <c r="I922" s="2" t="s">
        <v>60</v>
      </c>
      <c r="J922" s="4">
        <v>22</v>
      </c>
      <c r="K922" s="4">
        <v>16.5</v>
      </c>
      <c r="L922">
        <v>0</v>
      </c>
      <c r="M922" s="4">
        <v>0</v>
      </c>
      <c r="N922">
        <f t="shared" si="14"/>
        <v>13</v>
      </c>
    </row>
    <row r="923" spans="1:14" x14ac:dyDescent="0.25">
      <c r="A923" s="2" t="s">
        <v>12259</v>
      </c>
      <c r="B923" s="2" t="s">
        <v>12260</v>
      </c>
      <c r="C923" s="2" t="s">
        <v>12261</v>
      </c>
      <c r="D923" s="2" t="s">
        <v>190</v>
      </c>
      <c r="E923" s="2" t="s">
        <v>191</v>
      </c>
      <c r="F923" s="2" t="s">
        <v>216</v>
      </c>
      <c r="J923" s="4">
        <v>14.95</v>
      </c>
      <c r="K923" s="4">
        <v>0.01</v>
      </c>
      <c r="L923">
        <v>0</v>
      </c>
      <c r="M923" s="4">
        <v>0</v>
      </c>
      <c r="N923">
        <f t="shared" si="14"/>
        <v>13</v>
      </c>
    </row>
    <row r="924" spans="1:14" x14ac:dyDescent="0.25">
      <c r="A924" s="2" t="s">
        <v>12262</v>
      </c>
      <c r="B924" s="2" t="s">
        <v>12263</v>
      </c>
      <c r="C924" s="2" t="s">
        <v>12264</v>
      </c>
      <c r="D924" s="2" t="s">
        <v>191</v>
      </c>
      <c r="E924" s="2" t="s">
        <v>191</v>
      </c>
      <c r="F924" s="2" t="s">
        <v>2775</v>
      </c>
      <c r="J924" s="4">
        <v>19.989999999999998</v>
      </c>
      <c r="K924" s="4">
        <v>10.39</v>
      </c>
      <c r="L924">
        <v>1</v>
      </c>
      <c r="M924" s="4">
        <v>0</v>
      </c>
      <c r="N924">
        <f t="shared" si="14"/>
        <v>13</v>
      </c>
    </row>
    <row r="925" spans="1:14" x14ac:dyDescent="0.25">
      <c r="A925" s="2" t="s">
        <v>12265</v>
      </c>
      <c r="B925" s="2" t="s">
        <v>12266</v>
      </c>
      <c r="C925" s="2" t="s">
        <v>12267</v>
      </c>
      <c r="D925" s="2" t="s">
        <v>191</v>
      </c>
      <c r="E925" s="2" t="s">
        <v>191</v>
      </c>
      <c r="F925" s="2" t="s">
        <v>1482</v>
      </c>
      <c r="J925" s="4">
        <v>19.97</v>
      </c>
      <c r="K925" s="4">
        <v>8.99</v>
      </c>
      <c r="L925">
        <v>3</v>
      </c>
      <c r="M925" s="4">
        <v>0</v>
      </c>
      <c r="N925">
        <f t="shared" si="14"/>
        <v>13</v>
      </c>
    </row>
    <row r="926" spans="1:14" x14ac:dyDescent="0.25">
      <c r="A926" s="2" t="s">
        <v>12268</v>
      </c>
      <c r="B926" s="2" t="s">
        <v>12269</v>
      </c>
      <c r="C926" s="2" t="s">
        <v>6544</v>
      </c>
      <c r="D926" s="2" t="s">
        <v>191</v>
      </c>
      <c r="E926" s="2" t="s">
        <v>191</v>
      </c>
      <c r="F926" s="2" t="s">
        <v>17</v>
      </c>
      <c r="J926" s="4">
        <v>24.99</v>
      </c>
      <c r="K926" s="4">
        <v>12.99</v>
      </c>
      <c r="L926">
        <v>0</v>
      </c>
      <c r="M926" s="4">
        <v>0</v>
      </c>
      <c r="N926">
        <f t="shared" si="14"/>
        <v>13</v>
      </c>
    </row>
    <row r="927" spans="1:14" x14ac:dyDescent="0.25">
      <c r="A927" s="2" t="s">
        <v>12270</v>
      </c>
      <c r="B927" s="2" t="s">
        <v>12271</v>
      </c>
      <c r="C927" s="2" t="s">
        <v>12272</v>
      </c>
      <c r="D927" s="2" t="s">
        <v>191</v>
      </c>
      <c r="E927" s="2" t="s">
        <v>191</v>
      </c>
      <c r="F927" s="2" t="s">
        <v>1841</v>
      </c>
      <c r="J927" s="4">
        <v>29.99</v>
      </c>
      <c r="K927" s="4">
        <v>15.59</v>
      </c>
      <c r="L927">
        <v>0</v>
      </c>
      <c r="M927" s="4">
        <v>0</v>
      </c>
      <c r="N927">
        <f t="shared" si="14"/>
        <v>13</v>
      </c>
    </row>
    <row r="928" spans="1:14" x14ac:dyDescent="0.25">
      <c r="A928" s="2" t="s">
        <v>12273</v>
      </c>
      <c r="B928" s="2" t="s">
        <v>12274</v>
      </c>
      <c r="C928" s="2" t="s">
        <v>12275</v>
      </c>
      <c r="D928" s="2" t="s">
        <v>190</v>
      </c>
      <c r="E928" s="2" t="s">
        <v>191</v>
      </c>
      <c r="F928" s="2" t="s">
        <v>238</v>
      </c>
      <c r="H928" s="2" t="s">
        <v>59</v>
      </c>
      <c r="I928" s="2" t="s">
        <v>60</v>
      </c>
      <c r="J928" s="4">
        <v>400</v>
      </c>
      <c r="K928" s="4">
        <v>70</v>
      </c>
      <c r="L928">
        <v>0</v>
      </c>
      <c r="M928" s="4">
        <v>90</v>
      </c>
      <c r="N928">
        <f t="shared" si="14"/>
        <v>13</v>
      </c>
    </row>
    <row r="929" spans="1:14" x14ac:dyDescent="0.25">
      <c r="A929" s="2" t="s">
        <v>12276</v>
      </c>
      <c r="B929" s="2" t="s">
        <v>12277</v>
      </c>
      <c r="C929" s="2" t="s">
        <v>12278</v>
      </c>
      <c r="D929" s="2" t="s">
        <v>190</v>
      </c>
      <c r="E929" s="2" t="s">
        <v>191</v>
      </c>
      <c r="F929" s="2" t="s">
        <v>95</v>
      </c>
      <c r="J929" s="4">
        <v>8.9499999999999993</v>
      </c>
      <c r="K929" s="4">
        <v>0.01</v>
      </c>
      <c r="L929">
        <v>0</v>
      </c>
      <c r="M929" s="4">
        <v>0</v>
      </c>
      <c r="N929">
        <f t="shared" si="14"/>
        <v>13</v>
      </c>
    </row>
    <row r="930" spans="1:14" x14ac:dyDescent="0.25">
      <c r="A930" s="2" t="s">
        <v>12279</v>
      </c>
      <c r="B930" s="2" t="s">
        <v>12280</v>
      </c>
      <c r="C930" s="2" t="s">
        <v>12281</v>
      </c>
      <c r="D930" s="2" t="s">
        <v>190</v>
      </c>
      <c r="E930" s="2" t="s">
        <v>191</v>
      </c>
      <c r="F930" s="2" t="s">
        <v>424</v>
      </c>
      <c r="J930" s="4">
        <v>19.989999999999998</v>
      </c>
      <c r="K930" s="4">
        <v>9.35</v>
      </c>
      <c r="L930">
        <v>0</v>
      </c>
      <c r="M930" s="4">
        <v>0</v>
      </c>
      <c r="N930">
        <f t="shared" si="14"/>
        <v>13</v>
      </c>
    </row>
    <row r="931" spans="1:14" x14ac:dyDescent="0.25">
      <c r="A931" s="2" t="s">
        <v>12282</v>
      </c>
      <c r="B931" s="2" t="s">
        <v>12283</v>
      </c>
      <c r="C931" s="2" t="s">
        <v>12284</v>
      </c>
      <c r="D931" s="2" t="s">
        <v>190</v>
      </c>
      <c r="E931" s="2" t="s">
        <v>191</v>
      </c>
      <c r="F931" s="2" t="s">
        <v>238</v>
      </c>
      <c r="J931" s="4">
        <v>9.9499999999999993</v>
      </c>
      <c r="K931" s="4">
        <v>0.01</v>
      </c>
      <c r="L931">
        <v>0</v>
      </c>
      <c r="M931" s="4">
        <v>0</v>
      </c>
      <c r="N931">
        <f t="shared" si="14"/>
        <v>13</v>
      </c>
    </row>
    <row r="932" spans="1:14" x14ac:dyDescent="0.25">
      <c r="A932" s="2" t="s">
        <v>12285</v>
      </c>
      <c r="B932" s="2" t="s">
        <v>12286</v>
      </c>
      <c r="C932" s="2" t="s">
        <v>11335</v>
      </c>
      <c r="D932" s="2" t="s">
        <v>191</v>
      </c>
      <c r="E932" s="2" t="s">
        <v>191</v>
      </c>
      <c r="F932" s="2" t="s">
        <v>1527</v>
      </c>
      <c r="J932" s="4">
        <v>17.989999999999998</v>
      </c>
      <c r="K932" s="4">
        <v>8.5500000000000007</v>
      </c>
      <c r="L932">
        <v>0</v>
      </c>
      <c r="M932" s="4">
        <v>0</v>
      </c>
      <c r="N932">
        <f t="shared" si="14"/>
        <v>13</v>
      </c>
    </row>
    <row r="933" spans="1:14" x14ac:dyDescent="0.25">
      <c r="A933" s="2" t="s">
        <v>12287</v>
      </c>
      <c r="B933" s="2" t="s">
        <v>12288</v>
      </c>
      <c r="C933" s="2" t="s">
        <v>12281</v>
      </c>
      <c r="D933" s="2" t="s">
        <v>190</v>
      </c>
      <c r="E933" s="2" t="s">
        <v>191</v>
      </c>
      <c r="F933" s="2" t="s">
        <v>424</v>
      </c>
      <c r="J933" s="4">
        <v>18</v>
      </c>
      <c r="K933" s="4">
        <v>8.99</v>
      </c>
      <c r="L933">
        <v>0</v>
      </c>
      <c r="M933" s="4">
        <v>0</v>
      </c>
      <c r="N933">
        <f t="shared" si="14"/>
        <v>13</v>
      </c>
    </row>
    <row r="934" spans="1:14" x14ac:dyDescent="0.25">
      <c r="A934" s="2" t="s">
        <v>12289</v>
      </c>
      <c r="B934" s="2" t="s">
        <v>12290</v>
      </c>
      <c r="C934" s="2" t="s">
        <v>12291</v>
      </c>
      <c r="D934" s="2" t="s">
        <v>190</v>
      </c>
      <c r="E934" s="2" t="s">
        <v>191</v>
      </c>
      <c r="F934" s="2" t="s">
        <v>165</v>
      </c>
      <c r="J934" s="4">
        <v>14.99</v>
      </c>
      <c r="K934" s="4">
        <v>5.18</v>
      </c>
      <c r="L934">
        <v>0</v>
      </c>
      <c r="M934" s="4">
        <v>0</v>
      </c>
      <c r="N934">
        <f t="shared" si="14"/>
        <v>13</v>
      </c>
    </row>
    <row r="935" spans="1:14" x14ac:dyDescent="0.25">
      <c r="A935" s="2" t="s">
        <v>12292</v>
      </c>
      <c r="B935" s="2" t="s">
        <v>12293</v>
      </c>
      <c r="C935" s="2" t="s">
        <v>12294</v>
      </c>
      <c r="D935" s="2" t="s">
        <v>190</v>
      </c>
      <c r="E935" s="2" t="s">
        <v>191</v>
      </c>
      <c r="F935" s="2" t="s">
        <v>699</v>
      </c>
      <c r="J935" s="4">
        <v>15.99</v>
      </c>
      <c r="K935" s="4">
        <v>0.01</v>
      </c>
      <c r="L935">
        <v>0</v>
      </c>
      <c r="M935" s="4">
        <v>0</v>
      </c>
      <c r="N935">
        <f t="shared" si="14"/>
        <v>13</v>
      </c>
    </row>
    <row r="936" spans="1:14" x14ac:dyDescent="0.25">
      <c r="A936" s="2" t="s">
        <v>12295</v>
      </c>
      <c r="B936" s="2" t="s">
        <v>12296</v>
      </c>
      <c r="C936" s="2" t="s">
        <v>12297</v>
      </c>
      <c r="D936" s="2" t="s">
        <v>190</v>
      </c>
      <c r="E936" s="2" t="s">
        <v>191</v>
      </c>
      <c r="F936" s="2" t="s">
        <v>358</v>
      </c>
      <c r="J936" s="4">
        <v>26</v>
      </c>
      <c r="K936" s="4">
        <v>15.4369</v>
      </c>
      <c r="L936">
        <v>3</v>
      </c>
      <c r="M936" s="4">
        <v>0</v>
      </c>
      <c r="N936">
        <f t="shared" si="14"/>
        <v>13</v>
      </c>
    </row>
    <row r="937" spans="1:14" x14ac:dyDescent="0.25">
      <c r="A937" s="2" t="s">
        <v>12298</v>
      </c>
      <c r="B937" s="2" t="s">
        <v>12299</v>
      </c>
      <c r="C937" s="2" t="s">
        <v>12111</v>
      </c>
      <c r="D937" s="2" t="s">
        <v>190</v>
      </c>
      <c r="E937" s="2" t="s">
        <v>191</v>
      </c>
      <c r="F937" s="2" t="s">
        <v>699</v>
      </c>
      <c r="J937" s="4">
        <v>16.989999999999998</v>
      </c>
      <c r="K937" s="4">
        <v>0.01</v>
      </c>
      <c r="L937">
        <v>0</v>
      </c>
      <c r="M937" s="4">
        <v>0</v>
      </c>
      <c r="N937">
        <f t="shared" si="14"/>
        <v>13</v>
      </c>
    </row>
    <row r="938" spans="1:14" x14ac:dyDescent="0.25">
      <c r="A938" s="2" t="s">
        <v>12300</v>
      </c>
      <c r="B938" s="2" t="s">
        <v>12301</v>
      </c>
      <c r="C938" s="2" t="s">
        <v>12302</v>
      </c>
      <c r="D938" s="2" t="s">
        <v>191</v>
      </c>
      <c r="E938" s="2" t="s">
        <v>191</v>
      </c>
      <c r="F938" s="2" t="s">
        <v>1458</v>
      </c>
      <c r="J938" s="4">
        <v>23</v>
      </c>
      <c r="K938" s="4">
        <v>0</v>
      </c>
      <c r="L938">
        <v>0</v>
      </c>
      <c r="M938" s="4">
        <v>0</v>
      </c>
      <c r="N938">
        <f t="shared" si="14"/>
        <v>13</v>
      </c>
    </row>
    <row r="939" spans="1:14" x14ac:dyDescent="0.25">
      <c r="A939" s="2" t="s">
        <v>12303</v>
      </c>
      <c r="B939" s="2" t="s">
        <v>12304</v>
      </c>
      <c r="C939" s="2" t="s">
        <v>9907</v>
      </c>
      <c r="D939" s="2" t="s">
        <v>190</v>
      </c>
      <c r="E939" s="2" t="s">
        <v>191</v>
      </c>
      <c r="F939" s="2" t="s">
        <v>277</v>
      </c>
      <c r="G939" s="2" t="s">
        <v>1512</v>
      </c>
      <c r="J939" s="4">
        <v>24.99</v>
      </c>
      <c r="K939" s="4">
        <v>12.5</v>
      </c>
      <c r="L939">
        <v>11</v>
      </c>
      <c r="M939" s="4">
        <v>0</v>
      </c>
      <c r="N939">
        <f t="shared" si="14"/>
        <v>13</v>
      </c>
    </row>
    <row r="940" spans="1:14" x14ac:dyDescent="0.25">
      <c r="A940" s="2" t="s">
        <v>12305</v>
      </c>
      <c r="B940" s="2" t="s">
        <v>12306</v>
      </c>
      <c r="C940" s="2" t="s">
        <v>12307</v>
      </c>
      <c r="D940" s="2" t="s">
        <v>191</v>
      </c>
      <c r="E940" s="2" t="s">
        <v>191</v>
      </c>
      <c r="F940" s="2" t="s">
        <v>1511</v>
      </c>
      <c r="J940" s="4">
        <v>21.99</v>
      </c>
      <c r="K940" s="4">
        <v>11.43</v>
      </c>
      <c r="L940">
        <v>1</v>
      </c>
      <c r="M940" s="4">
        <v>0</v>
      </c>
      <c r="N940">
        <f t="shared" si="14"/>
        <v>13</v>
      </c>
    </row>
    <row r="941" spans="1:14" x14ac:dyDescent="0.25">
      <c r="A941" s="2" t="s">
        <v>12308</v>
      </c>
      <c r="B941" s="2" t="s">
        <v>12309</v>
      </c>
      <c r="C941" s="2" t="s">
        <v>12310</v>
      </c>
      <c r="D941" s="2" t="s">
        <v>191</v>
      </c>
      <c r="E941" s="2" t="s">
        <v>191</v>
      </c>
      <c r="F941" s="2" t="s">
        <v>1349</v>
      </c>
      <c r="J941" s="4">
        <v>32.99</v>
      </c>
      <c r="K941" s="4">
        <v>17.149999999999999</v>
      </c>
      <c r="L941">
        <v>0</v>
      </c>
      <c r="M941" s="4">
        <v>0</v>
      </c>
      <c r="N941">
        <f t="shared" si="14"/>
        <v>13</v>
      </c>
    </row>
    <row r="942" spans="1:14" x14ac:dyDescent="0.25">
      <c r="A942" s="2" t="s">
        <v>12311</v>
      </c>
      <c r="B942" s="2" t="s">
        <v>12312</v>
      </c>
      <c r="C942" s="2" t="s">
        <v>4810</v>
      </c>
      <c r="D942" s="2" t="s">
        <v>191</v>
      </c>
      <c r="E942" s="2" t="s">
        <v>191</v>
      </c>
      <c r="F942" s="2" t="s">
        <v>1501</v>
      </c>
      <c r="J942" s="4">
        <v>26.99</v>
      </c>
      <c r="K942" s="4">
        <v>0</v>
      </c>
      <c r="L942">
        <v>0</v>
      </c>
      <c r="M942" s="4">
        <v>0</v>
      </c>
      <c r="N942">
        <f t="shared" si="14"/>
        <v>13</v>
      </c>
    </row>
    <row r="943" spans="1:14" x14ac:dyDescent="0.25">
      <c r="A943" s="2" t="s">
        <v>12313</v>
      </c>
      <c r="B943" s="2" t="s">
        <v>12314</v>
      </c>
      <c r="C943" s="2" t="s">
        <v>12315</v>
      </c>
      <c r="D943" s="2" t="s">
        <v>190</v>
      </c>
      <c r="E943" s="2" t="s">
        <v>191</v>
      </c>
      <c r="F943" s="2" t="s">
        <v>1170</v>
      </c>
      <c r="J943" s="4">
        <v>19.989999999999998</v>
      </c>
      <c r="K943" s="4">
        <v>10.99</v>
      </c>
      <c r="L943">
        <v>0</v>
      </c>
      <c r="M943" s="4">
        <v>0</v>
      </c>
      <c r="N943">
        <f t="shared" si="14"/>
        <v>13</v>
      </c>
    </row>
    <row r="944" spans="1:14" x14ac:dyDescent="0.25">
      <c r="A944" s="2" t="s">
        <v>12316</v>
      </c>
      <c r="B944" s="2" t="s">
        <v>12317</v>
      </c>
      <c r="C944" s="2" t="s">
        <v>12318</v>
      </c>
      <c r="D944" s="2" t="s">
        <v>191</v>
      </c>
      <c r="E944" s="2" t="s">
        <v>191</v>
      </c>
      <c r="F944" s="2" t="s">
        <v>17</v>
      </c>
      <c r="J944" s="4">
        <v>27.99</v>
      </c>
      <c r="K944" s="4">
        <v>14</v>
      </c>
      <c r="L944">
        <v>0</v>
      </c>
      <c r="M944" s="4">
        <v>0</v>
      </c>
      <c r="N944">
        <f t="shared" si="14"/>
        <v>13</v>
      </c>
    </row>
    <row r="945" spans="1:14" x14ac:dyDescent="0.25">
      <c r="A945" s="2" t="s">
        <v>12319</v>
      </c>
      <c r="B945" s="2" t="s">
        <v>12320</v>
      </c>
      <c r="C945" s="2" t="s">
        <v>12321</v>
      </c>
      <c r="D945" s="2" t="s">
        <v>190</v>
      </c>
      <c r="E945" s="2" t="s">
        <v>191</v>
      </c>
      <c r="F945" s="2" t="s">
        <v>1955</v>
      </c>
      <c r="J945" s="4">
        <v>37</v>
      </c>
      <c r="K945" s="4">
        <v>22.2</v>
      </c>
      <c r="L945">
        <v>0</v>
      </c>
      <c r="M945" s="4">
        <v>0</v>
      </c>
      <c r="N945">
        <f t="shared" si="14"/>
        <v>13</v>
      </c>
    </row>
    <row r="946" spans="1:14" x14ac:dyDescent="0.25">
      <c r="A946" s="2" t="s">
        <v>12322</v>
      </c>
      <c r="B946" s="2" t="s">
        <v>12323</v>
      </c>
      <c r="C946" s="2" t="s">
        <v>12324</v>
      </c>
      <c r="D946" s="2" t="s">
        <v>191</v>
      </c>
      <c r="E946" s="2" t="s">
        <v>191</v>
      </c>
      <c r="F946" s="2" t="s">
        <v>2087</v>
      </c>
      <c r="J946" s="4">
        <v>24.99</v>
      </c>
      <c r="K946" s="4">
        <v>12.5</v>
      </c>
      <c r="L946">
        <v>1</v>
      </c>
      <c r="M946" s="4">
        <v>0</v>
      </c>
      <c r="N946">
        <f t="shared" si="14"/>
        <v>13</v>
      </c>
    </row>
    <row r="947" spans="1:14" x14ac:dyDescent="0.25">
      <c r="A947" s="2" t="s">
        <v>12325</v>
      </c>
      <c r="B947" s="2" t="s">
        <v>12326</v>
      </c>
      <c r="C947" s="2" t="s">
        <v>12327</v>
      </c>
      <c r="D947" s="2" t="s">
        <v>190</v>
      </c>
      <c r="E947" s="2" t="s">
        <v>191</v>
      </c>
      <c r="F947" s="2" t="s">
        <v>1147</v>
      </c>
      <c r="J947" s="4">
        <v>25</v>
      </c>
      <c r="K947" s="4">
        <v>9.31</v>
      </c>
      <c r="L947">
        <v>0</v>
      </c>
      <c r="M947" s="4">
        <v>4.97</v>
      </c>
      <c r="N947">
        <f t="shared" si="14"/>
        <v>13</v>
      </c>
    </row>
    <row r="948" spans="1:14" x14ac:dyDescent="0.25">
      <c r="A948" s="2" t="s">
        <v>12328</v>
      </c>
      <c r="B948" s="2" t="s">
        <v>12329</v>
      </c>
      <c r="C948" s="2" t="s">
        <v>10119</v>
      </c>
      <c r="D948" s="2" t="s">
        <v>191</v>
      </c>
      <c r="E948" s="2" t="s">
        <v>191</v>
      </c>
      <c r="F948" s="2" t="s">
        <v>1511</v>
      </c>
      <c r="J948" s="4">
        <v>32.99</v>
      </c>
      <c r="K948" s="4">
        <v>16.5</v>
      </c>
      <c r="L948">
        <v>0</v>
      </c>
      <c r="M948" s="4">
        <v>0</v>
      </c>
      <c r="N948">
        <f t="shared" si="14"/>
        <v>13</v>
      </c>
    </row>
    <row r="949" spans="1:14" x14ac:dyDescent="0.25">
      <c r="A949" s="2" t="s">
        <v>16624</v>
      </c>
      <c r="B949" s="2" t="s">
        <v>9468</v>
      </c>
      <c r="C949" s="2" t="s">
        <v>16625</v>
      </c>
      <c r="D949" s="2" t="s">
        <v>190</v>
      </c>
      <c r="E949" s="2" t="s">
        <v>191</v>
      </c>
      <c r="F949" s="2" t="s">
        <v>699</v>
      </c>
      <c r="J949" s="4">
        <v>17.989999999999998</v>
      </c>
      <c r="K949" s="4">
        <v>8.1</v>
      </c>
      <c r="L949">
        <v>7</v>
      </c>
      <c r="M949" s="4">
        <v>0</v>
      </c>
      <c r="N949">
        <f t="shared" si="14"/>
        <v>13</v>
      </c>
    </row>
    <row r="950" spans="1:14" x14ac:dyDescent="0.25">
      <c r="A950" s="2" t="s">
        <v>16687</v>
      </c>
      <c r="B950" s="2" t="s">
        <v>16688</v>
      </c>
      <c r="C950" s="2" t="s">
        <v>4505</v>
      </c>
      <c r="D950" s="2" t="s">
        <v>190</v>
      </c>
      <c r="E950" s="2" t="s">
        <v>191</v>
      </c>
      <c r="F950" s="2" t="s">
        <v>95</v>
      </c>
      <c r="J950" s="4">
        <v>16.989999999999998</v>
      </c>
      <c r="K950" s="4">
        <v>9.34</v>
      </c>
      <c r="L950">
        <v>0</v>
      </c>
      <c r="M950" s="4">
        <v>16.989999999999998</v>
      </c>
      <c r="N950">
        <f t="shared" si="14"/>
        <v>13</v>
      </c>
    </row>
    <row r="951" spans="1:14" x14ac:dyDescent="0.25">
      <c r="A951" s="2" t="s">
        <v>17292</v>
      </c>
      <c r="B951" s="2" t="s">
        <v>10129</v>
      </c>
      <c r="C951" s="2" t="s">
        <v>10130</v>
      </c>
      <c r="D951" s="2" t="s">
        <v>191</v>
      </c>
      <c r="E951" s="2" t="s">
        <v>191</v>
      </c>
      <c r="F951" s="2" t="s">
        <v>85</v>
      </c>
      <c r="J951" s="4">
        <v>14.99</v>
      </c>
      <c r="K951" s="4">
        <v>7.79</v>
      </c>
      <c r="L951">
        <v>0</v>
      </c>
      <c r="M951" s="4">
        <v>0</v>
      </c>
      <c r="N951">
        <f t="shared" si="14"/>
        <v>13</v>
      </c>
    </row>
    <row r="952" spans="1:14" x14ac:dyDescent="0.25">
      <c r="A952" s="2" t="s">
        <v>22093</v>
      </c>
      <c r="B952" s="2" t="s">
        <v>22094</v>
      </c>
      <c r="C952" s="2" t="s">
        <v>10433</v>
      </c>
      <c r="D952" s="2" t="s">
        <v>190</v>
      </c>
      <c r="E952" s="2" t="s">
        <v>191</v>
      </c>
      <c r="F952" s="2" t="s">
        <v>364</v>
      </c>
      <c r="J952" s="4">
        <v>12.99</v>
      </c>
      <c r="K952" s="4">
        <v>7.79</v>
      </c>
      <c r="L952">
        <v>0</v>
      </c>
      <c r="M952" s="4">
        <v>0</v>
      </c>
      <c r="N952">
        <f t="shared" si="14"/>
        <v>13</v>
      </c>
    </row>
    <row r="953" spans="1:14" x14ac:dyDescent="0.25">
      <c r="A953" s="2" t="s">
        <v>28380</v>
      </c>
      <c r="B953" s="2" t="s">
        <v>28381</v>
      </c>
      <c r="C953" s="2" t="s">
        <v>28382</v>
      </c>
      <c r="D953" s="2" t="s">
        <v>190</v>
      </c>
      <c r="E953" s="2" t="s">
        <v>191</v>
      </c>
      <c r="F953" s="2" t="s">
        <v>424</v>
      </c>
      <c r="J953" s="4">
        <v>34</v>
      </c>
      <c r="K953" s="4">
        <v>17.117599999999999</v>
      </c>
      <c r="L953">
        <v>7</v>
      </c>
      <c r="M953" s="4">
        <v>0</v>
      </c>
      <c r="N953">
        <f t="shared" si="14"/>
        <v>13</v>
      </c>
    </row>
    <row r="954" spans="1:14" x14ac:dyDescent="0.25">
      <c r="A954" s="2" t="s">
        <v>28532</v>
      </c>
      <c r="B954" s="2" t="s">
        <v>1031</v>
      </c>
      <c r="C954" s="2" t="s">
        <v>1032</v>
      </c>
      <c r="D954" s="2" t="s">
        <v>57</v>
      </c>
      <c r="E954" s="2" t="s">
        <v>191</v>
      </c>
      <c r="F954" s="2" t="s">
        <v>238</v>
      </c>
      <c r="J954" s="4">
        <v>28</v>
      </c>
      <c r="K954" s="4">
        <v>0.01</v>
      </c>
      <c r="L954">
        <v>0</v>
      </c>
      <c r="M954" s="4">
        <v>0</v>
      </c>
      <c r="N954">
        <f t="shared" si="14"/>
        <v>13</v>
      </c>
    </row>
    <row r="955" spans="1:14" x14ac:dyDescent="0.25">
      <c r="A955" s="2" t="s">
        <v>28570</v>
      </c>
      <c r="B955" s="2" t="s">
        <v>28571</v>
      </c>
      <c r="C955" s="2" t="s">
        <v>28572</v>
      </c>
      <c r="D955" s="2" t="s">
        <v>191</v>
      </c>
      <c r="E955" s="2" t="s">
        <v>191</v>
      </c>
      <c r="F955" s="2" t="s">
        <v>648</v>
      </c>
      <c r="J955" s="4">
        <v>16.989999999999998</v>
      </c>
      <c r="K955" s="4">
        <v>8.83</v>
      </c>
      <c r="L955">
        <v>0</v>
      </c>
      <c r="M955" s="4">
        <v>0</v>
      </c>
      <c r="N955">
        <f t="shared" si="14"/>
        <v>13</v>
      </c>
    </row>
    <row r="956" spans="1:14" x14ac:dyDescent="0.25">
      <c r="A956" s="2" t="s">
        <v>28981</v>
      </c>
      <c r="B956" s="2" t="s">
        <v>9731</v>
      </c>
      <c r="C956" s="2" t="s">
        <v>28982</v>
      </c>
      <c r="D956" s="2" t="s">
        <v>190</v>
      </c>
      <c r="E956" s="2" t="s">
        <v>191</v>
      </c>
      <c r="F956" s="2" t="s">
        <v>238</v>
      </c>
      <c r="J956" s="4">
        <v>15.99</v>
      </c>
      <c r="K956" s="4">
        <v>9.59</v>
      </c>
      <c r="L956">
        <v>0</v>
      </c>
      <c r="M956" s="4">
        <v>0</v>
      </c>
      <c r="N956">
        <f t="shared" si="14"/>
        <v>13</v>
      </c>
    </row>
    <row r="957" spans="1:14" x14ac:dyDescent="0.25">
      <c r="A957" s="2" t="s">
        <v>31474</v>
      </c>
      <c r="B957" s="2" t="s">
        <v>31475</v>
      </c>
      <c r="C957" s="2" t="s">
        <v>3940</v>
      </c>
      <c r="D957" s="2" t="s">
        <v>190</v>
      </c>
      <c r="E957" s="2" t="s">
        <v>191</v>
      </c>
      <c r="F957" s="2" t="s">
        <v>186</v>
      </c>
      <c r="J957" s="4">
        <v>19.989999999999998</v>
      </c>
      <c r="K957" s="4">
        <v>0.01</v>
      </c>
      <c r="L957">
        <v>0</v>
      </c>
      <c r="M957" s="4">
        <v>0</v>
      </c>
      <c r="N957">
        <f t="shared" si="14"/>
        <v>13</v>
      </c>
    </row>
    <row r="958" spans="1:14" x14ac:dyDescent="0.25">
      <c r="A958" s="2" t="s">
        <v>31526</v>
      </c>
      <c r="B958" s="2" t="s">
        <v>31527</v>
      </c>
      <c r="C958" s="2" t="s">
        <v>13253</v>
      </c>
      <c r="D958" s="2" t="s">
        <v>190</v>
      </c>
      <c r="E958" s="2" t="s">
        <v>191</v>
      </c>
      <c r="F958" s="2" t="s">
        <v>380</v>
      </c>
      <c r="J958" s="4">
        <v>19.989999999999998</v>
      </c>
      <c r="K958" s="4">
        <v>6</v>
      </c>
      <c r="L958">
        <v>0</v>
      </c>
      <c r="M958" s="4">
        <v>0</v>
      </c>
      <c r="N958">
        <f t="shared" si="14"/>
        <v>13</v>
      </c>
    </row>
    <row r="959" spans="1:14" x14ac:dyDescent="0.25">
      <c r="A959" s="2" t="s">
        <v>31532</v>
      </c>
      <c r="B959" s="2" t="s">
        <v>31533</v>
      </c>
      <c r="C959" s="2" t="s">
        <v>31534</v>
      </c>
      <c r="D959" s="2" t="s">
        <v>190</v>
      </c>
      <c r="E959" s="2" t="s">
        <v>191</v>
      </c>
      <c r="F959" s="2" t="s">
        <v>199</v>
      </c>
      <c r="J959" s="4">
        <v>39.99</v>
      </c>
      <c r="K959" s="4">
        <v>0.01</v>
      </c>
      <c r="L959">
        <v>0</v>
      </c>
      <c r="M959" s="4">
        <v>0</v>
      </c>
      <c r="N959">
        <f t="shared" si="14"/>
        <v>13</v>
      </c>
    </row>
    <row r="960" spans="1:14" x14ac:dyDescent="0.25">
      <c r="A960" s="2" t="s">
        <v>31541</v>
      </c>
      <c r="B960" s="2" t="s">
        <v>31542</v>
      </c>
      <c r="C960" s="2" t="s">
        <v>31543</v>
      </c>
      <c r="D960" s="2" t="s">
        <v>190</v>
      </c>
      <c r="E960" s="2" t="s">
        <v>191</v>
      </c>
      <c r="F960" s="2" t="s">
        <v>368</v>
      </c>
      <c r="J960" s="4">
        <v>16</v>
      </c>
      <c r="K960" s="4">
        <v>7.79</v>
      </c>
      <c r="L960">
        <v>0</v>
      </c>
      <c r="M960" s="4">
        <v>0</v>
      </c>
      <c r="N960">
        <f t="shared" si="14"/>
        <v>13</v>
      </c>
    </row>
    <row r="961" spans="1:14" x14ac:dyDescent="0.25">
      <c r="A961" s="2" t="s">
        <v>31547</v>
      </c>
      <c r="B961" s="2" t="s">
        <v>31548</v>
      </c>
      <c r="C961" s="2" t="s">
        <v>31549</v>
      </c>
      <c r="D961" s="2" t="s">
        <v>190</v>
      </c>
      <c r="E961" s="2" t="s">
        <v>191</v>
      </c>
      <c r="F961" s="2" t="s">
        <v>78</v>
      </c>
      <c r="J961" s="4">
        <v>17.989999999999998</v>
      </c>
      <c r="K961" s="4">
        <v>10.61</v>
      </c>
      <c r="L961">
        <v>0</v>
      </c>
      <c r="M961" s="4">
        <v>0</v>
      </c>
      <c r="N961">
        <f t="shared" si="14"/>
        <v>13</v>
      </c>
    </row>
    <row r="962" spans="1:14" x14ac:dyDescent="0.25">
      <c r="A962" s="2" t="s">
        <v>31550</v>
      </c>
      <c r="B962" s="2" t="s">
        <v>31551</v>
      </c>
      <c r="C962" s="2" t="s">
        <v>31552</v>
      </c>
      <c r="D962" s="2" t="s">
        <v>190</v>
      </c>
      <c r="E962" s="2" t="s">
        <v>191</v>
      </c>
      <c r="F962" s="2" t="s">
        <v>238</v>
      </c>
      <c r="J962" s="4">
        <v>14.99</v>
      </c>
      <c r="K962" s="4">
        <v>8.69</v>
      </c>
      <c r="L962">
        <v>0</v>
      </c>
      <c r="M962" s="4">
        <v>0</v>
      </c>
      <c r="N962">
        <f t="shared" si="14"/>
        <v>13</v>
      </c>
    </row>
    <row r="963" spans="1:14" x14ac:dyDescent="0.25">
      <c r="A963" s="2" t="s">
        <v>31558</v>
      </c>
      <c r="B963" s="2" t="s">
        <v>31559</v>
      </c>
      <c r="C963" s="2" t="s">
        <v>28941</v>
      </c>
      <c r="D963" s="2" t="s">
        <v>190</v>
      </c>
      <c r="E963" s="2" t="s">
        <v>191</v>
      </c>
      <c r="F963" s="2" t="s">
        <v>238</v>
      </c>
      <c r="J963" s="4">
        <v>24.99</v>
      </c>
      <c r="K963" s="4">
        <v>0.01</v>
      </c>
      <c r="L963">
        <v>0</v>
      </c>
      <c r="M963" s="4">
        <v>0</v>
      </c>
      <c r="N963">
        <f t="shared" ref="N963:N1026" si="15">LEN(A963)</f>
        <v>13</v>
      </c>
    </row>
    <row r="964" spans="1:14" x14ac:dyDescent="0.25">
      <c r="A964" s="2" t="s">
        <v>31563</v>
      </c>
      <c r="B964" s="2" t="s">
        <v>31564</v>
      </c>
      <c r="C964" s="2" t="s">
        <v>31565</v>
      </c>
      <c r="D964" s="2" t="s">
        <v>191</v>
      </c>
      <c r="E964" s="2" t="s">
        <v>191</v>
      </c>
      <c r="F964" s="2" t="s">
        <v>85</v>
      </c>
      <c r="J964" s="4">
        <v>20</v>
      </c>
      <c r="K964" s="4">
        <v>10</v>
      </c>
      <c r="L964">
        <v>1</v>
      </c>
      <c r="M964" s="4">
        <v>0</v>
      </c>
      <c r="N964">
        <f t="shared" si="15"/>
        <v>13</v>
      </c>
    </row>
    <row r="965" spans="1:14" x14ac:dyDescent="0.25">
      <c r="A965" s="2" t="s">
        <v>31569</v>
      </c>
      <c r="B965" s="2" t="s">
        <v>31570</v>
      </c>
      <c r="C965" s="2" t="s">
        <v>2074</v>
      </c>
      <c r="D965" s="2" t="s">
        <v>190</v>
      </c>
      <c r="E965" s="2" t="s">
        <v>191</v>
      </c>
      <c r="F965" s="2" t="s">
        <v>625</v>
      </c>
      <c r="J965" s="4">
        <v>29.99</v>
      </c>
      <c r="K965" s="4">
        <v>0.01</v>
      </c>
      <c r="L965">
        <v>0</v>
      </c>
      <c r="M965" s="4">
        <v>0</v>
      </c>
      <c r="N965">
        <f t="shared" si="15"/>
        <v>13</v>
      </c>
    </row>
    <row r="966" spans="1:14" x14ac:dyDescent="0.25">
      <c r="A966" s="2" t="s">
        <v>31571</v>
      </c>
      <c r="B966" s="2" t="s">
        <v>31572</v>
      </c>
      <c r="C966" s="2" t="s">
        <v>13253</v>
      </c>
      <c r="D966" s="2" t="s">
        <v>190</v>
      </c>
      <c r="E966" s="2" t="s">
        <v>191</v>
      </c>
      <c r="F966" s="2" t="s">
        <v>350</v>
      </c>
      <c r="J966" s="4">
        <v>29.99</v>
      </c>
      <c r="K966" s="4">
        <v>0.01</v>
      </c>
      <c r="L966">
        <v>0</v>
      </c>
      <c r="M966" s="4">
        <v>0</v>
      </c>
      <c r="N966">
        <f t="shared" si="15"/>
        <v>13</v>
      </c>
    </row>
    <row r="967" spans="1:14" x14ac:dyDescent="0.25">
      <c r="A967" s="2" t="s">
        <v>31590</v>
      </c>
      <c r="B967" s="2" t="s">
        <v>31591</v>
      </c>
      <c r="C967" s="2" t="s">
        <v>31592</v>
      </c>
      <c r="D967" s="2" t="s">
        <v>190</v>
      </c>
      <c r="E967" s="2" t="s">
        <v>191</v>
      </c>
      <c r="F967" s="2" t="s">
        <v>1170</v>
      </c>
      <c r="J967" s="4">
        <v>26</v>
      </c>
      <c r="K967" s="4">
        <v>15.6</v>
      </c>
      <c r="L967">
        <v>2</v>
      </c>
      <c r="M967" s="4">
        <v>0</v>
      </c>
      <c r="N967">
        <f t="shared" si="15"/>
        <v>13</v>
      </c>
    </row>
    <row r="968" spans="1:14" x14ac:dyDescent="0.25">
      <c r="A968" s="2" t="s">
        <v>31605</v>
      </c>
      <c r="B968" s="2" t="s">
        <v>31606</v>
      </c>
      <c r="C968" s="2" t="s">
        <v>31607</v>
      </c>
      <c r="D968" s="2" t="s">
        <v>190</v>
      </c>
      <c r="E968" s="2" t="s">
        <v>191</v>
      </c>
      <c r="F968" s="2" t="s">
        <v>368</v>
      </c>
      <c r="J968" s="4">
        <v>14.99</v>
      </c>
      <c r="K968" s="4">
        <v>0.01</v>
      </c>
      <c r="L968">
        <v>0</v>
      </c>
      <c r="M968" s="4">
        <v>0</v>
      </c>
      <c r="N968">
        <f t="shared" si="15"/>
        <v>13</v>
      </c>
    </row>
    <row r="969" spans="1:14" x14ac:dyDescent="0.25">
      <c r="A969" s="2" t="s">
        <v>31611</v>
      </c>
      <c r="B969" s="2" t="s">
        <v>31612</v>
      </c>
      <c r="C969" s="2" t="s">
        <v>31613</v>
      </c>
      <c r="D969" s="2" t="s">
        <v>190</v>
      </c>
      <c r="E969" s="2" t="s">
        <v>191</v>
      </c>
      <c r="F969" s="2" t="s">
        <v>354</v>
      </c>
      <c r="J969" s="4">
        <v>16</v>
      </c>
      <c r="K969" s="4">
        <v>6.75</v>
      </c>
      <c r="L969">
        <v>0</v>
      </c>
      <c r="M969" s="4">
        <v>0</v>
      </c>
      <c r="N969">
        <f t="shared" si="15"/>
        <v>13</v>
      </c>
    </row>
    <row r="970" spans="1:14" x14ac:dyDescent="0.25">
      <c r="A970" s="2" t="s">
        <v>31651</v>
      </c>
      <c r="B970" s="2" t="s">
        <v>31652</v>
      </c>
      <c r="C970" s="2" t="s">
        <v>31653</v>
      </c>
      <c r="D970" s="2" t="s">
        <v>190</v>
      </c>
      <c r="E970" s="2" t="s">
        <v>191</v>
      </c>
      <c r="F970" s="2" t="s">
        <v>10011</v>
      </c>
      <c r="J970" s="4">
        <v>29.99</v>
      </c>
      <c r="K970" s="4">
        <v>15.59</v>
      </c>
      <c r="L970">
        <v>0</v>
      </c>
      <c r="M970" s="4">
        <v>0</v>
      </c>
      <c r="N970">
        <f t="shared" si="15"/>
        <v>13</v>
      </c>
    </row>
    <row r="971" spans="1:14" x14ac:dyDescent="0.25">
      <c r="A971" s="2" t="s">
        <v>31676</v>
      </c>
      <c r="B971" s="2" t="s">
        <v>31677</v>
      </c>
      <c r="C971" s="2" t="s">
        <v>18017</v>
      </c>
      <c r="D971" s="2" t="s">
        <v>190</v>
      </c>
      <c r="E971" s="2" t="s">
        <v>191</v>
      </c>
      <c r="F971" s="2" t="s">
        <v>78</v>
      </c>
      <c r="J971" s="4">
        <v>16.989999999999998</v>
      </c>
      <c r="K971" s="4">
        <v>0.01</v>
      </c>
      <c r="L971">
        <v>0</v>
      </c>
      <c r="M971" s="4">
        <v>0</v>
      </c>
      <c r="N971">
        <f t="shared" si="15"/>
        <v>13</v>
      </c>
    </row>
    <row r="972" spans="1:14" x14ac:dyDescent="0.25">
      <c r="A972" s="2" t="s">
        <v>31678</v>
      </c>
      <c r="B972" s="2" t="s">
        <v>31679</v>
      </c>
      <c r="C972" s="2" t="s">
        <v>31680</v>
      </c>
      <c r="D972" s="2" t="s">
        <v>190</v>
      </c>
      <c r="E972" s="2" t="s">
        <v>191</v>
      </c>
      <c r="F972" s="2" t="s">
        <v>380</v>
      </c>
      <c r="J972" s="4">
        <v>22.99</v>
      </c>
      <c r="K972" s="4">
        <v>0.01</v>
      </c>
      <c r="L972">
        <v>0</v>
      </c>
      <c r="M972" s="4">
        <v>0</v>
      </c>
      <c r="N972">
        <f t="shared" si="15"/>
        <v>13</v>
      </c>
    </row>
    <row r="973" spans="1:14" x14ac:dyDescent="0.25">
      <c r="A973" s="2" t="s">
        <v>31689</v>
      </c>
      <c r="B973" s="2" t="s">
        <v>31690</v>
      </c>
      <c r="C973" s="2" t="s">
        <v>31691</v>
      </c>
      <c r="D973" s="2" t="s">
        <v>190</v>
      </c>
      <c r="E973" s="2" t="s">
        <v>191</v>
      </c>
      <c r="F973" s="2" t="s">
        <v>78</v>
      </c>
      <c r="J973" s="4">
        <v>12.99</v>
      </c>
      <c r="K973" s="4">
        <v>0.01</v>
      </c>
      <c r="L973">
        <v>0</v>
      </c>
      <c r="M973" s="4">
        <v>0</v>
      </c>
      <c r="N973">
        <f t="shared" si="15"/>
        <v>13</v>
      </c>
    </row>
    <row r="974" spans="1:14" x14ac:dyDescent="0.25">
      <c r="A974" s="2" t="s">
        <v>31695</v>
      </c>
      <c r="B974" s="2" t="s">
        <v>31696</v>
      </c>
      <c r="C974" s="2" t="s">
        <v>31697</v>
      </c>
      <c r="D974" s="2" t="s">
        <v>190</v>
      </c>
      <c r="E974" s="2" t="s">
        <v>191</v>
      </c>
      <c r="F974" s="2" t="s">
        <v>186</v>
      </c>
      <c r="J974" s="4">
        <v>22.99</v>
      </c>
      <c r="K974" s="4">
        <v>0.01</v>
      </c>
      <c r="L974">
        <v>0</v>
      </c>
      <c r="M974" s="4">
        <v>0</v>
      </c>
      <c r="N974">
        <f t="shared" si="15"/>
        <v>13</v>
      </c>
    </row>
    <row r="975" spans="1:14" x14ac:dyDescent="0.25">
      <c r="A975" s="2" t="s">
        <v>31698</v>
      </c>
      <c r="B975" s="2" t="s">
        <v>31699</v>
      </c>
      <c r="C975" s="2" t="s">
        <v>31616</v>
      </c>
      <c r="D975" s="2" t="s">
        <v>190</v>
      </c>
      <c r="E975" s="2" t="s">
        <v>191</v>
      </c>
      <c r="F975" s="2" t="s">
        <v>368</v>
      </c>
      <c r="J975" s="4">
        <v>19.989999999999998</v>
      </c>
      <c r="K975" s="4">
        <v>11.79</v>
      </c>
      <c r="L975">
        <v>0</v>
      </c>
      <c r="M975" s="4">
        <v>19.989999999999998</v>
      </c>
      <c r="N975">
        <f t="shared" si="15"/>
        <v>13</v>
      </c>
    </row>
    <row r="976" spans="1:14" x14ac:dyDescent="0.25">
      <c r="A976" s="2" t="s">
        <v>31700</v>
      </c>
      <c r="B976" s="2" t="s">
        <v>31701</v>
      </c>
      <c r="C976" s="2" t="s">
        <v>31702</v>
      </c>
      <c r="D976" s="2" t="s">
        <v>190</v>
      </c>
      <c r="E976" s="2" t="s">
        <v>191</v>
      </c>
      <c r="F976" s="2" t="s">
        <v>358</v>
      </c>
      <c r="J976" s="4">
        <v>28</v>
      </c>
      <c r="K976" s="4">
        <v>0.01</v>
      </c>
      <c r="L976">
        <v>0</v>
      </c>
      <c r="M976" s="4">
        <v>0</v>
      </c>
      <c r="N976">
        <f t="shared" si="15"/>
        <v>13</v>
      </c>
    </row>
    <row r="977" spans="1:14" x14ac:dyDescent="0.25">
      <c r="A977" s="2" t="s">
        <v>31703</v>
      </c>
      <c r="B977" s="2" t="s">
        <v>31704</v>
      </c>
      <c r="C977" s="2" t="s">
        <v>31705</v>
      </c>
      <c r="D977" s="2" t="s">
        <v>190</v>
      </c>
      <c r="E977" s="2" t="s">
        <v>191</v>
      </c>
      <c r="F977" s="2" t="s">
        <v>699</v>
      </c>
      <c r="J977" s="4">
        <v>17.989999999999998</v>
      </c>
      <c r="K977" s="4">
        <v>0.01</v>
      </c>
      <c r="L977">
        <v>0</v>
      </c>
      <c r="M977" s="4">
        <v>0</v>
      </c>
      <c r="N977">
        <f t="shared" si="15"/>
        <v>13</v>
      </c>
    </row>
    <row r="978" spans="1:14" x14ac:dyDescent="0.25">
      <c r="A978" s="2" t="s">
        <v>31706</v>
      </c>
      <c r="B978" s="2" t="s">
        <v>31707</v>
      </c>
      <c r="C978" s="2" t="s">
        <v>31708</v>
      </c>
      <c r="D978" s="2" t="s">
        <v>190</v>
      </c>
      <c r="E978" s="2" t="s">
        <v>191</v>
      </c>
      <c r="F978" s="2" t="s">
        <v>380</v>
      </c>
      <c r="J978" s="4">
        <v>14.99</v>
      </c>
      <c r="K978" s="4">
        <v>0.01</v>
      </c>
      <c r="L978">
        <v>0</v>
      </c>
      <c r="M978" s="4">
        <v>0</v>
      </c>
      <c r="N978">
        <f t="shared" si="15"/>
        <v>13</v>
      </c>
    </row>
    <row r="979" spans="1:14" x14ac:dyDescent="0.25">
      <c r="A979" s="2" t="s">
        <v>31712</v>
      </c>
      <c r="B979" s="2" t="s">
        <v>31713</v>
      </c>
      <c r="C979" s="2" t="s">
        <v>31714</v>
      </c>
      <c r="D979" s="2" t="s">
        <v>190</v>
      </c>
      <c r="E979" s="2" t="s">
        <v>191</v>
      </c>
      <c r="F979" s="2" t="s">
        <v>368</v>
      </c>
      <c r="J979" s="4">
        <v>16.989999999999998</v>
      </c>
      <c r="K979" s="4">
        <v>0.01</v>
      </c>
      <c r="L979">
        <v>0</v>
      </c>
      <c r="M979" s="4">
        <v>0</v>
      </c>
      <c r="N979">
        <f t="shared" si="15"/>
        <v>13</v>
      </c>
    </row>
    <row r="980" spans="1:14" x14ac:dyDescent="0.25">
      <c r="A980" s="2" t="s">
        <v>31726</v>
      </c>
      <c r="B980" s="2" t="s">
        <v>31727</v>
      </c>
      <c r="C980" s="2" t="s">
        <v>31728</v>
      </c>
      <c r="D980" s="2" t="s">
        <v>190</v>
      </c>
      <c r="E980" s="2" t="s">
        <v>191</v>
      </c>
      <c r="F980" s="2" t="s">
        <v>560</v>
      </c>
      <c r="J980" s="4">
        <v>10.99</v>
      </c>
      <c r="K980" s="4">
        <v>0.01</v>
      </c>
      <c r="L980">
        <v>0</v>
      </c>
      <c r="M980" s="4">
        <v>0</v>
      </c>
      <c r="N980">
        <f t="shared" si="15"/>
        <v>13</v>
      </c>
    </row>
    <row r="981" spans="1:14" x14ac:dyDescent="0.25">
      <c r="A981" s="2" t="s">
        <v>31729</v>
      </c>
      <c r="B981" s="2" t="s">
        <v>31730</v>
      </c>
      <c r="C981" s="2" t="s">
        <v>31731</v>
      </c>
      <c r="D981" s="2" t="s">
        <v>190</v>
      </c>
      <c r="E981" s="2" t="s">
        <v>191</v>
      </c>
      <c r="F981" s="2" t="s">
        <v>78</v>
      </c>
      <c r="J981" s="4">
        <v>21.99</v>
      </c>
      <c r="K981" s="4">
        <v>0.01</v>
      </c>
      <c r="L981">
        <v>0</v>
      </c>
      <c r="M981" s="4">
        <v>0</v>
      </c>
      <c r="N981">
        <f t="shared" si="15"/>
        <v>13</v>
      </c>
    </row>
    <row r="982" spans="1:14" x14ac:dyDescent="0.25">
      <c r="A982" s="2" t="s">
        <v>31732</v>
      </c>
      <c r="B982" s="2" t="s">
        <v>31733</v>
      </c>
      <c r="C982" s="2" t="s">
        <v>31734</v>
      </c>
      <c r="D982" s="2" t="s">
        <v>190</v>
      </c>
      <c r="E982" s="2" t="s">
        <v>191</v>
      </c>
      <c r="F982" s="2" t="s">
        <v>368</v>
      </c>
      <c r="J982" s="4">
        <v>15.99</v>
      </c>
      <c r="K982" s="4">
        <v>0.01</v>
      </c>
      <c r="L982">
        <v>0</v>
      </c>
      <c r="M982" s="4">
        <v>0</v>
      </c>
      <c r="N982">
        <f t="shared" si="15"/>
        <v>13</v>
      </c>
    </row>
    <row r="983" spans="1:14" x14ac:dyDescent="0.25">
      <c r="A983" s="2" t="s">
        <v>31735</v>
      </c>
      <c r="B983" s="2" t="s">
        <v>31736</v>
      </c>
      <c r="C983" s="2" t="s">
        <v>31737</v>
      </c>
      <c r="D983" s="2" t="s">
        <v>190</v>
      </c>
      <c r="E983" s="2" t="s">
        <v>191</v>
      </c>
      <c r="F983" s="2" t="s">
        <v>380</v>
      </c>
      <c r="J983" s="4">
        <v>29.99</v>
      </c>
      <c r="K983" s="4">
        <v>0.01</v>
      </c>
      <c r="L983">
        <v>0</v>
      </c>
      <c r="M983" s="4">
        <v>0</v>
      </c>
      <c r="N983">
        <f t="shared" si="15"/>
        <v>13</v>
      </c>
    </row>
    <row r="984" spans="1:14" x14ac:dyDescent="0.25">
      <c r="A984" s="2" t="s">
        <v>31738</v>
      </c>
      <c r="B984" s="2" t="s">
        <v>31739</v>
      </c>
      <c r="C984" s="2" t="s">
        <v>4278</v>
      </c>
      <c r="D984" s="2" t="s">
        <v>190</v>
      </c>
      <c r="E984" s="2" t="s">
        <v>191</v>
      </c>
      <c r="F984" s="2" t="s">
        <v>78</v>
      </c>
      <c r="J984" s="4">
        <v>14.99</v>
      </c>
      <c r="K984" s="4">
        <v>0.01</v>
      </c>
      <c r="L984">
        <v>0</v>
      </c>
      <c r="M984" s="4">
        <v>0</v>
      </c>
      <c r="N984">
        <f t="shared" si="15"/>
        <v>13</v>
      </c>
    </row>
    <row r="985" spans="1:14" x14ac:dyDescent="0.25">
      <c r="A985" s="2" t="s">
        <v>31743</v>
      </c>
      <c r="B985" s="2" t="s">
        <v>31744</v>
      </c>
      <c r="C985" s="2" t="s">
        <v>31745</v>
      </c>
      <c r="D985" s="2" t="s">
        <v>190</v>
      </c>
      <c r="E985" s="2" t="s">
        <v>191</v>
      </c>
      <c r="F985" s="2" t="s">
        <v>380</v>
      </c>
      <c r="J985" s="4">
        <v>27.99</v>
      </c>
      <c r="K985" s="4">
        <v>0.01</v>
      </c>
      <c r="L985">
        <v>0</v>
      </c>
      <c r="M985" s="4">
        <v>0</v>
      </c>
      <c r="N985">
        <f t="shared" si="15"/>
        <v>13</v>
      </c>
    </row>
    <row r="986" spans="1:14" x14ac:dyDescent="0.25">
      <c r="A986" s="2" t="s">
        <v>31746</v>
      </c>
      <c r="B986" s="2" t="s">
        <v>1168</v>
      </c>
      <c r="C986" s="2" t="s">
        <v>1169</v>
      </c>
      <c r="D986" s="2" t="s">
        <v>190</v>
      </c>
      <c r="E986" s="2" t="s">
        <v>191</v>
      </c>
      <c r="F986" s="2" t="s">
        <v>1170</v>
      </c>
      <c r="J986" s="4">
        <v>29.99</v>
      </c>
      <c r="K986" s="4">
        <v>0.01</v>
      </c>
      <c r="L986">
        <v>0</v>
      </c>
      <c r="M986" s="4">
        <v>0</v>
      </c>
      <c r="N986">
        <f t="shared" si="15"/>
        <v>13</v>
      </c>
    </row>
    <row r="987" spans="1:14" x14ac:dyDescent="0.25">
      <c r="A987" s="2" t="s">
        <v>31747</v>
      </c>
      <c r="B987" s="2" t="s">
        <v>31748</v>
      </c>
      <c r="C987" s="2" t="s">
        <v>31749</v>
      </c>
      <c r="D987" s="2" t="s">
        <v>190</v>
      </c>
      <c r="E987" s="2" t="s">
        <v>191</v>
      </c>
      <c r="F987" s="2" t="s">
        <v>78</v>
      </c>
      <c r="J987" s="4">
        <v>18.989999999999998</v>
      </c>
      <c r="K987" s="4">
        <v>0.01</v>
      </c>
      <c r="L987">
        <v>0</v>
      </c>
      <c r="M987" s="4">
        <v>0</v>
      </c>
      <c r="N987">
        <f t="shared" si="15"/>
        <v>13</v>
      </c>
    </row>
    <row r="988" spans="1:14" x14ac:dyDescent="0.25">
      <c r="A988" s="2" t="s">
        <v>31750</v>
      </c>
      <c r="B988" s="2" t="s">
        <v>31751</v>
      </c>
      <c r="C988" s="2" t="s">
        <v>31752</v>
      </c>
      <c r="D988" s="2" t="s">
        <v>190</v>
      </c>
      <c r="E988" s="2" t="s">
        <v>191</v>
      </c>
      <c r="F988" s="2" t="s">
        <v>238</v>
      </c>
      <c r="J988" s="4">
        <v>17.989999999999998</v>
      </c>
      <c r="K988" s="4">
        <v>9.35</v>
      </c>
      <c r="L988">
        <v>0</v>
      </c>
      <c r="M988" s="4">
        <v>0</v>
      </c>
      <c r="N988">
        <f t="shared" si="15"/>
        <v>13</v>
      </c>
    </row>
    <row r="989" spans="1:14" x14ac:dyDescent="0.25">
      <c r="A989" s="2" t="s">
        <v>31753</v>
      </c>
      <c r="B989" s="2" t="s">
        <v>31754</v>
      </c>
      <c r="C989" s="2" t="s">
        <v>31755</v>
      </c>
      <c r="D989" s="2" t="s">
        <v>190</v>
      </c>
      <c r="E989" s="2" t="s">
        <v>191</v>
      </c>
      <c r="F989" s="2" t="s">
        <v>78</v>
      </c>
      <c r="J989" s="4">
        <v>15.99</v>
      </c>
      <c r="K989" s="4">
        <v>0.01</v>
      </c>
      <c r="L989">
        <v>0</v>
      </c>
      <c r="M989" s="4">
        <v>0</v>
      </c>
      <c r="N989">
        <f t="shared" si="15"/>
        <v>13</v>
      </c>
    </row>
    <row r="990" spans="1:14" x14ac:dyDescent="0.25">
      <c r="A990" s="2" t="s">
        <v>31756</v>
      </c>
      <c r="B990" s="2" t="s">
        <v>31757</v>
      </c>
      <c r="C990" s="2" t="s">
        <v>31758</v>
      </c>
      <c r="D990" s="2" t="s">
        <v>190</v>
      </c>
      <c r="E990" s="2" t="s">
        <v>191</v>
      </c>
      <c r="F990" s="2" t="s">
        <v>78</v>
      </c>
      <c r="J990" s="4">
        <v>14.99</v>
      </c>
      <c r="K990" s="4">
        <v>0.01</v>
      </c>
      <c r="L990">
        <v>0</v>
      </c>
      <c r="M990" s="4">
        <v>0</v>
      </c>
      <c r="N990">
        <f t="shared" si="15"/>
        <v>13</v>
      </c>
    </row>
    <row r="991" spans="1:14" x14ac:dyDescent="0.25">
      <c r="A991" s="2" t="s">
        <v>31767</v>
      </c>
      <c r="B991" s="2" t="s">
        <v>31768</v>
      </c>
      <c r="C991" s="2" t="s">
        <v>31769</v>
      </c>
      <c r="D991" s="2" t="s">
        <v>190</v>
      </c>
      <c r="E991" s="2" t="s">
        <v>191</v>
      </c>
      <c r="F991" s="2" t="s">
        <v>560</v>
      </c>
      <c r="J991" s="4">
        <v>14.99</v>
      </c>
      <c r="K991" s="4">
        <v>0.01</v>
      </c>
      <c r="L991">
        <v>0</v>
      </c>
      <c r="M991" s="4">
        <v>0</v>
      </c>
      <c r="N991">
        <f t="shared" si="15"/>
        <v>13</v>
      </c>
    </row>
    <row r="992" spans="1:14" x14ac:dyDescent="0.25">
      <c r="A992" s="2" t="s">
        <v>31770</v>
      </c>
      <c r="B992" s="2" t="s">
        <v>31771</v>
      </c>
      <c r="C992" s="2" t="s">
        <v>31772</v>
      </c>
      <c r="D992" s="2" t="s">
        <v>190</v>
      </c>
      <c r="E992" s="2" t="s">
        <v>191</v>
      </c>
      <c r="F992" s="2" t="s">
        <v>238</v>
      </c>
      <c r="J992" s="4">
        <v>29.99</v>
      </c>
      <c r="K992" s="4">
        <v>0.01</v>
      </c>
      <c r="L992">
        <v>0</v>
      </c>
      <c r="M992" s="4">
        <v>0</v>
      </c>
      <c r="N992">
        <f t="shared" si="15"/>
        <v>13</v>
      </c>
    </row>
    <row r="993" spans="1:14" x14ac:dyDescent="0.25">
      <c r="A993" s="2" t="s">
        <v>31773</v>
      </c>
      <c r="B993" s="2" t="s">
        <v>31774</v>
      </c>
      <c r="C993" s="2" t="s">
        <v>13253</v>
      </c>
      <c r="D993" s="2" t="s">
        <v>190</v>
      </c>
      <c r="E993" s="2" t="s">
        <v>191</v>
      </c>
      <c r="F993" s="2" t="s">
        <v>291</v>
      </c>
      <c r="J993" s="4">
        <v>17.989999999999998</v>
      </c>
      <c r="K993" s="4">
        <v>0.01</v>
      </c>
      <c r="L993">
        <v>0</v>
      </c>
      <c r="M993" s="4">
        <v>0</v>
      </c>
      <c r="N993">
        <f t="shared" si="15"/>
        <v>13</v>
      </c>
    </row>
    <row r="994" spans="1:14" x14ac:dyDescent="0.25">
      <c r="A994" s="2" t="s">
        <v>31777</v>
      </c>
      <c r="B994" s="2" t="s">
        <v>31778</v>
      </c>
      <c r="C994" s="2" t="s">
        <v>31779</v>
      </c>
      <c r="D994" s="2" t="s">
        <v>190</v>
      </c>
      <c r="E994" s="2" t="s">
        <v>191</v>
      </c>
      <c r="F994" s="2" t="s">
        <v>402</v>
      </c>
      <c r="J994" s="4">
        <v>21.99</v>
      </c>
      <c r="K994" s="4">
        <v>0.01</v>
      </c>
      <c r="L994">
        <v>0</v>
      </c>
      <c r="M994" s="4">
        <v>0</v>
      </c>
      <c r="N994">
        <f t="shared" si="15"/>
        <v>13</v>
      </c>
    </row>
    <row r="995" spans="1:14" x14ac:dyDescent="0.25">
      <c r="A995" s="2" t="s">
        <v>31791</v>
      </c>
      <c r="B995" s="2" t="s">
        <v>1172</v>
      </c>
      <c r="C995" s="2" t="s">
        <v>1173</v>
      </c>
      <c r="D995" s="2" t="s">
        <v>190</v>
      </c>
      <c r="E995" s="2" t="s">
        <v>191</v>
      </c>
      <c r="F995" s="2" t="s">
        <v>78</v>
      </c>
      <c r="J995" s="4">
        <v>14.99</v>
      </c>
      <c r="K995" s="4">
        <v>8.09</v>
      </c>
      <c r="L995">
        <v>0</v>
      </c>
      <c r="M995" s="4">
        <v>10.99</v>
      </c>
      <c r="N995">
        <f t="shared" si="15"/>
        <v>13</v>
      </c>
    </row>
    <row r="996" spans="1:14" x14ac:dyDescent="0.25">
      <c r="A996" s="2" t="s">
        <v>31794</v>
      </c>
      <c r="B996" s="2" t="s">
        <v>31795</v>
      </c>
      <c r="C996" s="2" t="s">
        <v>31796</v>
      </c>
      <c r="D996" s="2" t="s">
        <v>191</v>
      </c>
      <c r="E996" s="2" t="s">
        <v>191</v>
      </c>
      <c r="F996" s="2" t="s">
        <v>17</v>
      </c>
      <c r="J996" s="4">
        <v>21.99</v>
      </c>
      <c r="K996" s="4">
        <v>11.43</v>
      </c>
      <c r="L996">
        <v>2</v>
      </c>
      <c r="M996" s="4">
        <v>0</v>
      </c>
      <c r="N996">
        <f t="shared" si="15"/>
        <v>13</v>
      </c>
    </row>
    <row r="997" spans="1:14" x14ac:dyDescent="0.25">
      <c r="A997" s="2" t="s">
        <v>31797</v>
      </c>
      <c r="B997" s="2" t="s">
        <v>31798</v>
      </c>
      <c r="C997" s="2" t="s">
        <v>31799</v>
      </c>
      <c r="D997" s="2" t="s">
        <v>191</v>
      </c>
      <c r="E997" s="2" t="s">
        <v>191</v>
      </c>
      <c r="F997" s="2" t="s">
        <v>1673</v>
      </c>
      <c r="J997" s="4">
        <v>22.99</v>
      </c>
      <c r="K997" s="4">
        <v>13.33</v>
      </c>
      <c r="L997">
        <v>0</v>
      </c>
      <c r="M997" s="4">
        <v>0</v>
      </c>
      <c r="N997">
        <f t="shared" si="15"/>
        <v>13</v>
      </c>
    </row>
    <row r="998" spans="1:14" x14ac:dyDescent="0.25">
      <c r="A998" s="2" t="s">
        <v>31800</v>
      </c>
      <c r="B998" s="2" t="s">
        <v>31801</v>
      </c>
      <c r="C998" s="2" t="s">
        <v>4983</v>
      </c>
      <c r="D998" s="2" t="s">
        <v>191</v>
      </c>
      <c r="E998" s="2" t="s">
        <v>191</v>
      </c>
      <c r="F998" s="2" t="s">
        <v>1482</v>
      </c>
      <c r="J998" s="4">
        <v>17</v>
      </c>
      <c r="K998" s="4">
        <v>8.99</v>
      </c>
      <c r="L998">
        <v>1</v>
      </c>
      <c r="M998" s="4">
        <v>0</v>
      </c>
      <c r="N998">
        <f t="shared" si="15"/>
        <v>13</v>
      </c>
    </row>
    <row r="999" spans="1:14" x14ac:dyDescent="0.25">
      <c r="A999" s="2" t="s">
        <v>31802</v>
      </c>
      <c r="B999" s="2" t="s">
        <v>19127</v>
      </c>
      <c r="C999" s="2" t="s">
        <v>4898</v>
      </c>
      <c r="D999" s="2" t="s">
        <v>191</v>
      </c>
      <c r="E999" s="2" t="s">
        <v>191</v>
      </c>
      <c r="F999" s="2" t="s">
        <v>1349</v>
      </c>
      <c r="G999" s="2" t="s">
        <v>4863</v>
      </c>
      <c r="J999" s="4">
        <v>14.99</v>
      </c>
      <c r="K999" s="4">
        <v>10.77</v>
      </c>
      <c r="L999">
        <v>0</v>
      </c>
      <c r="M999" s="4">
        <v>0</v>
      </c>
      <c r="N999">
        <f t="shared" si="15"/>
        <v>13</v>
      </c>
    </row>
    <row r="1000" spans="1:14" x14ac:dyDescent="0.25">
      <c r="A1000" s="2" t="s">
        <v>31803</v>
      </c>
      <c r="B1000" s="2" t="s">
        <v>31804</v>
      </c>
      <c r="C1000" s="2" t="s">
        <v>19755</v>
      </c>
      <c r="D1000" s="2" t="s">
        <v>191</v>
      </c>
      <c r="E1000" s="2" t="s">
        <v>191</v>
      </c>
      <c r="F1000" s="2" t="s">
        <v>2141</v>
      </c>
      <c r="J1000" s="4">
        <v>20</v>
      </c>
      <c r="K1000" s="4">
        <v>0</v>
      </c>
      <c r="L1000">
        <v>0</v>
      </c>
      <c r="M1000" s="4">
        <v>0</v>
      </c>
      <c r="N1000">
        <f t="shared" si="15"/>
        <v>13</v>
      </c>
    </row>
    <row r="1001" spans="1:14" x14ac:dyDescent="0.25">
      <c r="A1001" s="2" t="s">
        <v>31805</v>
      </c>
      <c r="B1001" s="2" t="s">
        <v>31806</v>
      </c>
      <c r="C1001" s="2" t="s">
        <v>31807</v>
      </c>
      <c r="D1001" s="2" t="s">
        <v>191</v>
      </c>
      <c r="E1001" s="2" t="s">
        <v>191</v>
      </c>
      <c r="F1001" s="2" t="s">
        <v>1349</v>
      </c>
      <c r="J1001" s="4">
        <v>19.989999999999998</v>
      </c>
      <c r="K1001" s="4">
        <v>10</v>
      </c>
      <c r="L1001">
        <v>0</v>
      </c>
      <c r="M1001" s="4">
        <v>0</v>
      </c>
      <c r="N1001">
        <f t="shared" si="15"/>
        <v>13</v>
      </c>
    </row>
    <row r="1002" spans="1:14" x14ac:dyDescent="0.25">
      <c r="A1002" s="2" t="s">
        <v>31808</v>
      </c>
      <c r="B1002" s="2" t="s">
        <v>31809</v>
      </c>
      <c r="C1002" s="2" t="s">
        <v>19755</v>
      </c>
      <c r="D1002" s="2" t="s">
        <v>191</v>
      </c>
      <c r="E1002" s="2" t="s">
        <v>191</v>
      </c>
      <c r="F1002" s="2" t="s">
        <v>17</v>
      </c>
      <c r="J1002" s="4">
        <v>21.99</v>
      </c>
      <c r="K1002" s="4">
        <v>12.75</v>
      </c>
      <c r="L1002">
        <v>0</v>
      </c>
      <c r="M1002" s="4">
        <v>0</v>
      </c>
      <c r="N1002">
        <f t="shared" si="15"/>
        <v>13</v>
      </c>
    </row>
    <row r="1003" spans="1:14" x14ac:dyDescent="0.25">
      <c r="A1003" s="2" t="s">
        <v>31810</v>
      </c>
      <c r="B1003" s="2" t="s">
        <v>31811</v>
      </c>
      <c r="C1003" s="2" t="s">
        <v>11095</v>
      </c>
      <c r="D1003" s="2" t="s">
        <v>191</v>
      </c>
      <c r="E1003" s="2" t="s">
        <v>191</v>
      </c>
      <c r="F1003" s="2" t="s">
        <v>1349</v>
      </c>
      <c r="J1003" s="4">
        <v>21.99</v>
      </c>
      <c r="K1003" s="4">
        <v>9.9</v>
      </c>
      <c r="L1003">
        <v>4</v>
      </c>
      <c r="M1003" s="4">
        <v>0</v>
      </c>
      <c r="N1003">
        <f t="shared" si="15"/>
        <v>13</v>
      </c>
    </row>
    <row r="1004" spans="1:14" x14ac:dyDescent="0.25">
      <c r="A1004" s="2" t="s">
        <v>31815</v>
      </c>
      <c r="B1004" s="2" t="s">
        <v>31816</v>
      </c>
      <c r="C1004" s="2" t="s">
        <v>31817</v>
      </c>
      <c r="D1004" s="2" t="s">
        <v>191</v>
      </c>
      <c r="E1004" s="2" t="s">
        <v>191</v>
      </c>
      <c r="F1004" s="2" t="s">
        <v>17</v>
      </c>
      <c r="J1004" s="4">
        <v>16.989999999999998</v>
      </c>
      <c r="K1004" s="4">
        <v>8.5</v>
      </c>
      <c r="L1004">
        <v>2</v>
      </c>
      <c r="M1004" s="4">
        <v>0</v>
      </c>
      <c r="N1004">
        <f t="shared" si="15"/>
        <v>13</v>
      </c>
    </row>
    <row r="1005" spans="1:14" x14ac:dyDescent="0.25">
      <c r="A1005" s="2" t="s">
        <v>39200</v>
      </c>
      <c r="B1005" s="2" t="s">
        <v>39201</v>
      </c>
      <c r="C1005" s="2" t="s">
        <v>39202</v>
      </c>
      <c r="D1005" s="2" t="s">
        <v>191</v>
      </c>
      <c r="E1005" s="2" t="s">
        <v>191</v>
      </c>
      <c r="F1005" s="2" t="s">
        <v>1488</v>
      </c>
      <c r="J1005" s="4">
        <v>17.989999999999998</v>
      </c>
      <c r="K1005" s="4">
        <v>9.35</v>
      </c>
      <c r="L1005">
        <v>2</v>
      </c>
      <c r="M1005" s="4">
        <v>0</v>
      </c>
      <c r="N1005">
        <f t="shared" si="15"/>
        <v>13</v>
      </c>
    </row>
    <row r="1006" spans="1:14" x14ac:dyDescent="0.25">
      <c r="A1006" s="2" t="s">
        <v>211</v>
      </c>
      <c r="B1006" s="2" t="s">
        <v>212</v>
      </c>
      <c r="C1006" s="2" t="s">
        <v>213</v>
      </c>
      <c r="D1006" s="2" t="s">
        <v>214</v>
      </c>
      <c r="E1006" s="2" t="s">
        <v>215</v>
      </c>
      <c r="F1006" s="2" t="s">
        <v>216</v>
      </c>
      <c r="J1006" s="4">
        <v>21.99</v>
      </c>
      <c r="K1006" s="4">
        <v>0.01</v>
      </c>
      <c r="L1006">
        <v>0</v>
      </c>
      <c r="M1006" s="4">
        <v>0</v>
      </c>
      <c r="N1006">
        <f t="shared" si="15"/>
        <v>10</v>
      </c>
    </row>
    <row r="1007" spans="1:14" x14ac:dyDescent="0.25">
      <c r="A1007" s="2" t="s">
        <v>220</v>
      </c>
      <c r="B1007" s="2" t="s">
        <v>221</v>
      </c>
      <c r="C1007" s="2" t="s">
        <v>222</v>
      </c>
      <c r="D1007" s="2" t="s">
        <v>223</v>
      </c>
      <c r="E1007" s="2" t="s">
        <v>215</v>
      </c>
      <c r="F1007" s="2" t="s">
        <v>224</v>
      </c>
      <c r="J1007" s="4">
        <v>49.99</v>
      </c>
      <c r="K1007" s="4">
        <v>0.01</v>
      </c>
      <c r="L1007">
        <v>0</v>
      </c>
      <c r="M1007" s="4">
        <v>0</v>
      </c>
      <c r="N1007">
        <f t="shared" si="15"/>
        <v>10</v>
      </c>
    </row>
    <row r="1008" spans="1:14" x14ac:dyDescent="0.25">
      <c r="A1008" s="2" t="s">
        <v>225</v>
      </c>
      <c r="B1008" s="2" t="s">
        <v>226</v>
      </c>
      <c r="C1008" s="2" t="s">
        <v>227</v>
      </c>
      <c r="D1008" s="2" t="s">
        <v>223</v>
      </c>
      <c r="E1008" s="2" t="s">
        <v>215</v>
      </c>
      <c r="F1008" s="2" t="s">
        <v>228</v>
      </c>
      <c r="J1008" s="4">
        <v>250</v>
      </c>
      <c r="K1008" s="4">
        <v>0.01</v>
      </c>
      <c r="L1008">
        <v>0</v>
      </c>
      <c r="M1008" s="4">
        <v>0</v>
      </c>
      <c r="N1008">
        <f t="shared" si="15"/>
        <v>10</v>
      </c>
    </row>
    <row r="1009" spans="1:14" x14ac:dyDescent="0.25">
      <c r="A1009" s="2" t="s">
        <v>229</v>
      </c>
      <c r="B1009" s="2" t="s">
        <v>230</v>
      </c>
      <c r="C1009" s="2" t="s">
        <v>231</v>
      </c>
      <c r="D1009" s="2" t="s">
        <v>190</v>
      </c>
      <c r="E1009" s="2" t="s">
        <v>215</v>
      </c>
      <c r="F1009" s="2" t="s">
        <v>186</v>
      </c>
      <c r="J1009" s="4">
        <v>21.99</v>
      </c>
      <c r="K1009" s="4">
        <v>0.01</v>
      </c>
      <c r="L1009">
        <v>0</v>
      </c>
      <c r="M1009" s="4">
        <v>0</v>
      </c>
      <c r="N1009">
        <f t="shared" si="15"/>
        <v>10</v>
      </c>
    </row>
    <row r="1010" spans="1:14" x14ac:dyDescent="0.25">
      <c r="A1010" s="2" t="s">
        <v>9734</v>
      </c>
      <c r="B1010" s="2" t="s">
        <v>9735</v>
      </c>
      <c r="C1010" s="2" t="s">
        <v>103</v>
      </c>
      <c r="D1010" s="2" t="s">
        <v>190</v>
      </c>
      <c r="E1010" s="2" t="s">
        <v>215</v>
      </c>
      <c r="F1010" s="2" t="s">
        <v>3154</v>
      </c>
      <c r="J1010" s="4">
        <v>19.989999999999998</v>
      </c>
      <c r="K1010" s="4">
        <v>9.8699999999999992</v>
      </c>
      <c r="L1010">
        <v>0</v>
      </c>
      <c r="M1010" s="4">
        <v>0</v>
      </c>
      <c r="N1010">
        <f t="shared" si="15"/>
        <v>13</v>
      </c>
    </row>
    <row r="1011" spans="1:14" x14ac:dyDescent="0.25">
      <c r="A1011" s="2" t="s">
        <v>9901</v>
      </c>
      <c r="B1011" s="2" t="s">
        <v>9902</v>
      </c>
      <c r="C1011" s="2" t="s">
        <v>9299</v>
      </c>
      <c r="D1011" s="2" t="s">
        <v>190</v>
      </c>
      <c r="E1011" s="2" t="s">
        <v>215</v>
      </c>
      <c r="F1011" s="2" t="s">
        <v>516</v>
      </c>
      <c r="J1011" s="4">
        <v>64.989999999999995</v>
      </c>
      <c r="K1011" s="4">
        <v>33.79</v>
      </c>
      <c r="L1011">
        <v>0</v>
      </c>
      <c r="M1011" s="4">
        <v>0</v>
      </c>
      <c r="N1011">
        <f t="shared" si="15"/>
        <v>13</v>
      </c>
    </row>
    <row r="1012" spans="1:14" x14ac:dyDescent="0.25">
      <c r="A1012" s="2" t="s">
        <v>9946</v>
      </c>
      <c r="B1012" s="2" t="s">
        <v>9947</v>
      </c>
      <c r="C1012" s="2" t="s">
        <v>9948</v>
      </c>
      <c r="D1012" s="2" t="s">
        <v>190</v>
      </c>
      <c r="E1012" s="2" t="s">
        <v>215</v>
      </c>
      <c r="F1012" s="2" t="s">
        <v>210</v>
      </c>
      <c r="J1012" s="4">
        <v>49.99</v>
      </c>
      <c r="K1012" s="4">
        <v>29.49</v>
      </c>
      <c r="L1012">
        <v>0</v>
      </c>
      <c r="M1012" s="4">
        <v>49.99</v>
      </c>
      <c r="N1012">
        <f t="shared" si="15"/>
        <v>13</v>
      </c>
    </row>
    <row r="1013" spans="1:14" x14ac:dyDescent="0.25">
      <c r="A1013" s="2" t="s">
        <v>10272</v>
      </c>
      <c r="B1013" s="2" t="s">
        <v>10273</v>
      </c>
      <c r="C1013" s="2" t="s">
        <v>4511</v>
      </c>
      <c r="D1013" s="2" t="s">
        <v>190</v>
      </c>
      <c r="E1013" s="2" t="s">
        <v>215</v>
      </c>
      <c r="F1013" s="2" t="s">
        <v>95</v>
      </c>
      <c r="J1013" s="4">
        <v>34.97</v>
      </c>
      <c r="K1013" s="4">
        <v>29.99</v>
      </c>
      <c r="L1013">
        <v>0</v>
      </c>
      <c r="M1013" s="4">
        <v>0</v>
      </c>
      <c r="N1013">
        <f t="shared" si="15"/>
        <v>13</v>
      </c>
    </row>
    <row r="1014" spans="1:14" x14ac:dyDescent="0.25">
      <c r="A1014" s="2" t="s">
        <v>10307</v>
      </c>
      <c r="B1014" s="2" t="s">
        <v>10308</v>
      </c>
      <c r="C1014" s="2" t="s">
        <v>10309</v>
      </c>
      <c r="D1014" s="2" t="s">
        <v>190</v>
      </c>
      <c r="E1014" s="2" t="s">
        <v>215</v>
      </c>
      <c r="F1014" s="2" t="s">
        <v>479</v>
      </c>
      <c r="J1014" s="4">
        <v>19.989999999999998</v>
      </c>
      <c r="K1014" s="4">
        <v>11.99</v>
      </c>
      <c r="L1014">
        <v>0</v>
      </c>
      <c r="M1014" s="4">
        <v>0</v>
      </c>
      <c r="N1014">
        <f t="shared" si="15"/>
        <v>13</v>
      </c>
    </row>
    <row r="1015" spans="1:14" x14ac:dyDescent="0.25">
      <c r="A1015" s="2" t="s">
        <v>10350</v>
      </c>
      <c r="B1015" s="2" t="s">
        <v>10351</v>
      </c>
      <c r="C1015" s="2" t="s">
        <v>10352</v>
      </c>
      <c r="D1015" s="2" t="s">
        <v>190</v>
      </c>
      <c r="E1015" s="2" t="s">
        <v>215</v>
      </c>
      <c r="F1015" s="2" t="s">
        <v>210</v>
      </c>
      <c r="J1015" s="4">
        <v>29.99</v>
      </c>
      <c r="K1015" s="4">
        <v>17.39</v>
      </c>
      <c r="L1015">
        <v>0</v>
      </c>
      <c r="M1015" s="4">
        <v>0</v>
      </c>
      <c r="N1015">
        <f t="shared" si="15"/>
        <v>13</v>
      </c>
    </row>
    <row r="1016" spans="1:14" x14ac:dyDescent="0.25">
      <c r="A1016" s="2" t="s">
        <v>10821</v>
      </c>
      <c r="B1016" s="2" t="s">
        <v>10822</v>
      </c>
      <c r="C1016" s="2" t="s">
        <v>10823</v>
      </c>
      <c r="D1016" s="2" t="s">
        <v>190</v>
      </c>
      <c r="E1016" s="2" t="s">
        <v>215</v>
      </c>
      <c r="F1016" s="2" t="s">
        <v>238</v>
      </c>
      <c r="J1016" s="4">
        <v>24.99</v>
      </c>
      <c r="K1016" s="4">
        <v>0.01</v>
      </c>
      <c r="L1016">
        <v>0</v>
      </c>
      <c r="M1016" s="4">
        <v>0</v>
      </c>
      <c r="N1016">
        <f t="shared" si="15"/>
        <v>13</v>
      </c>
    </row>
    <row r="1017" spans="1:14" x14ac:dyDescent="0.25">
      <c r="A1017" s="2" t="s">
        <v>10950</v>
      </c>
      <c r="B1017" s="2" t="s">
        <v>212</v>
      </c>
      <c r="C1017" s="2" t="s">
        <v>213</v>
      </c>
      <c r="D1017" s="2" t="s">
        <v>214</v>
      </c>
      <c r="E1017" s="2" t="s">
        <v>215</v>
      </c>
      <c r="F1017" s="2" t="s">
        <v>216</v>
      </c>
      <c r="J1017" s="4">
        <v>21.99</v>
      </c>
      <c r="K1017" s="4">
        <v>0.01</v>
      </c>
      <c r="L1017">
        <v>0</v>
      </c>
      <c r="M1017" s="4">
        <v>0</v>
      </c>
      <c r="N1017">
        <f t="shared" si="15"/>
        <v>13</v>
      </c>
    </row>
    <row r="1018" spans="1:14" x14ac:dyDescent="0.25">
      <c r="A1018" s="2" t="s">
        <v>11272</v>
      </c>
      <c r="B1018" s="2" t="s">
        <v>221</v>
      </c>
      <c r="C1018" s="2" t="s">
        <v>222</v>
      </c>
      <c r="D1018" s="2" t="s">
        <v>223</v>
      </c>
      <c r="E1018" s="2" t="s">
        <v>215</v>
      </c>
      <c r="F1018" s="2" t="s">
        <v>224</v>
      </c>
      <c r="J1018" s="4">
        <v>49.99</v>
      </c>
      <c r="K1018" s="4">
        <v>0.01</v>
      </c>
      <c r="L1018">
        <v>0</v>
      </c>
      <c r="M1018" s="4">
        <v>0</v>
      </c>
      <c r="N1018">
        <f t="shared" si="15"/>
        <v>13</v>
      </c>
    </row>
    <row r="1019" spans="1:14" x14ac:dyDescent="0.25">
      <c r="A1019" s="2" t="s">
        <v>11292</v>
      </c>
      <c r="B1019" s="2" t="s">
        <v>226</v>
      </c>
      <c r="C1019" s="2" t="s">
        <v>227</v>
      </c>
      <c r="D1019" s="2" t="s">
        <v>223</v>
      </c>
      <c r="E1019" s="2" t="s">
        <v>215</v>
      </c>
      <c r="F1019" s="2" t="s">
        <v>228</v>
      </c>
      <c r="J1019" s="4">
        <v>250</v>
      </c>
      <c r="K1019" s="4">
        <v>0.01</v>
      </c>
      <c r="L1019">
        <v>0</v>
      </c>
      <c r="M1019" s="4">
        <v>0</v>
      </c>
      <c r="N1019">
        <f t="shared" si="15"/>
        <v>13</v>
      </c>
    </row>
    <row r="1020" spans="1:14" x14ac:dyDescent="0.25">
      <c r="A1020" s="2" t="s">
        <v>11316</v>
      </c>
      <c r="B1020" s="2" t="s">
        <v>230</v>
      </c>
      <c r="C1020" s="2" t="s">
        <v>231</v>
      </c>
      <c r="D1020" s="2" t="s">
        <v>190</v>
      </c>
      <c r="E1020" s="2" t="s">
        <v>215</v>
      </c>
      <c r="F1020" s="2" t="s">
        <v>186</v>
      </c>
      <c r="J1020" s="4">
        <v>21.99</v>
      </c>
      <c r="K1020" s="4">
        <v>0.01</v>
      </c>
      <c r="L1020">
        <v>0</v>
      </c>
      <c r="M1020" s="4">
        <v>0</v>
      </c>
      <c r="N1020">
        <f t="shared" si="15"/>
        <v>13</v>
      </c>
    </row>
    <row r="1021" spans="1:14" x14ac:dyDescent="0.25">
      <c r="A1021" s="2" t="s">
        <v>31664</v>
      </c>
      <c r="B1021" s="2" t="s">
        <v>31665</v>
      </c>
      <c r="C1021" s="2" t="s">
        <v>31666</v>
      </c>
      <c r="D1021" s="2" t="s">
        <v>223</v>
      </c>
      <c r="E1021" s="2" t="s">
        <v>215</v>
      </c>
      <c r="F1021" s="2" t="s">
        <v>224</v>
      </c>
      <c r="J1021" s="4">
        <v>34.99</v>
      </c>
      <c r="K1021" s="4">
        <v>0.01</v>
      </c>
      <c r="L1021">
        <v>0</v>
      </c>
      <c r="M1021" s="4">
        <v>0</v>
      </c>
      <c r="N1021">
        <f t="shared" si="15"/>
        <v>13</v>
      </c>
    </row>
    <row r="1022" spans="1:14" x14ac:dyDescent="0.25">
      <c r="A1022" s="2" t="s">
        <v>40561</v>
      </c>
      <c r="B1022" s="2" t="s">
        <v>230</v>
      </c>
      <c r="C1022" s="2" t="s">
        <v>231</v>
      </c>
      <c r="D1022" s="2" t="s">
        <v>11278</v>
      </c>
      <c r="E1022" s="2" t="s">
        <v>215</v>
      </c>
      <c r="F1022" s="2" t="s">
        <v>186</v>
      </c>
      <c r="J1022" s="4">
        <v>19.989999999999998</v>
      </c>
      <c r="K1022" s="4">
        <v>0.01</v>
      </c>
      <c r="L1022">
        <v>0</v>
      </c>
      <c r="M1022" s="4">
        <v>0</v>
      </c>
      <c r="N1022">
        <f t="shared" si="15"/>
        <v>13</v>
      </c>
    </row>
    <row r="1023" spans="1:14" x14ac:dyDescent="0.25">
      <c r="A1023" s="2" t="s">
        <v>40562</v>
      </c>
      <c r="B1023" s="2" t="s">
        <v>10822</v>
      </c>
      <c r="C1023" s="2" t="s">
        <v>10823</v>
      </c>
      <c r="D1023" s="2" t="s">
        <v>40563</v>
      </c>
      <c r="E1023" s="2" t="s">
        <v>215</v>
      </c>
      <c r="F1023" s="2" t="s">
        <v>78</v>
      </c>
      <c r="J1023" s="4">
        <v>24.99</v>
      </c>
      <c r="K1023" s="4">
        <v>0.01</v>
      </c>
      <c r="L1023">
        <v>0</v>
      </c>
      <c r="M1023" s="4">
        <v>0</v>
      </c>
      <c r="N1023">
        <f t="shared" si="15"/>
        <v>13</v>
      </c>
    </row>
    <row r="1024" spans="1:14" x14ac:dyDescent="0.25">
      <c r="A1024" s="2" t="s">
        <v>40564</v>
      </c>
      <c r="B1024" s="2" t="s">
        <v>40565</v>
      </c>
      <c r="C1024" s="2" t="s">
        <v>11258</v>
      </c>
      <c r="D1024" s="2" t="s">
        <v>40563</v>
      </c>
      <c r="E1024" s="2" t="s">
        <v>215</v>
      </c>
      <c r="F1024" s="2" t="s">
        <v>165</v>
      </c>
      <c r="J1024" s="4">
        <v>22.99</v>
      </c>
      <c r="K1024" s="4">
        <v>0.01</v>
      </c>
      <c r="L1024">
        <v>0</v>
      </c>
      <c r="M1024" s="4">
        <v>0</v>
      </c>
      <c r="N1024">
        <f t="shared" si="15"/>
        <v>13</v>
      </c>
    </row>
    <row r="1025" spans="1:14" x14ac:dyDescent="0.25">
      <c r="A1025" s="2" t="s">
        <v>40566</v>
      </c>
      <c r="B1025" s="2" t="s">
        <v>10822</v>
      </c>
      <c r="C1025" s="2" t="s">
        <v>10823</v>
      </c>
      <c r="D1025" s="2" t="s">
        <v>40563</v>
      </c>
      <c r="E1025" s="2" t="s">
        <v>215</v>
      </c>
      <c r="F1025" s="2" t="s">
        <v>238</v>
      </c>
      <c r="J1025" s="4">
        <v>24.99</v>
      </c>
      <c r="K1025" s="4">
        <v>0.01</v>
      </c>
      <c r="L1025">
        <v>0</v>
      </c>
      <c r="M1025" s="4">
        <v>0</v>
      </c>
      <c r="N1025">
        <f t="shared" si="15"/>
        <v>13</v>
      </c>
    </row>
    <row r="1026" spans="1:14" x14ac:dyDescent="0.25">
      <c r="A1026" s="2" t="s">
        <v>11275</v>
      </c>
      <c r="B1026" s="2" t="s">
        <v>11276</v>
      </c>
      <c r="C1026" s="2" t="s">
        <v>11277</v>
      </c>
      <c r="D1026" s="2" t="s">
        <v>491</v>
      </c>
      <c r="E1026" s="2" t="s">
        <v>11278</v>
      </c>
      <c r="F1026" s="2" t="s">
        <v>1349</v>
      </c>
      <c r="J1026" s="4">
        <v>21.99</v>
      </c>
      <c r="K1026" s="4">
        <v>12.97</v>
      </c>
      <c r="L1026">
        <v>2</v>
      </c>
      <c r="M1026" s="4">
        <v>0</v>
      </c>
      <c r="N1026">
        <f t="shared" si="15"/>
        <v>13</v>
      </c>
    </row>
    <row r="1027" spans="1:14" x14ac:dyDescent="0.25">
      <c r="A1027" s="2" t="s">
        <v>11317</v>
      </c>
      <c r="B1027" s="2" t="s">
        <v>11318</v>
      </c>
      <c r="C1027" s="2" t="s">
        <v>11319</v>
      </c>
      <c r="D1027" s="2" t="s">
        <v>11278</v>
      </c>
      <c r="E1027" s="2" t="s">
        <v>11278</v>
      </c>
      <c r="F1027" s="2" t="s">
        <v>17</v>
      </c>
      <c r="J1027" s="4">
        <v>54.99</v>
      </c>
      <c r="K1027" s="4">
        <v>33</v>
      </c>
      <c r="L1027">
        <v>0</v>
      </c>
      <c r="M1027" s="4">
        <v>0</v>
      </c>
      <c r="N1027">
        <f t="shared" ref="N1027:N1090" si="16">LEN(A1027)</f>
        <v>13</v>
      </c>
    </row>
    <row r="1028" spans="1:14" x14ac:dyDescent="0.25">
      <c r="A1028" s="2" t="s">
        <v>11391</v>
      </c>
      <c r="B1028" s="2" t="s">
        <v>11392</v>
      </c>
      <c r="C1028" s="2" t="s">
        <v>11393</v>
      </c>
      <c r="D1028" s="2" t="s">
        <v>11278</v>
      </c>
      <c r="E1028" s="2" t="s">
        <v>11278</v>
      </c>
      <c r="F1028" s="2" t="s">
        <v>1829</v>
      </c>
      <c r="J1028" s="4">
        <v>32</v>
      </c>
      <c r="K1028" s="4">
        <v>32</v>
      </c>
      <c r="L1028">
        <v>0</v>
      </c>
      <c r="M1028" s="4">
        <v>0</v>
      </c>
      <c r="N1028">
        <f t="shared" si="16"/>
        <v>13</v>
      </c>
    </row>
    <row r="1029" spans="1:14" x14ac:dyDescent="0.25">
      <c r="A1029" s="2" t="s">
        <v>11403</v>
      </c>
      <c r="B1029" s="2" t="s">
        <v>11404</v>
      </c>
      <c r="C1029" s="2" t="s">
        <v>11405</v>
      </c>
      <c r="D1029" s="2" t="s">
        <v>11278</v>
      </c>
      <c r="E1029" s="2" t="s">
        <v>11278</v>
      </c>
      <c r="F1029" s="2" t="s">
        <v>1745</v>
      </c>
      <c r="J1029" s="4">
        <v>16.989999999999998</v>
      </c>
      <c r="K1029" s="4">
        <v>9.17</v>
      </c>
      <c r="L1029">
        <v>0</v>
      </c>
      <c r="M1029" s="4">
        <v>0</v>
      </c>
      <c r="N1029">
        <f t="shared" si="16"/>
        <v>13</v>
      </c>
    </row>
    <row r="1030" spans="1:14" x14ac:dyDescent="0.25">
      <c r="A1030" s="2" t="s">
        <v>11420</v>
      </c>
      <c r="B1030" s="2" t="s">
        <v>11421</v>
      </c>
      <c r="C1030" s="2" t="s">
        <v>2349</v>
      </c>
      <c r="D1030" s="2" t="s">
        <v>11278</v>
      </c>
      <c r="E1030" s="2" t="s">
        <v>11278</v>
      </c>
      <c r="F1030" s="2" t="s">
        <v>1841</v>
      </c>
      <c r="J1030" s="4">
        <v>40</v>
      </c>
      <c r="K1030" s="4">
        <v>0</v>
      </c>
      <c r="L1030">
        <v>0</v>
      </c>
      <c r="M1030" s="4">
        <v>0</v>
      </c>
      <c r="N1030">
        <f t="shared" si="16"/>
        <v>13</v>
      </c>
    </row>
    <row r="1031" spans="1:14" x14ac:dyDescent="0.25">
      <c r="A1031" s="2" t="s">
        <v>11449</v>
      </c>
      <c r="B1031" s="2" t="s">
        <v>11450</v>
      </c>
      <c r="C1031" s="2" t="s">
        <v>11451</v>
      </c>
      <c r="D1031" s="2" t="s">
        <v>11278</v>
      </c>
      <c r="E1031" s="2" t="s">
        <v>11278</v>
      </c>
      <c r="F1031" s="2" t="s">
        <v>1458</v>
      </c>
      <c r="J1031" s="4">
        <v>20</v>
      </c>
      <c r="K1031" s="4">
        <v>10.87</v>
      </c>
      <c r="L1031">
        <v>0</v>
      </c>
      <c r="M1031" s="4">
        <v>0</v>
      </c>
      <c r="N1031">
        <f t="shared" si="16"/>
        <v>13</v>
      </c>
    </row>
    <row r="1032" spans="1:14" x14ac:dyDescent="0.25">
      <c r="A1032" s="2" t="s">
        <v>11681</v>
      </c>
      <c r="B1032" s="2" t="s">
        <v>11682</v>
      </c>
      <c r="C1032" s="2" t="s">
        <v>9020</v>
      </c>
      <c r="D1032" s="2" t="s">
        <v>11278</v>
      </c>
      <c r="E1032" s="2" t="s">
        <v>11278</v>
      </c>
      <c r="F1032" s="2" t="s">
        <v>17</v>
      </c>
      <c r="J1032" s="4">
        <v>16.989999999999998</v>
      </c>
      <c r="K1032" s="4">
        <v>9.85</v>
      </c>
      <c r="L1032">
        <v>3</v>
      </c>
      <c r="M1032" s="4">
        <v>0</v>
      </c>
      <c r="N1032">
        <f t="shared" si="16"/>
        <v>13</v>
      </c>
    </row>
    <row r="1033" spans="1:14" x14ac:dyDescent="0.25">
      <c r="A1033" s="2" t="s">
        <v>12150</v>
      </c>
      <c r="B1033" s="2" t="s">
        <v>12151</v>
      </c>
      <c r="C1033" s="2" t="s">
        <v>12152</v>
      </c>
      <c r="D1033" s="2" t="s">
        <v>11278</v>
      </c>
      <c r="E1033" s="2" t="s">
        <v>11278</v>
      </c>
      <c r="F1033" s="2" t="s">
        <v>1511</v>
      </c>
      <c r="J1033" s="4">
        <v>23.99</v>
      </c>
      <c r="K1033" s="4">
        <v>13.91</v>
      </c>
      <c r="L1033">
        <v>1</v>
      </c>
      <c r="M1033" s="4">
        <v>0</v>
      </c>
      <c r="N1033">
        <f t="shared" si="16"/>
        <v>13</v>
      </c>
    </row>
    <row r="1034" spans="1:14" x14ac:dyDescent="0.25">
      <c r="A1034" s="2" t="s">
        <v>12197</v>
      </c>
      <c r="B1034" s="2" t="s">
        <v>12198</v>
      </c>
      <c r="C1034" s="2" t="s">
        <v>12199</v>
      </c>
      <c r="D1034" s="2" t="s">
        <v>11278</v>
      </c>
      <c r="E1034" s="2" t="s">
        <v>11278</v>
      </c>
      <c r="F1034" s="2" t="s">
        <v>1511</v>
      </c>
      <c r="J1034" s="4">
        <v>18</v>
      </c>
      <c r="K1034" s="4">
        <v>10.44</v>
      </c>
      <c r="L1034">
        <v>1</v>
      </c>
      <c r="M1034" s="4">
        <v>0</v>
      </c>
      <c r="N1034">
        <f t="shared" si="16"/>
        <v>13</v>
      </c>
    </row>
    <row r="1035" spans="1:14" x14ac:dyDescent="0.25">
      <c r="A1035" s="2" t="s">
        <v>12200</v>
      </c>
      <c r="B1035" s="2" t="s">
        <v>12201</v>
      </c>
      <c r="C1035" s="2" t="s">
        <v>12152</v>
      </c>
      <c r="D1035" s="2" t="s">
        <v>11278</v>
      </c>
      <c r="E1035" s="2" t="s">
        <v>11278</v>
      </c>
      <c r="F1035" s="2" t="s">
        <v>1511</v>
      </c>
      <c r="J1035" s="4">
        <v>16</v>
      </c>
      <c r="K1035" s="4">
        <v>9.2799999999999994</v>
      </c>
      <c r="L1035">
        <v>0</v>
      </c>
      <c r="M1035" s="4">
        <v>0</v>
      </c>
      <c r="N1035">
        <f t="shared" si="16"/>
        <v>13</v>
      </c>
    </row>
    <row r="1036" spans="1:14" x14ac:dyDescent="0.25">
      <c r="A1036" s="2" t="s">
        <v>568</v>
      </c>
      <c r="B1036" s="2" t="s">
        <v>569</v>
      </c>
      <c r="C1036" s="2" t="s">
        <v>570</v>
      </c>
      <c r="D1036" s="2" t="s">
        <v>567</v>
      </c>
      <c r="E1036" s="2" t="s">
        <v>571</v>
      </c>
      <c r="F1036" s="2" t="s">
        <v>228</v>
      </c>
      <c r="J1036" s="4">
        <v>42.99</v>
      </c>
      <c r="K1036" s="4">
        <v>23.64</v>
      </c>
      <c r="L1036">
        <v>0</v>
      </c>
      <c r="M1036" s="4">
        <v>0</v>
      </c>
      <c r="N1036">
        <f t="shared" si="16"/>
        <v>10</v>
      </c>
    </row>
    <row r="1037" spans="1:14" x14ac:dyDescent="0.25">
      <c r="A1037" s="2" t="s">
        <v>572</v>
      </c>
      <c r="B1037" s="2" t="s">
        <v>573</v>
      </c>
      <c r="C1037" s="2" t="s">
        <v>574</v>
      </c>
      <c r="D1037" s="2" t="s">
        <v>567</v>
      </c>
      <c r="E1037" s="2" t="s">
        <v>571</v>
      </c>
      <c r="F1037" s="2" t="s">
        <v>358</v>
      </c>
      <c r="J1037" s="4">
        <v>23</v>
      </c>
      <c r="K1037" s="4">
        <v>0.01</v>
      </c>
      <c r="L1037">
        <v>0</v>
      </c>
      <c r="M1037" s="4">
        <v>0</v>
      </c>
      <c r="N1037">
        <f t="shared" si="16"/>
        <v>10</v>
      </c>
    </row>
    <row r="1038" spans="1:14" x14ac:dyDescent="0.25">
      <c r="A1038" s="2" t="s">
        <v>593</v>
      </c>
      <c r="B1038" s="2" t="s">
        <v>594</v>
      </c>
      <c r="C1038" s="2" t="s">
        <v>595</v>
      </c>
      <c r="D1038" s="2" t="s">
        <v>567</v>
      </c>
      <c r="E1038" s="2" t="s">
        <v>571</v>
      </c>
      <c r="F1038" s="2" t="s">
        <v>531</v>
      </c>
      <c r="J1038" s="4">
        <v>12</v>
      </c>
      <c r="K1038" s="4">
        <v>0.01</v>
      </c>
      <c r="L1038">
        <v>0</v>
      </c>
      <c r="M1038" s="4">
        <v>0</v>
      </c>
      <c r="N1038">
        <f t="shared" si="16"/>
        <v>10</v>
      </c>
    </row>
    <row r="1039" spans="1:14" x14ac:dyDescent="0.25">
      <c r="A1039" s="2" t="s">
        <v>596</v>
      </c>
      <c r="B1039" s="2" t="s">
        <v>597</v>
      </c>
      <c r="C1039" s="2" t="s">
        <v>598</v>
      </c>
      <c r="D1039" s="2" t="s">
        <v>567</v>
      </c>
      <c r="E1039" s="2" t="s">
        <v>571</v>
      </c>
      <c r="F1039" s="2" t="s">
        <v>291</v>
      </c>
      <c r="J1039" s="4">
        <v>28</v>
      </c>
      <c r="K1039" s="4">
        <v>0.01</v>
      </c>
      <c r="L1039">
        <v>0</v>
      </c>
      <c r="M1039" s="4">
        <v>0</v>
      </c>
      <c r="N1039">
        <f t="shared" si="16"/>
        <v>10</v>
      </c>
    </row>
    <row r="1040" spans="1:14" x14ac:dyDescent="0.25">
      <c r="A1040" s="2" t="s">
        <v>20628</v>
      </c>
      <c r="B1040" s="2" t="s">
        <v>20629</v>
      </c>
      <c r="C1040" s="2" t="s">
        <v>20630</v>
      </c>
      <c r="D1040" s="2" t="s">
        <v>571</v>
      </c>
      <c r="E1040" s="2" t="s">
        <v>571</v>
      </c>
      <c r="F1040" s="2" t="s">
        <v>170</v>
      </c>
      <c r="J1040" s="4">
        <v>10</v>
      </c>
      <c r="K1040" s="4">
        <v>5.5</v>
      </c>
      <c r="L1040">
        <v>1</v>
      </c>
      <c r="M1040" s="4">
        <v>0</v>
      </c>
      <c r="N1040">
        <f t="shared" si="16"/>
        <v>13</v>
      </c>
    </row>
    <row r="1041" spans="1:14" x14ac:dyDescent="0.25">
      <c r="A1041" s="2" t="s">
        <v>20633</v>
      </c>
      <c r="B1041" s="2" t="s">
        <v>20634</v>
      </c>
      <c r="C1041" s="2" t="s">
        <v>20635</v>
      </c>
      <c r="D1041" s="2" t="s">
        <v>567</v>
      </c>
      <c r="E1041" s="2" t="s">
        <v>571</v>
      </c>
      <c r="F1041" s="2" t="s">
        <v>358</v>
      </c>
      <c r="J1041" s="4">
        <v>38</v>
      </c>
      <c r="K1041" s="4">
        <v>19</v>
      </c>
      <c r="L1041">
        <v>0</v>
      </c>
      <c r="M1041" s="4">
        <v>35.99</v>
      </c>
      <c r="N1041">
        <f t="shared" si="16"/>
        <v>13</v>
      </c>
    </row>
    <row r="1042" spans="1:14" x14ac:dyDescent="0.25">
      <c r="A1042" s="2" t="s">
        <v>20636</v>
      </c>
      <c r="B1042" s="2" t="s">
        <v>20637</v>
      </c>
      <c r="C1042" s="2" t="s">
        <v>20638</v>
      </c>
      <c r="D1042" s="2" t="s">
        <v>571</v>
      </c>
      <c r="E1042" s="2" t="s">
        <v>571</v>
      </c>
      <c r="F1042" s="2" t="s">
        <v>1829</v>
      </c>
      <c r="J1042" s="4">
        <v>7</v>
      </c>
      <c r="K1042" s="4">
        <v>3.85</v>
      </c>
      <c r="L1042">
        <v>0</v>
      </c>
      <c r="M1042" s="4">
        <v>0</v>
      </c>
      <c r="N1042">
        <f t="shared" si="16"/>
        <v>13</v>
      </c>
    </row>
    <row r="1043" spans="1:14" x14ac:dyDescent="0.25">
      <c r="A1043" s="2" t="s">
        <v>20639</v>
      </c>
      <c r="B1043" s="2" t="s">
        <v>20640</v>
      </c>
      <c r="C1043" s="2" t="s">
        <v>577</v>
      </c>
      <c r="D1043" s="2" t="s">
        <v>567</v>
      </c>
      <c r="E1043" s="2" t="s">
        <v>571</v>
      </c>
      <c r="F1043" s="2" t="s">
        <v>531</v>
      </c>
      <c r="J1043" s="4">
        <v>47.5</v>
      </c>
      <c r="K1043" s="4">
        <v>29.99</v>
      </c>
      <c r="L1043">
        <v>0</v>
      </c>
      <c r="M1043" s="4">
        <v>0</v>
      </c>
      <c r="N1043">
        <f t="shared" si="16"/>
        <v>13</v>
      </c>
    </row>
    <row r="1044" spans="1:14" x14ac:dyDescent="0.25">
      <c r="A1044" s="2" t="s">
        <v>20641</v>
      </c>
      <c r="B1044" s="2" t="s">
        <v>20642</v>
      </c>
      <c r="C1044" s="2" t="s">
        <v>20643</v>
      </c>
      <c r="D1044" s="2" t="s">
        <v>571</v>
      </c>
      <c r="E1044" s="2" t="s">
        <v>571</v>
      </c>
      <c r="F1044" s="2" t="s">
        <v>2301</v>
      </c>
      <c r="J1044" s="4">
        <v>28</v>
      </c>
      <c r="K1044" s="4">
        <v>15.4</v>
      </c>
      <c r="L1044">
        <v>0</v>
      </c>
      <c r="M1044" s="4">
        <v>0</v>
      </c>
      <c r="N1044">
        <f t="shared" si="16"/>
        <v>13</v>
      </c>
    </row>
    <row r="1045" spans="1:14" x14ac:dyDescent="0.25">
      <c r="A1045" s="2" t="s">
        <v>20644</v>
      </c>
      <c r="B1045" s="2" t="s">
        <v>20645</v>
      </c>
      <c r="C1045" s="2" t="s">
        <v>1283</v>
      </c>
      <c r="D1045" s="2" t="s">
        <v>567</v>
      </c>
      <c r="E1045" s="2" t="s">
        <v>571</v>
      </c>
      <c r="F1045" s="2" t="s">
        <v>350</v>
      </c>
      <c r="J1045" s="4">
        <v>16</v>
      </c>
      <c r="K1045" s="4">
        <v>8</v>
      </c>
      <c r="L1045">
        <v>0</v>
      </c>
      <c r="M1045" s="4">
        <v>0</v>
      </c>
      <c r="N1045">
        <f t="shared" si="16"/>
        <v>13</v>
      </c>
    </row>
    <row r="1046" spans="1:14" x14ac:dyDescent="0.25">
      <c r="A1046" s="2" t="s">
        <v>20646</v>
      </c>
      <c r="B1046" s="2" t="s">
        <v>20647</v>
      </c>
      <c r="C1046" s="2" t="s">
        <v>20648</v>
      </c>
      <c r="D1046" s="2" t="s">
        <v>567</v>
      </c>
      <c r="E1046" s="2" t="s">
        <v>571</v>
      </c>
      <c r="F1046" s="2" t="s">
        <v>132</v>
      </c>
      <c r="J1046" s="4">
        <v>8</v>
      </c>
      <c r="K1046" s="4">
        <v>4.8</v>
      </c>
      <c r="L1046">
        <v>0</v>
      </c>
      <c r="M1046" s="4">
        <v>0</v>
      </c>
      <c r="N1046">
        <f t="shared" si="16"/>
        <v>13</v>
      </c>
    </row>
    <row r="1047" spans="1:14" x14ac:dyDescent="0.25">
      <c r="A1047" s="2" t="s">
        <v>20649</v>
      </c>
      <c r="B1047" s="2" t="s">
        <v>20650</v>
      </c>
      <c r="C1047" s="2" t="s">
        <v>20651</v>
      </c>
      <c r="D1047" s="2" t="s">
        <v>571</v>
      </c>
      <c r="E1047" s="2" t="s">
        <v>571</v>
      </c>
      <c r="F1047" s="2" t="s">
        <v>4291</v>
      </c>
      <c r="J1047" s="4">
        <v>12</v>
      </c>
      <c r="K1047" s="4">
        <v>6.4</v>
      </c>
      <c r="L1047">
        <v>2</v>
      </c>
      <c r="M1047" s="4">
        <v>0</v>
      </c>
      <c r="N1047">
        <f t="shared" si="16"/>
        <v>13</v>
      </c>
    </row>
    <row r="1048" spans="1:14" x14ac:dyDescent="0.25">
      <c r="A1048" s="2" t="s">
        <v>20652</v>
      </c>
      <c r="B1048" s="2" t="s">
        <v>20653</v>
      </c>
      <c r="C1048" s="2" t="s">
        <v>12644</v>
      </c>
      <c r="D1048" s="2" t="s">
        <v>567</v>
      </c>
      <c r="E1048" s="2" t="s">
        <v>571</v>
      </c>
      <c r="F1048" s="2" t="s">
        <v>170</v>
      </c>
      <c r="J1048" s="4">
        <v>7</v>
      </c>
      <c r="K1048" s="4">
        <v>2.4</v>
      </c>
      <c r="L1048">
        <v>0</v>
      </c>
      <c r="M1048" s="4">
        <v>0</v>
      </c>
      <c r="N1048">
        <f t="shared" si="16"/>
        <v>13</v>
      </c>
    </row>
    <row r="1049" spans="1:14" x14ac:dyDescent="0.25">
      <c r="A1049" s="2" t="s">
        <v>20654</v>
      </c>
      <c r="B1049" s="2" t="s">
        <v>20655</v>
      </c>
      <c r="C1049" s="2" t="s">
        <v>20656</v>
      </c>
      <c r="D1049" s="2" t="s">
        <v>567</v>
      </c>
      <c r="E1049" s="2" t="s">
        <v>571</v>
      </c>
      <c r="F1049" s="2" t="s">
        <v>216</v>
      </c>
      <c r="J1049" s="4">
        <v>5.99</v>
      </c>
      <c r="K1049" s="4">
        <v>3.47</v>
      </c>
      <c r="L1049">
        <v>0</v>
      </c>
      <c r="M1049" s="4">
        <v>0</v>
      </c>
      <c r="N1049">
        <f t="shared" si="16"/>
        <v>13</v>
      </c>
    </row>
    <row r="1050" spans="1:14" x14ac:dyDescent="0.25">
      <c r="A1050" s="2" t="s">
        <v>20657</v>
      </c>
      <c r="B1050" s="2" t="s">
        <v>20658</v>
      </c>
      <c r="C1050" s="2" t="s">
        <v>11517</v>
      </c>
      <c r="D1050" s="2" t="s">
        <v>567</v>
      </c>
      <c r="E1050" s="2" t="s">
        <v>571</v>
      </c>
      <c r="F1050" s="2" t="s">
        <v>4677</v>
      </c>
      <c r="J1050" s="4">
        <v>28</v>
      </c>
      <c r="K1050" s="4">
        <v>15.4</v>
      </c>
      <c r="L1050">
        <v>0</v>
      </c>
      <c r="M1050" s="4">
        <v>0</v>
      </c>
      <c r="N1050">
        <f t="shared" si="16"/>
        <v>13</v>
      </c>
    </row>
    <row r="1051" spans="1:14" x14ac:dyDescent="0.25">
      <c r="A1051" s="2" t="s">
        <v>20662</v>
      </c>
      <c r="B1051" s="2" t="s">
        <v>13345</v>
      </c>
      <c r="C1051" s="2" t="s">
        <v>13346</v>
      </c>
      <c r="D1051" s="2" t="s">
        <v>567</v>
      </c>
      <c r="E1051" s="2" t="s">
        <v>571</v>
      </c>
      <c r="F1051" s="2" t="s">
        <v>487</v>
      </c>
      <c r="J1051" s="4">
        <v>9</v>
      </c>
      <c r="K1051" s="4">
        <v>4.5</v>
      </c>
      <c r="L1051">
        <v>0</v>
      </c>
      <c r="M1051" s="4">
        <v>0</v>
      </c>
      <c r="N1051">
        <f t="shared" si="16"/>
        <v>13</v>
      </c>
    </row>
    <row r="1052" spans="1:14" x14ac:dyDescent="0.25">
      <c r="A1052" s="2" t="s">
        <v>20663</v>
      </c>
      <c r="B1052" s="2" t="s">
        <v>13959</v>
      </c>
      <c r="C1052" s="2" t="s">
        <v>14156</v>
      </c>
      <c r="D1052" s="2" t="s">
        <v>567</v>
      </c>
      <c r="E1052" s="2" t="s">
        <v>571</v>
      </c>
      <c r="F1052" s="2" t="s">
        <v>487</v>
      </c>
      <c r="J1052" s="4">
        <v>34</v>
      </c>
      <c r="K1052" s="4">
        <v>20.059999999999999</v>
      </c>
      <c r="L1052">
        <v>0</v>
      </c>
      <c r="M1052" s="4">
        <v>0</v>
      </c>
      <c r="N1052">
        <f t="shared" si="16"/>
        <v>13</v>
      </c>
    </row>
    <row r="1053" spans="1:14" x14ac:dyDescent="0.25">
      <c r="A1053" s="2" t="s">
        <v>20666</v>
      </c>
      <c r="B1053" s="2" t="s">
        <v>20667</v>
      </c>
      <c r="C1053" s="2" t="s">
        <v>591</v>
      </c>
      <c r="D1053" s="2" t="s">
        <v>567</v>
      </c>
      <c r="E1053" s="2" t="s">
        <v>571</v>
      </c>
      <c r="F1053" s="2" t="s">
        <v>170</v>
      </c>
      <c r="J1053" s="4">
        <v>28</v>
      </c>
      <c r="K1053" s="4">
        <v>0.01</v>
      </c>
      <c r="L1053">
        <v>1</v>
      </c>
      <c r="M1053" s="4">
        <v>0</v>
      </c>
      <c r="N1053">
        <f t="shared" si="16"/>
        <v>13</v>
      </c>
    </row>
    <row r="1054" spans="1:14" x14ac:dyDescent="0.25">
      <c r="A1054" s="2" t="s">
        <v>20668</v>
      </c>
      <c r="B1054" s="2" t="s">
        <v>20669</v>
      </c>
      <c r="C1054" s="2" t="s">
        <v>591</v>
      </c>
      <c r="D1054" s="2" t="s">
        <v>567</v>
      </c>
      <c r="E1054" s="2" t="s">
        <v>571</v>
      </c>
      <c r="F1054" s="2" t="s">
        <v>170</v>
      </c>
      <c r="J1054" s="4">
        <v>28</v>
      </c>
      <c r="K1054" s="4">
        <v>0.01</v>
      </c>
      <c r="L1054">
        <v>1</v>
      </c>
      <c r="M1054" s="4">
        <v>0</v>
      </c>
      <c r="N1054">
        <f t="shared" si="16"/>
        <v>13</v>
      </c>
    </row>
    <row r="1055" spans="1:14" x14ac:dyDescent="0.25">
      <c r="A1055" s="2" t="s">
        <v>20677</v>
      </c>
      <c r="B1055" s="2" t="s">
        <v>20678</v>
      </c>
      <c r="C1055" s="2" t="s">
        <v>591</v>
      </c>
      <c r="D1055" s="2" t="s">
        <v>567</v>
      </c>
      <c r="E1055" s="2" t="s">
        <v>571</v>
      </c>
      <c r="F1055" s="2" t="s">
        <v>170</v>
      </c>
      <c r="J1055" s="4">
        <v>28</v>
      </c>
      <c r="K1055" s="4">
        <v>19.489999999999998</v>
      </c>
      <c r="L1055">
        <v>1</v>
      </c>
      <c r="M1055" s="4">
        <v>0</v>
      </c>
      <c r="N1055">
        <f t="shared" si="16"/>
        <v>13</v>
      </c>
    </row>
    <row r="1056" spans="1:14" x14ac:dyDescent="0.25">
      <c r="A1056" s="2" t="s">
        <v>20679</v>
      </c>
      <c r="B1056" s="2" t="s">
        <v>20680</v>
      </c>
      <c r="C1056" s="2" t="s">
        <v>20681</v>
      </c>
      <c r="D1056" s="2" t="s">
        <v>571</v>
      </c>
      <c r="E1056" s="2" t="s">
        <v>571</v>
      </c>
      <c r="F1056" s="2" t="s">
        <v>1602</v>
      </c>
      <c r="J1056" s="4">
        <v>28</v>
      </c>
      <c r="K1056" s="4">
        <v>15.4</v>
      </c>
      <c r="L1056">
        <v>1</v>
      </c>
      <c r="M1056" s="4">
        <v>0</v>
      </c>
      <c r="N1056">
        <f t="shared" si="16"/>
        <v>13</v>
      </c>
    </row>
    <row r="1057" spans="1:14" x14ac:dyDescent="0.25">
      <c r="A1057" s="2" t="s">
        <v>20684</v>
      </c>
      <c r="B1057" s="2" t="s">
        <v>20685</v>
      </c>
      <c r="C1057" s="2" t="s">
        <v>8108</v>
      </c>
      <c r="D1057" s="2" t="s">
        <v>567</v>
      </c>
      <c r="E1057" s="2" t="s">
        <v>571</v>
      </c>
      <c r="F1057" s="2" t="s">
        <v>170</v>
      </c>
      <c r="J1057" s="4">
        <v>15.99</v>
      </c>
      <c r="K1057" s="4">
        <v>8</v>
      </c>
      <c r="L1057">
        <v>0</v>
      </c>
      <c r="M1057" s="4">
        <v>0</v>
      </c>
      <c r="N1057">
        <f t="shared" si="16"/>
        <v>13</v>
      </c>
    </row>
    <row r="1058" spans="1:14" x14ac:dyDescent="0.25">
      <c r="A1058" s="2" t="s">
        <v>20686</v>
      </c>
      <c r="B1058" s="2" t="s">
        <v>20687</v>
      </c>
      <c r="C1058" s="2" t="s">
        <v>20688</v>
      </c>
      <c r="D1058" s="2" t="s">
        <v>567</v>
      </c>
      <c r="E1058" s="2" t="s">
        <v>571</v>
      </c>
      <c r="F1058" s="2" t="s">
        <v>170</v>
      </c>
      <c r="J1058" s="4">
        <v>7</v>
      </c>
      <c r="K1058" s="4">
        <v>3.99</v>
      </c>
      <c r="L1058">
        <v>0</v>
      </c>
      <c r="M1058" s="4">
        <v>0</v>
      </c>
      <c r="N1058">
        <f t="shared" si="16"/>
        <v>13</v>
      </c>
    </row>
    <row r="1059" spans="1:14" x14ac:dyDescent="0.25">
      <c r="A1059" s="2" t="s">
        <v>20689</v>
      </c>
      <c r="B1059" s="2" t="s">
        <v>20690</v>
      </c>
      <c r="C1059" s="2" t="s">
        <v>20691</v>
      </c>
      <c r="D1059" s="2" t="s">
        <v>567</v>
      </c>
      <c r="E1059" s="2" t="s">
        <v>571</v>
      </c>
      <c r="F1059" s="2" t="s">
        <v>170</v>
      </c>
      <c r="J1059" s="4">
        <v>8</v>
      </c>
      <c r="K1059" s="4">
        <v>4.4000000000000004</v>
      </c>
      <c r="L1059">
        <v>1</v>
      </c>
      <c r="M1059" s="4">
        <v>0</v>
      </c>
      <c r="N1059">
        <f t="shared" si="16"/>
        <v>13</v>
      </c>
    </row>
    <row r="1060" spans="1:14" x14ac:dyDescent="0.25">
      <c r="A1060" s="2" t="s">
        <v>20692</v>
      </c>
      <c r="B1060" s="2" t="s">
        <v>20693</v>
      </c>
      <c r="C1060" s="2" t="s">
        <v>20694</v>
      </c>
      <c r="D1060" s="2" t="s">
        <v>567</v>
      </c>
      <c r="E1060" s="2" t="s">
        <v>571</v>
      </c>
      <c r="F1060" s="2" t="s">
        <v>531</v>
      </c>
      <c r="J1060" s="4">
        <v>35</v>
      </c>
      <c r="K1060" s="4">
        <v>13</v>
      </c>
      <c r="L1060">
        <v>0</v>
      </c>
      <c r="M1060" s="4">
        <v>0</v>
      </c>
      <c r="N1060">
        <f t="shared" si="16"/>
        <v>13</v>
      </c>
    </row>
    <row r="1061" spans="1:14" x14ac:dyDescent="0.25">
      <c r="A1061" s="2" t="s">
        <v>20697</v>
      </c>
      <c r="B1061" s="2" t="s">
        <v>20698</v>
      </c>
      <c r="C1061" s="2" t="s">
        <v>20694</v>
      </c>
      <c r="D1061" s="2" t="s">
        <v>567</v>
      </c>
      <c r="E1061" s="2" t="s">
        <v>571</v>
      </c>
      <c r="F1061" s="2" t="s">
        <v>7594</v>
      </c>
      <c r="J1061" s="4">
        <v>27.99</v>
      </c>
      <c r="K1061" s="4">
        <v>14.29</v>
      </c>
      <c r="L1061">
        <v>0</v>
      </c>
      <c r="M1061" s="4">
        <v>0</v>
      </c>
      <c r="N1061">
        <f t="shared" si="16"/>
        <v>13</v>
      </c>
    </row>
    <row r="1062" spans="1:14" x14ac:dyDescent="0.25">
      <c r="A1062" s="2" t="s">
        <v>20699</v>
      </c>
      <c r="B1062" s="2" t="s">
        <v>565</v>
      </c>
      <c r="C1062" s="2" t="s">
        <v>566</v>
      </c>
      <c r="D1062" s="2" t="s">
        <v>567</v>
      </c>
      <c r="E1062" s="2" t="s">
        <v>571</v>
      </c>
      <c r="F1062" s="2" t="s">
        <v>170</v>
      </c>
      <c r="J1062" s="4">
        <v>32</v>
      </c>
      <c r="K1062" s="4">
        <v>16</v>
      </c>
      <c r="L1062">
        <v>0</v>
      </c>
      <c r="M1062" s="4">
        <v>0</v>
      </c>
      <c r="N1062">
        <f t="shared" si="16"/>
        <v>13</v>
      </c>
    </row>
    <row r="1063" spans="1:14" x14ac:dyDescent="0.25">
      <c r="A1063" s="2" t="s">
        <v>20700</v>
      </c>
      <c r="B1063" s="2" t="s">
        <v>1146</v>
      </c>
      <c r="C1063" s="2" t="s">
        <v>566</v>
      </c>
      <c r="D1063" s="2" t="s">
        <v>567</v>
      </c>
      <c r="E1063" s="2" t="s">
        <v>571</v>
      </c>
      <c r="F1063" s="2" t="s">
        <v>1147</v>
      </c>
      <c r="J1063" s="4">
        <v>29</v>
      </c>
      <c r="K1063" s="4">
        <v>15</v>
      </c>
      <c r="L1063">
        <v>0</v>
      </c>
      <c r="M1063" s="4">
        <v>0</v>
      </c>
      <c r="N1063">
        <f t="shared" si="16"/>
        <v>13</v>
      </c>
    </row>
    <row r="1064" spans="1:14" x14ac:dyDescent="0.25">
      <c r="A1064" s="2" t="s">
        <v>20701</v>
      </c>
      <c r="B1064" s="2" t="s">
        <v>20702</v>
      </c>
      <c r="C1064" s="2" t="s">
        <v>1979</v>
      </c>
      <c r="D1064" s="2" t="s">
        <v>567</v>
      </c>
      <c r="E1064" s="2" t="s">
        <v>571</v>
      </c>
      <c r="F1064" s="2" t="s">
        <v>72</v>
      </c>
      <c r="J1064" s="4">
        <v>7</v>
      </c>
      <c r="K1064" s="4">
        <v>3.5</v>
      </c>
      <c r="L1064">
        <v>0</v>
      </c>
      <c r="M1064" s="4">
        <v>0</v>
      </c>
      <c r="N1064">
        <f t="shared" si="16"/>
        <v>13</v>
      </c>
    </row>
    <row r="1065" spans="1:14" x14ac:dyDescent="0.25">
      <c r="A1065" s="2" t="s">
        <v>20703</v>
      </c>
      <c r="B1065" s="2" t="s">
        <v>20704</v>
      </c>
      <c r="C1065" s="2" t="s">
        <v>20705</v>
      </c>
      <c r="D1065" s="2" t="s">
        <v>567</v>
      </c>
      <c r="E1065" s="2" t="s">
        <v>571</v>
      </c>
      <c r="F1065" s="2" t="s">
        <v>170</v>
      </c>
      <c r="J1065" s="4">
        <v>9</v>
      </c>
      <c r="K1065" s="4">
        <v>4.95</v>
      </c>
      <c r="L1065">
        <v>3</v>
      </c>
      <c r="M1065" s="4">
        <v>0</v>
      </c>
      <c r="N1065">
        <f t="shared" si="16"/>
        <v>13</v>
      </c>
    </row>
    <row r="1066" spans="1:14" x14ac:dyDescent="0.25">
      <c r="A1066" s="2" t="s">
        <v>20706</v>
      </c>
      <c r="B1066" s="2" t="s">
        <v>20707</v>
      </c>
      <c r="C1066" s="2" t="s">
        <v>20708</v>
      </c>
      <c r="D1066" s="2" t="s">
        <v>567</v>
      </c>
      <c r="E1066" s="2" t="s">
        <v>571</v>
      </c>
      <c r="F1066" s="2" t="s">
        <v>170</v>
      </c>
      <c r="J1066" s="4">
        <v>8</v>
      </c>
      <c r="K1066" s="4">
        <v>4.1333000000000002</v>
      </c>
      <c r="L1066">
        <v>0</v>
      </c>
      <c r="M1066" s="4">
        <v>0</v>
      </c>
      <c r="N1066">
        <f t="shared" si="16"/>
        <v>13</v>
      </c>
    </row>
    <row r="1067" spans="1:14" x14ac:dyDescent="0.25">
      <c r="A1067" s="2" t="s">
        <v>20709</v>
      </c>
      <c r="B1067" s="2" t="s">
        <v>20710</v>
      </c>
      <c r="C1067" s="2" t="s">
        <v>20711</v>
      </c>
      <c r="D1067" s="2" t="s">
        <v>571</v>
      </c>
      <c r="E1067" s="2" t="s">
        <v>571</v>
      </c>
      <c r="F1067" s="2" t="s">
        <v>3339</v>
      </c>
      <c r="G1067" s="2" t="s">
        <v>1711</v>
      </c>
      <c r="J1067" s="4">
        <v>10</v>
      </c>
      <c r="K1067" s="4">
        <v>5.5</v>
      </c>
      <c r="L1067">
        <v>3</v>
      </c>
      <c r="M1067" s="4">
        <v>0</v>
      </c>
      <c r="N1067">
        <f t="shared" si="16"/>
        <v>13</v>
      </c>
    </row>
    <row r="1068" spans="1:14" x14ac:dyDescent="0.25">
      <c r="A1068" s="2" t="s">
        <v>20712</v>
      </c>
      <c r="B1068" s="2" t="s">
        <v>20713</v>
      </c>
      <c r="C1068" s="2" t="s">
        <v>13290</v>
      </c>
      <c r="D1068" s="2" t="s">
        <v>567</v>
      </c>
      <c r="E1068" s="2" t="s">
        <v>571</v>
      </c>
      <c r="F1068" s="2" t="s">
        <v>170</v>
      </c>
      <c r="H1068" s="2" t="s">
        <v>59</v>
      </c>
      <c r="I1068" s="2" t="s">
        <v>60</v>
      </c>
      <c r="J1068" s="4">
        <v>10</v>
      </c>
      <c r="K1068" s="4">
        <v>5.5</v>
      </c>
      <c r="L1068">
        <v>0</v>
      </c>
      <c r="M1068" s="4">
        <v>0</v>
      </c>
      <c r="N1068">
        <f t="shared" si="16"/>
        <v>13</v>
      </c>
    </row>
    <row r="1069" spans="1:14" x14ac:dyDescent="0.25">
      <c r="A1069" s="2" t="s">
        <v>20714</v>
      </c>
      <c r="B1069" s="2" t="s">
        <v>20715</v>
      </c>
      <c r="C1069" s="2" t="s">
        <v>511</v>
      </c>
      <c r="D1069" s="2" t="s">
        <v>567</v>
      </c>
      <c r="E1069" s="2" t="s">
        <v>571</v>
      </c>
      <c r="F1069" s="2" t="s">
        <v>531</v>
      </c>
      <c r="J1069" s="4">
        <v>12</v>
      </c>
      <c r="K1069" s="4">
        <v>9.99</v>
      </c>
      <c r="L1069">
        <v>0</v>
      </c>
      <c r="M1069" s="4">
        <v>0</v>
      </c>
      <c r="N1069">
        <f t="shared" si="16"/>
        <v>13</v>
      </c>
    </row>
    <row r="1070" spans="1:14" x14ac:dyDescent="0.25">
      <c r="A1070" s="2" t="s">
        <v>20716</v>
      </c>
      <c r="B1070" s="2" t="s">
        <v>20717</v>
      </c>
      <c r="C1070" s="2" t="s">
        <v>20718</v>
      </c>
      <c r="D1070" s="2" t="s">
        <v>567</v>
      </c>
      <c r="E1070" s="2" t="s">
        <v>571</v>
      </c>
      <c r="F1070" s="2" t="s">
        <v>1504</v>
      </c>
      <c r="J1070" s="4">
        <v>16.989999999999998</v>
      </c>
      <c r="K1070" s="4">
        <v>8.5</v>
      </c>
      <c r="L1070">
        <v>0</v>
      </c>
      <c r="M1070" s="4">
        <v>0</v>
      </c>
      <c r="N1070">
        <f t="shared" si="16"/>
        <v>13</v>
      </c>
    </row>
    <row r="1071" spans="1:14" x14ac:dyDescent="0.25">
      <c r="A1071" s="2" t="s">
        <v>20719</v>
      </c>
      <c r="B1071" s="2" t="s">
        <v>20720</v>
      </c>
      <c r="C1071" s="2" t="s">
        <v>591</v>
      </c>
      <c r="D1071" s="2" t="s">
        <v>567</v>
      </c>
      <c r="E1071" s="2" t="s">
        <v>571</v>
      </c>
      <c r="F1071" s="2" t="s">
        <v>479</v>
      </c>
      <c r="J1071" s="4">
        <v>28</v>
      </c>
      <c r="K1071" s="4">
        <v>14</v>
      </c>
      <c r="L1071">
        <v>1</v>
      </c>
      <c r="M1071" s="4">
        <v>0</v>
      </c>
      <c r="N1071">
        <f t="shared" si="16"/>
        <v>13</v>
      </c>
    </row>
    <row r="1072" spans="1:14" x14ac:dyDescent="0.25">
      <c r="A1072" s="2" t="s">
        <v>20721</v>
      </c>
      <c r="B1072" s="2" t="s">
        <v>20722</v>
      </c>
      <c r="C1072" s="2" t="s">
        <v>20723</v>
      </c>
      <c r="D1072" s="2" t="s">
        <v>567</v>
      </c>
      <c r="E1072" s="2" t="s">
        <v>571</v>
      </c>
      <c r="F1072" s="2" t="s">
        <v>170</v>
      </c>
      <c r="J1072" s="4">
        <v>28</v>
      </c>
      <c r="K1072" s="4">
        <v>14</v>
      </c>
      <c r="L1072">
        <v>1</v>
      </c>
      <c r="M1072" s="4">
        <v>0</v>
      </c>
      <c r="N1072">
        <f t="shared" si="16"/>
        <v>13</v>
      </c>
    </row>
    <row r="1073" spans="1:14" x14ac:dyDescent="0.25">
      <c r="A1073" s="2" t="s">
        <v>20724</v>
      </c>
      <c r="B1073" s="2" t="s">
        <v>20725</v>
      </c>
      <c r="C1073" s="2" t="s">
        <v>591</v>
      </c>
      <c r="D1073" s="2" t="s">
        <v>567</v>
      </c>
      <c r="E1073" s="2" t="s">
        <v>571</v>
      </c>
      <c r="F1073" s="2" t="s">
        <v>483</v>
      </c>
      <c r="J1073" s="4">
        <v>28</v>
      </c>
      <c r="K1073" s="4">
        <v>15.4</v>
      </c>
      <c r="L1073">
        <v>1</v>
      </c>
      <c r="M1073" s="4">
        <v>0</v>
      </c>
      <c r="N1073">
        <f t="shared" si="16"/>
        <v>13</v>
      </c>
    </row>
    <row r="1074" spans="1:14" x14ac:dyDescent="0.25">
      <c r="A1074" s="2" t="s">
        <v>20726</v>
      </c>
      <c r="B1074" s="2" t="s">
        <v>20727</v>
      </c>
      <c r="C1074" s="2" t="s">
        <v>591</v>
      </c>
      <c r="D1074" s="2" t="s">
        <v>567</v>
      </c>
      <c r="E1074" s="2" t="s">
        <v>571</v>
      </c>
      <c r="F1074" s="2" t="s">
        <v>170</v>
      </c>
      <c r="J1074" s="4">
        <v>28</v>
      </c>
      <c r="K1074" s="4">
        <v>14</v>
      </c>
      <c r="L1074">
        <v>1</v>
      </c>
      <c r="M1074" s="4">
        <v>0</v>
      </c>
      <c r="N1074">
        <f t="shared" si="16"/>
        <v>13</v>
      </c>
    </row>
    <row r="1075" spans="1:14" x14ac:dyDescent="0.25">
      <c r="A1075" s="2" t="s">
        <v>20728</v>
      </c>
      <c r="B1075" s="2" t="s">
        <v>20729</v>
      </c>
      <c r="C1075" s="2" t="s">
        <v>591</v>
      </c>
      <c r="D1075" s="2" t="s">
        <v>567</v>
      </c>
      <c r="E1075" s="2" t="s">
        <v>571</v>
      </c>
      <c r="F1075" s="2" t="s">
        <v>170</v>
      </c>
      <c r="J1075" s="4">
        <v>28</v>
      </c>
      <c r="K1075" s="4">
        <v>13.98</v>
      </c>
      <c r="L1075">
        <v>2</v>
      </c>
      <c r="M1075" s="4">
        <v>0</v>
      </c>
      <c r="N1075">
        <f t="shared" si="16"/>
        <v>13</v>
      </c>
    </row>
    <row r="1076" spans="1:14" x14ac:dyDescent="0.25">
      <c r="A1076" s="2" t="s">
        <v>20730</v>
      </c>
      <c r="B1076" s="2" t="s">
        <v>20731</v>
      </c>
      <c r="C1076" s="2" t="s">
        <v>20732</v>
      </c>
      <c r="D1076" s="2" t="s">
        <v>571</v>
      </c>
      <c r="E1076" s="2" t="s">
        <v>571</v>
      </c>
      <c r="F1076" s="2" t="s">
        <v>1602</v>
      </c>
      <c r="J1076" s="4">
        <v>28</v>
      </c>
      <c r="K1076" s="4">
        <v>0.01</v>
      </c>
      <c r="L1076">
        <v>1</v>
      </c>
      <c r="M1076" s="4">
        <v>0</v>
      </c>
      <c r="N1076">
        <f t="shared" si="16"/>
        <v>13</v>
      </c>
    </row>
    <row r="1077" spans="1:14" x14ac:dyDescent="0.25">
      <c r="A1077" s="2" t="s">
        <v>20733</v>
      </c>
      <c r="B1077" s="2" t="s">
        <v>20734</v>
      </c>
      <c r="C1077" s="2" t="s">
        <v>591</v>
      </c>
      <c r="D1077" s="2" t="s">
        <v>567</v>
      </c>
      <c r="E1077" s="2" t="s">
        <v>571</v>
      </c>
      <c r="F1077" s="2" t="s">
        <v>170</v>
      </c>
      <c r="J1077" s="4">
        <v>28</v>
      </c>
      <c r="K1077" s="4">
        <v>0.01</v>
      </c>
      <c r="L1077">
        <v>2</v>
      </c>
      <c r="M1077" s="4">
        <v>0</v>
      </c>
      <c r="N1077">
        <f t="shared" si="16"/>
        <v>13</v>
      </c>
    </row>
    <row r="1078" spans="1:14" x14ac:dyDescent="0.25">
      <c r="A1078" s="2" t="s">
        <v>20735</v>
      </c>
      <c r="B1078" s="2" t="s">
        <v>20736</v>
      </c>
      <c r="C1078" s="2" t="s">
        <v>591</v>
      </c>
      <c r="D1078" s="2" t="s">
        <v>567</v>
      </c>
      <c r="E1078" s="2" t="s">
        <v>571</v>
      </c>
      <c r="F1078" s="2" t="s">
        <v>1504</v>
      </c>
      <c r="J1078" s="4">
        <v>28</v>
      </c>
      <c r="K1078" s="4">
        <v>0.01</v>
      </c>
      <c r="L1078">
        <v>1</v>
      </c>
      <c r="M1078" s="4">
        <v>0</v>
      </c>
      <c r="N1078">
        <f t="shared" si="16"/>
        <v>13</v>
      </c>
    </row>
    <row r="1079" spans="1:14" x14ac:dyDescent="0.25">
      <c r="A1079" s="2" t="s">
        <v>20737</v>
      </c>
      <c r="B1079" s="2" t="s">
        <v>20738</v>
      </c>
      <c r="C1079" s="2" t="s">
        <v>11950</v>
      </c>
      <c r="D1079" s="2" t="s">
        <v>567</v>
      </c>
      <c r="E1079" s="2" t="s">
        <v>571</v>
      </c>
      <c r="F1079" s="2" t="s">
        <v>648</v>
      </c>
      <c r="J1079" s="4">
        <v>14</v>
      </c>
      <c r="K1079" s="4">
        <v>7.7</v>
      </c>
      <c r="L1079">
        <v>0</v>
      </c>
      <c r="M1079" s="4">
        <v>0</v>
      </c>
      <c r="N1079">
        <f t="shared" si="16"/>
        <v>13</v>
      </c>
    </row>
    <row r="1080" spans="1:14" x14ac:dyDescent="0.25">
      <c r="A1080" s="2" t="s">
        <v>20743</v>
      </c>
      <c r="B1080" s="2" t="s">
        <v>20744</v>
      </c>
      <c r="C1080" s="2" t="s">
        <v>12644</v>
      </c>
      <c r="D1080" s="2" t="s">
        <v>567</v>
      </c>
      <c r="E1080" s="2" t="s">
        <v>571</v>
      </c>
      <c r="F1080" s="2" t="s">
        <v>531</v>
      </c>
      <c r="J1080" s="4">
        <v>12</v>
      </c>
      <c r="K1080" s="4">
        <v>6.6</v>
      </c>
      <c r="L1080">
        <v>8</v>
      </c>
      <c r="M1080" s="4">
        <v>0</v>
      </c>
      <c r="N1080">
        <f t="shared" si="16"/>
        <v>13</v>
      </c>
    </row>
    <row r="1081" spans="1:14" x14ac:dyDescent="0.25">
      <c r="A1081" s="2" t="s">
        <v>20747</v>
      </c>
      <c r="B1081" s="2" t="s">
        <v>20748</v>
      </c>
      <c r="C1081" s="2" t="s">
        <v>1283</v>
      </c>
      <c r="D1081" s="2" t="s">
        <v>567</v>
      </c>
      <c r="E1081" s="2" t="s">
        <v>571</v>
      </c>
      <c r="F1081" s="2" t="s">
        <v>350</v>
      </c>
      <c r="J1081" s="4">
        <v>16</v>
      </c>
      <c r="K1081" s="4">
        <v>8.8000000000000007</v>
      </c>
      <c r="L1081">
        <v>4</v>
      </c>
      <c r="M1081" s="4">
        <v>0</v>
      </c>
      <c r="N1081">
        <f t="shared" si="16"/>
        <v>13</v>
      </c>
    </row>
    <row r="1082" spans="1:14" x14ac:dyDescent="0.25">
      <c r="A1082" s="2" t="s">
        <v>20749</v>
      </c>
      <c r="B1082" s="2" t="s">
        <v>11975</v>
      </c>
      <c r="C1082" s="2" t="s">
        <v>1283</v>
      </c>
      <c r="D1082" s="2" t="s">
        <v>567</v>
      </c>
      <c r="E1082" s="2" t="s">
        <v>571</v>
      </c>
      <c r="F1082" s="2" t="s">
        <v>6739</v>
      </c>
      <c r="J1082" s="4">
        <v>16</v>
      </c>
      <c r="K1082" s="4">
        <v>8.8000000000000007</v>
      </c>
      <c r="L1082">
        <v>0</v>
      </c>
      <c r="M1082" s="4">
        <v>0</v>
      </c>
      <c r="N1082">
        <f t="shared" si="16"/>
        <v>13</v>
      </c>
    </row>
    <row r="1083" spans="1:14" x14ac:dyDescent="0.25">
      <c r="A1083" s="2" t="s">
        <v>20750</v>
      </c>
      <c r="B1083" s="2" t="s">
        <v>20751</v>
      </c>
      <c r="C1083" s="2" t="s">
        <v>20752</v>
      </c>
      <c r="D1083" s="2" t="s">
        <v>571</v>
      </c>
      <c r="E1083" s="2" t="s">
        <v>571</v>
      </c>
      <c r="F1083" s="2" t="s">
        <v>3228</v>
      </c>
      <c r="J1083" s="4">
        <v>12</v>
      </c>
      <c r="K1083" s="4">
        <v>0</v>
      </c>
      <c r="L1083">
        <v>0</v>
      </c>
      <c r="M1083" s="4">
        <v>0</v>
      </c>
      <c r="N1083">
        <f t="shared" si="16"/>
        <v>13</v>
      </c>
    </row>
    <row r="1084" spans="1:14" x14ac:dyDescent="0.25">
      <c r="A1084" s="2" t="s">
        <v>20753</v>
      </c>
      <c r="B1084" s="2" t="s">
        <v>11864</v>
      </c>
      <c r="C1084" s="2" t="s">
        <v>13052</v>
      </c>
      <c r="D1084" s="2" t="s">
        <v>567</v>
      </c>
      <c r="E1084" s="2" t="s">
        <v>571</v>
      </c>
      <c r="F1084" s="2" t="s">
        <v>144</v>
      </c>
      <c r="J1084" s="4">
        <v>30</v>
      </c>
      <c r="K1084" s="4">
        <v>15</v>
      </c>
      <c r="L1084">
        <v>0</v>
      </c>
      <c r="M1084" s="4">
        <v>0</v>
      </c>
      <c r="N1084">
        <f t="shared" si="16"/>
        <v>13</v>
      </c>
    </row>
    <row r="1085" spans="1:14" x14ac:dyDescent="0.25">
      <c r="A1085" s="2" t="s">
        <v>20754</v>
      </c>
      <c r="B1085" s="2" t="s">
        <v>20755</v>
      </c>
      <c r="C1085" s="2" t="s">
        <v>11517</v>
      </c>
      <c r="D1085" s="2" t="s">
        <v>567</v>
      </c>
      <c r="E1085" s="2" t="s">
        <v>571</v>
      </c>
      <c r="F1085" s="2" t="s">
        <v>4677</v>
      </c>
      <c r="J1085" s="4">
        <v>28</v>
      </c>
      <c r="K1085" s="4">
        <v>15.4</v>
      </c>
      <c r="L1085">
        <v>0</v>
      </c>
      <c r="M1085" s="4">
        <v>0</v>
      </c>
      <c r="N1085">
        <f t="shared" si="16"/>
        <v>13</v>
      </c>
    </row>
    <row r="1086" spans="1:14" x14ac:dyDescent="0.25">
      <c r="A1086" s="2" t="s">
        <v>20756</v>
      </c>
      <c r="B1086" s="2" t="s">
        <v>20757</v>
      </c>
      <c r="C1086" s="2" t="s">
        <v>20758</v>
      </c>
      <c r="D1086" s="2" t="s">
        <v>567</v>
      </c>
      <c r="E1086" s="2" t="s">
        <v>571</v>
      </c>
      <c r="F1086" s="2" t="s">
        <v>487</v>
      </c>
      <c r="J1086" s="4">
        <v>29</v>
      </c>
      <c r="K1086" s="4">
        <v>15</v>
      </c>
      <c r="L1086">
        <v>0</v>
      </c>
      <c r="M1086" s="4">
        <v>0</v>
      </c>
      <c r="N1086">
        <f t="shared" si="16"/>
        <v>13</v>
      </c>
    </row>
    <row r="1087" spans="1:14" x14ac:dyDescent="0.25">
      <c r="A1087" s="2" t="s">
        <v>20759</v>
      </c>
      <c r="B1087" s="2" t="s">
        <v>20760</v>
      </c>
      <c r="C1087" s="2" t="s">
        <v>20761</v>
      </c>
      <c r="D1087" s="2" t="s">
        <v>567</v>
      </c>
      <c r="E1087" s="2" t="s">
        <v>571</v>
      </c>
      <c r="F1087" s="2" t="s">
        <v>170</v>
      </c>
      <c r="J1087" s="4">
        <v>9</v>
      </c>
      <c r="K1087" s="4">
        <v>4.5</v>
      </c>
      <c r="L1087">
        <v>-4</v>
      </c>
      <c r="M1087" s="4">
        <v>0</v>
      </c>
      <c r="N1087">
        <f t="shared" si="16"/>
        <v>13</v>
      </c>
    </row>
    <row r="1088" spans="1:14" x14ac:dyDescent="0.25">
      <c r="A1088" s="2" t="s">
        <v>20765</v>
      </c>
      <c r="B1088" s="2" t="s">
        <v>20766</v>
      </c>
      <c r="C1088" s="2" t="s">
        <v>20767</v>
      </c>
      <c r="D1088" s="2" t="s">
        <v>567</v>
      </c>
      <c r="E1088" s="2" t="s">
        <v>571</v>
      </c>
      <c r="F1088" s="2" t="s">
        <v>483</v>
      </c>
      <c r="J1088" s="4">
        <v>11.99</v>
      </c>
      <c r="K1088" s="4">
        <v>6</v>
      </c>
      <c r="L1088">
        <v>0</v>
      </c>
      <c r="M1088" s="4">
        <v>0</v>
      </c>
      <c r="N1088">
        <f t="shared" si="16"/>
        <v>13</v>
      </c>
    </row>
    <row r="1089" spans="1:14" x14ac:dyDescent="0.25">
      <c r="A1089" s="2" t="s">
        <v>20775</v>
      </c>
      <c r="B1089" s="2" t="s">
        <v>20776</v>
      </c>
      <c r="C1089" s="2" t="s">
        <v>20777</v>
      </c>
      <c r="D1089" s="2" t="s">
        <v>567</v>
      </c>
      <c r="E1089" s="2" t="s">
        <v>571</v>
      </c>
      <c r="F1089" s="2" t="s">
        <v>483</v>
      </c>
      <c r="J1089" s="4">
        <v>9</v>
      </c>
      <c r="K1089" s="4">
        <v>4.3899999999999997</v>
      </c>
      <c r="L1089">
        <v>0</v>
      </c>
      <c r="M1089" s="4">
        <v>0</v>
      </c>
      <c r="N1089">
        <f t="shared" si="16"/>
        <v>13</v>
      </c>
    </row>
    <row r="1090" spans="1:14" x14ac:dyDescent="0.25">
      <c r="A1090" s="2" t="s">
        <v>20780</v>
      </c>
      <c r="B1090" s="2" t="s">
        <v>20781</v>
      </c>
      <c r="C1090" s="2" t="s">
        <v>20643</v>
      </c>
      <c r="D1090" s="2" t="s">
        <v>571</v>
      </c>
      <c r="E1090" s="2" t="s">
        <v>571</v>
      </c>
      <c r="F1090" s="2" t="s">
        <v>2301</v>
      </c>
      <c r="J1090" s="4">
        <v>28</v>
      </c>
      <c r="K1090" s="4">
        <v>15.4</v>
      </c>
      <c r="L1090">
        <v>0</v>
      </c>
      <c r="M1090" s="4">
        <v>0</v>
      </c>
      <c r="N1090">
        <f t="shared" si="16"/>
        <v>13</v>
      </c>
    </row>
    <row r="1091" spans="1:14" x14ac:dyDescent="0.25">
      <c r="A1091" s="2" t="s">
        <v>20782</v>
      </c>
      <c r="B1091" s="2" t="s">
        <v>20783</v>
      </c>
      <c r="C1091" s="2" t="s">
        <v>4380</v>
      </c>
      <c r="D1091" s="2" t="s">
        <v>567</v>
      </c>
      <c r="E1091" s="2" t="s">
        <v>571</v>
      </c>
      <c r="F1091" s="2" t="s">
        <v>85</v>
      </c>
      <c r="J1091" s="4">
        <v>15</v>
      </c>
      <c r="K1091" s="4">
        <v>5.39</v>
      </c>
      <c r="L1091">
        <v>0</v>
      </c>
      <c r="M1091" s="4">
        <v>0</v>
      </c>
      <c r="N1091">
        <f t="shared" ref="N1091:N1154" si="17">LEN(A1091)</f>
        <v>13</v>
      </c>
    </row>
    <row r="1092" spans="1:14" x14ac:dyDescent="0.25">
      <c r="A1092" s="2" t="s">
        <v>20784</v>
      </c>
      <c r="B1092" s="2" t="s">
        <v>20785</v>
      </c>
      <c r="C1092" s="2" t="s">
        <v>4380</v>
      </c>
      <c r="D1092" s="2" t="s">
        <v>567</v>
      </c>
      <c r="E1092" s="2" t="s">
        <v>571</v>
      </c>
      <c r="F1092" s="2" t="s">
        <v>531</v>
      </c>
      <c r="J1092" s="4">
        <v>36</v>
      </c>
      <c r="K1092" s="4">
        <v>19.8</v>
      </c>
      <c r="L1092">
        <v>0</v>
      </c>
      <c r="M1092" s="4">
        <v>0</v>
      </c>
      <c r="N1092">
        <f t="shared" si="17"/>
        <v>13</v>
      </c>
    </row>
    <row r="1093" spans="1:14" x14ac:dyDescent="0.25">
      <c r="A1093" s="2" t="s">
        <v>20786</v>
      </c>
      <c r="B1093" s="2" t="s">
        <v>20787</v>
      </c>
      <c r="C1093" s="2" t="s">
        <v>20788</v>
      </c>
      <c r="D1093" s="2" t="s">
        <v>567</v>
      </c>
      <c r="E1093" s="2" t="s">
        <v>571</v>
      </c>
      <c r="F1093" s="2" t="s">
        <v>483</v>
      </c>
      <c r="J1093" s="4">
        <v>20</v>
      </c>
      <c r="K1093" s="4">
        <v>10</v>
      </c>
      <c r="L1093">
        <v>0</v>
      </c>
      <c r="M1093" s="4">
        <v>20.99</v>
      </c>
      <c r="N1093">
        <f t="shared" si="17"/>
        <v>13</v>
      </c>
    </row>
    <row r="1094" spans="1:14" x14ac:dyDescent="0.25">
      <c r="A1094" s="2" t="s">
        <v>20789</v>
      </c>
      <c r="B1094" s="2" t="s">
        <v>20790</v>
      </c>
      <c r="C1094" s="2" t="s">
        <v>9076</v>
      </c>
      <c r="D1094" s="2" t="s">
        <v>567</v>
      </c>
      <c r="E1094" s="2" t="s">
        <v>571</v>
      </c>
      <c r="F1094" s="2" t="s">
        <v>170</v>
      </c>
      <c r="J1094" s="4">
        <v>9</v>
      </c>
      <c r="K1094" s="4">
        <v>4.95</v>
      </c>
      <c r="L1094">
        <v>0</v>
      </c>
      <c r="M1094" s="4">
        <v>0</v>
      </c>
      <c r="N1094">
        <f t="shared" si="17"/>
        <v>13</v>
      </c>
    </row>
    <row r="1095" spans="1:14" x14ac:dyDescent="0.25">
      <c r="A1095" s="2" t="s">
        <v>20791</v>
      </c>
      <c r="B1095" s="2" t="s">
        <v>20792</v>
      </c>
      <c r="C1095" s="2" t="s">
        <v>20793</v>
      </c>
      <c r="D1095" s="2" t="s">
        <v>567</v>
      </c>
      <c r="E1095" s="2" t="s">
        <v>571</v>
      </c>
      <c r="F1095" s="2" t="s">
        <v>4659</v>
      </c>
      <c r="J1095" s="4">
        <v>48</v>
      </c>
      <c r="K1095" s="4">
        <v>28.32</v>
      </c>
      <c r="L1095">
        <v>0</v>
      </c>
      <c r="M1095" s="4">
        <v>0</v>
      </c>
      <c r="N1095">
        <f t="shared" si="17"/>
        <v>13</v>
      </c>
    </row>
    <row r="1096" spans="1:14" x14ac:dyDescent="0.25">
      <c r="A1096" s="2" t="s">
        <v>20794</v>
      </c>
      <c r="B1096" s="2" t="s">
        <v>20795</v>
      </c>
      <c r="C1096" s="2" t="s">
        <v>20796</v>
      </c>
      <c r="D1096" s="2" t="s">
        <v>571</v>
      </c>
      <c r="E1096" s="2" t="s">
        <v>571</v>
      </c>
      <c r="F1096" s="2" t="s">
        <v>2301</v>
      </c>
      <c r="J1096" s="4">
        <v>28</v>
      </c>
      <c r="K1096" s="4">
        <v>15.4</v>
      </c>
      <c r="L1096">
        <v>0</v>
      </c>
      <c r="M1096" s="4">
        <v>0</v>
      </c>
      <c r="N1096">
        <f t="shared" si="17"/>
        <v>13</v>
      </c>
    </row>
    <row r="1097" spans="1:14" x14ac:dyDescent="0.25">
      <c r="A1097" s="2" t="s">
        <v>20797</v>
      </c>
      <c r="B1097" s="2" t="s">
        <v>20798</v>
      </c>
      <c r="C1097" s="2" t="s">
        <v>20799</v>
      </c>
      <c r="D1097" s="2" t="s">
        <v>571</v>
      </c>
      <c r="E1097" s="2" t="s">
        <v>571</v>
      </c>
      <c r="F1097" s="2" t="s">
        <v>3287</v>
      </c>
      <c r="J1097" s="4">
        <v>55</v>
      </c>
      <c r="K1097" s="4">
        <v>43.18</v>
      </c>
      <c r="L1097">
        <v>0</v>
      </c>
      <c r="M1097" s="4">
        <v>0</v>
      </c>
      <c r="N1097">
        <f t="shared" si="17"/>
        <v>13</v>
      </c>
    </row>
    <row r="1098" spans="1:14" x14ac:dyDescent="0.25">
      <c r="A1098" s="2" t="s">
        <v>20800</v>
      </c>
      <c r="B1098" s="2" t="s">
        <v>20801</v>
      </c>
      <c r="C1098" s="2" t="s">
        <v>20802</v>
      </c>
      <c r="D1098" s="2" t="s">
        <v>571</v>
      </c>
      <c r="E1098" s="2" t="s">
        <v>571</v>
      </c>
      <c r="F1098" s="2" t="s">
        <v>1602</v>
      </c>
      <c r="J1098" s="4">
        <v>48</v>
      </c>
      <c r="K1098" s="4">
        <v>26.4</v>
      </c>
      <c r="L1098">
        <v>3</v>
      </c>
      <c r="M1098" s="4">
        <v>0</v>
      </c>
      <c r="N1098">
        <f t="shared" si="17"/>
        <v>13</v>
      </c>
    </row>
    <row r="1099" spans="1:14" x14ac:dyDescent="0.25">
      <c r="A1099" s="2" t="s">
        <v>20803</v>
      </c>
      <c r="B1099" s="2" t="s">
        <v>20804</v>
      </c>
      <c r="C1099" s="2" t="s">
        <v>20802</v>
      </c>
      <c r="D1099" s="2" t="s">
        <v>571</v>
      </c>
      <c r="E1099" s="2" t="s">
        <v>571</v>
      </c>
      <c r="F1099" s="2" t="s">
        <v>1602</v>
      </c>
      <c r="J1099" s="4">
        <v>48</v>
      </c>
      <c r="K1099" s="4">
        <v>26.4</v>
      </c>
      <c r="L1099">
        <v>2</v>
      </c>
      <c r="M1099" s="4">
        <v>0</v>
      </c>
      <c r="N1099">
        <f t="shared" si="17"/>
        <v>13</v>
      </c>
    </row>
    <row r="1100" spans="1:14" x14ac:dyDescent="0.25">
      <c r="A1100" s="2" t="s">
        <v>20805</v>
      </c>
      <c r="B1100" s="2" t="s">
        <v>20806</v>
      </c>
      <c r="C1100" s="2" t="s">
        <v>20807</v>
      </c>
      <c r="D1100" s="2" t="s">
        <v>567</v>
      </c>
      <c r="E1100" s="2" t="s">
        <v>571</v>
      </c>
      <c r="F1100" s="2" t="s">
        <v>192</v>
      </c>
      <c r="J1100" s="4">
        <v>17</v>
      </c>
      <c r="K1100" s="4">
        <v>9.35</v>
      </c>
      <c r="L1100">
        <v>4</v>
      </c>
      <c r="M1100" s="4">
        <v>0</v>
      </c>
      <c r="N1100">
        <f t="shared" si="17"/>
        <v>13</v>
      </c>
    </row>
    <row r="1101" spans="1:14" x14ac:dyDescent="0.25">
      <c r="A1101" s="2" t="s">
        <v>20808</v>
      </c>
      <c r="B1101" s="2" t="s">
        <v>20809</v>
      </c>
      <c r="C1101" s="2" t="s">
        <v>11517</v>
      </c>
      <c r="D1101" s="2" t="s">
        <v>567</v>
      </c>
      <c r="E1101" s="2" t="s">
        <v>571</v>
      </c>
      <c r="F1101" s="2" t="s">
        <v>4677</v>
      </c>
      <c r="J1101" s="4">
        <v>28</v>
      </c>
      <c r="K1101" s="4">
        <v>15.4</v>
      </c>
      <c r="L1101">
        <v>0</v>
      </c>
      <c r="M1101" s="4">
        <v>0</v>
      </c>
      <c r="N1101">
        <f t="shared" si="17"/>
        <v>13</v>
      </c>
    </row>
    <row r="1102" spans="1:14" x14ac:dyDescent="0.25">
      <c r="A1102" s="2" t="s">
        <v>20810</v>
      </c>
      <c r="B1102" s="2" t="s">
        <v>20811</v>
      </c>
      <c r="C1102" s="2" t="s">
        <v>20812</v>
      </c>
      <c r="D1102" s="2" t="s">
        <v>567</v>
      </c>
      <c r="E1102" s="2" t="s">
        <v>571</v>
      </c>
      <c r="F1102" s="2" t="s">
        <v>238</v>
      </c>
      <c r="J1102" s="4">
        <v>7</v>
      </c>
      <c r="K1102" s="4">
        <v>0.01</v>
      </c>
      <c r="L1102">
        <v>0</v>
      </c>
      <c r="M1102" s="4">
        <v>0</v>
      </c>
      <c r="N1102">
        <f t="shared" si="17"/>
        <v>13</v>
      </c>
    </row>
    <row r="1103" spans="1:14" x14ac:dyDescent="0.25">
      <c r="A1103" s="2" t="s">
        <v>20813</v>
      </c>
      <c r="B1103" s="2" t="s">
        <v>20814</v>
      </c>
      <c r="C1103" s="2" t="s">
        <v>14773</v>
      </c>
      <c r="D1103" s="2" t="s">
        <v>567</v>
      </c>
      <c r="E1103" s="2" t="s">
        <v>571</v>
      </c>
      <c r="F1103" s="2" t="s">
        <v>3837</v>
      </c>
      <c r="J1103" s="4">
        <v>14.5</v>
      </c>
      <c r="K1103" s="4">
        <v>7.25</v>
      </c>
      <c r="L1103">
        <v>0</v>
      </c>
      <c r="M1103" s="4">
        <v>0</v>
      </c>
      <c r="N1103">
        <f t="shared" si="17"/>
        <v>13</v>
      </c>
    </row>
    <row r="1104" spans="1:14" x14ac:dyDescent="0.25">
      <c r="A1104" s="2" t="s">
        <v>20815</v>
      </c>
      <c r="B1104" s="2" t="s">
        <v>12841</v>
      </c>
      <c r="C1104" s="2" t="s">
        <v>20816</v>
      </c>
      <c r="D1104" s="2" t="s">
        <v>567</v>
      </c>
      <c r="E1104" s="2" t="s">
        <v>571</v>
      </c>
      <c r="F1104" s="2" t="s">
        <v>4677</v>
      </c>
      <c r="J1104" s="4">
        <v>7.99</v>
      </c>
      <c r="K1104" s="4">
        <v>4</v>
      </c>
      <c r="L1104">
        <v>0</v>
      </c>
      <c r="M1104" s="4">
        <v>0</v>
      </c>
      <c r="N1104">
        <f t="shared" si="17"/>
        <v>13</v>
      </c>
    </row>
    <row r="1105" spans="1:14" x14ac:dyDescent="0.25">
      <c r="A1105" s="2" t="s">
        <v>20817</v>
      </c>
      <c r="B1105" s="2" t="s">
        <v>20818</v>
      </c>
      <c r="C1105" s="2" t="s">
        <v>13295</v>
      </c>
      <c r="D1105" s="2" t="s">
        <v>567</v>
      </c>
      <c r="E1105" s="2" t="s">
        <v>571</v>
      </c>
      <c r="F1105" s="2" t="s">
        <v>238</v>
      </c>
      <c r="J1105" s="4">
        <v>41</v>
      </c>
      <c r="K1105" s="4">
        <v>22.55</v>
      </c>
      <c r="L1105">
        <v>0</v>
      </c>
      <c r="M1105" s="4">
        <v>0</v>
      </c>
      <c r="N1105">
        <f t="shared" si="17"/>
        <v>13</v>
      </c>
    </row>
    <row r="1106" spans="1:14" x14ac:dyDescent="0.25">
      <c r="A1106" s="2" t="s">
        <v>20819</v>
      </c>
      <c r="B1106" s="2" t="s">
        <v>20820</v>
      </c>
      <c r="C1106" s="2" t="s">
        <v>13295</v>
      </c>
      <c r="D1106" s="2" t="s">
        <v>567</v>
      </c>
      <c r="E1106" s="2" t="s">
        <v>571</v>
      </c>
      <c r="F1106" s="2" t="s">
        <v>487</v>
      </c>
      <c r="J1106" s="4">
        <v>41</v>
      </c>
      <c r="K1106" s="4">
        <v>22.55</v>
      </c>
      <c r="L1106">
        <v>1</v>
      </c>
      <c r="M1106" s="4">
        <v>0</v>
      </c>
      <c r="N1106">
        <f t="shared" si="17"/>
        <v>13</v>
      </c>
    </row>
    <row r="1107" spans="1:14" x14ac:dyDescent="0.25">
      <c r="A1107" s="2" t="s">
        <v>20821</v>
      </c>
      <c r="B1107" s="2" t="s">
        <v>20822</v>
      </c>
      <c r="C1107" s="2" t="s">
        <v>20823</v>
      </c>
      <c r="D1107" s="2" t="s">
        <v>571</v>
      </c>
      <c r="E1107" s="2" t="s">
        <v>571</v>
      </c>
      <c r="F1107" s="2" t="s">
        <v>1458</v>
      </c>
      <c r="J1107" s="4">
        <v>13</v>
      </c>
      <c r="K1107" s="4">
        <v>7.15</v>
      </c>
      <c r="L1107">
        <v>2</v>
      </c>
      <c r="M1107" s="4">
        <v>0</v>
      </c>
      <c r="N1107">
        <f t="shared" si="17"/>
        <v>13</v>
      </c>
    </row>
    <row r="1108" spans="1:14" x14ac:dyDescent="0.25">
      <c r="A1108" s="2" t="s">
        <v>20824</v>
      </c>
      <c r="B1108" s="2" t="s">
        <v>20825</v>
      </c>
      <c r="C1108" s="2" t="s">
        <v>20718</v>
      </c>
      <c r="D1108" s="2" t="s">
        <v>567</v>
      </c>
      <c r="E1108" s="2" t="s">
        <v>571</v>
      </c>
      <c r="F1108" s="2" t="s">
        <v>3347</v>
      </c>
      <c r="J1108" s="4">
        <v>12</v>
      </c>
      <c r="K1108" s="4">
        <v>6</v>
      </c>
      <c r="L1108">
        <v>0</v>
      </c>
      <c r="M1108" s="4">
        <v>8.99</v>
      </c>
      <c r="N1108">
        <f t="shared" si="17"/>
        <v>13</v>
      </c>
    </row>
    <row r="1109" spans="1:14" x14ac:dyDescent="0.25">
      <c r="A1109" s="2" t="s">
        <v>20826</v>
      </c>
      <c r="B1109" s="2" t="s">
        <v>20827</v>
      </c>
      <c r="C1109" s="2" t="s">
        <v>20828</v>
      </c>
      <c r="D1109" s="2" t="s">
        <v>567</v>
      </c>
      <c r="E1109" s="2" t="s">
        <v>571</v>
      </c>
      <c r="F1109" s="2" t="s">
        <v>170</v>
      </c>
      <c r="J1109" s="4">
        <v>12</v>
      </c>
      <c r="K1109" s="4">
        <v>6.14</v>
      </c>
      <c r="L1109">
        <v>0</v>
      </c>
      <c r="M1109" s="4">
        <v>0</v>
      </c>
      <c r="N1109">
        <f t="shared" si="17"/>
        <v>13</v>
      </c>
    </row>
    <row r="1110" spans="1:14" x14ac:dyDescent="0.25">
      <c r="A1110" s="2" t="s">
        <v>20831</v>
      </c>
      <c r="B1110" s="2" t="s">
        <v>20832</v>
      </c>
      <c r="C1110" s="2" t="s">
        <v>20833</v>
      </c>
      <c r="D1110" s="2" t="s">
        <v>567</v>
      </c>
      <c r="E1110" s="2" t="s">
        <v>571</v>
      </c>
      <c r="F1110" s="2" t="s">
        <v>604</v>
      </c>
      <c r="J1110" s="4">
        <v>1.5</v>
      </c>
      <c r="K1110" s="4">
        <v>0.01</v>
      </c>
      <c r="L1110">
        <v>0</v>
      </c>
      <c r="M1110" s="4">
        <v>0</v>
      </c>
      <c r="N1110">
        <f t="shared" si="17"/>
        <v>13</v>
      </c>
    </row>
    <row r="1111" spans="1:14" x14ac:dyDescent="0.25">
      <c r="A1111" s="2" t="s">
        <v>20834</v>
      </c>
      <c r="B1111" s="2" t="s">
        <v>20835</v>
      </c>
      <c r="C1111" s="2" t="s">
        <v>10214</v>
      </c>
      <c r="D1111" s="2" t="s">
        <v>567</v>
      </c>
      <c r="E1111" s="2" t="s">
        <v>571</v>
      </c>
      <c r="F1111" s="2" t="s">
        <v>648</v>
      </c>
      <c r="G1111" s="2" t="s">
        <v>3370</v>
      </c>
      <c r="J1111" s="4">
        <v>36</v>
      </c>
      <c r="K1111" s="4">
        <v>19.8</v>
      </c>
      <c r="L1111">
        <v>0</v>
      </c>
      <c r="M1111" s="4">
        <v>0</v>
      </c>
      <c r="N1111">
        <f t="shared" si="17"/>
        <v>13</v>
      </c>
    </row>
    <row r="1112" spans="1:14" x14ac:dyDescent="0.25">
      <c r="A1112" s="2" t="s">
        <v>20836</v>
      </c>
      <c r="B1112" s="2" t="s">
        <v>2049</v>
      </c>
      <c r="C1112" s="2" t="s">
        <v>1979</v>
      </c>
      <c r="D1112" s="2" t="s">
        <v>567</v>
      </c>
      <c r="E1112" s="2" t="s">
        <v>571</v>
      </c>
      <c r="F1112" s="2" t="s">
        <v>170</v>
      </c>
      <c r="J1112" s="4">
        <v>36</v>
      </c>
      <c r="K1112" s="4">
        <v>18</v>
      </c>
      <c r="L1112">
        <v>1</v>
      </c>
      <c r="M1112" s="4">
        <v>0</v>
      </c>
      <c r="N1112">
        <f t="shared" si="17"/>
        <v>13</v>
      </c>
    </row>
    <row r="1113" spans="1:14" x14ac:dyDescent="0.25">
      <c r="A1113" s="2" t="s">
        <v>20837</v>
      </c>
      <c r="B1113" s="2" t="s">
        <v>20838</v>
      </c>
      <c r="C1113" s="2" t="s">
        <v>20839</v>
      </c>
      <c r="D1113" s="2" t="s">
        <v>567</v>
      </c>
      <c r="E1113" s="2" t="s">
        <v>571</v>
      </c>
      <c r="F1113" s="2" t="s">
        <v>531</v>
      </c>
      <c r="H1113" s="2" t="s">
        <v>59</v>
      </c>
      <c r="I1113" s="2" t="s">
        <v>60</v>
      </c>
      <c r="J1113" s="4">
        <v>12.94</v>
      </c>
      <c r="K1113" s="4">
        <v>12.94</v>
      </c>
      <c r="L1113">
        <v>0</v>
      </c>
      <c r="M1113" s="4">
        <v>0</v>
      </c>
      <c r="N1113">
        <f t="shared" si="17"/>
        <v>13</v>
      </c>
    </row>
    <row r="1114" spans="1:14" x14ac:dyDescent="0.25">
      <c r="A1114" s="2" t="s">
        <v>20840</v>
      </c>
      <c r="B1114" s="2" t="s">
        <v>20841</v>
      </c>
      <c r="C1114" s="2" t="s">
        <v>20842</v>
      </c>
      <c r="D1114" s="2" t="s">
        <v>567</v>
      </c>
      <c r="E1114" s="2" t="s">
        <v>571</v>
      </c>
      <c r="F1114" s="2" t="s">
        <v>17907</v>
      </c>
      <c r="J1114" s="4">
        <v>2</v>
      </c>
      <c r="K1114" s="4">
        <v>1.05</v>
      </c>
      <c r="L1114">
        <v>0</v>
      </c>
      <c r="M1114" s="4">
        <v>2</v>
      </c>
      <c r="N1114">
        <f t="shared" si="17"/>
        <v>13</v>
      </c>
    </row>
    <row r="1115" spans="1:14" x14ac:dyDescent="0.25">
      <c r="A1115" s="2" t="s">
        <v>20843</v>
      </c>
      <c r="B1115" s="2" t="s">
        <v>20844</v>
      </c>
      <c r="C1115" s="2" t="s">
        <v>20845</v>
      </c>
      <c r="D1115" s="2" t="s">
        <v>567</v>
      </c>
      <c r="E1115" s="2" t="s">
        <v>571</v>
      </c>
      <c r="F1115" s="2" t="s">
        <v>390</v>
      </c>
      <c r="H1115" s="2" t="s">
        <v>59</v>
      </c>
      <c r="I1115" s="2" t="s">
        <v>60</v>
      </c>
      <c r="J1115" s="4">
        <v>1.5</v>
      </c>
      <c r="K1115" s="4">
        <v>0.83</v>
      </c>
      <c r="L1115">
        <v>0</v>
      </c>
      <c r="M1115" s="4">
        <v>0</v>
      </c>
      <c r="N1115">
        <f t="shared" si="17"/>
        <v>13</v>
      </c>
    </row>
    <row r="1116" spans="1:14" x14ac:dyDescent="0.25">
      <c r="A1116" s="2" t="s">
        <v>20846</v>
      </c>
      <c r="B1116" s="2" t="s">
        <v>20847</v>
      </c>
      <c r="C1116" s="2" t="s">
        <v>20848</v>
      </c>
      <c r="D1116" s="2" t="s">
        <v>567</v>
      </c>
      <c r="E1116" s="2" t="s">
        <v>571</v>
      </c>
      <c r="F1116" s="2" t="s">
        <v>170</v>
      </c>
      <c r="H1116" s="2" t="s">
        <v>59</v>
      </c>
      <c r="I1116" s="2" t="s">
        <v>60</v>
      </c>
      <c r="J1116" s="4">
        <v>2.5</v>
      </c>
      <c r="K1116" s="4">
        <v>1.25</v>
      </c>
      <c r="L1116">
        <v>0</v>
      </c>
      <c r="M1116" s="4">
        <v>0</v>
      </c>
      <c r="N1116">
        <f t="shared" si="17"/>
        <v>13</v>
      </c>
    </row>
    <row r="1117" spans="1:14" x14ac:dyDescent="0.25">
      <c r="A1117" s="2" t="s">
        <v>20849</v>
      </c>
      <c r="B1117" s="2" t="s">
        <v>20850</v>
      </c>
      <c r="C1117" s="2" t="s">
        <v>15297</v>
      </c>
      <c r="D1117" s="2" t="s">
        <v>567</v>
      </c>
      <c r="E1117" s="2" t="s">
        <v>571</v>
      </c>
      <c r="F1117" s="2" t="s">
        <v>170</v>
      </c>
      <c r="J1117" s="4">
        <v>8</v>
      </c>
      <c r="K1117" s="4">
        <v>4</v>
      </c>
      <c r="L1117">
        <v>0</v>
      </c>
      <c r="M1117" s="4">
        <v>0</v>
      </c>
      <c r="N1117">
        <f t="shared" si="17"/>
        <v>13</v>
      </c>
    </row>
    <row r="1118" spans="1:14" x14ac:dyDescent="0.25">
      <c r="A1118" s="2" t="s">
        <v>20851</v>
      </c>
      <c r="B1118" s="2" t="s">
        <v>20852</v>
      </c>
      <c r="C1118" s="2" t="s">
        <v>20853</v>
      </c>
      <c r="D1118" s="2" t="s">
        <v>567</v>
      </c>
      <c r="E1118" s="2" t="s">
        <v>571</v>
      </c>
      <c r="F1118" s="2" t="s">
        <v>17907</v>
      </c>
      <c r="J1118" s="4">
        <v>2.5</v>
      </c>
      <c r="K1118" s="4">
        <v>0.01</v>
      </c>
      <c r="L1118">
        <v>0</v>
      </c>
      <c r="M1118" s="4">
        <v>0</v>
      </c>
      <c r="N1118">
        <f t="shared" si="17"/>
        <v>13</v>
      </c>
    </row>
    <row r="1119" spans="1:14" x14ac:dyDescent="0.25">
      <c r="A1119" s="2" t="s">
        <v>20854</v>
      </c>
      <c r="B1119" s="2" t="s">
        <v>20855</v>
      </c>
      <c r="C1119" s="2" t="s">
        <v>20856</v>
      </c>
      <c r="D1119" s="2" t="s">
        <v>567</v>
      </c>
      <c r="E1119" s="2" t="s">
        <v>571</v>
      </c>
      <c r="F1119" s="2" t="s">
        <v>170</v>
      </c>
      <c r="J1119" s="4">
        <v>9</v>
      </c>
      <c r="K1119" s="4">
        <v>4.9000000000000004</v>
      </c>
      <c r="L1119">
        <v>0</v>
      </c>
      <c r="M1119" s="4">
        <v>0</v>
      </c>
      <c r="N1119">
        <f t="shared" si="17"/>
        <v>13</v>
      </c>
    </row>
    <row r="1120" spans="1:14" x14ac:dyDescent="0.25">
      <c r="A1120" s="2" t="s">
        <v>20860</v>
      </c>
      <c r="B1120" s="2" t="s">
        <v>20861</v>
      </c>
      <c r="C1120" s="2" t="s">
        <v>20862</v>
      </c>
      <c r="D1120" s="2" t="s">
        <v>567</v>
      </c>
      <c r="E1120" s="2" t="s">
        <v>571</v>
      </c>
      <c r="F1120" s="2" t="s">
        <v>238</v>
      </c>
      <c r="J1120" s="4">
        <v>8</v>
      </c>
      <c r="K1120" s="4">
        <v>2.6</v>
      </c>
      <c r="L1120">
        <v>0</v>
      </c>
      <c r="M1120" s="4">
        <v>0</v>
      </c>
      <c r="N1120">
        <f t="shared" si="17"/>
        <v>13</v>
      </c>
    </row>
    <row r="1121" spans="1:14" x14ac:dyDescent="0.25">
      <c r="A1121" s="2" t="s">
        <v>20866</v>
      </c>
      <c r="B1121" s="2" t="s">
        <v>20867</v>
      </c>
      <c r="C1121" s="2" t="s">
        <v>20868</v>
      </c>
      <c r="D1121" s="2" t="s">
        <v>567</v>
      </c>
      <c r="E1121" s="2" t="s">
        <v>571</v>
      </c>
      <c r="F1121" s="2" t="s">
        <v>390</v>
      </c>
      <c r="J1121" s="4">
        <v>9</v>
      </c>
      <c r="K1121" s="4">
        <v>4.95</v>
      </c>
      <c r="L1121">
        <v>0</v>
      </c>
      <c r="M1121" s="4">
        <v>0</v>
      </c>
      <c r="N1121">
        <f t="shared" si="17"/>
        <v>13</v>
      </c>
    </row>
    <row r="1122" spans="1:14" x14ac:dyDescent="0.25">
      <c r="A1122" s="2" t="s">
        <v>20869</v>
      </c>
      <c r="B1122" s="2" t="s">
        <v>573</v>
      </c>
      <c r="C1122" s="2" t="s">
        <v>574</v>
      </c>
      <c r="D1122" s="2" t="s">
        <v>567</v>
      </c>
      <c r="E1122" s="2" t="s">
        <v>571</v>
      </c>
      <c r="F1122" s="2" t="s">
        <v>358</v>
      </c>
      <c r="J1122" s="4">
        <v>23</v>
      </c>
      <c r="K1122" s="4">
        <v>0.01</v>
      </c>
      <c r="L1122">
        <v>0</v>
      </c>
      <c r="M1122" s="4">
        <v>0</v>
      </c>
      <c r="N1122">
        <f t="shared" si="17"/>
        <v>13</v>
      </c>
    </row>
    <row r="1123" spans="1:14" x14ac:dyDescent="0.25">
      <c r="A1123" s="2" t="s">
        <v>20870</v>
      </c>
      <c r="B1123" s="2" t="s">
        <v>20871</v>
      </c>
      <c r="C1123" s="2" t="s">
        <v>20872</v>
      </c>
      <c r="D1123" s="2" t="s">
        <v>567</v>
      </c>
      <c r="E1123" s="2" t="s">
        <v>571</v>
      </c>
      <c r="F1123" s="2" t="s">
        <v>17907</v>
      </c>
      <c r="J1123" s="4">
        <v>2</v>
      </c>
      <c r="K1123" s="4">
        <v>1.1399999999999999</v>
      </c>
      <c r="L1123">
        <v>0</v>
      </c>
      <c r="M1123" s="4">
        <v>0</v>
      </c>
      <c r="N1123">
        <f t="shared" si="17"/>
        <v>13</v>
      </c>
    </row>
    <row r="1124" spans="1:14" x14ac:dyDescent="0.25">
      <c r="A1124" s="2" t="s">
        <v>20873</v>
      </c>
      <c r="B1124" s="2" t="s">
        <v>20874</v>
      </c>
      <c r="C1124" s="2" t="s">
        <v>20875</v>
      </c>
      <c r="D1124" s="2" t="s">
        <v>567</v>
      </c>
      <c r="E1124" s="2" t="s">
        <v>571</v>
      </c>
      <c r="F1124" s="2" t="s">
        <v>186</v>
      </c>
      <c r="J1124" s="4">
        <v>9</v>
      </c>
      <c r="K1124" s="4">
        <v>5.84</v>
      </c>
      <c r="L1124">
        <v>0</v>
      </c>
      <c r="M1124" s="4">
        <v>0</v>
      </c>
      <c r="N1124">
        <f t="shared" si="17"/>
        <v>13</v>
      </c>
    </row>
    <row r="1125" spans="1:14" x14ac:dyDescent="0.25">
      <c r="A1125" s="2" t="s">
        <v>20878</v>
      </c>
      <c r="B1125" s="2" t="s">
        <v>20879</v>
      </c>
      <c r="C1125" s="2" t="s">
        <v>20880</v>
      </c>
      <c r="D1125" s="2" t="s">
        <v>567</v>
      </c>
      <c r="E1125" s="2" t="s">
        <v>571</v>
      </c>
      <c r="F1125" s="2" t="s">
        <v>17907</v>
      </c>
      <c r="G1125" s="2" t="s">
        <v>6626</v>
      </c>
      <c r="H1125" s="2" t="s">
        <v>59</v>
      </c>
      <c r="I1125" s="2" t="s">
        <v>60</v>
      </c>
      <c r="J1125" s="4">
        <v>2.5</v>
      </c>
      <c r="K1125" s="4">
        <v>1.43</v>
      </c>
      <c r="L1125">
        <v>0</v>
      </c>
      <c r="M1125" s="4">
        <v>0</v>
      </c>
      <c r="N1125">
        <f t="shared" si="17"/>
        <v>13</v>
      </c>
    </row>
    <row r="1126" spans="1:14" x14ac:dyDescent="0.25">
      <c r="A1126" s="2" t="s">
        <v>20881</v>
      </c>
      <c r="B1126" s="2" t="s">
        <v>20882</v>
      </c>
      <c r="C1126" s="2" t="s">
        <v>11503</v>
      </c>
      <c r="D1126" s="2" t="s">
        <v>567</v>
      </c>
      <c r="E1126" s="2" t="s">
        <v>571</v>
      </c>
      <c r="F1126" s="2" t="s">
        <v>186</v>
      </c>
      <c r="J1126" s="4">
        <v>9.9499999999999993</v>
      </c>
      <c r="K1126" s="4">
        <v>4.9400000000000004</v>
      </c>
      <c r="L1126">
        <v>0</v>
      </c>
      <c r="M1126" s="4">
        <v>0</v>
      </c>
      <c r="N1126">
        <f t="shared" si="17"/>
        <v>13</v>
      </c>
    </row>
    <row r="1127" spans="1:14" x14ac:dyDescent="0.25">
      <c r="A1127" s="2" t="s">
        <v>20883</v>
      </c>
      <c r="B1127" s="2" t="s">
        <v>20884</v>
      </c>
      <c r="C1127" s="2" t="s">
        <v>20885</v>
      </c>
      <c r="D1127" s="2" t="s">
        <v>567</v>
      </c>
      <c r="E1127" s="2" t="s">
        <v>571</v>
      </c>
      <c r="F1127" s="2" t="s">
        <v>78</v>
      </c>
      <c r="J1127" s="4">
        <v>9</v>
      </c>
      <c r="K1127" s="4">
        <v>4.3099999999999996</v>
      </c>
      <c r="L1127">
        <v>0</v>
      </c>
      <c r="M1127" s="4">
        <v>0</v>
      </c>
      <c r="N1127">
        <f t="shared" si="17"/>
        <v>13</v>
      </c>
    </row>
    <row r="1128" spans="1:14" x14ac:dyDescent="0.25">
      <c r="A1128" s="2" t="s">
        <v>20886</v>
      </c>
      <c r="B1128" s="2" t="s">
        <v>20887</v>
      </c>
      <c r="C1128" s="2" t="s">
        <v>20848</v>
      </c>
      <c r="D1128" s="2" t="s">
        <v>567</v>
      </c>
      <c r="E1128" s="2" t="s">
        <v>571</v>
      </c>
      <c r="F1128" s="2" t="s">
        <v>17907</v>
      </c>
      <c r="J1128" s="4">
        <v>2</v>
      </c>
      <c r="K1128" s="4">
        <v>1</v>
      </c>
      <c r="L1128">
        <v>0</v>
      </c>
      <c r="M1128" s="4">
        <v>0</v>
      </c>
      <c r="N1128">
        <f t="shared" si="17"/>
        <v>13</v>
      </c>
    </row>
    <row r="1129" spans="1:14" x14ac:dyDescent="0.25">
      <c r="A1129" s="2" t="s">
        <v>20888</v>
      </c>
      <c r="B1129" s="2" t="s">
        <v>20889</v>
      </c>
      <c r="C1129" s="2" t="s">
        <v>20890</v>
      </c>
      <c r="D1129" s="2" t="s">
        <v>567</v>
      </c>
      <c r="E1129" s="2" t="s">
        <v>571</v>
      </c>
      <c r="F1129" s="2" t="s">
        <v>78</v>
      </c>
      <c r="J1129" s="4">
        <v>5</v>
      </c>
      <c r="K1129" s="4">
        <v>0.01</v>
      </c>
      <c r="L1129">
        <v>0</v>
      </c>
      <c r="M1129" s="4">
        <v>0</v>
      </c>
      <c r="N1129">
        <f t="shared" si="17"/>
        <v>13</v>
      </c>
    </row>
    <row r="1130" spans="1:14" x14ac:dyDescent="0.25">
      <c r="A1130" s="2" t="s">
        <v>20891</v>
      </c>
      <c r="B1130" s="2" t="s">
        <v>20892</v>
      </c>
      <c r="C1130" s="2" t="s">
        <v>143</v>
      </c>
      <c r="D1130" s="2" t="s">
        <v>567</v>
      </c>
      <c r="E1130" s="2" t="s">
        <v>571</v>
      </c>
      <c r="F1130" s="2" t="s">
        <v>78</v>
      </c>
      <c r="J1130" s="4">
        <v>10</v>
      </c>
      <c r="K1130" s="4">
        <v>5.5</v>
      </c>
      <c r="L1130">
        <v>0</v>
      </c>
      <c r="M1130" s="4">
        <v>0</v>
      </c>
      <c r="N1130">
        <f t="shared" si="17"/>
        <v>13</v>
      </c>
    </row>
    <row r="1131" spans="1:14" x14ac:dyDescent="0.25">
      <c r="A1131" s="2" t="s">
        <v>20893</v>
      </c>
      <c r="B1131" s="2" t="s">
        <v>20894</v>
      </c>
      <c r="C1131" s="2" t="s">
        <v>13295</v>
      </c>
      <c r="D1131" s="2" t="s">
        <v>567</v>
      </c>
      <c r="E1131" s="2" t="s">
        <v>571</v>
      </c>
      <c r="F1131" s="2" t="s">
        <v>238</v>
      </c>
      <c r="J1131" s="4">
        <v>41</v>
      </c>
      <c r="K1131" s="4">
        <v>22.55</v>
      </c>
      <c r="L1131">
        <v>1</v>
      </c>
      <c r="M1131" s="4">
        <v>0</v>
      </c>
      <c r="N1131">
        <f t="shared" si="17"/>
        <v>13</v>
      </c>
    </row>
    <row r="1132" spans="1:14" x14ac:dyDescent="0.25">
      <c r="A1132" s="2" t="s">
        <v>20895</v>
      </c>
      <c r="B1132" s="2" t="s">
        <v>20896</v>
      </c>
      <c r="C1132" s="2" t="s">
        <v>13295</v>
      </c>
      <c r="D1132" s="2" t="s">
        <v>567</v>
      </c>
      <c r="E1132" s="2" t="s">
        <v>571</v>
      </c>
      <c r="F1132" s="2" t="s">
        <v>238</v>
      </c>
      <c r="J1132" s="4">
        <v>41</v>
      </c>
      <c r="K1132" s="4">
        <v>22.55</v>
      </c>
      <c r="L1132">
        <v>2</v>
      </c>
      <c r="M1132" s="4">
        <v>0</v>
      </c>
      <c r="N1132">
        <f t="shared" si="17"/>
        <v>13</v>
      </c>
    </row>
    <row r="1133" spans="1:14" x14ac:dyDescent="0.25">
      <c r="A1133" s="2" t="s">
        <v>20897</v>
      </c>
      <c r="B1133" s="2" t="s">
        <v>20898</v>
      </c>
      <c r="C1133" s="2" t="s">
        <v>20899</v>
      </c>
      <c r="D1133" s="2" t="s">
        <v>567</v>
      </c>
      <c r="E1133" s="2" t="s">
        <v>571</v>
      </c>
      <c r="F1133" s="2" t="s">
        <v>115</v>
      </c>
      <c r="J1133" s="4">
        <v>1.75</v>
      </c>
      <c r="K1133" s="4">
        <v>0.01</v>
      </c>
      <c r="L1133">
        <v>0</v>
      </c>
      <c r="M1133" s="4">
        <v>0</v>
      </c>
      <c r="N1133">
        <f t="shared" si="17"/>
        <v>13</v>
      </c>
    </row>
    <row r="1134" spans="1:14" x14ac:dyDescent="0.25">
      <c r="A1134" s="2" t="s">
        <v>20900</v>
      </c>
      <c r="B1134" s="2" t="s">
        <v>20901</v>
      </c>
      <c r="C1134" s="2" t="s">
        <v>3059</v>
      </c>
      <c r="D1134" s="2" t="s">
        <v>567</v>
      </c>
      <c r="E1134" s="2" t="s">
        <v>571</v>
      </c>
      <c r="F1134" s="2" t="s">
        <v>1602</v>
      </c>
      <c r="J1134" s="4">
        <v>19</v>
      </c>
      <c r="K1134" s="4">
        <v>10.45</v>
      </c>
      <c r="L1134">
        <v>2</v>
      </c>
      <c r="M1134" s="4">
        <v>0</v>
      </c>
      <c r="N1134">
        <f t="shared" si="17"/>
        <v>13</v>
      </c>
    </row>
    <row r="1135" spans="1:14" x14ac:dyDescent="0.25">
      <c r="A1135" s="2" t="s">
        <v>20902</v>
      </c>
      <c r="B1135" s="2" t="s">
        <v>20903</v>
      </c>
      <c r="C1135" s="2" t="s">
        <v>20904</v>
      </c>
      <c r="D1135" s="2" t="s">
        <v>567</v>
      </c>
      <c r="E1135" s="2" t="s">
        <v>571</v>
      </c>
      <c r="F1135" s="2" t="s">
        <v>320</v>
      </c>
      <c r="J1135" s="4">
        <v>28</v>
      </c>
      <c r="K1135" s="4">
        <v>11.99</v>
      </c>
      <c r="L1135">
        <v>0</v>
      </c>
      <c r="M1135" s="4">
        <v>0</v>
      </c>
      <c r="N1135">
        <f t="shared" si="17"/>
        <v>13</v>
      </c>
    </row>
    <row r="1136" spans="1:14" x14ac:dyDescent="0.25">
      <c r="A1136" s="2" t="s">
        <v>20905</v>
      </c>
      <c r="B1136" s="2" t="s">
        <v>20906</v>
      </c>
      <c r="C1136" s="2" t="s">
        <v>20718</v>
      </c>
      <c r="D1136" s="2" t="s">
        <v>567</v>
      </c>
      <c r="E1136" s="2" t="s">
        <v>571</v>
      </c>
      <c r="F1136" s="2" t="s">
        <v>531</v>
      </c>
      <c r="J1136" s="4">
        <v>36</v>
      </c>
      <c r="K1136" s="4">
        <v>18</v>
      </c>
      <c r="L1136">
        <v>0</v>
      </c>
      <c r="M1136" s="4">
        <v>0</v>
      </c>
      <c r="N1136">
        <f t="shared" si="17"/>
        <v>13</v>
      </c>
    </row>
    <row r="1137" spans="1:14" x14ac:dyDescent="0.25">
      <c r="A1137" s="2" t="s">
        <v>20907</v>
      </c>
      <c r="B1137" s="2" t="s">
        <v>20908</v>
      </c>
      <c r="C1137" s="2" t="s">
        <v>20909</v>
      </c>
      <c r="D1137" s="2" t="s">
        <v>567</v>
      </c>
      <c r="E1137" s="2" t="s">
        <v>571</v>
      </c>
      <c r="F1137" s="2" t="s">
        <v>170</v>
      </c>
      <c r="J1137" s="4">
        <v>9</v>
      </c>
      <c r="K1137" s="4">
        <v>4.95</v>
      </c>
      <c r="L1137">
        <v>0</v>
      </c>
      <c r="M1137" s="4">
        <v>0</v>
      </c>
      <c r="N1137">
        <f t="shared" si="17"/>
        <v>13</v>
      </c>
    </row>
    <row r="1138" spans="1:14" x14ac:dyDescent="0.25">
      <c r="A1138" s="2" t="s">
        <v>20910</v>
      </c>
      <c r="B1138" s="2" t="s">
        <v>20911</v>
      </c>
      <c r="C1138" s="2" t="s">
        <v>20630</v>
      </c>
      <c r="D1138" s="2" t="s">
        <v>567</v>
      </c>
      <c r="E1138" s="2" t="s">
        <v>571</v>
      </c>
      <c r="F1138" s="2" t="s">
        <v>170</v>
      </c>
      <c r="J1138" s="4">
        <v>9</v>
      </c>
      <c r="K1138" s="4">
        <v>4.95</v>
      </c>
      <c r="L1138">
        <v>0</v>
      </c>
      <c r="M1138" s="4">
        <v>0</v>
      </c>
      <c r="N1138">
        <f t="shared" si="17"/>
        <v>13</v>
      </c>
    </row>
    <row r="1139" spans="1:14" x14ac:dyDescent="0.25">
      <c r="A1139" s="2" t="s">
        <v>20912</v>
      </c>
      <c r="B1139" s="2" t="s">
        <v>20913</v>
      </c>
      <c r="C1139" s="2" t="s">
        <v>20914</v>
      </c>
      <c r="D1139" s="2" t="s">
        <v>20915</v>
      </c>
      <c r="E1139" s="2" t="s">
        <v>571</v>
      </c>
      <c r="F1139" s="2" t="s">
        <v>358</v>
      </c>
      <c r="H1139" s="2" t="s">
        <v>59</v>
      </c>
      <c r="I1139" s="2" t="s">
        <v>60</v>
      </c>
      <c r="J1139" s="4">
        <v>29.95</v>
      </c>
      <c r="K1139" s="4">
        <v>0.01</v>
      </c>
      <c r="L1139">
        <v>0</v>
      </c>
      <c r="M1139" s="4">
        <v>0</v>
      </c>
      <c r="N1139">
        <f t="shared" si="17"/>
        <v>13</v>
      </c>
    </row>
    <row r="1140" spans="1:14" x14ac:dyDescent="0.25">
      <c r="A1140" s="2" t="s">
        <v>20916</v>
      </c>
      <c r="B1140" s="2" t="s">
        <v>20917</v>
      </c>
      <c r="C1140" s="2" t="s">
        <v>20918</v>
      </c>
      <c r="D1140" s="2" t="s">
        <v>567</v>
      </c>
      <c r="E1140" s="2" t="s">
        <v>571</v>
      </c>
      <c r="F1140" s="2" t="s">
        <v>358</v>
      </c>
      <c r="J1140" s="4">
        <v>12</v>
      </c>
      <c r="K1140" s="4">
        <v>6</v>
      </c>
      <c r="L1140">
        <v>0</v>
      </c>
      <c r="M1140" s="4">
        <v>0</v>
      </c>
      <c r="N1140">
        <f t="shared" si="17"/>
        <v>13</v>
      </c>
    </row>
    <row r="1141" spans="1:14" x14ac:dyDescent="0.25">
      <c r="A1141" s="2" t="s">
        <v>20924</v>
      </c>
      <c r="B1141" s="2" t="s">
        <v>20925</v>
      </c>
      <c r="C1141" s="2" t="s">
        <v>20926</v>
      </c>
      <c r="D1141" s="2" t="s">
        <v>567</v>
      </c>
      <c r="E1141" s="2" t="s">
        <v>571</v>
      </c>
      <c r="F1141" s="2" t="s">
        <v>604</v>
      </c>
      <c r="J1141" s="4">
        <v>7.99</v>
      </c>
      <c r="K1141" s="4">
        <v>3.99</v>
      </c>
      <c r="L1141">
        <v>0</v>
      </c>
      <c r="M1141" s="4">
        <v>0</v>
      </c>
      <c r="N1141">
        <f t="shared" si="17"/>
        <v>13</v>
      </c>
    </row>
    <row r="1142" spans="1:14" x14ac:dyDescent="0.25">
      <c r="A1142" s="2" t="s">
        <v>20931</v>
      </c>
      <c r="B1142" s="2" t="s">
        <v>20932</v>
      </c>
      <c r="C1142" s="2" t="s">
        <v>11517</v>
      </c>
      <c r="D1142" s="2" t="s">
        <v>567</v>
      </c>
      <c r="E1142" s="2" t="s">
        <v>571</v>
      </c>
      <c r="F1142" s="2" t="s">
        <v>4641</v>
      </c>
      <c r="J1142" s="4">
        <v>28</v>
      </c>
      <c r="K1142" s="4">
        <v>18.190000000000001</v>
      </c>
      <c r="L1142">
        <v>0</v>
      </c>
      <c r="M1142" s="4">
        <v>0</v>
      </c>
      <c r="N1142">
        <f t="shared" si="17"/>
        <v>13</v>
      </c>
    </row>
    <row r="1143" spans="1:14" x14ac:dyDescent="0.25">
      <c r="A1143" s="2" t="s">
        <v>20933</v>
      </c>
      <c r="B1143" s="2" t="s">
        <v>20934</v>
      </c>
      <c r="C1143" s="2" t="s">
        <v>591</v>
      </c>
      <c r="D1143" s="2" t="s">
        <v>567</v>
      </c>
      <c r="E1143" s="2" t="s">
        <v>571</v>
      </c>
      <c r="F1143" s="2" t="s">
        <v>170</v>
      </c>
      <c r="J1143" s="4">
        <v>17</v>
      </c>
      <c r="K1143" s="4">
        <v>9.35</v>
      </c>
      <c r="L1143">
        <v>1</v>
      </c>
      <c r="M1143" s="4">
        <v>0</v>
      </c>
      <c r="N1143">
        <f t="shared" si="17"/>
        <v>13</v>
      </c>
    </row>
    <row r="1144" spans="1:14" x14ac:dyDescent="0.25">
      <c r="A1144" s="2" t="s">
        <v>20935</v>
      </c>
      <c r="B1144" s="2" t="s">
        <v>20936</v>
      </c>
      <c r="C1144" s="2" t="s">
        <v>1283</v>
      </c>
      <c r="D1144" s="2" t="s">
        <v>567</v>
      </c>
      <c r="E1144" s="2" t="s">
        <v>571</v>
      </c>
      <c r="F1144" s="2" t="s">
        <v>390</v>
      </c>
      <c r="J1144" s="4">
        <v>16</v>
      </c>
      <c r="K1144" s="4">
        <v>8</v>
      </c>
      <c r="L1144">
        <v>0</v>
      </c>
      <c r="M1144" s="4">
        <v>0</v>
      </c>
      <c r="N1144">
        <f t="shared" si="17"/>
        <v>13</v>
      </c>
    </row>
    <row r="1145" spans="1:14" x14ac:dyDescent="0.25">
      <c r="A1145" s="2" t="s">
        <v>20937</v>
      </c>
      <c r="B1145" s="2" t="s">
        <v>20938</v>
      </c>
      <c r="C1145" s="2" t="s">
        <v>11517</v>
      </c>
      <c r="D1145" s="2" t="s">
        <v>567</v>
      </c>
      <c r="E1145" s="2" t="s">
        <v>571</v>
      </c>
      <c r="F1145" s="2" t="s">
        <v>170</v>
      </c>
      <c r="J1145" s="4">
        <v>5</v>
      </c>
      <c r="K1145" s="4">
        <v>2.5</v>
      </c>
      <c r="L1145">
        <v>0</v>
      </c>
      <c r="M1145" s="4">
        <v>0</v>
      </c>
      <c r="N1145">
        <f t="shared" si="17"/>
        <v>13</v>
      </c>
    </row>
    <row r="1146" spans="1:14" x14ac:dyDescent="0.25">
      <c r="A1146" s="2" t="s">
        <v>20939</v>
      </c>
      <c r="B1146" s="2" t="s">
        <v>20940</v>
      </c>
      <c r="C1146" s="2" t="s">
        <v>20761</v>
      </c>
      <c r="D1146" s="2" t="s">
        <v>567</v>
      </c>
      <c r="E1146" s="2" t="s">
        <v>571</v>
      </c>
      <c r="F1146" s="2" t="s">
        <v>170</v>
      </c>
      <c r="J1146" s="4">
        <v>39</v>
      </c>
      <c r="K1146" s="4">
        <v>21.45</v>
      </c>
      <c r="L1146">
        <v>0</v>
      </c>
      <c r="M1146" s="4">
        <v>0</v>
      </c>
      <c r="N1146">
        <f t="shared" si="17"/>
        <v>13</v>
      </c>
    </row>
    <row r="1147" spans="1:14" x14ac:dyDescent="0.25">
      <c r="A1147" s="2" t="s">
        <v>20941</v>
      </c>
      <c r="B1147" s="2" t="s">
        <v>20942</v>
      </c>
      <c r="C1147" s="2" t="s">
        <v>20943</v>
      </c>
      <c r="D1147" s="2" t="s">
        <v>567</v>
      </c>
      <c r="E1147" s="2" t="s">
        <v>571</v>
      </c>
      <c r="F1147" s="2" t="s">
        <v>17907</v>
      </c>
      <c r="J1147" s="4">
        <v>2</v>
      </c>
      <c r="K1147" s="4">
        <v>1.1000000000000001</v>
      </c>
      <c r="L1147">
        <v>0</v>
      </c>
      <c r="M1147" s="4">
        <v>0</v>
      </c>
      <c r="N1147">
        <f t="shared" si="17"/>
        <v>13</v>
      </c>
    </row>
    <row r="1148" spans="1:14" x14ac:dyDescent="0.25">
      <c r="A1148" s="2" t="s">
        <v>20944</v>
      </c>
      <c r="B1148" s="2" t="s">
        <v>20945</v>
      </c>
      <c r="C1148" s="2" t="s">
        <v>20681</v>
      </c>
      <c r="D1148" s="2" t="s">
        <v>571</v>
      </c>
      <c r="E1148" s="2" t="s">
        <v>571</v>
      </c>
      <c r="F1148" s="2" t="s">
        <v>4479</v>
      </c>
      <c r="J1148" s="4">
        <v>398</v>
      </c>
      <c r="K1148" s="4">
        <v>218.9</v>
      </c>
      <c r="L1148">
        <v>-1</v>
      </c>
      <c r="M1148" s="4">
        <v>0</v>
      </c>
      <c r="N1148">
        <f t="shared" si="17"/>
        <v>13</v>
      </c>
    </row>
    <row r="1149" spans="1:14" x14ac:dyDescent="0.25">
      <c r="A1149" s="2" t="s">
        <v>20948</v>
      </c>
      <c r="B1149" s="2" t="s">
        <v>20949</v>
      </c>
      <c r="C1149" s="2" t="s">
        <v>20950</v>
      </c>
      <c r="D1149" s="2" t="s">
        <v>567</v>
      </c>
      <c r="E1149" s="2" t="s">
        <v>571</v>
      </c>
      <c r="F1149" s="2" t="s">
        <v>238</v>
      </c>
      <c r="J1149" s="4">
        <v>90</v>
      </c>
      <c r="K1149" s="4">
        <v>49.5</v>
      </c>
      <c r="L1149">
        <v>3</v>
      </c>
      <c r="M1149" s="4">
        <v>0</v>
      </c>
      <c r="N1149">
        <f t="shared" si="17"/>
        <v>13</v>
      </c>
    </row>
    <row r="1150" spans="1:14" x14ac:dyDescent="0.25">
      <c r="A1150" s="2" t="s">
        <v>20951</v>
      </c>
      <c r="B1150" s="2" t="s">
        <v>20952</v>
      </c>
      <c r="C1150" s="2" t="s">
        <v>20953</v>
      </c>
      <c r="D1150" s="2" t="s">
        <v>567</v>
      </c>
      <c r="E1150" s="2" t="s">
        <v>571</v>
      </c>
      <c r="F1150" s="2" t="s">
        <v>4483</v>
      </c>
      <c r="J1150" s="4">
        <v>179</v>
      </c>
      <c r="K1150" s="4">
        <v>98.45</v>
      </c>
      <c r="L1150">
        <v>0</v>
      </c>
      <c r="M1150" s="4">
        <v>0</v>
      </c>
      <c r="N1150">
        <f t="shared" si="17"/>
        <v>13</v>
      </c>
    </row>
    <row r="1151" spans="1:14" x14ac:dyDescent="0.25">
      <c r="A1151" s="2" t="s">
        <v>20954</v>
      </c>
      <c r="B1151" s="2" t="s">
        <v>20955</v>
      </c>
      <c r="C1151" s="2" t="s">
        <v>20956</v>
      </c>
      <c r="D1151" s="2" t="s">
        <v>567</v>
      </c>
      <c r="E1151" s="2" t="s">
        <v>571</v>
      </c>
      <c r="F1151" s="2" t="s">
        <v>192</v>
      </c>
      <c r="H1151" s="2" t="s">
        <v>59</v>
      </c>
      <c r="I1151" s="2" t="s">
        <v>60</v>
      </c>
      <c r="J1151" s="4">
        <v>0.5</v>
      </c>
      <c r="K1151" s="4">
        <v>0.25</v>
      </c>
      <c r="L1151">
        <v>0</v>
      </c>
      <c r="M1151" s="4">
        <v>0</v>
      </c>
      <c r="N1151">
        <f t="shared" si="17"/>
        <v>13</v>
      </c>
    </row>
    <row r="1152" spans="1:14" x14ac:dyDescent="0.25">
      <c r="A1152" s="2" t="s">
        <v>20957</v>
      </c>
      <c r="B1152" s="2" t="s">
        <v>20958</v>
      </c>
      <c r="C1152" s="2" t="s">
        <v>20959</v>
      </c>
      <c r="D1152" s="2" t="s">
        <v>567</v>
      </c>
      <c r="E1152" s="2" t="s">
        <v>571</v>
      </c>
      <c r="F1152" s="2" t="s">
        <v>238</v>
      </c>
      <c r="J1152" s="4">
        <v>4.99</v>
      </c>
      <c r="K1152" s="4">
        <v>1.74</v>
      </c>
      <c r="L1152">
        <v>0</v>
      </c>
      <c r="M1152" s="4">
        <v>0</v>
      </c>
      <c r="N1152">
        <f t="shared" si="17"/>
        <v>13</v>
      </c>
    </row>
    <row r="1153" spans="1:14" x14ac:dyDescent="0.25">
      <c r="A1153" s="2" t="s">
        <v>20965</v>
      </c>
      <c r="B1153" s="2" t="s">
        <v>20966</v>
      </c>
      <c r="C1153" s="2" t="s">
        <v>20967</v>
      </c>
      <c r="D1153" s="2" t="s">
        <v>567</v>
      </c>
      <c r="E1153" s="2" t="s">
        <v>571</v>
      </c>
      <c r="F1153" s="2" t="s">
        <v>332</v>
      </c>
      <c r="J1153" s="4">
        <v>7</v>
      </c>
      <c r="K1153" s="4">
        <v>3.5</v>
      </c>
      <c r="L1153">
        <v>0</v>
      </c>
      <c r="M1153" s="4">
        <v>0</v>
      </c>
      <c r="N1153">
        <f t="shared" si="17"/>
        <v>13</v>
      </c>
    </row>
    <row r="1154" spans="1:14" x14ac:dyDescent="0.25">
      <c r="A1154" s="2" t="s">
        <v>20968</v>
      </c>
      <c r="B1154" s="2" t="s">
        <v>20969</v>
      </c>
      <c r="C1154" s="2" t="s">
        <v>20970</v>
      </c>
      <c r="D1154" s="2" t="s">
        <v>567</v>
      </c>
      <c r="E1154" s="2" t="s">
        <v>571</v>
      </c>
      <c r="F1154" s="2" t="s">
        <v>78</v>
      </c>
      <c r="J1154" s="4">
        <v>6.5</v>
      </c>
      <c r="K1154" s="4">
        <v>2.36</v>
      </c>
      <c r="L1154">
        <v>0</v>
      </c>
      <c r="M1154" s="4">
        <v>0</v>
      </c>
      <c r="N1154">
        <f t="shared" si="17"/>
        <v>13</v>
      </c>
    </row>
    <row r="1155" spans="1:14" x14ac:dyDescent="0.25">
      <c r="A1155" s="2" t="s">
        <v>20971</v>
      </c>
      <c r="B1155" s="2" t="s">
        <v>20972</v>
      </c>
      <c r="C1155" s="2" t="s">
        <v>20973</v>
      </c>
      <c r="D1155" s="2" t="s">
        <v>567</v>
      </c>
      <c r="E1155" s="2" t="s">
        <v>571</v>
      </c>
      <c r="F1155" s="2" t="s">
        <v>170</v>
      </c>
      <c r="J1155" s="4">
        <v>22.95</v>
      </c>
      <c r="K1155" s="4">
        <v>11.5</v>
      </c>
      <c r="L1155">
        <v>0</v>
      </c>
      <c r="M1155" s="4">
        <v>0</v>
      </c>
      <c r="N1155">
        <f t="shared" ref="N1155:N1218" si="18">LEN(A1155)</f>
        <v>13</v>
      </c>
    </row>
    <row r="1156" spans="1:14" x14ac:dyDescent="0.25">
      <c r="A1156" s="2" t="s">
        <v>20974</v>
      </c>
      <c r="B1156" s="2" t="s">
        <v>20975</v>
      </c>
      <c r="C1156" s="2" t="s">
        <v>20976</v>
      </c>
      <c r="D1156" s="2" t="s">
        <v>571</v>
      </c>
      <c r="E1156" s="2" t="s">
        <v>571</v>
      </c>
      <c r="F1156" s="2" t="s">
        <v>2982</v>
      </c>
      <c r="J1156" s="4">
        <v>13</v>
      </c>
      <c r="K1156" s="4">
        <v>5.71</v>
      </c>
      <c r="L1156">
        <v>0</v>
      </c>
      <c r="M1156" s="4">
        <v>0</v>
      </c>
      <c r="N1156">
        <f t="shared" si="18"/>
        <v>13</v>
      </c>
    </row>
    <row r="1157" spans="1:14" x14ac:dyDescent="0.25">
      <c r="A1157" s="2" t="s">
        <v>20979</v>
      </c>
      <c r="B1157" s="2" t="s">
        <v>20980</v>
      </c>
      <c r="C1157" s="2" t="s">
        <v>577</v>
      </c>
      <c r="D1157" s="2" t="s">
        <v>567</v>
      </c>
      <c r="E1157" s="2" t="s">
        <v>571</v>
      </c>
      <c r="F1157" s="2" t="s">
        <v>531</v>
      </c>
      <c r="J1157" s="4">
        <v>16</v>
      </c>
      <c r="K1157" s="4">
        <v>8.8000000000000007</v>
      </c>
      <c r="L1157">
        <v>0</v>
      </c>
      <c r="M1157" s="4">
        <v>0</v>
      </c>
      <c r="N1157">
        <f t="shared" si="18"/>
        <v>13</v>
      </c>
    </row>
    <row r="1158" spans="1:14" x14ac:dyDescent="0.25">
      <c r="A1158" s="2" t="s">
        <v>20981</v>
      </c>
      <c r="B1158" s="2" t="s">
        <v>13959</v>
      </c>
      <c r="C1158" s="2" t="s">
        <v>20982</v>
      </c>
      <c r="D1158" s="2" t="s">
        <v>571</v>
      </c>
      <c r="E1158" s="2" t="s">
        <v>571</v>
      </c>
      <c r="F1158" s="2" t="s">
        <v>1745</v>
      </c>
      <c r="J1158" s="4">
        <v>34</v>
      </c>
      <c r="K1158" s="4">
        <v>23.47</v>
      </c>
      <c r="L1158">
        <v>0</v>
      </c>
      <c r="M1158" s="4">
        <v>0</v>
      </c>
      <c r="N1158">
        <f t="shared" si="18"/>
        <v>13</v>
      </c>
    </row>
    <row r="1159" spans="1:14" x14ac:dyDescent="0.25">
      <c r="A1159" s="2" t="s">
        <v>20983</v>
      </c>
      <c r="B1159" s="2" t="s">
        <v>20984</v>
      </c>
      <c r="C1159" s="2" t="s">
        <v>20985</v>
      </c>
      <c r="D1159" s="2" t="s">
        <v>567</v>
      </c>
      <c r="E1159" s="2" t="s">
        <v>571</v>
      </c>
      <c r="F1159" s="2" t="s">
        <v>192</v>
      </c>
      <c r="J1159" s="4">
        <v>9.99</v>
      </c>
      <c r="K1159" s="4">
        <v>3.06</v>
      </c>
      <c r="L1159">
        <v>0</v>
      </c>
      <c r="M1159" s="4">
        <v>0</v>
      </c>
      <c r="N1159">
        <f t="shared" si="18"/>
        <v>13</v>
      </c>
    </row>
    <row r="1160" spans="1:14" x14ac:dyDescent="0.25">
      <c r="A1160" s="2" t="s">
        <v>20986</v>
      </c>
      <c r="B1160" s="2" t="s">
        <v>18389</v>
      </c>
      <c r="C1160" s="2" t="s">
        <v>15085</v>
      </c>
      <c r="D1160" s="2" t="s">
        <v>567</v>
      </c>
      <c r="E1160" s="2" t="s">
        <v>571</v>
      </c>
      <c r="F1160" s="2" t="s">
        <v>487</v>
      </c>
      <c r="J1160" s="4">
        <v>20</v>
      </c>
      <c r="K1160" s="4">
        <v>11</v>
      </c>
      <c r="L1160">
        <v>0</v>
      </c>
      <c r="M1160" s="4">
        <v>0</v>
      </c>
      <c r="N1160">
        <f t="shared" si="18"/>
        <v>13</v>
      </c>
    </row>
    <row r="1161" spans="1:14" x14ac:dyDescent="0.25">
      <c r="A1161" s="2" t="s">
        <v>20987</v>
      </c>
      <c r="B1161" s="2" t="s">
        <v>20988</v>
      </c>
      <c r="C1161" s="2" t="s">
        <v>11517</v>
      </c>
      <c r="D1161" s="2" t="s">
        <v>567</v>
      </c>
      <c r="E1161" s="2" t="s">
        <v>571</v>
      </c>
      <c r="F1161" s="2" t="s">
        <v>4677</v>
      </c>
      <c r="J1161" s="4">
        <v>28</v>
      </c>
      <c r="K1161" s="4">
        <v>15.4</v>
      </c>
      <c r="L1161">
        <v>1</v>
      </c>
      <c r="M1161" s="4">
        <v>0</v>
      </c>
      <c r="N1161">
        <f t="shared" si="18"/>
        <v>13</v>
      </c>
    </row>
    <row r="1162" spans="1:14" x14ac:dyDescent="0.25">
      <c r="A1162" s="2" t="s">
        <v>20989</v>
      </c>
      <c r="B1162" s="2" t="s">
        <v>20990</v>
      </c>
      <c r="C1162" s="2" t="s">
        <v>2514</v>
      </c>
      <c r="D1162" s="2" t="s">
        <v>567</v>
      </c>
      <c r="E1162" s="2" t="s">
        <v>571</v>
      </c>
      <c r="F1162" s="2" t="s">
        <v>78</v>
      </c>
      <c r="H1162" s="2" t="s">
        <v>2062</v>
      </c>
      <c r="I1162" s="2" t="s">
        <v>2062</v>
      </c>
      <c r="J1162" s="4">
        <v>7</v>
      </c>
      <c r="K1162" s="4">
        <v>3.5</v>
      </c>
      <c r="L1162">
        <v>0</v>
      </c>
      <c r="M1162" s="4">
        <v>0</v>
      </c>
      <c r="N1162">
        <f t="shared" si="18"/>
        <v>13</v>
      </c>
    </row>
    <row r="1163" spans="1:14" x14ac:dyDescent="0.25">
      <c r="A1163" s="2" t="s">
        <v>20991</v>
      </c>
      <c r="B1163" s="2" t="s">
        <v>20992</v>
      </c>
      <c r="C1163" s="2" t="s">
        <v>570</v>
      </c>
      <c r="D1163" s="2" t="s">
        <v>567</v>
      </c>
      <c r="E1163" s="2" t="s">
        <v>571</v>
      </c>
      <c r="F1163" s="2" t="s">
        <v>148</v>
      </c>
      <c r="J1163" s="4">
        <v>22</v>
      </c>
      <c r="K1163" s="4">
        <v>12.64</v>
      </c>
      <c r="L1163">
        <v>0</v>
      </c>
      <c r="M1163" s="4">
        <v>0</v>
      </c>
      <c r="N1163">
        <f t="shared" si="18"/>
        <v>13</v>
      </c>
    </row>
    <row r="1164" spans="1:14" x14ac:dyDescent="0.25">
      <c r="A1164" s="2" t="s">
        <v>20993</v>
      </c>
      <c r="B1164" s="2" t="s">
        <v>20994</v>
      </c>
      <c r="C1164" s="2" t="s">
        <v>570</v>
      </c>
      <c r="D1164" s="2" t="s">
        <v>567</v>
      </c>
      <c r="E1164" s="2" t="s">
        <v>571</v>
      </c>
      <c r="F1164" s="2" t="s">
        <v>148</v>
      </c>
      <c r="J1164" s="4">
        <v>22</v>
      </c>
      <c r="K1164" s="4">
        <v>11</v>
      </c>
      <c r="L1164">
        <v>0</v>
      </c>
      <c r="M1164" s="4">
        <v>0</v>
      </c>
      <c r="N1164">
        <f t="shared" si="18"/>
        <v>13</v>
      </c>
    </row>
    <row r="1165" spans="1:14" x14ac:dyDescent="0.25">
      <c r="A1165" s="2" t="s">
        <v>20995</v>
      </c>
      <c r="B1165" s="2" t="s">
        <v>20996</v>
      </c>
      <c r="C1165" s="2" t="s">
        <v>570</v>
      </c>
      <c r="D1165" s="2" t="s">
        <v>567</v>
      </c>
      <c r="E1165" s="2" t="s">
        <v>571</v>
      </c>
      <c r="F1165" s="2" t="s">
        <v>148</v>
      </c>
      <c r="J1165" s="4">
        <v>27</v>
      </c>
      <c r="K1165" s="4">
        <v>14.82</v>
      </c>
      <c r="L1165">
        <v>0</v>
      </c>
      <c r="M1165" s="4">
        <v>0</v>
      </c>
      <c r="N1165">
        <f t="shared" si="18"/>
        <v>13</v>
      </c>
    </row>
    <row r="1166" spans="1:14" x14ac:dyDescent="0.25">
      <c r="A1166" s="2" t="s">
        <v>20997</v>
      </c>
      <c r="B1166" s="2" t="s">
        <v>20998</v>
      </c>
      <c r="C1166" s="2" t="s">
        <v>1283</v>
      </c>
      <c r="D1166" s="2" t="s">
        <v>567</v>
      </c>
      <c r="E1166" s="2" t="s">
        <v>571</v>
      </c>
      <c r="F1166" s="2" t="s">
        <v>170</v>
      </c>
      <c r="J1166" s="4">
        <v>8</v>
      </c>
      <c r="K1166" s="4">
        <v>4.0732999999999997</v>
      </c>
      <c r="L1166">
        <v>0</v>
      </c>
      <c r="M1166" s="4">
        <v>0</v>
      </c>
      <c r="N1166">
        <f t="shared" si="18"/>
        <v>13</v>
      </c>
    </row>
    <row r="1167" spans="1:14" x14ac:dyDescent="0.25">
      <c r="A1167" s="2" t="s">
        <v>20999</v>
      </c>
      <c r="B1167" s="2" t="s">
        <v>13132</v>
      </c>
      <c r="C1167" s="2" t="s">
        <v>12644</v>
      </c>
      <c r="D1167" s="2" t="s">
        <v>567</v>
      </c>
      <c r="E1167" s="2" t="s">
        <v>571</v>
      </c>
      <c r="F1167" s="2" t="s">
        <v>350</v>
      </c>
      <c r="J1167" s="4">
        <v>13</v>
      </c>
      <c r="K1167" s="4">
        <v>5.71</v>
      </c>
      <c r="L1167">
        <v>0</v>
      </c>
      <c r="M1167" s="4">
        <v>0</v>
      </c>
      <c r="N1167">
        <f t="shared" si="18"/>
        <v>13</v>
      </c>
    </row>
    <row r="1168" spans="1:14" x14ac:dyDescent="0.25">
      <c r="A1168" s="2" t="s">
        <v>21000</v>
      </c>
      <c r="B1168" s="2" t="s">
        <v>21001</v>
      </c>
      <c r="C1168" s="2" t="s">
        <v>3059</v>
      </c>
      <c r="D1168" s="2" t="s">
        <v>567</v>
      </c>
      <c r="E1168" s="2" t="s">
        <v>571</v>
      </c>
      <c r="F1168" s="2" t="s">
        <v>170</v>
      </c>
      <c r="J1168" s="4">
        <v>19</v>
      </c>
      <c r="K1168" s="4">
        <v>10.545</v>
      </c>
      <c r="L1168">
        <v>0</v>
      </c>
      <c r="M1168" s="4">
        <v>0</v>
      </c>
      <c r="N1168">
        <f t="shared" si="18"/>
        <v>13</v>
      </c>
    </row>
    <row r="1169" spans="1:14" x14ac:dyDescent="0.25">
      <c r="A1169" s="2" t="s">
        <v>21002</v>
      </c>
      <c r="B1169" s="2" t="s">
        <v>21003</v>
      </c>
      <c r="C1169" s="2" t="s">
        <v>21004</v>
      </c>
      <c r="D1169" s="2" t="s">
        <v>567</v>
      </c>
      <c r="E1169" s="2" t="s">
        <v>571</v>
      </c>
      <c r="F1169" s="2" t="s">
        <v>531</v>
      </c>
      <c r="J1169" s="4">
        <v>33</v>
      </c>
      <c r="K1169" s="4">
        <v>18.149999999999999</v>
      </c>
      <c r="L1169">
        <v>0</v>
      </c>
      <c r="M1169" s="4">
        <v>0</v>
      </c>
      <c r="N1169">
        <f t="shared" si="18"/>
        <v>13</v>
      </c>
    </row>
    <row r="1170" spans="1:14" x14ac:dyDescent="0.25">
      <c r="A1170" s="2" t="s">
        <v>21005</v>
      </c>
      <c r="B1170" s="2" t="s">
        <v>21006</v>
      </c>
      <c r="C1170" s="2" t="s">
        <v>11517</v>
      </c>
      <c r="D1170" s="2" t="s">
        <v>567</v>
      </c>
      <c r="E1170" s="2" t="s">
        <v>571</v>
      </c>
      <c r="F1170" s="2" t="s">
        <v>358</v>
      </c>
      <c r="J1170" s="4">
        <v>28</v>
      </c>
      <c r="K1170" s="4">
        <v>15.4</v>
      </c>
      <c r="L1170">
        <v>1</v>
      </c>
      <c r="M1170" s="4">
        <v>0</v>
      </c>
      <c r="N1170">
        <f t="shared" si="18"/>
        <v>13</v>
      </c>
    </row>
    <row r="1171" spans="1:14" x14ac:dyDescent="0.25">
      <c r="A1171" s="2" t="s">
        <v>21007</v>
      </c>
      <c r="B1171" s="2" t="s">
        <v>21008</v>
      </c>
      <c r="C1171" s="2" t="s">
        <v>12644</v>
      </c>
      <c r="D1171" s="2" t="s">
        <v>567</v>
      </c>
      <c r="E1171" s="2" t="s">
        <v>571</v>
      </c>
      <c r="F1171" s="2" t="s">
        <v>516</v>
      </c>
      <c r="J1171" s="4">
        <v>14</v>
      </c>
      <c r="K1171" s="4">
        <v>5.71</v>
      </c>
      <c r="L1171">
        <v>0</v>
      </c>
      <c r="M1171" s="4">
        <v>0</v>
      </c>
      <c r="N1171">
        <f t="shared" si="18"/>
        <v>13</v>
      </c>
    </row>
    <row r="1172" spans="1:14" x14ac:dyDescent="0.25">
      <c r="A1172" s="2" t="s">
        <v>21009</v>
      </c>
      <c r="B1172" s="2" t="s">
        <v>21010</v>
      </c>
      <c r="C1172" s="2" t="s">
        <v>12644</v>
      </c>
      <c r="D1172" s="2" t="s">
        <v>567</v>
      </c>
      <c r="E1172" s="2" t="s">
        <v>571</v>
      </c>
      <c r="F1172" s="2" t="s">
        <v>516</v>
      </c>
      <c r="J1172" s="4">
        <v>14</v>
      </c>
      <c r="K1172" s="4">
        <v>5.71</v>
      </c>
      <c r="L1172">
        <v>1</v>
      </c>
      <c r="M1172" s="4">
        <v>0</v>
      </c>
      <c r="N1172">
        <f t="shared" si="18"/>
        <v>13</v>
      </c>
    </row>
    <row r="1173" spans="1:14" x14ac:dyDescent="0.25">
      <c r="A1173" s="2" t="s">
        <v>21012</v>
      </c>
      <c r="B1173" s="2" t="s">
        <v>21013</v>
      </c>
      <c r="C1173" s="2" t="s">
        <v>21014</v>
      </c>
      <c r="D1173" s="2" t="s">
        <v>567</v>
      </c>
      <c r="E1173" s="2" t="s">
        <v>571</v>
      </c>
      <c r="F1173" s="2" t="s">
        <v>531</v>
      </c>
      <c r="J1173" s="4">
        <v>18.95</v>
      </c>
      <c r="K1173" s="4">
        <v>0.01</v>
      </c>
      <c r="L1173">
        <v>0</v>
      </c>
      <c r="M1173" s="4">
        <v>0</v>
      </c>
      <c r="N1173">
        <f t="shared" si="18"/>
        <v>13</v>
      </c>
    </row>
    <row r="1174" spans="1:14" x14ac:dyDescent="0.25">
      <c r="A1174" s="2" t="s">
        <v>21015</v>
      </c>
      <c r="B1174" s="2" t="s">
        <v>21016</v>
      </c>
      <c r="C1174" s="2" t="s">
        <v>143</v>
      </c>
      <c r="D1174" s="2" t="s">
        <v>567</v>
      </c>
      <c r="E1174" s="2" t="s">
        <v>571</v>
      </c>
      <c r="F1174" s="2" t="s">
        <v>78</v>
      </c>
      <c r="J1174" s="4">
        <v>8.5</v>
      </c>
      <c r="K1174" s="4">
        <v>4.25</v>
      </c>
      <c r="L1174">
        <v>0</v>
      </c>
      <c r="M1174" s="4">
        <v>0</v>
      </c>
      <c r="N1174">
        <f t="shared" si="18"/>
        <v>13</v>
      </c>
    </row>
    <row r="1175" spans="1:14" x14ac:dyDescent="0.25">
      <c r="A1175" s="2" t="s">
        <v>21017</v>
      </c>
      <c r="B1175" s="2" t="s">
        <v>21018</v>
      </c>
      <c r="C1175" s="2" t="s">
        <v>21019</v>
      </c>
      <c r="D1175" s="2" t="s">
        <v>567</v>
      </c>
      <c r="E1175" s="2" t="s">
        <v>571</v>
      </c>
      <c r="F1175" s="2" t="s">
        <v>238</v>
      </c>
      <c r="H1175" s="2" t="s">
        <v>59</v>
      </c>
      <c r="I1175" s="2" t="s">
        <v>60</v>
      </c>
      <c r="J1175" s="4">
        <v>29</v>
      </c>
      <c r="K1175" s="4">
        <v>23.45</v>
      </c>
      <c r="L1175">
        <v>0</v>
      </c>
      <c r="M1175" s="4">
        <v>0</v>
      </c>
      <c r="N1175">
        <f t="shared" si="18"/>
        <v>13</v>
      </c>
    </row>
    <row r="1176" spans="1:14" x14ac:dyDescent="0.25">
      <c r="A1176" s="2" t="s">
        <v>21020</v>
      </c>
      <c r="B1176" s="2" t="s">
        <v>21021</v>
      </c>
      <c r="C1176" s="2" t="s">
        <v>20976</v>
      </c>
      <c r="D1176" s="2" t="s">
        <v>571</v>
      </c>
      <c r="E1176" s="2" t="s">
        <v>571</v>
      </c>
      <c r="F1176" s="2" t="s">
        <v>4291</v>
      </c>
      <c r="J1176" s="4">
        <v>14</v>
      </c>
      <c r="K1176" s="4">
        <v>5.71</v>
      </c>
      <c r="L1176">
        <v>1</v>
      </c>
      <c r="M1176" s="4">
        <v>0</v>
      </c>
      <c r="N1176">
        <f t="shared" si="18"/>
        <v>13</v>
      </c>
    </row>
    <row r="1177" spans="1:14" x14ac:dyDescent="0.25">
      <c r="A1177" s="2" t="s">
        <v>21022</v>
      </c>
      <c r="B1177" s="2" t="s">
        <v>21023</v>
      </c>
      <c r="C1177" s="2" t="s">
        <v>12644</v>
      </c>
      <c r="D1177" s="2" t="s">
        <v>567</v>
      </c>
      <c r="E1177" s="2" t="s">
        <v>571</v>
      </c>
      <c r="F1177" s="2" t="s">
        <v>4713</v>
      </c>
      <c r="J1177" s="4">
        <v>14</v>
      </c>
      <c r="K1177" s="4">
        <v>5.71</v>
      </c>
      <c r="L1177">
        <v>2</v>
      </c>
      <c r="M1177" s="4">
        <v>0</v>
      </c>
      <c r="N1177">
        <f t="shared" si="18"/>
        <v>13</v>
      </c>
    </row>
    <row r="1178" spans="1:14" x14ac:dyDescent="0.25">
      <c r="A1178" s="2" t="s">
        <v>21024</v>
      </c>
      <c r="B1178" s="2" t="s">
        <v>21025</v>
      </c>
      <c r="C1178" s="2" t="s">
        <v>20976</v>
      </c>
      <c r="D1178" s="2" t="s">
        <v>571</v>
      </c>
      <c r="E1178" s="2" t="s">
        <v>571</v>
      </c>
      <c r="F1178" s="2" t="s">
        <v>4291</v>
      </c>
      <c r="J1178" s="4">
        <v>14</v>
      </c>
      <c r="K1178" s="4">
        <v>5.71</v>
      </c>
      <c r="L1178">
        <v>2</v>
      </c>
      <c r="M1178" s="4">
        <v>0</v>
      </c>
      <c r="N1178">
        <f t="shared" si="18"/>
        <v>13</v>
      </c>
    </row>
    <row r="1179" spans="1:14" x14ac:dyDescent="0.25">
      <c r="A1179" s="2" t="s">
        <v>21026</v>
      </c>
      <c r="B1179" s="2" t="s">
        <v>21027</v>
      </c>
      <c r="C1179" s="2" t="s">
        <v>21028</v>
      </c>
      <c r="D1179" s="2" t="s">
        <v>567</v>
      </c>
      <c r="E1179" s="2" t="s">
        <v>571</v>
      </c>
      <c r="F1179" s="2" t="s">
        <v>115</v>
      </c>
      <c r="J1179" s="4">
        <v>7.99</v>
      </c>
      <c r="K1179" s="4">
        <v>4.3899999999999997</v>
      </c>
      <c r="L1179">
        <v>0</v>
      </c>
      <c r="M1179" s="4">
        <v>0</v>
      </c>
      <c r="N1179">
        <f t="shared" si="18"/>
        <v>13</v>
      </c>
    </row>
    <row r="1180" spans="1:14" x14ac:dyDescent="0.25">
      <c r="A1180" s="2" t="s">
        <v>21029</v>
      </c>
      <c r="B1180" s="2" t="s">
        <v>21030</v>
      </c>
      <c r="C1180" s="2" t="s">
        <v>2514</v>
      </c>
      <c r="D1180" s="2" t="s">
        <v>567</v>
      </c>
      <c r="E1180" s="2" t="s">
        <v>571</v>
      </c>
      <c r="F1180" s="2" t="s">
        <v>78</v>
      </c>
      <c r="H1180" s="2" t="s">
        <v>2062</v>
      </c>
      <c r="I1180" s="2" t="s">
        <v>2062</v>
      </c>
      <c r="J1180" s="4">
        <v>6.5</v>
      </c>
      <c r="K1180" s="4">
        <v>3.25</v>
      </c>
      <c r="L1180">
        <v>0</v>
      </c>
      <c r="M1180" s="4">
        <v>0</v>
      </c>
      <c r="N1180">
        <f t="shared" si="18"/>
        <v>13</v>
      </c>
    </row>
    <row r="1181" spans="1:14" x14ac:dyDescent="0.25">
      <c r="A1181" s="2" t="s">
        <v>21034</v>
      </c>
      <c r="B1181" s="2" t="s">
        <v>21035</v>
      </c>
      <c r="C1181" s="2" t="s">
        <v>21036</v>
      </c>
      <c r="D1181" s="2" t="s">
        <v>567</v>
      </c>
      <c r="E1181" s="2" t="s">
        <v>571</v>
      </c>
      <c r="F1181" s="2" t="s">
        <v>560</v>
      </c>
      <c r="H1181" s="2" t="s">
        <v>59</v>
      </c>
      <c r="I1181" s="2" t="s">
        <v>60</v>
      </c>
      <c r="J1181" s="4">
        <v>0.85</v>
      </c>
      <c r="K1181" s="4">
        <v>0.43</v>
      </c>
      <c r="L1181">
        <v>0</v>
      </c>
      <c r="M1181" s="4">
        <v>0</v>
      </c>
      <c r="N1181">
        <f t="shared" si="18"/>
        <v>13</v>
      </c>
    </row>
    <row r="1182" spans="1:14" x14ac:dyDescent="0.25">
      <c r="A1182" s="2" t="s">
        <v>21037</v>
      </c>
      <c r="B1182" s="2" t="s">
        <v>11872</v>
      </c>
      <c r="C1182" s="2" t="s">
        <v>143</v>
      </c>
      <c r="D1182" s="2" t="s">
        <v>567</v>
      </c>
      <c r="E1182" s="2" t="s">
        <v>571</v>
      </c>
      <c r="F1182" s="2" t="s">
        <v>350</v>
      </c>
      <c r="J1182" s="4">
        <v>8</v>
      </c>
      <c r="K1182" s="4">
        <v>4.4000000000000004</v>
      </c>
      <c r="L1182">
        <v>1</v>
      </c>
      <c r="M1182" s="4">
        <v>0</v>
      </c>
      <c r="N1182">
        <f t="shared" si="18"/>
        <v>13</v>
      </c>
    </row>
    <row r="1183" spans="1:14" x14ac:dyDescent="0.25">
      <c r="A1183" s="2" t="s">
        <v>21038</v>
      </c>
      <c r="B1183" s="2" t="s">
        <v>21039</v>
      </c>
      <c r="C1183" s="2" t="s">
        <v>1283</v>
      </c>
      <c r="D1183" s="2" t="s">
        <v>567</v>
      </c>
      <c r="E1183" s="2" t="s">
        <v>571</v>
      </c>
      <c r="F1183" s="2" t="s">
        <v>170</v>
      </c>
      <c r="J1183" s="4">
        <v>8</v>
      </c>
      <c r="K1183" s="4">
        <v>4.37</v>
      </c>
      <c r="L1183">
        <v>0</v>
      </c>
      <c r="M1183" s="4">
        <v>0</v>
      </c>
      <c r="N1183">
        <f t="shared" si="18"/>
        <v>13</v>
      </c>
    </row>
    <row r="1184" spans="1:14" x14ac:dyDescent="0.25">
      <c r="A1184" s="2" t="s">
        <v>21045</v>
      </c>
      <c r="B1184" s="2" t="s">
        <v>21046</v>
      </c>
      <c r="C1184" s="2" t="s">
        <v>20767</v>
      </c>
      <c r="D1184" s="2" t="s">
        <v>567</v>
      </c>
      <c r="E1184" s="2" t="s">
        <v>571</v>
      </c>
      <c r="F1184" s="2" t="s">
        <v>238</v>
      </c>
      <c r="J1184" s="4">
        <v>30</v>
      </c>
      <c r="K1184" s="4">
        <v>15</v>
      </c>
      <c r="L1184">
        <v>0</v>
      </c>
      <c r="M1184" s="4">
        <v>0</v>
      </c>
      <c r="N1184">
        <f t="shared" si="18"/>
        <v>13</v>
      </c>
    </row>
    <row r="1185" spans="1:14" x14ac:dyDescent="0.25">
      <c r="A1185" s="2" t="s">
        <v>21047</v>
      </c>
      <c r="B1185" s="2" t="s">
        <v>21048</v>
      </c>
      <c r="C1185" s="2" t="s">
        <v>20767</v>
      </c>
      <c r="D1185" s="2" t="s">
        <v>567</v>
      </c>
      <c r="E1185" s="2" t="s">
        <v>571</v>
      </c>
      <c r="F1185" s="2" t="s">
        <v>238</v>
      </c>
      <c r="J1185" s="4">
        <v>28</v>
      </c>
      <c r="K1185" s="4">
        <v>14</v>
      </c>
      <c r="L1185">
        <v>0</v>
      </c>
      <c r="M1185" s="4">
        <v>0</v>
      </c>
      <c r="N1185">
        <f t="shared" si="18"/>
        <v>13</v>
      </c>
    </row>
    <row r="1186" spans="1:14" x14ac:dyDescent="0.25">
      <c r="A1186" s="2" t="s">
        <v>21049</v>
      </c>
      <c r="B1186" s="2" t="s">
        <v>21050</v>
      </c>
      <c r="C1186" s="2" t="s">
        <v>143</v>
      </c>
      <c r="D1186" s="2" t="s">
        <v>567</v>
      </c>
      <c r="E1186" s="2" t="s">
        <v>571</v>
      </c>
      <c r="F1186" s="2" t="s">
        <v>78</v>
      </c>
      <c r="J1186" s="4">
        <v>8</v>
      </c>
      <c r="K1186" s="4">
        <v>4.4000000000000004</v>
      </c>
      <c r="L1186">
        <v>0</v>
      </c>
      <c r="M1186" s="4">
        <v>0</v>
      </c>
      <c r="N1186">
        <f t="shared" si="18"/>
        <v>13</v>
      </c>
    </row>
    <row r="1187" spans="1:14" x14ac:dyDescent="0.25">
      <c r="A1187" s="2" t="s">
        <v>21053</v>
      </c>
      <c r="B1187" s="2" t="s">
        <v>21054</v>
      </c>
      <c r="C1187" s="2" t="s">
        <v>11517</v>
      </c>
      <c r="D1187" s="2" t="s">
        <v>567</v>
      </c>
      <c r="E1187" s="2" t="s">
        <v>571</v>
      </c>
      <c r="F1187" s="2" t="s">
        <v>4677</v>
      </c>
      <c r="J1187" s="4">
        <v>28</v>
      </c>
      <c r="K1187" s="4">
        <v>15.4</v>
      </c>
      <c r="L1187">
        <v>0</v>
      </c>
      <c r="M1187" s="4">
        <v>0</v>
      </c>
      <c r="N1187">
        <f t="shared" si="18"/>
        <v>13</v>
      </c>
    </row>
    <row r="1188" spans="1:14" x14ac:dyDescent="0.25">
      <c r="A1188" s="2" t="s">
        <v>21055</v>
      </c>
      <c r="B1188" s="2" t="s">
        <v>21056</v>
      </c>
      <c r="C1188" s="2" t="s">
        <v>21057</v>
      </c>
      <c r="D1188" s="2" t="s">
        <v>567</v>
      </c>
      <c r="E1188" s="2" t="s">
        <v>571</v>
      </c>
      <c r="F1188" s="2" t="s">
        <v>170</v>
      </c>
      <c r="J1188" s="4">
        <v>14</v>
      </c>
      <c r="K1188" s="4">
        <v>7</v>
      </c>
      <c r="L1188">
        <v>0</v>
      </c>
      <c r="M1188" s="4">
        <v>0</v>
      </c>
      <c r="N1188">
        <f t="shared" si="18"/>
        <v>13</v>
      </c>
    </row>
    <row r="1189" spans="1:14" x14ac:dyDescent="0.25">
      <c r="A1189" s="2" t="s">
        <v>21058</v>
      </c>
      <c r="B1189" s="2" t="s">
        <v>21059</v>
      </c>
      <c r="C1189" s="2" t="s">
        <v>11517</v>
      </c>
      <c r="D1189" s="2" t="s">
        <v>567</v>
      </c>
      <c r="E1189" s="2" t="s">
        <v>571</v>
      </c>
      <c r="F1189" s="2" t="s">
        <v>170</v>
      </c>
      <c r="J1189" s="4">
        <v>28</v>
      </c>
      <c r="K1189" s="4">
        <v>15.4</v>
      </c>
      <c r="L1189">
        <v>0</v>
      </c>
      <c r="M1189" s="4">
        <v>0</v>
      </c>
      <c r="N1189">
        <f t="shared" si="18"/>
        <v>13</v>
      </c>
    </row>
    <row r="1190" spans="1:14" x14ac:dyDescent="0.25">
      <c r="A1190" s="2" t="s">
        <v>21060</v>
      </c>
      <c r="B1190" s="2" t="s">
        <v>21061</v>
      </c>
      <c r="C1190" s="2" t="s">
        <v>21062</v>
      </c>
      <c r="D1190" s="2" t="s">
        <v>567</v>
      </c>
      <c r="E1190" s="2" t="s">
        <v>571</v>
      </c>
      <c r="F1190" s="2" t="s">
        <v>78</v>
      </c>
      <c r="J1190" s="4">
        <v>8.25</v>
      </c>
      <c r="K1190" s="4">
        <v>4.13</v>
      </c>
      <c r="L1190">
        <v>0</v>
      </c>
      <c r="M1190" s="4">
        <v>0</v>
      </c>
      <c r="N1190">
        <f t="shared" si="18"/>
        <v>13</v>
      </c>
    </row>
    <row r="1191" spans="1:14" x14ac:dyDescent="0.25">
      <c r="A1191" s="2" t="s">
        <v>21063</v>
      </c>
      <c r="B1191" s="2" t="s">
        <v>21064</v>
      </c>
      <c r="C1191" s="2" t="s">
        <v>588</v>
      </c>
      <c r="D1191" s="2" t="s">
        <v>567</v>
      </c>
      <c r="E1191" s="2" t="s">
        <v>571</v>
      </c>
      <c r="F1191" s="2" t="s">
        <v>10739</v>
      </c>
      <c r="J1191" s="4">
        <v>32</v>
      </c>
      <c r="K1191" s="4">
        <v>17.600000000000001</v>
      </c>
      <c r="L1191">
        <v>0</v>
      </c>
      <c r="M1191" s="4">
        <v>0</v>
      </c>
      <c r="N1191">
        <f t="shared" si="18"/>
        <v>13</v>
      </c>
    </row>
    <row r="1192" spans="1:14" x14ac:dyDescent="0.25">
      <c r="A1192" s="2" t="s">
        <v>21065</v>
      </c>
      <c r="B1192" s="2" t="s">
        <v>21066</v>
      </c>
      <c r="C1192" s="2" t="s">
        <v>20718</v>
      </c>
      <c r="D1192" s="2" t="s">
        <v>567</v>
      </c>
      <c r="E1192" s="2" t="s">
        <v>571</v>
      </c>
      <c r="F1192" s="2" t="s">
        <v>531</v>
      </c>
      <c r="J1192" s="4">
        <v>39</v>
      </c>
      <c r="K1192" s="4">
        <v>18</v>
      </c>
      <c r="L1192">
        <v>1</v>
      </c>
      <c r="M1192" s="4">
        <v>0</v>
      </c>
      <c r="N1192">
        <f t="shared" si="18"/>
        <v>13</v>
      </c>
    </row>
    <row r="1193" spans="1:14" x14ac:dyDescent="0.25">
      <c r="A1193" s="2" t="s">
        <v>21068</v>
      </c>
      <c r="B1193" s="2" t="s">
        <v>21069</v>
      </c>
      <c r="C1193" s="2" t="s">
        <v>21070</v>
      </c>
      <c r="D1193" s="2" t="s">
        <v>567</v>
      </c>
      <c r="E1193" s="2" t="s">
        <v>571</v>
      </c>
      <c r="F1193" s="2" t="s">
        <v>238</v>
      </c>
      <c r="J1193" s="4">
        <v>8.75</v>
      </c>
      <c r="K1193" s="4">
        <v>4.25</v>
      </c>
      <c r="L1193">
        <v>0</v>
      </c>
      <c r="M1193" s="4">
        <v>0</v>
      </c>
      <c r="N1193">
        <f t="shared" si="18"/>
        <v>13</v>
      </c>
    </row>
    <row r="1194" spans="1:14" x14ac:dyDescent="0.25">
      <c r="A1194" s="2" t="s">
        <v>21071</v>
      </c>
      <c r="B1194" s="2" t="s">
        <v>21072</v>
      </c>
      <c r="C1194" s="2" t="s">
        <v>21073</v>
      </c>
      <c r="D1194" s="2" t="s">
        <v>567</v>
      </c>
      <c r="E1194" s="2" t="s">
        <v>571</v>
      </c>
      <c r="F1194" s="2" t="s">
        <v>148</v>
      </c>
      <c r="J1194" s="4">
        <v>5</v>
      </c>
      <c r="K1194" s="4">
        <v>2.31</v>
      </c>
      <c r="L1194">
        <v>0</v>
      </c>
      <c r="M1194" s="4">
        <v>0</v>
      </c>
      <c r="N1194">
        <f t="shared" si="18"/>
        <v>13</v>
      </c>
    </row>
    <row r="1195" spans="1:14" x14ac:dyDescent="0.25">
      <c r="A1195" s="2" t="s">
        <v>21074</v>
      </c>
      <c r="B1195" s="2" t="s">
        <v>21075</v>
      </c>
      <c r="C1195" s="2" t="s">
        <v>21076</v>
      </c>
      <c r="D1195" s="2" t="s">
        <v>567</v>
      </c>
      <c r="E1195" s="2" t="s">
        <v>571</v>
      </c>
      <c r="F1195" s="2" t="s">
        <v>78</v>
      </c>
      <c r="J1195" s="4">
        <v>8.5</v>
      </c>
      <c r="K1195" s="4">
        <v>3.99</v>
      </c>
      <c r="L1195">
        <v>0</v>
      </c>
      <c r="M1195" s="4">
        <v>0</v>
      </c>
      <c r="N1195">
        <f t="shared" si="18"/>
        <v>13</v>
      </c>
    </row>
    <row r="1196" spans="1:14" x14ac:dyDescent="0.25">
      <c r="A1196" s="2" t="s">
        <v>21077</v>
      </c>
      <c r="B1196" s="2" t="s">
        <v>21078</v>
      </c>
      <c r="C1196" s="2" t="s">
        <v>21079</v>
      </c>
      <c r="D1196" s="2" t="s">
        <v>567</v>
      </c>
      <c r="E1196" s="2" t="s">
        <v>571</v>
      </c>
      <c r="F1196" s="2" t="s">
        <v>224</v>
      </c>
      <c r="J1196" s="4">
        <v>36</v>
      </c>
      <c r="K1196" s="4">
        <v>19.8</v>
      </c>
      <c r="L1196">
        <v>1</v>
      </c>
      <c r="M1196" s="4">
        <v>0</v>
      </c>
      <c r="N1196">
        <f t="shared" si="18"/>
        <v>13</v>
      </c>
    </row>
    <row r="1197" spans="1:14" x14ac:dyDescent="0.25">
      <c r="A1197" s="2" t="s">
        <v>21080</v>
      </c>
      <c r="B1197" s="2" t="s">
        <v>21081</v>
      </c>
      <c r="C1197" s="2" t="s">
        <v>20796</v>
      </c>
      <c r="D1197" s="2" t="s">
        <v>571</v>
      </c>
      <c r="E1197" s="2" t="s">
        <v>571</v>
      </c>
      <c r="F1197" s="2" t="s">
        <v>2301</v>
      </c>
      <c r="J1197" s="4">
        <v>28</v>
      </c>
      <c r="K1197" s="4">
        <v>15.4</v>
      </c>
      <c r="L1197">
        <v>0</v>
      </c>
      <c r="M1197" s="4">
        <v>0</v>
      </c>
      <c r="N1197">
        <f t="shared" si="18"/>
        <v>13</v>
      </c>
    </row>
    <row r="1198" spans="1:14" x14ac:dyDescent="0.25">
      <c r="A1198" s="2" t="s">
        <v>21082</v>
      </c>
      <c r="B1198" s="2" t="s">
        <v>21083</v>
      </c>
      <c r="C1198" s="2" t="s">
        <v>20758</v>
      </c>
      <c r="D1198" s="2" t="s">
        <v>567</v>
      </c>
      <c r="E1198" s="2" t="s">
        <v>571</v>
      </c>
      <c r="F1198" s="2" t="s">
        <v>487</v>
      </c>
      <c r="J1198" s="4">
        <v>24</v>
      </c>
      <c r="K1198" s="4">
        <v>12.41</v>
      </c>
      <c r="L1198">
        <v>0</v>
      </c>
      <c r="M1198" s="4">
        <v>0</v>
      </c>
      <c r="N1198">
        <f t="shared" si="18"/>
        <v>13</v>
      </c>
    </row>
    <row r="1199" spans="1:14" x14ac:dyDescent="0.25">
      <c r="A1199" s="2" t="s">
        <v>21084</v>
      </c>
      <c r="B1199" s="2" t="s">
        <v>21085</v>
      </c>
      <c r="C1199" s="2" t="s">
        <v>3059</v>
      </c>
      <c r="D1199" s="2" t="s">
        <v>567</v>
      </c>
      <c r="E1199" s="2" t="s">
        <v>571</v>
      </c>
      <c r="F1199" s="2" t="s">
        <v>170</v>
      </c>
      <c r="J1199" s="4">
        <v>12</v>
      </c>
      <c r="K1199" s="4">
        <v>6</v>
      </c>
      <c r="L1199">
        <v>0</v>
      </c>
      <c r="M1199" s="4">
        <v>0</v>
      </c>
      <c r="N1199">
        <f t="shared" si="18"/>
        <v>13</v>
      </c>
    </row>
    <row r="1200" spans="1:14" x14ac:dyDescent="0.25">
      <c r="A1200" s="2" t="s">
        <v>21086</v>
      </c>
      <c r="B1200" s="2" t="s">
        <v>21087</v>
      </c>
      <c r="C1200" s="2" t="s">
        <v>20890</v>
      </c>
      <c r="D1200" s="2" t="s">
        <v>567</v>
      </c>
      <c r="E1200" s="2" t="s">
        <v>571</v>
      </c>
      <c r="F1200" s="2" t="s">
        <v>78</v>
      </c>
      <c r="J1200" s="4">
        <v>8</v>
      </c>
      <c r="K1200" s="4">
        <v>4.4000000000000004</v>
      </c>
      <c r="L1200">
        <v>3</v>
      </c>
      <c r="M1200" s="4">
        <v>0</v>
      </c>
      <c r="N1200">
        <f t="shared" si="18"/>
        <v>13</v>
      </c>
    </row>
    <row r="1201" spans="1:14" x14ac:dyDescent="0.25">
      <c r="A1201" s="2" t="s">
        <v>21088</v>
      </c>
      <c r="B1201" s="2" t="s">
        <v>21089</v>
      </c>
      <c r="C1201" s="2" t="s">
        <v>21090</v>
      </c>
      <c r="D1201" s="2" t="s">
        <v>571</v>
      </c>
      <c r="E1201" s="2" t="s">
        <v>571</v>
      </c>
      <c r="F1201" s="2" t="s">
        <v>1841</v>
      </c>
      <c r="J1201" s="4">
        <v>11</v>
      </c>
      <c r="K1201" s="4">
        <v>6.05</v>
      </c>
      <c r="L1201">
        <v>0</v>
      </c>
      <c r="M1201" s="4">
        <v>0</v>
      </c>
      <c r="N1201">
        <f t="shared" si="18"/>
        <v>13</v>
      </c>
    </row>
    <row r="1202" spans="1:14" x14ac:dyDescent="0.25">
      <c r="A1202" s="2" t="s">
        <v>21091</v>
      </c>
      <c r="B1202" s="2" t="s">
        <v>21092</v>
      </c>
      <c r="C1202" s="2" t="s">
        <v>13290</v>
      </c>
      <c r="D1202" s="2" t="s">
        <v>567</v>
      </c>
      <c r="E1202" s="2" t="s">
        <v>571</v>
      </c>
      <c r="F1202" s="2" t="s">
        <v>604</v>
      </c>
      <c r="J1202" s="4">
        <v>11</v>
      </c>
      <c r="K1202" s="4">
        <v>5.5</v>
      </c>
      <c r="L1202">
        <v>0</v>
      </c>
      <c r="M1202" s="4">
        <v>0</v>
      </c>
      <c r="N1202">
        <f t="shared" si="18"/>
        <v>13</v>
      </c>
    </row>
    <row r="1203" spans="1:14" x14ac:dyDescent="0.25">
      <c r="A1203" s="2" t="s">
        <v>21093</v>
      </c>
      <c r="B1203" s="2" t="s">
        <v>21094</v>
      </c>
      <c r="C1203" s="2" t="s">
        <v>1283</v>
      </c>
      <c r="D1203" s="2" t="s">
        <v>567</v>
      </c>
      <c r="E1203" s="2" t="s">
        <v>571</v>
      </c>
      <c r="F1203" s="2" t="s">
        <v>170</v>
      </c>
      <c r="J1203" s="4">
        <v>8</v>
      </c>
      <c r="K1203" s="4">
        <v>4</v>
      </c>
      <c r="L1203">
        <v>0</v>
      </c>
      <c r="M1203" s="4">
        <v>0</v>
      </c>
      <c r="N1203">
        <f t="shared" si="18"/>
        <v>13</v>
      </c>
    </row>
    <row r="1204" spans="1:14" x14ac:dyDescent="0.25">
      <c r="A1204" s="2" t="s">
        <v>21097</v>
      </c>
      <c r="B1204" s="2" t="s">
        <v>21098</v>
      </c>
      <c r="C1204" s="2" t="s">
        <v>20788</v>
      </c>
      <c r="D1204" s="2" t="s">
        <v>567</v>
      </c>
      <c r="E1204" s="2" t="s">
        <v>571</v>
      </c>
      <c r="F1204" s="2" t="s">
        <v>604</v>
      </c>
      <c r="J1204" s="4">
        <v>26</v>
      </c>
      <c r="K1204" s="4">
        <v>13</v>
      </c>
      <c r="L1204">
        <v>0</v>
      </c>
      <c r="M1204" s="4">
        <v>0</v>
      </c>
      <c r="N1204">
        <f t="shared" si="18"/>
        <v>13</v>
      </c>
    </row>
    <row r="1205" spans="1:14" x14ac:dyDescent="0.25">
      <c r="A1205" s="2" t="s">
        <v>21101</v>
      </c>
      <c r="B1205" s="2" t="s">
        <v>21102</v>
      </c>
      <c r="C1205" s="2" t="s">
        <v>21103</v>
      </c>
      <c r="D1205" s="2" t="s">
        <v>571</v>
      </c>
      <c r="E1205" s="2" t="s">
        <v>571</v>
      </c>
      <c r="F1205" s="2" t="s">
        <v>3240</v>
      </c>
      <c r="J1205" s="4">
        <v>12</v>
      </c>
      <c r="K1205" s="4">
        <v>6.6</v>
      </c>
      <c r="L1205">
        <v>0</v>
      </c>
      <c r="M1205" s="4">
        <v>0</v>
      </c>
      <c r="N1205">
        <f t="shared" si="18"/>
        <v>13</v>
      </c>
    </row>
    <row r="1206" spans="1:14" x14ac:dyDescent="0.25">
      <c r="A1206" s="2" t="s">
        <v>21104</v>
      </c>
      <c r="B1206" s="2" t="s">
        <v>21105</v>
      </c>
      <c r="C1206" s="2" t="s">
        <v>591</v>
      </c>
      <c r="D1206" s="2" t="s">
        <v>567</v>
      </c>
      <c r="E1206" s="2" t="s">
        <v>571</v>
      </c>
      <c r="F1206" s="2" t="s">
        <v>170</v>
      </c>
      <c r="J1206" s="4">
        <v>9</v>
      </c>
      <c r="K1206" s="4">
        <v>4.95</v>
      </c>
      <c r="L1206">
        <v>2</v>
      </c>
      <c r="M1206" s="4">
        <v>0</v>
      </c>
      <c r="N1206">
        <f t="shared" si="18"/>
        <v>13</v>
      </c>
    </row>
    <row r="1207" spans="1:14" x14ac:dyDescent="0.25">
      <c r="A1207" s="2" t="s">
        <v>21109</v>
      </c>
      <c r="B1207" s="2" t="s">
        <v>21110</v>
      </c>
      <c r="C1207" s="2" t="s">
        <v>591</v>
      </c>
      <c r="D1207" s="2" t="s">
        <v>567</v>
      </c>
      <c r="E1207" s="2" t="s">
        <v>571</v>
      </c>
      <c r="F1207" s="2" t="s">
        <v>170</v>
      </c>
      <c r="J1207" s="4">
        <v>9</v>
      </c>
      <c r="K1207" s="4">
        <v>5.01</v>
      </c>
      <c r="L1207">
        <v>0</v>
      </c>
      <c r="M1207" s="4">
        <v>0</v>
      </c>
      <c r="N1207">
        <f t="shared" si="18"/>
        <v>13</v>
      </c>
    </row>
    <row r="1208" spans="1:14" x14ac:dyDescent="0.25">
      <c r="A1208" s="2" t="s">
        <v>21112</v>
      </c>
      <c r="B1208" s="2" t="s">
        <v>21113</v>
      </c>
      <c r="C1208" s="2" t="s">
        <v>570</v>
      </c>
      <c r="D1208" s="2" t="s">
        <v>567</v>
      </c>
      <c r="E1208" s="2" t="s">
        <v>571</v>
      </c>
      <c r="F1208" s="2" t="s">
        <v>170</v>
      </c>
      <c r="J1208" s="4">
        <v>29.99</v>
      </c>
      <c r="K1208" s="4">
        <v>17.489999999999998</v>
      </c>
      <c r="L1208">
        <v>0</v>
      </c>
      <c r="M1208" s="4">
        <v>0</v>
      </c>
      <c r="N1208">
        <f t="shared" si="18"/>
        <v>13</v>
      </c>
    </row>
    <row r="1209" spans="1:14" x14ac:dyDescent="0.25">
      <c r="A1209" s="2" t="s">
        <v>21117</v>
      </c>
      <c r="B1209" s="2" t="s">
        <v>21118</v>
      </c>
      <c r="C1209" s="2" t="s">
        <v>9873</v>
      </c>
      <c r="D1209" s="2" t="s">
        <v>567</v>
      </c>
      <c r="E1209" s="2" t="s">
        <v>571</v>
      </c>
      <c r="F1209" s="2" t="s">
        <v>238</v>
      </c>
      <c r="J1209" s="4">
        <v>6</v>
      </c>
      <c r="K1209" s="4">
        <v>3.54</v>
      </c>
      <c r="L1209">
        <v>0</v>
      </c>
      <c r="M1209" s="4">
        <v>0</v>
      </c>
      <c r="N1209">
        <f t="shared" si="18"/>
        <v>13</v>
      </c>
    </row>
    <row r="1210" spans="1:14" x14ac:dyDescent="0.25">
      <c r="A1210" s="2" t="s">
        <v>21119</v>
      </c>
      <c r="B1210" s="2" t="s">
        <v>21120</v>
      </c>
      <c r="C1210" s="2" t="s">
        <v>21121</v>
      </c>
      <c r="D1210" s="2" t="s">
        <v>567</v>
      </c>
      <c r="E1210" s="2" t="s">
        <v>571</v>
      </c>
      <c r="F1210" s="2" t="s">
        <v>358</v>
      </c>
      <c r="J1210" s="4">
        <v>20</v>
      </c>
      <c r="K1210" s="4">
        <v>11</v>
      </c>
      <c r="L1210">
        <v>0</v>
      </c>
      <c r="M1210" s="4">
        <v>0</v>
      </c>
      <c r="N1210">
        <f t="shared" si="18"/>
        <v>13</v>
      </c>
    </row>
    <row r="1211" spans="1:14" x14ac:dyDescent="0.25">
      <c r="A1211" s="2" t="s">
        <v>21122</v>
      </c>
      <c r="B1211" s="2" t="s">
        <v>21123</v>
      </c>
      <c r="C1211" s="2" t="s">
        <v>12644</v>
      </c>
      <c r="D1211" s="2" t="s">
        <v>567</v>
      </c>
      <c r="E1211" s="2" t="s">
        <v>571</v>
      </c>
      <c r="F1211" s="2" t="s">
        <v>186</v>
      </c>
      <c r="J1211" s="4">
        <v>80</v>
      </c>
      <c r="K1211" s="4">
        <v>40</v>
      </c>
      <c r="L1211">
        <v>1</v>
      </c>
      <c r="M1211" s="4">
        <v>0</v>
      </c>
      <c r="N1211">
        <f t="shared" si="18"/>
        <v>13</v>
      </c>
    </row>
    <row r="1212" spans="1:14" x14ac:dyDescent="0.25">
      <c r="A1212" s="2" t="s">
        <v>21124</v>
      </c>
      <c r="B1212" s="2" t="s">
        <v>21125</v>
      </c>
      <c r="C1212" s="2" t="s">
        <v>21019</v>
      </c>
      <c r="D1212" s="2" t="s">
        <v>567</v>
      </c>
      <c r="E1212" s="2" t="s">
        <v>571</v>
      </c>
      <c r="F1212" s="2" t="s">
        <v>17907</v>
      </c>
      <c r="J1212" s="4">
        <v>1.95</v>
      </c>
      <c r="K1212" s="4">
        <v>6.34</v>
      </c>
      <c r="L1212">
        <v>0</v>
      </c>
      <c r="M1212" s="4">
        <v>0</v>
      </c>
      <c r="N1212">
        <f t="shared" si="18"/>
        <v>13</v>
      </c>
    </row>
    <row r="1213" spans="1:14" x14ac:dyDescent="0.25">
      <c r="A1213" s="2" t="s">
        <v>21126</v>
      </c>
      <c r="B1213" s="2" t="s">
        <v>21127</v>
      </c>
      <c r="C1213" s="2" t="s">
        <v>21128</v>
      </c>
      <c r="D1213" s="2" t="s">
        <v>567</v>
      </c>
      <c r="E1213" s="2" t="s">
        <v>571</v>
      </c>
      <c r="F1213" s="2" t="s">
        <v>170</v>
      </c>
      <c r="J1213" s="4">
        <v>10</v>
      </c>
      <c r="K1213" s="4">
        <v>5.5</v>
      </c>
      <c r="L1213">
        <v>3</v>
      </c>
      <c r="M1213" s="4">
        <v>0</v>
      </c>
      <c r="N1213">
        <f t="shared" si="18"/>
        <v>13</v>
      </c>
    </row>
    <row r="1214" spans="1:14" x14ac:dyDescent="0.25">
      <c r="A1214" s="2" t="s">
        <v>21129</v>
      </c>
      <c r="B1214" s="2" t="s">
        <v>21130</v>
      </c>
      <c r="C1214" s="2" t="s">
        <v>12092</v>
      </c>
      <c r="D1214" s="2" t="s">
        <v>567</v>
      </c>
      <c r="E1214" s="2" t="s">
        <v>571</v>
      </c>
      <c r="F1214" s="2" t="s">
        <v>170</v>
      </c>
      <c r="J1214" s="4">
        <v>3.99</v>
      </c>
      <c r="K1214" s="4">
        <v>2</v>
      </c>
      <c r="L1214">
        <v>0</v>
      </c>
      <c r="M1214" s="4">
        <v>0</v>
      </c>
      <c r="N1214">
        <f t="shared" si="18"/>
        <v>13</v>
      </c>
    </row>
    <row r="1215" spans="1:14" x14ac:dyDescent="0.25">
      <c r="A1215" s="2" t="s">
        <v>21133</v>
      </c>
      <c r="B1215" s="2" t="s">
        <v>21134</v>
      </c>
      <c r="C1215" s="2" t="s">
        <v>16565</v>
      </c>
      <c r="D1215" s="2" t="s">
        <v>567</v>
      </c>
      <c r="E1215" s="2" t="s">
        <v>571</v>
      </c>
      <c r="F1215" s="2" t="s">
        <v>170</v>
      </c>
      <c r="J1215" s="4">
        <v>9</v>
      </c>
      <c r="K1215" s="4">
        <v>4.5</v>
      </c>
      <c r="L1215">
        <v>0</v>
      </c>
      <c r="M1215" s="4">
        <v>0</v>
      </c>
      <c r="N1215">
        <f t="shared" si="18"/>
        <v>13</v>
      </c>
    </row>
    <row r="1216" spans="1:14" x14ac:dyDescent="0.25">
      <c r="A1216" s="2" t="s">
        <v>21135</v>
      </c>
      <c r="B1216" s="2" t="s">
        <v>21136</v>
      </c>
      <c r="C1216" s="2" t="s">
        <v>21137</v>
      </c>
      <c r="D1216" s="2" t="s">
        <v>567</v>
      </c>
      <c r="E1216" s="2" t="s">
        <v>571</v>
      </c>
      <c r="F1216" s="2" t="s">
        <v>170</v>
      </c>
      <c r="J1216" s="4">
        <v>23.95</v>
      </c>
      <c r="K1216" s="4">
        <v>10.79</v>
      </c>
      <c r="L1216">
        <v>0</v>
      </c>
      <c r="M1216" s="4">
        <v>0</v>
      </c>
      <c r="N1216">
        <f t="shared" si="18"/>
        <v>13</v>
      </c>
    </row>
    <row r="1217" spans="1:14" x14ac:dyDescent="0.25">
      <c r="A1217" s="2" t="s">
        <v>21141</v>
      </c>
      <c r="B1217" s="2" t="s">
        <v>21142</v>
      </c>
      <c r="C1217" s="2" t="s">
        <v>21143</v>
      </c>
      <c r="D1217" s="2" t="s">
        <v>567</v>
      </c>
      <c r="E1217" s="2" t="s">
        <v>571</v>
      </c>
      <c r="F1217" s="2" t="s">
        <v>192</v>
      </c>
      <c r="J1217" s="4">
        <v>10</v>
      </c>
      <c r="K1217" s="4">
        <v>5</v>
      </c>
      <c r="L1217">
        <v>0</v>
      </c>
      <c r="M1217" s="4">
        <v>0</v>
      </c>
      <c r="N1217">
        <f t="shared" si="18"/>
        <v>13</v>
      </c>
    </row>
    <row r="1218" spans="1:14" x14ac:dyDescent="0.25">
      <c r="A1218" s="2" t="s">
        <v>21144</v>
      </c>
      <c r="B1218" s="2" t="s">
        <v>21145</v>
      </c>
      <c r="C1218" s="2" t="s">
        <v>805</v>
      </c>
      <c r="D1218" s="2" t="s">
        <v>567</v>
      </c>
      <c r="E1218" s="2" t="s">
        <v>571</v>
      </c>
      <c r="F1218" s="2" t="s">
        <v>483</v>
      </c>
      <c r="J1218" s="4">
        <v>9</v>
      </c>
      <c r="K1218" s="4">
        <v>4.95</v>
      </c>
      <c r="L1218">
        <v>11</v>
      </c>
      <c r="M1218" s="4">
        <v>0</v>
      </c>
      <c r="N1218">
        <f t="shared" si="18"/>
        <v>13</v>
      </c>
    </row>
    <row r="1219" spans="1:14" x14ac:dyDescent="0.25">
      <c r="A1219" s="2" t="s">
        <v>21146</v>
      </c>
      <c r="B1219" s="2" t="s">
        <v>21147</v>
      </c>
      <c r="C1219" s="2" t="s">
        <v>21148</v>
      </c>
      <c r="D1219" s="2" t="s">
        <v>567</v>
      </c>
      <c r="E1219" s="2" t="s">
        <v>571</v>
      </c>
      <c r="F1219" s="2" t="s">
        <v>358</v>
      </c>
      <c r="J1219" s="4">
        <v>33</v>
      </c>
      <c r="K1219" s="4">
        <v>16.5</v>
      </c>
      <c r="L1219">
        <v>0</v>
      </c>
      <c r="M1219" s="4">
        <v>0</v>
      </c>
      <c r="N1219">
        <f t="shared" ref="N1219:N1282" si="19">LEN(A1219)</f>
        <v>13</v>
      </c>
    </row>
    <row r="1220" spans="1:14" x14ac:dyDescent="0.25">
      <c r="A1220" s="2" t="s">
        <v>21149</v>
      </c>
      <c r="B1220" s="2" t="s">
        <v>21150</v>
      </c>
      <c r="C1220" s="2" t="s">
        <v>591</v>
      </c>
      <c r="D1220" s="2" t="s">
        <v>567</v>
      </c>
      <c r="E1220" s="2" t="s">
        <v>571</v>
      </c>
      <c r="F1220" s="2" t="s">
        <v>170</v>
      </c>
      <c r="J1220" s="4">
        <v>8</v>
      </c>
      <c r="K1220" s="4">
        <v>4.4000000000000004</v>
      </c>
      <c r="L1220">
        <v>0</v>
      </c>
      <c r="M1220" s="4">
        <v>0</v>
      </c>
      <c r="N1220">
        <f t="shared" si="19"/>
        <v>13</v>
      </c>
    </row>
    <row r="1221" spans="1:14" x14ac:dyDescent="0.25">
      <c r="A1221" s="2" t="s">
        <v>21151</v>
      </c>
      <c r="B1221" s="2" t="s">
        <v>21152</v>
      </c>
      <c r="C1221" s="2" t="s">
        <v>15085</v>
      </c>
      <c r="D1221" s="2" t="s">
        <v>567</v>
      </c>
      <c r="E1221" s="2" t="s">
        <v>571</v>
      </c>
      <c r="F1221" s="2" t="s">
        <v>21153</v>
      </c>
      <c r="J1221" s="4">
        <v>18.989999999999998</v>
      </c>
      <c r="K1221" s="4">
        <v>10.44</v>
      </c>
      <c r="L1221">
        <v>0</v>
      </c>
      <c r="M1221" s="4">
        <v>0</v>
      </c>
      <c r="N1221">
        <f t="shared" si="19"/>
        <v>13</v>
      </c>
    </row>
    <row r="1222" spans="1:14" x14ac:dyDescent="0.25">
      <c r="A1222" s="2" t="s">
        <v>21157</v>
      </c>
      <c r="B1222" s="2" t="s">
        <v>21158</v>
      </c>
      <c r="C1222" s="2" t="s">
        <v>143</v>
      </c>
      <c r="D1222" s="2" t="s">
        <v>567</v>
      </c>
      <c r="E1222" s="2" t="s">
        <v>571</v>
      </c>
      <c r="F1222" s="2" t="s">
        <v>78</v>
      </c>
      <c r="J1222" s="4">
        <v>5</v>
      </c>
      <c r="K1222" s="4">
        <v>0.01</v>
      </c>
      <c r="L1222">
        <v>0</v>
      </c>
      <c r="M1222" s="4">
        <v>0</v>
      </c>
      <c r="N1222">
        <f t="shared" si="19"/>
        <v>13</v>
      </c>
    </row>
    <row r="1223" spans="1:14" x14ac:dyDescent="0.25">
      <c r="A1223" s="2" t="s">
        <v>21162</v>
      </c>
      <c r="B1223" s="2" t="s">
        <v>21163</v>
      </c>
      <c r="C1223" s="2" t="s">
        <v>21164</v>
      </c>
      <c r="D1223" s="2" t="s">
        <v>567</v>
      </c>
      <c r="E1223" s="2" t="s">
        <v>571</v>
      </c>
      <c r="F1223" s="2" t="s">
        <v>17907</v>
      </c>
      <c r="J1223" s="4">
        <v>2</v>
      </c>
      <c r="K1223" s="4">
        <v>0.01</v>
      </c>
      <c r="L1223">
        <v>0</v>
      </c>
      <c r="M1223" s="4">
        <v>0</v>
      </c>
      <c r="N1223">
        <f t="shared" si="19"/>
        <v>13</v>
      </c>
    </row>
    <row r="1224" spans="1:14" x14ac:dyDescent="0.25">
      <c r="A1224" s="2" t="s">
        <v>21165</v>
      </c>
      <c r="B1224" s="2" t="s">
        <v>21166</v>
      </c>
      <c r="C1224" s="2" t="s">
        <v>13329</v>
      </c>
      <c r="D1224" s="2" t="s">
        <v>567</v>
      </c>
      <c r="E1224" s="2" t="s">
        <v>571</v>
      </c>
      <c r="F1224" s="2" t="s">
        <v>21153</v>
      </c>
      <c r="J1224" s="4">
        <v>27.75</v>
      </c>
      <c r="K1224" s="4">
        <v>12.23</v>
      </c>
      <c r="L1224">
        <v>0</v>
      </c>
      <c r="M1224" s="4">
        <v>0</v>
      </c>
      <c r="N1224">
        <f t="shared" si="19"/>
        <v>13</v>
      </c>
    </row>
    <row r="1225" spans="1:14" x14ac:dyDescent="0.25">
      <c r="A1225" s="2" t="s">
        <v>21167</v>
      </c>
      <c r="B1225" s="2" t="s">
        <v>21168</v>
      </c>
      <c r="C1225" s="2" t="s">
        <v>21169</v>
      </c>
      <c r="D1225" s="2" t="s">
        <v>567</v>
      </c>
      <c r="E1225" s="2" t="s">
        <v>571</v>
      </c>
      <c r="F1225" s="2" t="s">
        <v>531</v>
      </c>
      <c r="J1225" s="4">
        <v>32</v>
      </c>
      <c r="K1225" s="4">
        <v>18.88</v>
      </c>
      <c r="L1225">
        <v>0</v>
      </c>
      <c r="M1225" s="4">
        <v>0</v>
      </c>
      <c r="N1225">
        <f t="shared" si="19"/>
        <v>13</v>
      </c>
    </row>
    <row r="1226" spans="1:14" x14ac:dyDescent="0.25">
      <c r="A1226" s="2" t="s">
        <v>21172</v>
      </c>
      <c r="B1226" s="2" t="s">
        <v>21173</v>
      </c>
      <c r="C1226" s="2" t="s">
        <v>21174</v>
      </c>
      <c r="D1226" s="2" t="s">
        <v>567</v>
      </c>
      <c r="E1226" s="2" t="s">
        <v>571</v>
      </c>
      <c r="F1226" s="2" t="s">
        <v>170</v>
      </c>
      <c r="J1226" s="4">
        <v>8</v>
      </c>
      <c r="K1226" s="4">
        <v>4.4000000000000004</v>
      </c>
      <c r="L1226">
        <v>0</v>
      </c>
      <c r="M1226" s="4">
        <v>0</v>
      </c>
      <c r="N1226">
        <f t="shared" si="19"/>
        <v>13</v>
      </c>
    </row>
    <row r="1227" spans="1:14" x14ac:dyDescent="0.25">
      <c r="A1227" s="2" t="s">
        <v>21175</v>
      </c>
      <c r="B1227" s="2" t="s">
        <v>21176</v>
      </c>
      <c r="C1227" s="2" t="s">
        <v>20718</v>
      </c>
      <c r="D1227" s="2" t="s">
        <v>567</v>
      </c>
      <c r="E1227" s="2" t="s">
        <v>571</v>
      </c>
      <c r="F1227" s="2" t="s">
        <v>358</v>
      </c>
      <c r="J1227" s="4">
        <v>6.75</v>
      </c>
      <c r="K1227" s="4">
        <v>3.85</v>
      </c>
      <c r="L1227">
        <v>0</v>
      </c>
      <c r="M1227" s="4">
        <v>0</v>
      </c>
      <c r="N1227">
        <f t="shared" si="19"/>
        <v>13</v>
      </c>
    </row>
    <row r="1228" spans="1:14" x14ac:dyDescent="0.25">
      <c r="A1228" s="2" t="s">
        <v>21183</v>
      </c>
      <c r="B1228" s="2" t="s">
        <v>21184</v>
      </c>
      <c r="C1228" s="2" t="s">
        <v>591</v>
      </c>
      <c r="D1228" s="2" t="s">
        <v>567</v>
      </c>
      <c r="E1228" s="2" t="s">
        <v>571</v>
      </c>
      <c r="F1228" s="2" t="s">
        <v>170</v>
      </c>
      <c r="J1228" s="4">
        <v>9</v>
      </c>
      <c r="K1228" s="4">
        <v>4.6275000000000004</v>
      </c>
      <c r="L1228">
        <v>2</v>
      </c>
      <c r="M1228" s="4">
        <v>0</v>
      </c>
      <c r="N1228">
        <f t="shared" si="19"/>
        <v>13</v>
      </c>
    </row>
    <row r="1229" spans="1:14" x14ac:dyDescent="0.25">
      <c r="A1229" s="2" t="s">
        <v>21185</v>
      </c>
      <c r="B1229" s="2" t="s">
        <v>21186</v>
      </c>
      <c r="C1229" s="2" t="s">
        <v>570</v>
      </c>
      <c r="D1229" s="2" t="s">
        <v>567</v>
      </c>
      <c r="E1229" s="2" t="s">
        <v>571</v>
      </c>
      <c r="F1229" s="2" t="s">
        <v>508</v>
      </c>
      <c r="J1229" s="4">
        <v>46.99</v>
      </c>
      <c r="K1229" s="4">
        <v>25.84</v>
      </c>
      <c r="L1229">
        <v>0</v>
      </c>
      <c r="M1229" s="4">
        <v>0</v>
      </c>
      <c r="N1229">
        <f t="shared" si="19"/>
        <v>13</v>
      </c>
    </row>
    <row r="1230" spans="1:14" x14ac:dyDescent="0.25">
      <c r="A1230" s="2" t="s">
        <v>21190</v>
      </c>
      <c r="B1230" s="2" t="s">
        <v>21191</v>
      </c>
      <c r="C1230" s="2" t="s">
        <v>9185</v>
      </c>
      <c r="D1230" s="2" t="s">
        <v>567</v>
      </c>
      <c r="E1230" s="2" t="s">
        <v>571</v>
      </c>
      <c r="F1230" s="2" t="s">
        <v>21153</v>
      </c>
      <c r="J1230" s="4">
        <v>6</v>
      </c>
      <c r="K1230" s="4">
        <v>3</v>
      </c>
      <c r="L1230">
        <v>0</v>
      </c>
      <c r="M1230" s="4">
        <v>0</v>
      </c>
      <c r="N1230">
        <f t="shared" si="19"/>
        <v>13</v>
      </c>
    </row>
    <row r="1231" spans="1:14" x14ac:dyDescent="0.25">
      <c r="A1231" s="2" t="s">
        <v>21192</v>
      </c>
      <c r="B1231" s="2" t="s">
        <v>21193</v>
      </c>
      <c r="C1231" s="2" t="s">
        <v>21194</v>
      </c>
      <c r="D1231" s="2" t="s">
        <v>567</v>
      </c>
      <c r="E1231" s="2" t="s">
        <v>571</v>
      </c>
      <c r="F1231" s="2" t="s">
        <v>358</v>
      </c>
      <c r="J1231" s="4">
        <v>21.99</v>
      </c>
      <c r="K1231" s="4">
        <v>9.99</v>
      </c>
      <c r="L1231">
        <v>0</v>
      </c>
      <c r="M1231" s="4">
        <v>0</v>
      </c>
      <c r="N1231">
        <f t="shared" si="19"/>
        <v>13</v>
      </c>
    </row>
    <row r="1232" spans="1:14" x14ac:dyDescent="0.25">
      <c r="A1232" s="2" t="s">
        <v>21195</v>
      </c>
      <c r="B1232" s="2" t="s">
        <v>21196</v>
      </c>
      <c r="C1232" s="2" t="s">
        <v>143</v>
      </c>
      <c r="D1232" s="2" t="s">
        <v>567</v>
      </c>
      <c r="E1232" s="2" t="s">
        <v>571</v>
      </c>
      <c r="F1232" s="2" t="s">
        <v>776</v>
      </c>
      <c r="J1232" s="4">
        <v>13</v>
      </c>
      <c r="K1232" s="4">
        <v>7.15</v>
      </c>
      <c r="L1232">
        <v>0</v>
      </c>
      <c r="M1232" s="4">
        <v>0</v>
      </c>
      <c r="N1232">
        <f t="shared" si="19"/>
        <v>13</v>
      </c>
    </row>
    <row r="1233" spans="1:14" x14ac:dyDescent="0.25">
      <c r="A1233" s="2" t="s">
        <v>21197</v>
      </c>
      <c r="B1233" s="2" t="s">
        <v>21198</v>
      </c>
      <c r="C1233" s="2" t="s">
        <v>21199</v>
      </c>
      <c r="D1233" s="2" t="s">
        <v>571</v>
      </c>
      <c r="E1233" s="2" t="s">
        <v>571</v>
      </c>
      <c r="F1233" s="2" t="s">
        <v>3120</v>
      </c>
      <c r="J1233" s="4">
        <v>8</v>
      </c>
      <c r="K1233" s="4">
        <v>4.6399999999999997</v>
      </c>
      <c r="L1233">
        <v>1</v>
      </c>
      <c r="M1233" s="4">
        <v>0</v>
      </c>
      <c r="N1233">
        <f t="shared" si="19"/>
        <v>13</v>
      </c>
    </row>
    <row r="1234" spans="1:14" x14ac:dyDescent="0.25">
      <c r="A1234" s="2" t="s">
        <v>21200</v>
      </c>
      <c r="B1234" s="2" t="s">
        <v>21201</v>
      </c>
      <c r="C1234" s="2" t="s">
        <v>20980</v>
      </c>
      <c r="D1234" s="2" t="s">
        <v>567</v>
      </c>
      <c r="E1234" s="2" t="s">
        <v>571</v>
      </c>
      <c r="F1234" s="2" t="s">
        <v>291</v>
      </c>
      <c r="J1234" s="4">
        <v>9.99</v>
      </c>
      <c r="K1234" s="4">
        <v>4.12</v>
      </c>
      <c r="L1234">
        <v>0</v>
      </c>
      <c r="M1234" s="4">
        <v>0</v>
      </c>
      <c r="N1234">
        <f t="shared" si="19"/>
        <v>13</v>
      </c>
    </row>
    <row r="1235" spans="1:14" x14ac:dyDescent="0.25">
      <c r="A1235" s="2" t="s">
        <v>21205</v>
      </c>
      <c r="B1235" s="2" t="s">
        <v>21206</v>
      </c>
      <c r="C1235" s="2" t="s">
        <v>9185</v>
      </c>
      <c r="D1235" s="2" t="s">
        <v>567</v>
      </c>
      <c r="E1235" s="2" t="s">
        <v>571</v>
      </c>
      <c r="F1235" s="2" t="s">
        <v>531</v>
      </c>
      <c r="J1235" s="4">
        <v>68.989999999999995</v>
      </c>
      <c r="K1235" s="4">
        <v>0.01</v>
      </c>
      <c r="L1235">
        <v>0</v>
      </c>
      <c r="M1235" s="4">
        <v>0</v>
      </c>
      <c r="N1235">
        <f t="shared" si="19"/>
        <v>13</v>
      </c>
    </row>
    <row r="1236" spans="1:14" x14ac:dyDescent="0.25">
      <c r="A1236" s="2" t="s">
        <v>21211</v>
      </c>
      <c r="B1236" s="2" t="s">
        <v>21212</v>
      </c>
      <c r="C1236" s="2" t="s">
        <v>5599</v>
      </c>
      <c r="D1236" s="2" t="s">
        <v>567</v>
      </c>
      <c r="E1236" s="2" t="s">
        <v>571</v>
      </c>
      <c r="F1236" s="2" t="s">
        <v>105</v>
      </c>
      <c r="J1236" s="4">
        <v>8</v>
      </c>
      <c r="K1236" s="4">
        <v>3.62</v>
      </c>
      <c r="L1236">
        <v>0</v>
      </c>
      <c r="M1236" s="4">
        <v>0</v>
      </c>
      <c r="N1236">
        <f t="shared" si="19"/>
        <v>13</v>
      </c>
    </row>
    <row r="1237" spans="1:14" x14ac:dyDescent="0.25">
      <c r="A1237" s="2" t="s">
        <v>21213</v>
      </c>
      <c r="B1237" s="2" t="s">
        <v>21214</v>
      </c>
      <c r="C1237" s="2" t="s">
        <v>21215</v>
      </c>
      <c r="D1237" s="2" t="s">
        <v>567</v>
      </c>
      <c r="E1237" s="2" t="s">
        <v>571</v>
      </c>
      <c r="F1237" s="2" t="s">
        <v>531</v>
      </c>
      <c r="J1237" s="4">
        <v>28</v>
      </c>
      <c r="K1237" s="4">
        <v>17.989999999999998</v>
      </c>
      <c r="L1237">
        <v>0</v>
      </c>
      <c r="M1237" s="4">
        <v>0</v>
      </c>
      <c r="N1237">
        <f t="shared" si="19"/>
        <v>13</v>
      </c>
    </row>
    <row r="1238" spans="1:14" x14ac:dyDescent="0.25">
      <c r="A1238" s="2" t="s">
        <v>21216</v>
      </c>
      <c r="B1238" s="2" t="s">
        <v>21214</v>
      </c>
      <c r="C1238" s="2" t="s">
        <v>21057</v>
      </c>
      <c r="D1238" s="2" t="s">
        <v>567</v>
      </c>
      <c r="E1238" s="2" t="s">
        <v>571</v>
      </c>
      <c r="F1238" s="2" t="s">
        <v>531</v>
      </c>
      <c r="J1238" s="4">
        <v>25</v>
      </c>
      <c r="K1238" s="4">
        <v>12.5</v>
      </c>
      <c r="L1238">
        <v>0</v>
      </c>
      <c r="M1238" s="4">
        <v>0</v>
      </c>
      <c r="N1238">
        <f t="shared" si="19"/>
        <v>13</v>
      </c>
    </row>
    <row r="1239" spans="1:14" x14ac:dyDescent="0.25">
      <c r="A1239" s="2" t="s">
        <v>21217</v>
      </c>
      <c r="B1239" s="2" t="s">
        <v>21218</v>
      </c>
      <c r="C1239" s="2" t="s">
        <v>21062</v>
      </c>
      <c r="D1239" s="2" t="s">
        <v>567</v>
      </c>
      <c r="E1239" s="2" t="s">
        <v>571</v>
      </c>
      <c r="F1239" s="2" t="s">
        <v>17907</v>
      </c>
      <c r="J1239" s="4">
        <v>2.5</v>
      </c>
      <c r="K1239" s="4">
        <v>1.43</v>
      </c>
      <c r="L1239">
        <v>0</v>
      </c>
      <c r="M1239" s="4">
        <v>0</v>
      </c>
      <c r="N1239">
        <f t="shared" si="19"/>
        <v>13</v>
      </c>
    </row>
    <row r="1240" spans="1:14" x14ac:dyDescent="0.25">
      <c r="A1240" s="2" t="s">
        <v>21219</v>
      </c>
      <c r="B1240" s="2" t="s">
        <v>21220</v>
      </c>
      <c r="C1240" s="2" t="s">
        <v>20796</v>
      </c>
      <c r="D1240" s="2" t="s">
        <v>571</v>
      </c>
      <c r="E1240" s="2" t="s">
        <v>571</v>
      </c>
      <c r="F1240" s="2" t="s">
        <v>2301</v>
      </c>
      <c r="J1240" s="4">
        <v>28</v>
      </c>
      <c r="K1240" s="4">
        <v>15.4</v>
      </c>
      <c r="L1240">
        <v>0</v>
      </c>
      <c r="M1240" s="4">
        <v>0</v>
      </c>
      <c r="N1240">
        <f t="shared" si="19"/>
        <v>13</v>
      </c>
    </row>
    <row r="1241" spans="1:14" x14ac:dyDescent="0.25">
      <c r="A1241" s="2" t="s">
        <v>21221</v>
      </c>
      <c r="B1241" s="2" t="s">
        <v>21222</v>
      </c>
      <c r="C1241" s="2" t="s">
        <v>1979</v>
      </c>
      <c r="D1241" s="2" t="s">
        <v>567</v>
      </c>
      <c r="E1241" s="2" t="s">
        <v>571</v>
      </c>
      <c r="F1241" s="2" t="s">
        <v>170</v>
      </c>
      <c r="J1241" s="4">
        <v>7</v>
      </c>
      <c r="K1241" s="4">
        <v>3.5975000000000001</v>
      </c>
      <c r="L1241">
        <v>3</v>
      </c>
      <c r="M1241" s="4">
        <v>0</v>
      </c>
      <c r="N1241">
        <f t="shared" si="19"/>
        <v>13</v>
      </c>
    </row>
    <row r="1242" spans="1:14" x14ac:dyDescent="0.25">
      <c r="A1242" s="2" t="s">
        <v>21223</v>
      </c>
      <c r="B1242" s="2" t="s">
        <v>21224</v>
      </c>
      <c r="C1242" s="2" t="s">
        <v>20953</v>
      </c>
      <c r="D1242" s="2" t="s">
        <v>567</v>
      </c>
      <c r="E1242" s="2" t="s">
        <v>571</v>
      </c>
      <c r="F1242" s="2" t="s">
        <v>170</v>
      </c>
      <c r="J1242" s="4">
        <v>8</v>
      </c>
      <c r="K1242" s="4">
        <v>4.4000000000000004</v>
      </c>
      <c r="L1242">
        <v>1</v>
      </c>
      <c r="M1242" s="4">
        <v>0</v>
      </c>
      <c r="N1242">
        <f t="shared" si="19"/>
        <v>13</v>
      </c>
    </row>
    <row r="1243" spans="1:14" x14ac:dyDescent="0.25">
      <c r="A1243" s="2" t="s">
        <v>21225</v>
      </c>
      <c r="B1243" s="2" t="s">
        <v>21226</v>
      </c>
      <c r="C1243" s="2" t="s">
        <v>21227</v>
      </c>
      <c r="D1243" s="2" t="s">
        <v>571</v>
      </c>
      <c r="E1243" s="2" t="s">
        <v>571</v>
      </c>
      <c r="F1243" s="2" t="s">
        <v>1602</v>
      </c>
      <c r="J1243" s="4">
        <v>16</v>
      </c>
      <c r="K1243" s="4">
        <v>8.8000000000000007</v>
      </c>
      <c r="L1243">
        <v>1</v>
      </c>
      <c r="M1243" s="4">
        <v>0</v>
      </c>
      <c r="N1243">
        <f t="shared" si="19"/>
        <v>13</v>
      </c>
    </row>
    <row r="1244" spans="1:14" x14ac:dyDescent="0.25">
      <c r="A1244" s="2" t="s">
        <v>21231</v>
      </c>
      <c r="B1244" s="2" t="s">
        <v>21232</v>
      </c>
      <c r="C1244" s="2" t="s">
        <v>21233</v>
      </c>
      <c r="D1244" s="2" t="s">
        <v>21234</v>
      </c>
      <c r="E1244" s="2" t="s">
        <v>21234</v>
      </c>
      <c r="F1244" s="2" t="s">
        <v>2301</v>
      </c>
      <c r="J1244" s="4">
        <v>28</v>
      </c>
      <c r="K1244" s="4">
        <v>15.4</v>
      </c>
      <c r="L1244">
        <v>0</v>
      </c>
      <c r="M1244" s="4">
        <v>0</v>
      </c>
      <c r="N1244">
        <f t="shared" si="19"/>
        <v>13</v>
      </c>
    </row>
    <row r="1245" spans="1:14" x14ac:dyDescent="0.25">
      <c r="A1245" s="2" t="s">
        <v>21235</v>
      </c>
      <c r="B1245" s="2" t="s">
        <v>21236</v>
      </c>
      <c r="C1245" s="2" t="s">
        <v>21237</v>
      </c>
      <c r="D1245" s="2" t="s">
        <v>571</v>
      </c>
      <c r="E1245" s="2" t="s">
        <v>571</v>
      </c>
      <c r="F1245" s="2" t="s">
        <v>1673</v>
      </c>
      <c r="J1245" s="4">
        <v>0</v>
      </c>
      <c r="K1245" s="4">
        <v>0</v>
      </c>
      <c r="L1245">
        <v>0</v>
      </c>
      <c r="M1245" s="4">
        <v>0</v>
      </c>
      <c r="N1245">
        <f t="shared" si="19"/>
        <v>13</v>
      </c>
    </row>
    <row r="1246" spans="1:14" x14ac:dyDescent="0.25">
      <c r="A1246" s="2" t="s">
        <v>21238</v>
      </c>
      <c r="B1246" s="2" t="s">
        <v>21239</v>
      </c>
      <c r="C1246" s="2" t="s">
        <v>20718</v>
      </c>
      <c r="D1246" s="2" t="s">
        <v>567</v>
      </c>
      <c r="E1246" s="2" t="s">
        <v>571</v>
      </c>
      <c r="F1246" s="2" t="s">
        <v>238</v>
      </c>
      <c r="H1246" s="2" t="s">
        <v>2062</v>
      </c>
      <c r="I1246" s="2" t="s">
        <v>2062</v>
      </c>
      <c r="J1246" s="4">
        <v>22</v>
      </c>
      <c r="K1246" s="4">
        <v>10.5</v>
      </c>
      <c r="L1246">
        <v>0</v>
      </c>
      <c r="M1246" s="4">
        <v>0</v>
      </c>
      <c r="N1246">
        <f t="shared" si="19"/>
        <v>13</v>
      </c>
    </row>
    <row r="1247" spans="1:14" x14ac:dyDescent="0.25">
      <c r="A1247" s="2" t="s">
        <v>21240</v>
      </c>
      <c r="B1247" s="2" t="s">
        <v>21241</v>
      </c>
      <c r="C1247" s="2" t="s">
        <v>21242</v>
      </c>
      <c r="D1247" s="2" t="s">
        <v>567</v>
      </c>
      <c r="E1247" s="2" t="s">
        <v>571</v>
      </c>
      <c r="F1247" s="2" t="s">
        <v>3347</v>
      </c>
      <c r="J1247" s="4">
        <v>8.5</v>
      </c>
      <c r="K1247" s="4">
        <v>4.93</v>
      </c>
      <c r="L1247">
        <v>0</v>
      </c>
      <c r="M1247" s="4">
        <v>0</v>
      </c>
      <c r="N1247">
        <f t="shared" si="19"/>
        <v>13</v>
      </c>
    </row>
    <row r="1248" spans="1:14" x14ac:dyDescent="0.25">
      <c r="A1248" s="2" t="s">
        <v>21243</v>
      </c>
      <c r="B1248" s="2" t="s">
        <v>21244</v>
      </c>
      <c r="C1248" s="2" t="s">
        <v>143</v>
      </c>
      <c r="D1248" s="2" t="s">
        <v>567</v>
      </c>
      <c r="E1248" s="2" t="s">
        <v>571</v>
      </c>
      <c r="F1248" s="2" t="s">
        <v>4662</v>
      </c>
      <c r="J1248" s="4">
        <v>15</v>
      </c>
      <c r="K1248" s="4">
        <v>8.25</v>
      </c>
      <c r="L1248">
        <v>0</v>
      </c>
      <c r="M1248" s="4">
        <v>0</v>
      </c>
      <c r="N1248">
        <f t="shared" si="19"/>
        <v>13</v>
      </c>
    </row>
    <row r="1249" spans="1:14" x14ac:dyDescent="0.25">
      <c r="A1249" s="2" t="s">
        <v>21248</v>
      </c>
      <c r="B1249" s="2" t="s">
        <v>21249</v>
      </c>
      <c r="C1249" s="2" t="s">
        <v>21128</v>
      </c>
      <c r="D1249" s="2" t="s">
        <v>567</v>
      </c>
      <c r="E1249" s="2" t="s">
        <v>571</v>
      </c>
      <c r="F1249" s="2" t="s">
        <v>170</v>
      </c>
      <c r="J1249" s="4">
        <v>8</v>
      </c>
      <c r="K1249" s="4">
        <v>4.4000000000000004</v>
      </c>
      <c r="L1249">
        <v>1</v>
      </c>
      <c r="M1249" s="4">
        <v>0</v>
      </c>
      <c r="N1249">
        <f t="shared" si="19"/>
        <v>13</v>
      </c>
    </row>
    <row r="1250" spans="1:14" x14ac:dyDescent="0.25">
      <c r="A1250" s="2" t="s">
        <v>21250</v>
      </c>
      <c r="B1250" s="2" t="s">
        <v>21251</v>
      </c>
      <c r="C1250" s="2" t="s">
        <v>21252</v>
      </c>
      <c r="D1250" s="2" t="s">
        <v>567</v>
      </c>
      <c r="E1250" s="2" t="s">
        <v>571</v>
      </c>
      <c r="F1250" s="2" t="s">
        <v>604</v>
      </c>
      <c r="J1250" s="4">
        <v>7.99</v>
      </c>
      <c r="K1250" s="4">
        <v>3.99</v>
      </c>
      <c r="L1250">
        <v>0</v>
      </c>
      <c r="M1250" s="4">
        <v>0</v>
      </c>
      <c r="N1250">
        <f t="shared" si="19"/>
        <v>13</v>
      </c>
    </row>
    <row r="1251" spans="1:14" x14ac:dyDescent="0.25">
      <c r="A1251" s="2" t="s">
        <v>21253</v>
      </c>
      <c r="B1251" s="2" t="s">
        <v>21254</v>
      </c>
      <c r="C1251" s="2" t="s">
        <v>21255</v>
      </c>
      <c r="D1251" s="2" t="s">
        <v>567</v>
      </c>
      <c r="E1251" s="2" t="s">
        <v>571</v>
      </c>
      <c r="F1251" s="2" t="s">
        <v>629</v>
      </c>
      <c r="J1251" s="4">
        <v>13</v>
      </c>
      <c r="K1251" s="4">
        <v>7.15</v>
      </c>
      <c r="L1251">
        <v>2</v>
      </c>
      <c r="M1251" s="4">
        <v>0</v>
      </c>
      <c r="N1251">
        <f t="shared" si="19"/>
        <v>13</v>
      </c>
    </row>
    <row r="1252" spans="1:14" x14ac:dyDescent="0.25">
      <c r="A1252" s="2" t="s">
        <v>21256</v>
      </c>
      <c r="B1252" s="2" t="s">
        <v>21257</v>
      </c>
      <c r="C1252" s="2" t="s">
        <v>1131</v>
      </c>
      <c r="D1252" s="2" t="s">
        <v>567</v>
      </c>
      <c r="E1252" s="2" t="s">
        <v>571</v>
      </c>
      <c r="F1252" s="2" t="s">
        <v>592</v>
      </c>
      <c r="J1252" s="4">
        <v>35</v>
      </c>
      <c r="K1252" s="4">
        <v>19.95</v>
      </c>
      <c r="L1252">
        <v>1</v>
      </c>
      <c r="M1252" s="4">
        <v>0</v>
      </c>
      <c r="N1252">
        <f t="shared" si="19"/>
        <v>13</v>
      </c>
    </row>
    <row r="1253" spans="1:14" x14ac:dyDescent="0.25">
      <c r="A1253" s="2" t="s">
        <v>21258</v>
      </c>
      <c r="B1253" s="2" t="s">
        <v>21259</v>
      </c>
      <c r="C1253" s="2" t="s">
        <v>21260</v>
      </c>
      <c r="D1253" s="2" t="s">
        <v>571</v>
      </c>
      <c r="E1253" s="2" t="s">
        <v>571</v>
      </c>
      <c r="F1253" s="2" t="s">
        <v>1458</v>
      </c>
      <c r="J1253" s="4">
        <v>23</v>
      </c>
      <c r="K1253" s="4">
        <v>12.65</v>
      </c>
      <c r="L1253">
        <v>0</v>
      </c>
      <c r="M1253" s="4">
        <v>0</v>
      </c>
      <c r="N1253">
        <f t="shared" si="19"/>
        <v>13</v>
      </c>
    </row>
    <row r="1254" spans="1:14" x14ac:dyDescent="0.25">
      <c r="A1254" s="2" t="s">
        <v>21264</v>
      </c>
      <c r="B1254" s="2" t="s">
        <v>21265</v>
      </c>
      <c r="C1254" s="2" t="s">
        <v>20953</v>
      </c>
      <c r="D1254" s="2" t="s">
        <v>567</v>
      </c>
      <c r="E1254" s="2" t="s">
        <v>571</v>
      </c>
      <c r="F1254" s="2" t="s">
        <v>170</v>
      </c>
      <c r="J1254" s="4">
        <v>8</v>
      </c>
      <c r="K1254" s="4">
        <v>4.4000000000000004</v>
      </c>
      <c r="L1254">
        <v>0</v>
      </c>
      <c r="M1254" s="4">
        <v>0</v>
      </c>
      <c r="N1254">
        <f t="shared" si="19"/>
        <v>13</v>
      </c>
    </row>
    <row r="1255" spans="1:14" x14ac:dyDescent="0.25">
      <c r="A1255" s="2" t="s">
        <v>21266</v>
      </c>
      <c r="B1255" s="2" t="s">
        <v>21267</v>
      </c>
      <c r="C1255" s="2" t="s">
        <v>21268</v>
      </c>
      <c r="D1255" s="2" t="s">
        <v>567</v>
      </c>
      <c r="E1255" s="2" t="s">
        <v>571</v>
      </c>
      <c r="F1255" s="2" t="s">
        <v>3347</v>
      </c>
      <c r="J1255" s="4">
        <v>29</v>
      </c>
      <c r="K1255" s="4">
        <v>15.95</v>
      </c>
      <c r="L1255">
        <v>0</v>
      </c>
      <c r="M1255" s="4">
        <v>0</v>
      </c>
      <c r="N1255">
        <f t="shared" si="19"/>
        <v>13</v>
      </c>
    </row>
    <row r="1256" spans="1:14" x14ac:dyDescent="0.25">
      <c r="A1256" s="2" t="s">
        <v>21269</v>
      </c>
      <c r="B1256" s="2" t="s">
        <v>21270</v>
      </c>
      <c r="C1256" s="2" t="s">
        <v>21271</v>
      </c>
      <c r="D1256" s="2" t="s">
        <v>567</v>
      </c>
      <c r="E1256" s="2" t="s">
        <v>571</v>
      </c>
      <c r="F1256" s="2" t="s">
        <v>4677</v>
      </c>
      <c r="J1256" s="4">
        <v>28</v>
      </c>
      <c r="K1256" s="4">
        <v>15.4</v>
      </c>
      <c r="L1256">
        <v>0</v>
      </c>
      <c r="M1256" s="4">
        <v>0</v>
      </c>
      <c r="N1256">
        <f t="shared" si="19"/>
        <v>13</v>
      </c>
    </row>
    <row r="1257" spans="1:14" x14ac:dyDescent="0.25">
      <c r="A1257" s="2" t="s">
        <v>21272</v>
      </c>
      <c r="B1257" s="2" t="s">
        <v>21273</v>
      </c>
      <c r="C1257" s="2" t="s">
        <v>21274</v>
      </c>
      <c r="D1257" s="2" t="s">
        <v>567</v>
      </c>
      <c r="E1257" s="2" t="s">
        <v>571</v>
      </c>
      <c r="F1257" s="2" t="s">
        <v>358</v>
      </c>
      <c r="J1257" s="4">
        <v>27</v>
      </c>
      <c r="K1257" s="4">
        <v>14.84</v>
      </c>
      <c r="L1257">
        <v>0</v>
      </c>
      <c r="M1257" s="4">
        <v>0</v>
      </c>
      <c r="N1257">
        <f t="shared" si="19"/>
        <v>13</v>
      </c>
    </row>
    <row r="1258" spans="1:14" x14ac:dyDescent="0.25">
      <c r="A1258" s="2" t="s">
        <v>21275</v>
      </c>
      <c r="B1258" s="2" t="s">
        <v>21276</v>
      </c>
      <c r="C1258" s="2" t="s">
        <v>21277</v>
      </c>
      <c r="D1258" s="2" t="s">
        <v>567</v>
      </c>
      <c r="E1258" s="2" t="s">
        <v>571</v>
      </c>
      <c r="F1258" s="2" t="s">
        <v>632</v>
      </c>
      <c r="J1258" s="4">
        <v>14</v>
      </c>
      <c r="K1258" s="4">
        <v>7.7146999999999997</v>
      </c>
      <c r="L1258">
        <v>0</v>
      </c>
      <c r="M1258" s="4">
        <v>0</v>
      </c>
      <c r="N1258">
        <f t="shared" si="19"/>
        <v>13</v>
      </c>
    </row>
    <row r="1259" spans="1:14" x14ac:dyDescent="0.25">
      <c r="A1259" s="2" t="s">
        <v>21278</v>
      </c>
      <c r="B1259" s="2" t="s">
        <v>21254</v>
      </c>
      <c r="C1259" s="2" t="s">
        <v>21255</v>
      </c>
      <c r="D1259" s="2" t="s">
        <v>571</v>
      </c>
      <c r="E1259" s="2" t="s">
        <v>571</v>
      </c>
      <c r="F1259" s="2" t="s">
        <v>629</v>
      </c>
      <c r="J1259" s="4">
        <v>13</v>
      </c>
      <c r="K1259" s="4">
        <v>7.41</v>
      </c>
      <c r="L1259">
        <v>3</v>
      </c>
      <c r="M1259" s="4">
        <v>0</v>
      </c>
      <c r="N1259">
        <f t="shared" si="19"/>
        <v>13</v>
      </c>
    </row>
    <row r="1260" spans="1:14" x14ac:dyDescent="0.25">
      <c r="A1260" s="2" t="s">
        <v>21279</v>
      </c>
      <c r="B1260" s="2" t="s">
        <v>21280</v>
      </c>
      <c r="C1260" s="2" t="s">
        <v>21281</v>
      </c>
      <c r="D1260" s="2" t="s">
        <v>567</v>
      </c>
      <c r="E1260" s="2" t="s">
        <v>571</v>
      </c>
      <c r="F1260" s="2" t="s">
        <v>390</v>
      </c>
      <c r="J1260" s="4">
        <v>39</v>
      </c>
      <c r="K1260" s="4">
        <v>27.49</v>
      </c>
      <c r="L1260">
        <v>0</v>
      </c>
      <c r="M1260" s="4">
        <v>0</v>
      </c>
      <c r="N1260">
        <f t="shared" si="19"/>
        <v>13</v>
      </c>
    </row>
    <row r="1261" spans="1:14" x14ac:dyDescent="0.25">
      <c r="A1261" s="2" t="s">
        <v>21282</v>
      </c>
      <c r="B1261" s="2" t="s">
        <v>21283</v>
      </c>
      <c r="C1261" s="2" t="s">
        <v>21284</v>
      </c>
      <c r="D1261" s="2" t="s">
        <v>567</v>
      </c>
      <c r="E1261" s="2" t="s">
        <v>571</v>
      </c>
      <c r="F1261" s="2" t="s">
        <v>531</v>
      </c>
      <c r="J1261" s="4">
        <v>22</v>
      </c>
      <c r="K1261" s="4">
        <v>12.09</v>
      </c>
      <c r="L1261">
        <v>0</v>
      </c>
      <c r="M1261" s="4">
        <v>0</v>
      </c>
      <c r="N1261">
        <f t="shared" si="19"/>
        <v>13</v>
      </c>
    </row>
    <row r="1262" spans="1:14" x14ac:dyDescent="0.25">
      <c r="A1262" s="2" t="s">
        <v>21285</v>
      </c>
      <c r="B1262" s="2" t="s">
        <v>21286</v>
      </c>
      <c r="C1262" s="2" t="s">
        <v>21148</v>
      </c>
      <c r="D1262" s="2" t="s">
        <v>567</v>
      </c>
      <c r="E1262" s="2" t="s">
        <v>571</v>
      </c>
      <c r="F1262" s="2" t="s">
        <v>17907</v>
      </c>
      <c r="J1262" s="4">
        <v>2.5</v>
      </c>
      <c r="K1262" s="4">
        <v>1.25</v>
      </c>
      <c r="L1262">
        <v>0</v>
      </c>
      <c r="M1262" s="4">
        <v>0</v>
      </c>
      <c r="N1262">
        <f t="shared" si="19"/>
        <v>13</v>
      </c>
    </row>
    <row r="1263" spans="1:14" x14ac:dyDescent="0.25">
      <c r="A1263" s="2" t="s">
        <v>21287</v>
      </c>
      <c r="B1263" s="2" t="s">
        <v>21288</v>
      </c>
      <c r="C1263" s="2" t="s">
        <v>21057</v>
      </c>
      <c r="D1263" s="2" t="s">
        <v>567</v>
      </c>
      <c r="E1263" s="2" t="s">
        <v>571</v>
      </c>
      <c r="F1263" s="2" t="s">
        <v>531</v>
      </c>
      <c r="J1263" s="4">
        <v>31.99</v>
      </c>
      <c r="K1263" s="4">
        <v>17.59</v>
      </c>
      <c r="L1263">
        <v>0</v>
      </c>
      <c r="M1263" s="4">
        <v>0</v>
      </c>
      <c r="N1263">
        <f t="shared" si="19"/>
        <v>13</v>
      </c>
    </row>
    <row r="1264" spans="1:14" x14ac:dyDescent="0.25">
      <c r="A1264" s="2" t="s">
        <v>21292</v>
      </c>
      <c r="B1264" s="2" t="s">
        <v>21293</v>
      </c>
      <c r="C1264" s="2" t="s">
        <v>21294</v>
      </c>
      <c r="D1264" s="2" t="s">
        <v>567</v>
      </c>
      <c r="E1264" s="2" t="s">
        <v>571</v>
      </c>
      <c r="F1264" s="2" t="s">
        <v>592</v>
      </c>
      <c r="J1264" s="4">
        <v>14</v>
      </c>
      <c r="K1264" s="4">
        <v>7.7</v>
      </c>
      <c r="L1264">
        <v>1</v>
      </c>
      <c r="M1264" s="4">
        <v>0</v>
      </c>
      <c r="N1264">
        <f t="shared" si="19"/>
        <v>13</v>
      </c>
    </row>
    <row r="1265" spans="1:14" x14ac:dyDescent="0.25">
      <c r="A1265" s="2" t="s">
        <v>21295</v>
      </c>
      <c r="B1265" s="2" t="s">
        <v>21296</v>
      </c>
      <c r="C1265" s="2" t="s">
        <v>21297</v>
      </c>
      <c r="D1265" s="2" t="s">
        <v>567</v>
      </c>
      <c r="E1265" s="2" t="s">
        <v>571</v>
      </c>
      <c r="F1265" s="2" t="s">
        <v>170</v>
      </c>
      <c r="J1265" s="4">
        <v>6</v>
      </c>
      <c r="K1265" s="4">
        <v>3.3</v>
      </c>
      <c r="L1265">
        <v>1</v>
      </c>
      <c r="M1265" s="4">
        <v>0</v>
      </c>
      <c r="N1265">
        <f t="shared" si="19"/>
        <v>13</v>
      </c>
    </row>
    <row r="1266" spans="1:14" x14ac:dyDescent="0.25">
      <c r="A1266" s="2" t="s">
        <v>21298</v>
      </c>
      <c r="B1266" s="2" t="s">
        <v>20806</v>
      </c>
      <c r="C1266" s="2" t="s">
        <v>21299</v>
      </c>
      <c r="D1266" s="2" t="s">
        <v>567</v>
      </c>
      <c r="E1266" s="2" t="s">
        <v>571</v>
      </c>
      <c r="F1266" s="2" t="s">
        <v>192</v>
      </c>
      <c r="J1266" s="4">
        <v>27</v>
      </c>
      <c r="K1266" s="4">
        <v>13.5</v>
      </c>
      <c r="L1266">
        <v>13</v>
      </c>
      <c r="M1266" s="4">
        <v>0</v>
      </c>
      <c r="N1266">
        <f t="shared" si="19"/>
        <v>13</v>
      </c>
    </row>
    <row r="1267" spans="1:14" x14ac:dyDescent="0.25">
      <c r="A1267" s="2" t="s">
        <v>21305</v>
      </c>
      <c r="B1267" s="2" t="s">
        <v>21306</v>
      </c>
      <c r="C1267" s="2" t="s">
        <v>21307</v>
      </c>
      <c r="D1267" s="2" t="s">
        <v>567</v>
      </c>
      <c r="E1267" s="2" t="s">
        <v>571</v>
      </c>
      <c r="F1267" s="2" t="s">
        <v>291</v>
      </c>
      <c r="J1267" s="4">
        <v>21</v>
      </c>
      <c r="K1267" s="4">
        <v>11.55</v>
      </c>
      <c r="L1267">
        <v>0</v>
      </c>
      <c r="M1267" s="4">
        <v>0</v>
      </c>
      <c r="N1267">
        <f t="shared" si="19"/>
        <v>13</v>
      </c>
    </row>
    <row r="1268" spans="1:14" x14ac:dyDescent="0.25">
      <c r="A1268" s="2" t="s">
        <v>21311</v>
      </c>
      <c r="B1268" s="2" t="s">
        <v>21312</v>
      </c>
      <c r="C1268" s="2" t="s">
        <v>20758</v>
      </c>
      <c r="D1268" s="2" t="s">
        <v>567</v>
      </c>
      <c r="E1268" s="2" t="s">
        <v>571</v>
      </c>
      <c r="F1268" s="2" t="s">
        <v>390</v>
      </c>
      <c r="J1268" s="4">
        <v>26</v>
      </c>
      <c r="K1268" s="4">
        <v>14.3</v>
      </c>
      <c r="L1268">
        <v>0</v>
      </c>
      <c r="M1268" s="4">
        <v>0</v>
      </c>
      <c r="N1268">
        <f t="shared" si="19"/>
        <v>13</v>
      </c>
    </row>
    <row r="1269" spans="1:14" x14ac:dyDescent="0.25">
      <c r="A1269" s="2" t="s">
        <v>21316</v>
      </c>
      <c r="B1269" s="2" t="s">
        <v>21317</v>
      </c>
      <c r="C1269" s="2" t="s">
        <v>21318</v>
      </c>
      <c r="D1269" s="2" t="s">
        <v>567</v>
      </c>
      <c r="E1269" s="2" t="s">
        <v>571</v>
      </c>
      <c r="F1269" s="2" t="s">
        <v>291</v>
      </c>
      <c r="J1269" s="4">
        <v>6</v>
      </c>
      <c r="K1269" s="4">
        <v>3.77</v>
      </c>
      <c r="L1269">
        <v>0</v>
      </c>
      <c r="M1269" s="4">
        <v>0</v>
      </c>
      <c r="N1269">
        <f t="shared" si="19"/>
        <v>13</v>
      </c>
    </row>
    <row r="1270" spans="1:14" x14ac:dyDescent="0.25">
      <c r="A1270" s="2" t="s">
        <v>21319</v>
      </c>
      <c r="B1270" s="2" t="s">
        <v>21320</v>
      </c>
      <c r="C1270" s="2" t="s">
        <v>21321</v>
      </c>
      <c r="D1270" s="2" t="s">
        <v>571</v>
      </c>
      <c r="E1270" s="2" t="s">
        <v>571</v>
      </c>
      <c r="F1270" s="2" t="s">
        <v>1511</v>
      </c>
      <c r="J1270" s="4">
        <v>6</v>
      </c>
      <c r="K1270" s="4">
        <v>3.3</v>
      </c>
      <c r="L1270">
        <v>1</v>
      </c>
      <c r="M1270" s="4">
        <v>0</v>
      </c>
      <c r="N1270">
        <f t="shared" si="19"/>
        <v>13</v>
      </c>
    </row>
    <row r="1271" spans="1:14" x14ac:dyDescent="0.25">
      <c r="A1271" s="2" t="s">
        <v>21337</v>
      </c>
      <c r="B1271" s="2" t="s">
        <v>21338</v>
      </c>
      <c r="C1271" s="2" t="s">
        <v>21339</v>
      </c>
      <c r="D1271" s="2" t="s">
        <v>567</v>
      </c>
      <c r="E1271" s="2" t="s">
        <v>571</v>
      </c>
      <c r="F1271" s="2" t="s">
        <v>531</v>
      </c>
      <c r="J1271" s="4">
        <v>23</v>
      </c>
      <c r="K1271" s="4">
        <v>11.5</v>
      </c>
      <c r="L1271">
        <v>0</v>
      </c>
      <c r="M1271" s="4">
        <v>0</v>
      </c>
      <c r="N1271">
        <f t="shared" si="19"/>
        <v>13</v>
      </c>
    </row>
    <row r="1272" spans="1:14" x14ac:dyDescent="0.25">
      <c r="A1272" s="2" t="s">
        <v>21344</v>
      </c>
      <c r="B1272" s="2" t="s">
        <v>21345</v>
      </c>
      <c r="C1272" s="2" t="s">
        <v>4380</v>
      </c>
      <c r="D1272" s="2" t="s">
        <v>567</v>
      </c>
      <c r="E1272" s="2" t="s">
        <v>571</v>
      </c>
      <c r="F1272" s="2" t="s">
        <v>72</v>
      </c>
      <c r="J1272" s="4">
        <v>17</v>
      </c>
      <c r="K1272" s="4">
        <v>9.35</v>
      </c>
      <c r="L1272">
        <v>2</v>
      </c>
      <c r="M1272" s="4">
        <v>0</v>
      </c>
      <c r="N1272">
        <f t="shared" si="19"/>
        <v>13</v>
      </c>
    </row>
    <row r="1273" spans="1:14" x14ac:dyDescent="0.25">
      <c r="A1273" s="2" t="s">
        <v>21346</v>
      </c>
      <c r="B1273" s="2" t="s">
        <v>21347</v>
      </c>
      <c r="C1273" s="2" t="s">
        <v>1979</v>
      </c>
      <c r="D1273" s="2" t="s">
        <v>567</v>
      </c>
      <c r="E1273" s="2" t="s">
        <v>571</v>
      </c>
      <c r="F1273" s="2" t="s">
        <v>170</v>
      </c>
      <c r="J1273" s="4">
        <v>8</v>
      </c>
      <c r="K1273" s="4">
        <v>4.4400000000000004</v>
      </c>
      <c r="L1273">
        <v>0</v>
      </c>
      <c r="M1273" s="4">
        <v>0</v>
      </c>
      <c r="N1273">
        <f t="shared" si="19"/>
        <v>13</v>
      </c>
    </row>
    <row r="1274" spans="1:14" x14ac:dyDescent="0.25">
      <c r="A1274" s="2" t="s">
        <v>21348</v>
      </c>
      <c r="B1274" s="2" t="s">
        <v>21349</v>
      </c>
      <c r="C1274" s="2" t="s">
        <v>1979</v>
      </c>
      <c r="D1274" s="2" t="s">
        <v>567</v>
      </c>
      <c r="E1274" s="2" t="s">
        <v>571</v>
      </c>
      <c r="F1274" s="2" t="s">
        <v>170</v>
      </c>
      <c r="J1274" s="4">
        <v>9</v>
      </c>
      <c r="K1274" s="4">
        <v>4.95</v>
      </c>
      <c r="L1274">
        <v>0</v>
      </c>
      <c r="M1274" s="4">
        <v>0</v>
      </c>
      <c r="N1274">
        <f t="shared" si="19"/>
        <v>13</v>
      </c>
    </row>
    <row r="1275" spans="1:14" x14ac:dyDescent="0.25">
      <c r="A1275" s="2" t="s">
        <v>21350</v>
      </c>
      <c r="B1275" s="2" t="s">
        <v>21351</v>
      </c>
      <c r="C1275" s="2" t="s">
        <v>1283</v>
      </c>
      <c r="D1275" s="2" t="s">
        <v>567</v>
      </c>
      <c r="E1275" s="2" t="s">
        <v>571</v>
      </c>
      <c r="F1275" s="2" t="s">
        <v>170</v>
      </c>
      <c r="J1275" s="4">
        <v>7</v>
      </c>
      <c r="K1275" s="4">
        <v>3.85</v>
      </c>
      <c r="L1275">
        <v>0</v>
      </c>
      <c r="M1275" s="4">
        <v>0</v>
      </c>
      <c r="N1275">
        <f t="shared" si="19"/>
        <v>13</v>
      </c>
    </row>
    <row r="1276" spans="1:14" x14ac:dyDescent="0.25">
      <c r="A1276" s="2" t="s">
        <v>21359</v>
      </c>
      <c r="B1276" s="2" t="s">
        <v>21360</v>
      </c>
      <c r="C1276" s="2" t="s">
        <v>591</v>
      </c>
      <c r="D1276" s="2" t="s">
        <v>567</v>
      </c>
      <c r="E1276" s="2" t="s">
        <v>571</v>
      </c>
      <c r="F1276" s="2" t="s">
        <v>170</v>
      </c>
      <c r="G1276" s="2" t="s">
        <v>3370</v>
      </c>
      <c r="J1276" s="4">
        <v>9</v>
      </c>
      <c r="K1276" s="4">
        <v>4.95</v>
      </c>
      <c r="L1276">
        <v>3</v>
      </c>
      <c r="M1276" s="4">
        <v>0</v>
      </c>
      <c r="N1276">
        <f t="shared" si="19"/>
        <v>13</v>
      </c>
    </row>
    <row r="1277" spans="1:14" x14ac:dyDescent="0.25">
      <c r="A1277" s="2" t="s">
        <v>21370</v>
      </c>
      <c r="B1277" s="2" t="s">
        <v>21371</v>
      </c>
      <c r="C1277" s="2" t="s">
        <v>21310</v>
      </c>
      <c r="D1277" s="2" t="s">
        <v>567</v>
      </c>
      <c r="E1277" s="2" t="s">
        <v>571</v>
      </c>
      <c r="F1277" s="2" t="s">
        <v>508</v>
      </c>
      <c r="J1277" s="4">
        <v>15</v>
      </c>
      <c r="K1277" s="4">
        <v>8.25</v>
      </c>
      <c r="L1277">
        <v>0</v>
      </c>
      <c r="M1277" s="4">
        <v>0</v>
      </c>
      <c r="N1277">
        <f t="shared" si="19"/>
        <v>13</v>
      </c>
    </row>
    <row r="1278" spans="1:14" x14ac:dyDescent="0.25">
      <c r="A1278" s="2" t="s">
        <v>21377</v>
      </c>
      <c r="B1278" s="2" t="s">
        <v>21378</v>
      </c>
      <c r="C1278" s="2" t="s">
        <v>20970</v>
      </c>
      <c r="D1278" s="2" t="s">
        <v>567</v>
      </c>
      <c r="E1278" s="2" t="s">
        <v>571</v>
      </c>
      <c r="F1278" s="2" t="s">
        <v>858</v>
      </c>
      <c r="J1278" s="4">
        <v>10</v>
      </c>
      <c r="K1278" s="4">
        <v>5</v>
      </c>
      <c r="L1278">
        <v>0</v>
      </c>
      <c r="M1278" s="4">
        <v>0</v>
      </c>
      <c r="N1278">
        <f t="shared" si="19"/>
        <v>13</v>
      </c>
    </row>
    <row r="1279" spans="1:14" x14ac:dyDescent="0.25">
      <c r="A1279" s="2" t="s">
        <v>21379</v>
      </c>
      <c r="B1279" s="2" t="s">
        <v>21380</v>
      </c>
      <c r="C1279" s="2" t="s">
        <v>127</v>
      </c>
      <c r="D1279" s="2" t="s">
        <v>567</v>
      </c>
      <c r="E1279" s="2" t="s">
        <v>571</v>
      </c>
      <c r="F1279" s="2" t="s">
        <v>629</v>
      </c>
      <c r="J1279" s="4">
        <v>15</v>
      </c>
      <c r="K1279" s="4">
        <v>8.25</v>
      </c>
      <c r="L1279">
        <v>1</v>
      </c>
      <c r="M1279" s="4">
        <v>0</v>
      </c>
      <c r="N1279">
        <f t="shared" si="19"/>
        <v>13</v>
      </c>
    </row>
    <row r="1280" spans="1:14" x14ac:dyDescent="0.25">
      <c r="A1280" s="2" t="s">
        <v>21381</v>
      </c>
      <c r="B1280" s="2" t="s">
        <v>21382</v>
      </c>
      <c r="C1280" s="2" t="s">
        <v>9076</v>
      </c>
      <c r="D1280" s="2" t="s">
        <v>567</v>
      </c>
      <c r="E1280" s="2" t="s">
        <v>571</v>
      </c>
      <c r="F1280" s="2" t="s">
        <v>170</v>
      </c>
      <c r="J1280" s="4">
        <v>9</v>
      </c>
      <c r="K1280" s="4">
        <v>4.95</v>
      </c>
      <c r="L1280">
        <v>0</v>
      </c>
      <c r="M1280" s="4">
        <v>0</v>
      </c>
      <c r="N1280">
        <f t="shared" si="19"/>
        <v>13</v>
      </c>
    </row>
    <row r="1281" spans="1:14" x14ac:dyDescent="0.25">
      <c r="A1281" s="2" t="s">
        <v>21383</v>
      </c>
      <c r="B1281" s="2" t="s">
        <v>21384</v>
      </c>
      <c r="C1281" s="2" t="s">
        <v>21385</v>
      </c>
      <c r="D1281" s="2" t="s">
        <v>567</v>
      </c>
      <c r="E1281" s="2" t="s">
        <v>571</v>
      </c>
      <c r="F1281" s="2" t="s">
        <v>368</v>
      </c>
      <c r="J1281" s="4">
        <v>15</v>
      </c>
      <c r="K1281" s="4">
        <v>8.25</v>
      </c>
      <c r="L1281">
        <v>1</v>
      </c>
      <c r="M1281" s="4">
        <v>0</v>
      </c>
      <c r="N1281">
        <f t="shared" si="19"/>
        <v>13</v>
      </c>
    </row>
    <row r="1282" spans="1:14" x14ac:dyDescent="0.25">
      <c r="A1282" s="2" t="s">
        <v>21386</v>
      </c>
      <c r="B1282" s="2" t="s">
        <v>21387</v>
      </c>
      <c r="C1282" s="2" t="s">
        <v>21388</v>
      </c>
      <c r="D1282" s="2" t="s">
        <v>567</v>
      </c>
      <c r="E1282" s="2" t="s">
        <v>571</v>
      </c>
      <c r="F1282" s="2" t="s">
        <v>238</v>
      </c>
      <c r="H1282" s="2" t="s">
        <v>2062</v>
      </c>
      <c r="I1282" s="2" t="s">
        <v>2062</v>
      </c>
      <c r="J1282" s="4">
        <v>14</v>
      </c>
      <c r="K1282" s="4">
        <v>7</v>
      </c>
      <c r="L1282">
        <v>0</v>
      </c>
      <c r="M1282" s="4">
        <v>0</v>
      </c>
      <c r="N1282">
        <f t="shared" si="19"/>
        <v>13</v>
      </c>
    </row>
    <row r="1283" spans="1:14" x14ac:dyDescent="0.25">
      <c r="A1283" s="2" t="s">
        <v>21389</v>
      </c>
      <c r="B1283" s="2" t="s">
        <v>597</v>
      </c>
      <c r="C1283" s="2" t="s">
        <v>598</v>
      </c>
      <c r="D1283" s="2" t="s">
        <v>567</v>
      </c>
      <c r="E1283" s="2" t="s">
        <v>571</v>
      </c>
      <c r="F1283" s="2" t="s">
        <v>291</v>
      </c>
      <c r="J1283" s="4">
        <v>28</v>
      </c>
      <c r="K1283" s="4">
        <v>0.01</v>
      </c>
      <c r="L1283">
        <v>0</v>
      </c>
      <c r="M1283" s="4">
        <v>0</v>
      </c>
      <c r="N1283">
        <f t="shared" ref="N1283:N1346" si="20">LEN(A1283)</f>
        <v>13</v>
      </c>
    </row>
    <row r="1284" spans="1:14" x14ac:dyDescent="0.25">
      <c r="A1284" s="2" t="s">
        <v>21395</v>
      </c>
      <c r="B1284" s="2" t="s">
        <v>21396</v>
      </c>
      <c r="C1284" s="2" t="s">
        <v>21397</v>
      </c>
      <c r="D1284" s="2" t="s">
        <v>567</v>
      </c>
      <c r="E1284" s="2" t="s">
        <v>571</v>
      </c>
      <c r="F1284" s="2" t="s">
        <v>516</v>
      </c>
      <c r="J1284" s="4">
        <v>17</v>
      </c>
      <c r="K1284" s="4">
        <v>9.3610000000000007</v>
      </c>
      <c r="L1284">
        <v>0</v>
      </c>
      <c r="M1284" s="4">
        <v>0</v>
      </c>
      <c r="N1284">
        <f t="shared" si="20"/>
        <v>13</v>
      </c>
    </row>
    <row r="1285" spans="1:14" x14ac:dyDescent="0.25">
      <c r="A1285" s="2" t="s">
        <v>21405</v>
      </c>
      <c r="B1285" s="2" t="s">
        <v>21406</v>
      </c>
      <c r="C1285" s="2" t="s">
        <v>12644</v>
      </c>
      <c r="D1285" s="2" t="s">
        <v>567</v>
      </c>
      <c r="E1285" s="2" t="s">
        <v>571</v>
      </c>
      <c r="F1285" s="2" t="s">
        <v>17907</v>
      </c>
      <c r="J1285" s="4">
        <v>2</v>
      </c>
      <c r="K1285" s="4">
        <v>1.08</v>
      </c>
      <c r="L1285">
        <v>0</v>
      </c>
      <c r="M1285" s="4">
        <v>0</v>
      </c>
      <c r="N1285">
        <f t="shared" si="20"/>
        <v>13</v>
      </c>
    </row>
    <row r="1286" spans="1:14" x14ac:dyDescent="0.25">
      <c r="A1286" s="2" t="s">
        <v>21407</v>
      </c>
      <c r="B1286" s="2" t="s">
        <v>21408</v>
      </c>
      <c r="C1286" s="2" t="s">
        <v>21409</v>
      </c>
      <c r="D1286" s="2" t="s">
        <v>571</v>
      </c>
      <c r="E1286" s="2" t="s">
        <v>571</v>
      </c>
      <c r="F1286" s="2" t="s">
        <v>4659</v>
      </c>
      <c r="J1286" s="4">
        <v>15</v>
      </c>
      <c r="K1286" s="4">
        <v>8.25</v>
      </c>
      <c r="L1286">
        <v>0</v>
      </c>
      <c r="M1286" s="4">
        <v>0</v>
      </c>
      <c r="N1286">
        <f t="shared" si="20"/>
        <v>13</v>
      </c>
    </row>
    <row r="1287" spans="1:14" x14ac:dyDescent="0.25">
      <c r="A1287" s="2" t="s">
        <v>21413</v>
      </c>
      <c r="B1287" s="2" t="s">
        <v>21414</v>
      </c>
      <c r="C1287" s="2" t="s">
        <v>21415</v>
      </c>
      <c r="D1287" s="2" t="s">
        <v>567</v>
      </c>
      <c r="E1287" s="2" t="s">
        <v>571</v>
      </c>
      <c r="F1287" s="2" t="s">
        <v>328</v>
      </c>
      <c r="J1287" s="4">
        <v>35</v>
      </c>
      <c r="K1287" s="4">
        <v>12.42</v>
      </c>
      <c r="L1287">
        <v>0</v>
      </c>
      <c r="M1287" s="4">
        <v>0</v>
      </c>
      <c r="N1287">
        <f t="shared" si="20"/>
        <v>13</v>
      </c>
    </row>
    <row r="1288" spans="1:14" x14ac:dyDescent="0.25">
      <c r="A1288" s="2" t="s">
        <v>21416</v>
      </c>
      <c r="B1288" s="2" t="s">
        <v>21417</v>
      </c>
      <c r="C1288" s="2" t="s">
        <v>21418</v>
      </c>
      <c r="D1288" s="2" t="s">
        <v>567</v>
      </c>
      <c r="E1288" s="2" t="s">
        <v>571</v>
      </c>
      <c r="F1288" s="2" t="s">
        <v>358</v>
      </c>
      <c r="J1288" s="4">
        <v>28</v>
      </c>
      <c r="K1288" s="4">
        <v>15.12</v>
      </c>
      <c r="L1288">
        <v>0</v>
      </c>
      <c r="M1288" s="4">
        <v>0</v>
      </c>
      <c r="N1288">
        <f t="shared" si="20"/>
        <v>13</v>
      </c>
    </row>
    <row r="1289" spans="1:14" x14ac:dyDescent="0.25">
      <c r="A1289" s="2" t="s">
        <v>21419</v>
      </c>
      <c r="B1289" s="2" t="s">
        <v>21420</v>
      </c>
      <c r="C1289" s="2" t="s">
        <v>1979</v>
      </c>
      <c r="D1289" s="2" t="s">
        <v>567</v>
      </c>
      <c r="E1289" s="2" t="s">
        <v>571</v>
      </c>
      <c r="F1289" s="2" t="s">
        <v>170</v>
      </c>
      <c r="J1289" s="4">
        <v>10</v>
      </c>
      <c r="K1289" s="4">
        <v>5.7</v>
      </c>
      <c r="L1289">
        <v>0</v>
      </c>
      <c r="M1289" s="4">
        <v>0</v>
      </c>
      <c r="N1289">
        <f t="shared" si="20"/>
        <v>13</v>
      </c>
    </row>
    <row r="1290" spans="1:14" x14ac:dyDescent="0.25">
      <c r="A1290" s="2" t="s">
        <v>21425</v>
      </c>
      <c r="B1290" s="2" t="s">
        <v>21426</v>
      </c>
      <c r="C1290" s="2" t="s">
        <v>21427</v>
      </c>
      <c r="D1290" s="2" t="s">
        <v>567</v>
      </c>
      <c r="E1290" s="2" t="s">
        <v>571</v>
      </c>
      <c r="F1290" s="2" t="s">
        <v>21428</v>
      </c>
      <c r="J1290" s="4">
        <v>13</v>
      </c>
      <c r="K1290" s="4">
        <v>7.15</v>
      </c>
      <c r="L1290">
        <v>1</v>
      </c>
      <c r="M1290" s="4">
        <v>0</v>
      </c>
      <c r="N1290">
        <f t="shared" si="20"/>
        <v>13</v>
      </c>
    </row>
    <row r="1291" spans="1:14" x14ac:dyDescent="0.25">
      <c r="A1291" s="2" t="s">
        <v>21429</v>
      </c>
      <c r="B1291" s="2" t="s">
        <v>21430</v>
      </c>
      <c r="C1291" s="2" t="s">
        <v>21431</v>
      </c>
      <c r="D1291" s="2" t="s">
        <v>567</v>
      </c>
      <c r="E1291" s="2" t="s">
        <v>571</v>
      </c>
      <c r="F1291" s="2" t="s">
        <v>192</v>
      </c>
      <c r="J1291" s="4">
        <v>11</v>
      </c>
      <c r="K1291" s="4">
        <v>5.5</v>
      </c>
      <c r="L1291">
        <v>0</v>
      </c>
      <c r="M1291" s="4">
        <v>0</v>
      </c>
      <c r="N1291">
        <f t="shared" si="20"/>
        <v>13</v>
      </c>
    </row>
    <row r="1292" spans="1:14" x14ac:dyDescent="0.25">
      <c r="A1292" s="2" t="s">
        <v>21432</v>
      </c>
      <c r="B1292" s="2" t="s">
        <v>21433</v>
      </c>
      <c r="C1292" s="2" t="s">
        <v>21434</v>
      </c>
      <c r="D1292" s="2" t="s">
        <v>567</v>
      </c>
      <c r="E1292" s="2" t="s">
        <v>571</v>
      </c>
      <c r="F1292" s="2" t="s">
        <v>358</v>
      </c>
      <c r="J1292" s="4">
        <v>27</v>
      </c>
      <c r="K1292" s="4">
        <v>17.55</v>
      </c>
      <c r="L1292">
        <v>0</v>
      </c>
      <c r="M1292" s="4">
        <v>0</v>
      </c>
      <c r="N1292">
        <f t="shared" si="20"/>
        <v>13</v>
      </c>
    </row>
    <row r="1293" spans="1:14" x14ac:dyDescent="0.25">
      <c r="A1293" s="2" t="s">
        <v>21435</v>
      </c>
      <c r="B1293" s="2" t="s">
        <v>21436</v>
      </c>
      <c r="C1293" s="2" t="s">
        <v>21437</v>
      </c>
      <c r="D1293" s="2" t="s">
        <v>567</v>
      </c>
      <c r="E1293" s="2" t="s">
        <v>571</v>
      </c>
      <c r="F1293" s="2" t="s">
        <v>531</v>
      </c>
      <c r="J1293" s="4">
        <v>10</v>
      </c>
      <c r="K1293" s="4">
        <v>5</v>
      </c>
      <c r="L1293">
        <v>0</v>
      </c>
      <c r="M1293" s="4">
        <v>0</v>
      </c>
      <c r="N1293">
        <f t="shared" si="20"/>
        <v>13</v>
      </c>
    </row>
    <row r="1294" spans="1:14" x14ac:dyDescent="0.25">
      <c r="A1294" s="2" t="s">
        <v>21438</v>
      </c>
      <c r="B1294" s="2" t="s">
        <v>21439</v>
      </c>
      <c r="C1294" s="2" t="s">
        <v>21440</v>
      </c>
      <c r="D1294" s="2" t="s">
        <v>567</v>
      </c>
      <c r="E1294" s="2" t="s">
        <v>571</v>
      </c>
      <c r="F1294" s="2" t="s">
        <v>186</v>
      </c>
      <c r="J1294" s="4">
        <v>28</v>
      </c>
      <c r="K1294" s="4">
        <v>14</v>
      </c>
      <c r="L1294">
        <v>0</v>
      </c>
      <c r="M1294" s="4">
        <v>0</v>
      </c>
      <c r="N1294">
        <f t="shared" si="20"/>
        <v>13</v>
      </c>
    </row>
    <row r="1295" spans="1:14" x14ac:dyDescent="0.25">
      <c r="A1295" s="2" t="s">
        <v>21441</v>
      </c>
      <c r="B1295" s="2" t="s">
        <v>21442</v>
      </c>
      <c r="C1295" s="2" t="s">
        <v>20630</v>
      </c>
      <c r="D1295" s="2" t="s">
        <v>567</v>
      </c>
      <c r="E1295" s="2" t="s">
        <v>571</v>
      </c>
      <c r="F1295" s="2" t="s">
        <v>170</v>
      </c>
      <c r="J1295" s="4">
        <v>10</v>
      </c>
      <c r="K1295" s="4">
        <v>5.5</v>
      </c>
      <c r="L1295">
        <v>0</v>
      </c>
      <c r="M1295" s="4">
        <v>0</v>
      </c>
      <c r="N1295">
        <f t="shared" si="20"/>
        <v>13</v>
      </c>
    </row>
    <row r="1296" spans="1:14" x14ac:dyDescent="0.25">
      <c r="A1296" s="2" t="s">
        <v>21454</v>
      </c>
      <c r="B1296" s="2" t="s">
        <v>21455</v>
      </c>
      <c r="C1296" s="2" t="s">
        <v>21456</v>
      </c>
      <c r="D1296" s="2" t="s">
        <v>567</v>
      </c>
      <c r="E1296" s="2" t="s">
        <v>571</v>
      </c>
      <c r="F1296" s="2" t="s">
        <v>358</v>
      </c>
      <c r="J1296" s="4">
        <v>16</v>
      </c>
      <c r="K1296" s="4">
        <v>8</v>
      </c>
      <c r="L1296">
        <v>0</v>
      </c>
      <c r="M1296" s="4">
        <v>0</v>
      </c>
      <c r="N1296">
        <f t="shared" si="20"/>
        <v>13</v>
      </c>
    </row>
    <row r="1297" spans="1:14" x14ac:dyDescent="0.25">
      <c r="A1297" s="2" t="s">
        <v>21457</v>
      </c>
      <c r="B1297" s="2" t="s">
        <v>21458</v>
      </c>
      <c r="C1297" s="2" t="s">
        <v>570</v>
      </c>
      <c r="D1297" s="2" t="s">
        <v>567</v>
      </c>
      <c r="E1297" s="2" t="s">
        <v>571</v>
      </c>
      <c r="F1297" s="2" t="s">
        <v>170</v>
      </c>
      <c r="J1297" s="4">
        <v>20</v>
      </c>
      <c r="K1297" s="4">
        <v>10</v>
      </c>
      <c r="L1297">
        <v>0</v>
      </c>
      <c r="M1297" s="4">
        <v>0</v>
      </c>
      <c r="N1297">
        <f t="shared" si="20"/>
        <v>13</v>
      </c>
    </row>
    <row r="1298" spans="1:14" x14ac:dyDescent="0.25">
      <c r="A1298" s="2" t="s">
        <v>21459</v>
      </c>
      <c r="B1298" s="2" t="s">
        <v>21460</v>
      </c>
      <c r="C1298" s="2" t="s">
        <v>21461</v>
      </c>
      <c r="D1298" s="2" t="s">
        <v>567</v>
      </c>
      <c r="E1298" s="2" t="s">
        <v>571</v>
      </c>
      <c r="F1298" s="2" t="s">
        <v>170</v>
      </c>
      <c r="J1298" s="4">
        <v>12</v>
      </c>
      <c r="K1298" s="4">
        <v>6</v>
      </c>
      <c r="L1298">
        <v>0</v>
      </c>
      <c r="M1298" s="4">
        <v>0</v>
      </c>
      <c r="N1298">
        <f t="shared" si="20"/>
        <v>13</v>
      </c>
    </row>
    <row r="1299" spans="1:14" x14ac:dyDescent="0.25">
      <c r="A1299" s="2" t="s">
        <v>21462</v>
      </c>
      <c r="B1299" s="2" t="s">
        <v>21463</v>
      </c>
      <c r="C1299" s="2" t="s">
        <v>21033</v>
      </c>
      <c r="D1299" s="2" t="s">
        <v>567</v>
      </c>
      <c r="E1299" s="2" t="s">
        <v>571</v>
      </c>
      <c r="F1299" s="2" t="s">
        <v>170</v>
      </c>
      <c r="J1299" s="4">
        <v>26</v>
      </c>
      <c r="K1299" s="4">
        <v>13</v>
      </c>
      <c r="L1299">
        <v>0</v>
      </c>
      <c r="M1299" s="4">
        <v>0</v>
      </c>
      <c r="N1299">
        <f t="shared" si="20"/>
        <v>13</v>
      </c>
    </row>
    <row r="1300" spans="1:14" x14ac:dyDescent="0.25">
      <c r="A1300" s="2" t="s">
        <v>21464</v>
      </c>
      <c r="B1300" s="2" t="s">
        <v>21465</v>
      </c>
      <c r="C1300" s="2" t="s">
        <v>1283</v>
      </c>
      <c r="D1300" s="2" t="s">
        <v>567</v>
      </c>
      <c r="E1300" s="2" t="s">
        <v>571</v>
      </c>
      <c r="F1300" s="2" t="s">
        <v>170</v>
      </c>
      <c r="J1300" s="4">
        <v>10</v>
      </c>
      <c r="K1300" s="4">
        <v>5.5</v>
      </c>
      <c r="L1300">
        <v>0</v>
      </c>
      <c r="M1300" s="4">
        <v>0</v>
      </c>
      <c r="N1300">
        <f t="shared" si="20"/>
        <v>13</v>
      </c>
    </row>
    <row r="1301" spans="1:14" x14ac:dyDescent="0.25">
      <c r="A1301" s="2" t="s">
        <v>21466</v>
      </c>
      <c r="B1301" s="2" t="s">
        <v>21467</v>
      </c>
      <c r="C1301" s="2" t="s">
        <v>21468</v>
      </c>
      <c r="D1301" s="2" t="s">
        <v>567</v>
      </c>
      <c r="E1301" s="2" t="s">
        <v>571</v>
      </c>
      <c r="F1301" s="2" t="s">
        <v>238</v>
      </c>
      <c r="J1301" s="4">
        <v>28</v>
      </c>
      <c r="K1301" s="4">
        <v>0.01</v>
      </c>
      <c r="L1301">
        <v>0</v>
      </c>
      <c r="M1301" s="4">
        <v>0</v>
      </c>
      <c r="N1301">
        <f t="shared" si="20"/>
        <v>13</v>
      </c>
    </row>
    <row r="1302" spans="1:14" x14ac:dyDescent="0.25">
      <c r="A1302" s="2" t="s">
        <v>21469</v>
      </c>
      <c r="B1302" s="2" t="s">
        <v>21470</v>
      </c>
      <c r="C1302" s="2" t="s">
        <v>21471</v>
      </c>
      <c r="D1302" s="2" t="s">
        <v>567</v>
      </c>
      <c r="E1302" s="2" t="s">
        <v>571</v>
      </c>
      <c r="F1302" s="2" t="s">
        <v>238</v>
      </c>
      <c r="J1302" s="4">
        <v>29</v>
      </c>
      <c r="K1302" s="4">
        <v>14.5</v>
      </c>
      <c r="L1302">
        <v>0</v>
      </c>
      <c r="M1302" s="4">
        <v>0</v>
      </c>
      <c r="N1302">
        <f t="shared" si="20"/>
        <v>13</v>
      </c>
    </row>
    <row r="1303" spans="1:14" x14ac:dyDescent="0.25">
      <c r="A1303" s="2" t="s">
        <v>21472</v>
      </c>
      <c r="B1303" s="2" t="s">
        <v>21473</v>
      </c>
      <c r="C1303" s="2" t="s">
        <v>21474</v>
      </c>
      <c r="D1303" s="2" t="s">
        <v>567</v>
      </c>
      <c r="E1303" s="2" t="s">
        <v>571</v>
      </c>
      <c r="F1303" s="2" t="s">
        <v>192</v>
      </c>
      <c r="J1303" s="4">
        <v>26</v>
      </c>
      <c r="K1303" s="4">
        <v>14.3</v>
      </c>
      <c r="L1303">
        <v>2</v>
      </c>
      <c r="M1303" s="4">
        <v>0</v>
      </c>
      <c r="N1303">
        <f t="shared" si="20"/>
        <v>13</v>
      </c>
    </row>
    <row r="1304" spans="1:14" x14ac:dyDescent="0.25">
      <c r="A1304" s="2" t="s">
        <v>21478</v>
      </c>
      <c r="B1304" s="2" t="s">
        <v>21479</v>
      </c>
      <c r="C1304" s="2" t="s">
        <v>21480</v>
      </c>
      <c r="D1304" s="2" t="s">
        <v>567</v>
      </c>
      <c r="E1304" s="2" t="s">
        <v>571</v>
      </c>
      <c r="F1304" s="2" t="s">
        <v>68</v>
      </c>
      <c r="J1304" s="4">
        <v>3</v>
      </c>
      <c r="K1304" s="4">
        <v>1.5</v>
      </c>
      <c r="L1304">
        <v>0</v>
      </c>
      <c r="M1304" s="4">
        <v>0</v>
      </c>
      <c r="N1304">
        <f t="shared" si="20"/>
        <v>13</v>
      </c>
    </row>
    <row r="1305" spans="1:14" x14ac:dyDescent="0.25">
      <c r="A1305" s="2" t="s">
        <v>21483</v>
      </c>
      <c r="B1305" s="2" t="s">
        <v>21484</v>
      </c>
      <c r="C1305" s="2" t="s">
        <v>21485</v>
      </c>
      <c r="D1305" s="2" t="s">
        <v>567</v>
      </c>
      <c r="E1305" s="2" t="s">
        <v>571</v>
      </c>
      <c r="F1305" s="2" t="s">
        <v>186</v>
      </c>
      <c r="J1305" s="4">
        <v>16</v>
      </c>
      <c r="K1305" s="4">
        <v>8</v>
      </c>
      <c r="L1305">
        <v>0</v>
      </c>
      <c r="M1305" s="4">
        <v>0</v>
      </c>
      <c r="N1305">
        <f t="shared" si="20"/>
        <v>13</v>
      </c>
    </row>
    <row r="1306" spans="1:14" x14ac:dyDescent="0.25">
      <c r="A1306" s="2" t="s">
        <v>21486</v>
      </c>
      <c r="B1306" s="2" t="s">
        <v>21487</v>
      </c>
      <c r="C1306" s="2" t="s">
        <v>21488</v>
      </c>
      <c r="D1306" s="2" t="s">
        <v>567</v>
      </c>
      <c r="E1306" s="2" t="s">
        <v>571</v>
      </c>
      <c r="F1306" s="2" t="s">
        <v>390</v>
      </c>
      <c r="J1306" s="4">
        <v>24</v>
      </c>
      <c r="K1306" s="4">
        <v>12</v>
      </c>
      <c r="L1306">
        <v>0</v>
      </c>
      <c r="M1306" s="4">
        <v>0</v>
      </c>
      <c r="N1306">
        <f t="shared" si="20"/>
        <v>13</v>
      </c>
    </row>
    <row r="1307" spans="1:14" x14ac:dyDescent="0.25">
      <c r="A1307" s="2" t="s">
        <v>21489</v>
      </c>
      <c r="B1307" s="2" t="s">
        <v>21490</v>
      </c>
      <c r="C1307" s="2" t="s">
        <v>20718</v>
      </c>
      <c r="D1307" s="2" t="s">
        <v>567</v>
      </c>
      <c r="E1307" s="2" t="s">
        <v>571</v>
      </c>
      <c r="F1307" s="2" t="s">
        <v>531</v>
      </c>
      <c r="J1307" s="4">
        <v>17</v>
      </c>
      <c r="K1307" s="4">
        <v>8.5</v>
      </c>
      <c r="L1307">
        <v>0</v>
      </c>
      <c r="M1307" s="4">
        <v>0</v>
      </c>
      <c r="N1307">
        <f t="shared" si="20"/>
        <v>13</v>
      </c>
    </row>
    <row r="1308" spans="1:14" x14ac:dyDescent="0.25">
      <c r="A1308" s="2" t="s">
        <v>21491</v>
      </c>
      <c r="B1308" s="2" t="s">
        <v>21492</v>
      </c>
      <c r="C1308" s="2" t="s">
        <v>16805</v>
      </c>
      <c r="D1308" s="2" t="s">
        <v>567</v>
      </c>
      <c r="E1308" s="2" t="s">
        <v>571</v>
      </c>
      <c r="F1308" s="2" t="s">
        <v>531</v>
      </c>
      <c r="J1308" s="4">
        <v>29</v>
      </c>
      <c r="K1308" s="4">
        <v>15.95</v>
      </c>
      <c r="L1308">
        <v>0</v>
      </c>
      <c r="M1308" s="4">
        <v>0</v>
      </c>
      <c r="N1308">
        <f t="shared" si="20"/>
        <v>13</v>
      </c>
    </row>
    <row r="1309" spans="1:14" x14ac:dyDescent="0.25">
      <c r="A1309" s="2" t="s">
        <v>21501</v>
      </c>
      <c r="B1309" s="2" t="s">
        <v>21502</v>
      </c>
      <c r="C1309" s="2" t="s">
        <v>20761</v>
      </c>
      <c r="D1309" s="2" t="s">
        <v>567</v>
      </c>
      <c r="E1309" s="2" t="s">
        <v>571</v>
      </c>
      <c r="F1309" s="2" t="s">
        <v>192</v>
      </c>
      <c r="I1309" s="2" t="s">
        <v>247</v>
      </c>
      <c r="J1309" s="4">
        <v>14</v>
      </c>
      <c r="K1309" s="4">
        <v>7.7</v>
      </c>
      <c r="L1309">
        <v>0</v>
      </c>
      <c r="M1309" s="4">
        <v>14</v>
      </c>
      <c r="N1309">
        <f t="shared" si="20"/>
        <v>13</v>
      </c>
    </row>
    <row r="1310" spans="1:14" x14ac:dyDescent="0.25">
      <c r="A1310" s="2" t="s">
        <v>21527</v>
      </c>
      <c r="B1310" s="2" t="s">
        <v>21528</v>
      </c>
      <c r="C1310" s="2" t="s">
        <v>570</v>
      </c>
      <c r="D1310" s="2" t="s">
        <v>567</v>
      </c>
      <c r="E1310" s="2" t="s">
        <v>571</v>
      </c>
      <c r="F1310" s="2" t="s">
        <v>625</v>
      </c>
      <c r="J1310" s="4">
        <v>36</v>
      </c>
      <c r="K1310" s="4">
        <v>18</v>
      </c>
      <c r="L1310">
        <v>0</v>
      </c>
      <c r="M1310" s="4">
        <v>0</v>
      </c>
      <c r="N1310">
        <f t="shared" si="20"/>
        <v>13</v>
      </c>
    </row>
    <row r="1311" spans="1:14" x14ac:dyDescent="0.25">
      <c r="A1311" s="2" t="s">
        <v>21540</v>
      </c>
      <c r="B1311" s="2" t="s">
        <v>21541</v>
      </c>
      <c r="C1311" s="2" t="s">
        <v>20970</v>
      </c>
      <c r="D1311" s="2" t="s">
        <v>567</v>
      </c>
      <c r="E1311" s="2" t="s">
        <v>571</v>
      </c>
      <c r="F1311" s="2" t="s">
        <v>238</v>
      </c>
      <c r="J1311" s="4">
        <v>10</v>
      </c>
      <c r="K1311" s="4">
        <v>5</v>
      </c>
      <c r="L1311">
        <v>0</v>
      </c>
      <c r="M1311" s="4">
        <v>0</v>
      </c>
      <c r="N1311">
        <f t="shared" si="20"/>
        <v>13</v>
      </c>
    </row>
    <row r="1312" spans="1:14" x14ac:dyDescent="0.25">
      <c r="A1312" s="2" t="s">
        <v>21542</v>
      </c>
      <c r="B1312" s="2" t="s">
        <v>21543</v>
      </c>
      <c r="C1312" s="2" t="s">
        <v>3059</v>
      </c>
      <c r="D1312" s="2" t="s">
        <v>567</v>
      </c>
      <c r="E1312" s="2" t="s">
        <v>571</v>
      </c>
      <c r="F1312" s="2" t="s">
        <v>170</v>
      </c>
      <c r="J1312" s="4">
        <v>6</v>
      </c>
      <c r="K1312" s="4">
        <v>3</v>
      </c>
      <c r="L1312">
        <v>0</v>
      </c>
      <c r="M1312" s="4">
        <v>0</v>
      </c>
      <c r="N1312">
        <f t="shared" si="20"/>
        <v>13</v>
      </c>
    </row>
    <row r="1313" spans="1:14" x14ac:dyDescent="0.25">
      <c r="A1313" s="2" t="s">
        <v>21546</v>
      </c>
      <c r="B1313" s="2" t="s">
        <v>11783</v>
      </c>
      <c r="C1313" s="2" t="s">
        <v>21182</v>
      </c>
      <c r="D1313" s="2" t="s">
        <v>567</v>
      </c>
      <c r="E1313" s="2" t="s">
        <v>571</v>
      </c>
      <c r="F1313" s="2" t="s">
        <v>170</v>
      </c>
      <c r="J1313" s="4">
        <v>6</v>
      </c>
      <c r="K1313" s="4">
        <v>3</v>
      </c>
      <c r="L1313">
        <v>0</v>
      </c>
      <c r="M1313" s="4">
        <v>0</v>
      </c>
      <c r="N1313">
        <f t="shared" si="20"/>
        <v>13</v>
      </c>
    </row>
    <row r="1314" spans="1:14" x14ac:dyDescent="0.25">
      <c r="A1314" s="2" t="s">
        <v>21547</v>
      </c>
      <c r="B1314" s="2" t="s">
        <v>21548</v>
      </c>
      <c r="C1314" s="2" t="s">
        <v>20708</v>
      </c>
      <c r="D1314" s="2" t="s">
        <v>567</v>
      </c>
      <c r="E1314" s="2" t="s">
        <v>571</v>
      </c>
      <c r="F1314" s="2" t="s">
        <v>170</v>
      </c>
      <c r="J1314" s="4">
        <v>6</v>
      </c>
      <c r="K1314" s="4">
        <v>3</v>
      </c>
      <c r="L1314">
        <v>0</v>
      </c>
      <c r="M1314" s="4">
        <v>0</v>
      </c>
      <c r="N1314">
        <f t="shared" si="20"/>
        <v>13</v>
      </c>
    </row>
    <row r="1315" spans="1:14" x14ac:dyDescent="0.25">
      <c r="A1315" s="2" t="s">
        <v>21549</v>
      </c>
      <c r="B1315" s="2" t="s">
        <v>21550</v>
      </c>
      <c r="C1315" s="2" t="s">
        <v>143</v>
      </c>
      <c r="D1315" s="2" t="s">
        <v>567</v>
      </c>
      <c r="E1315" s="2" t="s">
        <v>571</v>
      </c>
      <c r="F1315" s="2" t="s">
        <v>148</v>
      </c>
      <c r="J1315" s="4">
        <v>12</v>
      </c>
      <c r="K1315" s="4">
        <v>6.6</v>
      </c>
      <c r="L1315">
        <v>2</v>
      </c>
      <c r="M1315" s="4">
        <v>0</v>
      </c>
      <c r="N1315">
        <f t="shared" si="20"/>
        <v>13</v>
      </c>
    </row>
    <row r="1316" spans="1:14" x14ac:dyDescent="0.25">
      <c r="A1316" s="2" t="s">
        <v>21551</v>
      </c>
      <c r="B1316" s="2" t="s">
        <v>21552</v>
      </c>
      <c r="C1316" s="2" t="s">
        <v>21307</v>
      </c>
      <c r="D1316" s="2" t="s">
        <v>567</v>
      </c>
      <c r="E1316" s="2" t="s">
        <v>571</v>
      </c>
      <c r="F1316" s="2" t="s">
        <v>291</v>
      </c>
      <c r="J1316" s="4">
        <v>28</v>
      </c>
      <c r="K1316" s="4">
        <v>14</v>
      </c>
      <c r="L1316">
        <v>0</v>
      </c>
      <c r="M1316" s="4">
        <v>0</v>
      </c>
      <c r="N1316">
        <f t="shared" si="20"/>
        <v>13</v>
      </c>
    </row>
    <row r="1317" spans="1:14" x14ac:dyDescent="0.25">
      <c r="A1317" s="2" t="s">
        <v>21556</v>
      </c>
      <c r="B1317" s="2" t="s">
        <v>21557</v>
      </c>
      <c r="C1317" s="2" t="s">
        <v>7322</v>
      </c>
      <c r="D1317" s="2" t="s">
        <v>567</v>
      </c>
      <c r="E1317" s="2" t="s">
        <v>571</v>
      </c>
      <c r="F1317" s="2" t="s">
        <v>170</v>
      </c>
      <c r="J1317" s="4">
        <v>80</v>
      </c>
      <c r="K1317" s="4">
        <v>0.01</v>
      </c>
      <c r="L1317">
        <v>0</v>
      </c>
      <c r="M1317" s="4">
        <v>0</v>
      </c>
      <c r="N1317">
        <f t="shared" si="20"/>
        <v>13</v>
      </c>
    </row>
    <row r="1318" spans="1:14" x14ac:dyDescent="0.25">
      <c r="A1318" s="2" t="s">
        <v>21560</v>
      </c>
      <c r="B1318" s="2" t="s">
        <v>21561</v>
      </c>
      <c r="C1318" s="2" t="s">
        <v>21562</v>
      </c>
      <c r="D1318" s="2" t="s">
        <v>567</v>
      </c>
      <c r="E1318" s="2" t="s">
        <v>571</v>
      </c>
      <c r="F1318" s="2" t="s">
        <v>699</v>
      </c>
      <c r="J1318" s="4">
        <v>11</v>
      </c>
      <c r="K1318" s="4">
        <v>5.5</v>
      </c>
      <c r="L1318">
        <v>3</v>
      </c>
      <c r="M1318" s="4">
        <v>0</v>
      </c>
      <c r="N1318">
        <f t="shared" si="20"/>
        <v>13</v>
      </c>
    </row>
    <row r="1319" spans="1:14" x14ac:dyDescent="0.25">
      <c r="A1319" s="2" t="s">
        <v>21566</v>
      </c>
      <c r="B1319" s="2" t="s">
        <v>21567</v>
      </c>
      <c r="C1319" s="2" t="s">
        <v>21568</v>
      </c>
      <c r="D1319" s="2" t="s">
        <v>567</v>
      </c>
      <c r="E1319" s="2" t="s">
        <v>571</v>
      </c>
      <c r="F1319" s="2" t="s">
        <v>531</v>
      </c>
      <c r="J1319" s="4">
        <v>9</v>
      </c>
      <c r="K1319" s="4">
        <v>4.5</v>
      </c>
      <c r="L1319">
        <v>0</v>
      </c>
      <c r="M1319" s="4">
        <v>0</v>
      </c>
      <c r="N1319">
        <f t="shared" si="20"/>
        <v>13</v>
      </c>
    </row>
    <row r="1320" spans="1:14" x14ac:dyDescent="0.25">
      <c r="A1320" s="2" t="s">
        <v>21569</v>
      </c>
      <c r="B1320" s="2" t="s">
        <v>21570</v>
      </c>
      <c r="C1320" s="2" t="s">
        <v>21571</v>
      </c>
      <c r="D1320" s="2" t="s">
        <v>567</v>
      </c>
      <c r="E1320" s="2" t="s">
        <v>571</v>
      </c>
      <c r="F1320" s="2" t="s">
        <v>17907</v>
      </c>
      <c r="J1320" s="4">
        <v>4</v>
      </c>
      <c r="K1320" s="4">
        <v>2</v>
      </c>
      <c r="L1320">
        <v>0</v>
      </c>
      <c r="M1320" s="4">
        <v>0</v>
      </c>
      <c r="N1320">
        <f t="shared" si="20"/>
        <v>13</v>
      </c>
    </row>
    <row r="1321" spans="1:14" x14ac:dyDescent="0.25">
      <c r="A1321" s="2" t="s">
        <v>36151</v>
      </c>
      <c r="B1321" s="2" t="s">
        <v>36152</v>
      </c>
      <c r="C1321" s="2" t="s">
        <v>35848</v>
      </c>
      <c r="D1321" s="2" t="s">
        <v>567</v>
      </c>
      <c r="E1321" s="2" t="s">
        <v>571</v>
      </c>
      <c r="F1321" s="2" t="s">
        <v>316</v>
      </c>
      <c r="J1321" s="4">
        <v>13</v>
      </c>
      <c r="K1321" s="4">
        <v>7.15</v>
      </c>
      <c r="L1321">
        <v>4</v>
      </c>
      <c r="M1321" s="4">
        <v>0</v>
      </c>
      <c r="N1321">
        <f t="shared" si="20"/>
        <v>13</v>
      </c>
    </row>
    <row r="1322" spans="1:14" x14ac:dyDescent="0.25">
      <c r="A1322" s="2" t="s">
        <v>36165</v>
      </c>
      <c r="B1322" s="2" t="s">
        <v>36166</v>
      </c>
      <c r="C1322" s="2" t="s">
        <v>570</v>
      </c>
      <c r="D1322" s="2" t="s">
        <v>571</v>
      </c>
      <c r="E1322" s="2" t="s">
        <v>571</v>
      </c>
      <c r="F1322" s="2" t="s">
        <v>170</v>
      </c>
      <c r="J1322" s="4">
        <v>14</v>
      </c>
      <c r="K1322" s="4">
        <v>7.7</v>
      </c>
      <c r="L1322">
        <v>2</v>
      </c>
      <c r="M1322" s="4">
        <v>0</v>
      </c>
      <c r="N1322">
        <f t="shared" si="20"/>
        <v>13</v>
      </c>
    </row>
    <row r="1323" spans="1:14" x14ac:dyDescent="0.25">
      <c r="A1323" s="2" t="s">
        <v>36183</v>
      </c>
      <c r="B1323" s="2" t="s">
        <v>36184</v>
      </c>
      <c r="C1323" s="2" t="s">
        <v>591</v>
      </c>
      <c r="D1323" s="2" t="s">
        <v>567</v>
      </c>
      <c r="E1323" s="2" t="s">
        <v>571</v>
      </c>
      <c r="F1323" s="2" t="s">
        <v>170</v>
      </c>
      <c r="J1323" s="4">
        <v>10</v>
      </c>
      <c r="K1323" s="4">
        <v>5.5</v>
      </c>
      <c r="L1323">
        <v>1</v>
      </c>
      <c r="M1323" s="4">
        <v>0</v>
      </c>
      <c r="N1323">
        <f t="shared" si="20"/>
        <v>13</v>
      </c>
    </row>
    <row r="1324" spans="1:14" x14ac:dyDescent="0.25">
      <c r="A1324" s="2" t="s">
        <v>36221</v>
      </c>
      <c r="B1324" s="2" t="s">
        <v>36222</v>
      </c>
      <c r="C1324" s="2" t="s">
        <v>21318</v>
      </c>
      <c r="D1324" s="2" t="s">
        <v>567</v>
      </c>
      <c r="E1324" s="2" t="s">
        <v>571</v>
      </c>
      <c r="F1324" s="2" t="s">
        <v>592</v>
      </c>
      <c r="J1324" s="4">
        <v>15</v>
      </c>
      <c r="K1324" s="4">
        <v>0.01</v>
      </c>
      <c r="L1324">
        <v>0</v>
      </c>
      <c r="M1324" s="4">
        <v>0</v>
      </c>
      <c r="N1324">
        <f t="shared" si="20"/>
        <v>13</v>
      </c>
    </row>
    <row r="1325" spans="1:14" x14ac:dyDescent="0.25">
      <c r="A1325" s="2" t="s">
        <v>36223</v>
      </c>
      <c r="B1325" s="2" t="s">
        <v>36224</v>
      </c>
      <c r="C1325" s="2" t="s">
        <v>20976</v>
      </c>
      <c r="D1325" s="2" t="s">
        <v>571</v>
      </c>
      <c r="E1325" s="2" t="s">
        <v>571</v>
      </c>
      <c r="F1325" s="2" t="s">
        <v>1511</v>
      </c>
      <c r="J1325" s="4">
        <v>3</v>
      </c>
      <c r="K1325" s="4">
        <v>1.65</v>
      </c>
      <c r="L1325">
        <v>0</v>
      </c>
      <c r="M1325" s="4">
        <v>0</v>
      </c>
      <c r="N1325">
        <f t="shared" si="20"/>
        <v>13</v>
      </c>
    </row>
    <row r="1326" spans="1:14" x14ac:dyDescent="0.25">
      <c r="A1326" s="2" t="s">
        <v>36234</v>
      </c>
      <c r="B1326" s="2" t="s">
        <v>36235</v>
      </c>
      <c r="C1326" s="2" t="s">
        <v>20694</v>
      </c>
      <c r="D1326" s="2" t="s">
        <v>567</v>
      </c>
      <c r="E1326" s="2" t="s">
        <v>571</v>
      </c>
      <c r="F1326" s="2" t="s">
        <v>85</v>
      </c>
      <c r="J1326" s="4">
        <v>12</v>
      </c>
      <c r="K1326" s="4">
        <v>0.01</v>
      </c>
      <c r="L1326">
        <v>0</v>
      </c>
      <c r="M1326" s="4">
        <v>0</v>
      </c>
      <c r="N1326">
        <f t="shared" si="20"/>
        <v>13</v>
      </c>
    </row>
    <row r="1327" spans="1:14" x14ac:dyDescent="0.25">
      <c r="A1327" s="2" t="s">
        <v>36238</v>
      </c>
      <c r="B1327" s="2" t="s">
        <v>36239</v>
      </c>
      <c r="C1327" s="2" t="s">
        <v>20676</v>
      </c>
      <c r="D1327" s="2" t="s">
        <v>567</v>
      </c>
      <c r="E1327" s="2" t="s">
        <v>571</v>
      </c>
      <c r="F1327" s="2" t="s">
        <v>170</v>
      </c>
      <c r="J1327" s="4">
        <v>11</v>
      </c>
      <c r="K1327" s="4">
        <v>5.6325000000000003</v>
      </c>
      <c r="L1327">
        <v>2</v>
      </c>
      <c r="M1327" s="4">
        <v>0</v>
      </c>
      <c r="N1327">
        <f t="shared" si="20"/>
        <v>13</v>
      </c>
    </row>
    <row r="1328" spans="1:14" x14ac:dyDescent="0.25">
      <c r="A1328" s="2" t="s">
        <v>36241</v>
      </c>
      <c r="B1328" s="2" t="s">
        <v>36242</v>
      </c>
      <c r="C1328" s="2" t="s">
        <v>7462</v>
      </c>
      <c r="D1328" s="2" t="s">
        <v>571</v>
      </c>
      <c r="E1328" s="2" t="s">
        <v>571</v>
      </c>
      <c r="F1328" s="2" t="s">
        <v>1602</v>
      </c>
      <c r="J1328" s="4">
        <v>24</v>
      </c>
      <c r="K1328" s="4">
        <v>13.2</v>
      </c>
      <c r="L1328">
        <v>0</v>
      </c>
      <c r="M1328" s="4">
        <v>0</v>
      </c>
      <c r="N1328">
        <f t="shared" si="20"/>
        <v>13</v>
      </c>
    </row>
    <row r="1329" spans="1:14" x14ac:dyDescent="0.25">
      <c r="A1329" s="2" t="s">
        <v>36243</v>
      </c>
      <c r="B1329" s="2" t="s">
        <v>36244</v>
      </c>
      <c r="C1329" s="2" t="s">
        <v>36245</v>
      </c>
      <c r="D1329" s="2" t="s">
        <v>571</v>
      </c>
      <c r="E1329" s="2" t="s">
        <v>571</v>
      </c>
      <c r="F1329" s="2" t="s">
        <v>1527</v>
      </c>
      <c r="J1329" s="4">
        <v>24</v>
      </c>
      <c r="K1329" s="4">
        <v>13.2</v>
      </c>
      <c r="L1329">
        <v>0</v>
      </c>
      <c r="M1329" s="4">
        <v>0</v>
      </c>
      <c r="N1329">
        <f t="shared" si="20"/>
        <v>13</v>
      </c>
    </row>
    <row r="1330" spans="1:14" x14ac:dyDescent="0.25">
      <c r="A1330" s="2" t="s">
        <v>36246</v>
      </c>
      <c r="B1330" s="2" t="s">
        <v>36247</v>
      </c>
      <c r="C1330" s="2" t="s">
        <v>2770</v>
      </c>
      <c r="D1330" s="2" t="s">
        <v>567</v>
      </c>
      <c r="E1330" s="2" t="s">
        <v>571</v>
      </c>
      <c r="F1330" s="2" t="s">
        <v>170</v>
      </c>
      <c r="J1330" s="4">
        <v>6</v>
      </c>
      <c r="K1330" s="4">
        <v>0.01</v>
      </c>
      <c r="L1330">
        <v>0</v>
      </c>
      <c r="M1330" s="4">
        <v>0</v>
      </c>
      <c r="N1330">
        <f t="shared" si="20"/>
        <v>13</v>
      </c>
    </row>
    <row r="1331" spans="1:14" x14ac:dyDescent="0.25">
      <c r="A1331" s="2" t="s">
        <v>36248</v>
      </c>
      <c r="B1331" s="2" t="s">
        <v>36249</v>
      </c>
      <c r="C1331" s="2" t="s">
        <v>36250</v>
      </c>
      <c r="D1331" s="2" t="s">
        <v>571</v>
      </c>
      <c r="E1331" s="2" t="s">
        <v>571</v>
      </c>
      <c r="F1331" s="2" t="s">
        <v>246</v>
      </c>
      <c r="J1331" s="4">
        <v>14</v>
      </c>
      <c r="K1331" s="4">
        <v>7.7</v>
      </c>
      <c r="L1331">
        <v>0</v>
      </c>
      <c r="M1331" s="4">
        <v>0</v>
      </c>
      <c r="N1331">
        <f t="shared" si="20"/>
        <v>13</v>
      </c>
    </row>
    <row r="1332" spans="1:14" x14ac:dyDescent="0.25">
      <c r="A1332" s="2" t="s">
        <v>36251</v>
      </c>
      <c r="B1332" s="2" t="s">
        <v>36252</v>
      </c>
      <c r="C1332" s="2" t="s">
        <v>36250</v>
      </c>
      <c r="D1332" s="2" t="s">
        <v>571</v>
      </c>
      <c r="E1332" s="2" t="s">
        <v>571</v>
      </c>
      <c r="F1332" s="2" t="s">
        <v>246</v>
      </c>
      <c r="J1332" s="4">
        <v>14</v>
      </c>
      <c r="K1332" s="4">
        <v>7.7</v>
      </c>
      <c r="L1332">
        <v>0</v>
      </c>
      <c r="M1332" s="4">
        <v>0</v>
      </c>
      <c r="N1332">
        <f t="shared" si="20"/>
        <v>13</v>
      </c>
    </row>
    <row r="1333" spans="1:14" x14ac:dyDescent="0.25">
      <c r="A1333" s="2" t="s">
        <v>36253</v>
      </c>
      <c r="B1333" s="2" t="s">
        <v>16142</v>
      </c>
      <c r="C1333" s="2" t="s">
        <v>36250</v>
      </c>
      <c r="D1333" s="2" t="s">
        <v>571</v>
      </c>
      <c r="E1333" s="2" t="s">
        <v>571</v>
      </c>
      <c r="F1333" s="2" t="s">
        <v>246</v>
      </c>
      <c r="J1333" s="4">
        <v>14</v>
      </c>
      <c r="K1333" s="4">
        <v>7.7</v>
      </c>
      <c r="L1333">
        <v>0</v>
      </c>
      <c r="M1333" s="4">
        <v>0</v>
      </c>
      <c r="N1333">
        <f t="shared" si="20"/>
        <v>13</v>
      </c>
    </row>
    <row r="1334" spans="1:14" x14ac:dyDescent="0.25">
      <c r="A1334" s="2" t="s">
        <v>36254</v>
      </c>
      <c r="B1334" s="2" t="s">
        <v>36255</v>
      </c>
      <c r="C1334" s="2" t="s">
        <v>511</v>
      </c>
      <c r="D1334" s="2" t="s">
        <v>571</v>
      </c>
      <c r="E1334" s="2" t="s">
        <v>571</v>
      </c>
      <c r="F1334" s="2" t="s">
        <v>3092</v>
      </c>
      <c r="J1334" s="4">
        <v>14</v>
      </c>
      <c r="K1334" s="4">
        <v>7.7</v>
      </c>
      <c r="L1334">
        <v>2</v>
      </c>
      <c r="M1334" s="4">
        <v>0</v>
      </c>
      <c r="N1334">
        <f t="shared" si="20"/>
        <v>13</v>
      </c>
    </row>
    <row r="1335" spans="1:14" x14ac:dyDescent="0.25">
      <c r="A1335" s="2" t="s">
        <v>36256</v>
      </c>
      <c r="B1335" s="2" t="s">
        <v>36257</v>
      </c>
      <c r="C1335" s="2" t="s">
        <v>36258</v>
      </c>
      <c r="D1335" s="2" t="s">
        <v>571</v>
      </c>
      <c r="E1335" s="2" t="s">
        <v>571</v>
      </c>
      <c r="F1335" s="2" t="s">
        <v>1602</v>
      </c>
      <c r="J1335" s="4">
        <v>11</v>
      </c>
      <c r="K1335" s="4">
        <v>6.05</v>
      </c>
      <c r="L1335">
        <v>0</v>
      </c>
      <c r="M1335" s="4">
        <v>0</v>
      </c>
      <c r="N1335">
        <f t="shared" si="20"/>
        <v>13</v>
      </c>
    </row>
    <row r="1336" spans="1:14" x14ac:dyDescent="0.25">
      <c r="A1336" s="2" t="s">
        <v>36259</v>
      </c>
      <c r="B1336" s="2" t="s">
        <v>36260</v>
      </c>
      <c r="C1336" s="2" t="s">
        <v>36261</v>
      </c>
      <c r="D1336" s="2" t="s">
        <v>571</v>
      </c>
      <c r="E1336" s="2" t="s">
        <v>571</v>
      </c>
      <c r="F1336" s="2" t="s">
        <v>1602</v>
      </c>
      <c r="J1336" s="4">
        <v>10</v>
      </c>
      <c r="K1336" s="4">
        <v>5.5</v>
      </c>
      <c r="L1336">
        <v>0</v>
      </c>
      <c r="M1336" s="4">
        <v>0</v>
      </c>
      <c r="N1336">
        <f t="shared" si="20"/>
        <v>13</v>
      </c>
    </row>
    <row r="1337" spans="1:14" x14ac:dyDescent="0.25">
      <c r="A1337" s="2" t="s">
        <v>36262</v>
      </c>
      <c r="B1337" s="2" t="s">
        <v>36263</v>
      </c>
      <c r="C1337" s="2" t="s">
        <v>36264</v>
      </c>
      <c r="D1337" s="2" t="s">
        <v>571</v>
      </c>
      <c r="E1337" s="2" t="s">
        <v>571</v>
      </c>
      <c r="F1337" s="2" t="s">
        <v>1482</v>
      </c>
      <c r="J1337" s="4">
        <v>11</v>
      </c>
      <c r="K1337" s="4">
        <v>6.05</v>
      </c>
      <c r="L1337">
        <v>0</v>
      </c>
      <c r="M1337" s="4">
        <v>0</v>
      </c>
      <c r="N1337">
        <f t="shared" si="20"/>
        <v>13</v>
      </c>
    </row>
    <row r="1338" spans="1:14" x14ac:dyDescent="0.25">
      <c r="A1338" s="2" t="s">
        <v>36265</v>
      </c>
      <c r="B1338" s="2" t="s">
        <v>36266</v>
      </c>
      <c r="C1338" s="2" t="s">
        <v>36267</v>
      </c>
      <c r="D1338" s="2" t="s">
        <v>36268</v>
      </c>
      <c r="E1338" s="2" t="s">
        <v>571</v>
      </c>
      <c r="F1338" s="2" t="s">
        <v>4479</v>
      </c>
      <c r="H1338" s="2" t="s">
        <v>59</v>
      </c>
      <c r="I1338" s="2" t="s">
        <v>60</v>
      </c>
      <c r="J1338" s="4">
        <v>70</v>
      </c>
      <c r="K1338" s="4">
        <v>65</v>
      </c>
      <c r="L1338">
        <v>0</v>
      </c>
      <c r="M1338" s="4">
        <v>70</v>
      </c>
      <c r="N1338">
        <f t="shared" si="20"/>
        <v>13</v>
      </c>
    </row>
    <row r="1339" spans="1:14" x14ac:dyDescent="0.25">
      <c r="A1339" s="2" t="s">
        <v>36269</v>
      </c>
      <c r="B1339" s="2" t="s">
        <v>36270</v>
      </c>
      <c r="C1339" s="2" t="s">
        <v>36261</v>
      </c>
      <c r="D1339" s="2" t="s">
        <v>571</v>
      </c>
      <c r="E1339" s="2" t="s">
        <v>571</v>
      </c>
      <c r="F1339" s="2" t="s">
        <v>1602</v>
      </c>
      <c r="J1339" s="4">
        <v>12</v>
      </c>
      <c r="K1339" s="4">
        <v>6.6</v>
      </c>
      <c r="L1339">
        <v>0</v>
      </c>
      <c r="M1339" s="4">
        <v>0</v>
      </c>
      <c r="N1339">
        <f t="shared" si="20"/>
        <v>13</v>
      </c>
    </row>
    <row r="1340" spans="1:14" x14ac:dyDescent="0.25">
      <c r="A1340" s="2" t="s">
        <v>36271</v>
      </c>
      <c r="B1340" s="2" t="s">
        <v>36272</v>
      </c>
      <c r="C1340" s="2" t="s">
        <v>36273</v>
      </c>
      <c r="D1340" s="2" t="s">
        <v>571</v>
      </c>
      <c r="E1340" s="2" t="s">
        <v>571</v>
      </c>
      <c r="F1340" s="2" t="s">
        <v>1602</v>
      </c>
      <c r="J1340" s="4">
        <v>9</v>
      </c>
      <c r="K1340" s="4">
        <v>4.5</v>
      </c>
      <c r="L1340">
        <v>0</v>
      </c>
      <c r="M1340" s="4">
        <v>0</v>
      </c>
      <c r="N1340">
        <f t="shared" si="20"/>
        <v>13</v>
      </c>
    </row>
    <row r="1341" spans="1:14" x14ac:dyDescent="0.25">
      <c r="A1341" s="2" t="s">
        <v>36274</v>
      </c>
      <c r="B1341" s="2" t="s">
        <v>36275</v>
      </c>
      <c r="C1341" s="2" t="s">
        <v>36276</v>
      </c>
      <c r="D1341" s="2" t="s">
        <v>571</v>
      </c>
      <c r="E1341" s="2" t="s">
        <v>571</v>
      </c>
      <c r="F1341" s="2" t="s">
        <v>1527</v>
      </c>
      <c r="J1341" s="4">
        <v>12</v>
      </c>
      <c r="K1341" s="4">
        <v>6.6</v>
      </c>
      <c r="L1341">
        <v>3</v>
      </c>
      <c r="M1341" s="4">
        <v>0</v>
      </c>
      <c r="N1341">
        <f t="shared" si="20"/>
        <v>13</v>
      </c>
    </row>
    <row r="1342" spans="1:14" x14ac:dyDescent="0.25">
      <c r="A1342" s="2" t="s">
        <v>36277</v>
      </c>
      <c r="B1342" s="2" t="s">
        <v>36278</v>
      </c>
      <c r="C1342" s="2" t="s">
        <v>36279</v>
      </c>
      <c r="D1342" s="2" t="s">
        <v>571</v>
      </c>
      <c r="E1342" s="2" t="s">
        <v>571</v>
      </c>
      <c r="F1342" s="2" t="s">
        <v>1602</v>
      </c>
      <c r="J1342" s="4">
        <v>10</v>
      </c>
      <c r="K1342" s="4">
        <v>5</v>
      </c>
      <c r="L1342">
        <v>0</v>
      </c>
      <c r="M1342" s="4">
        <v>0</v>
      </c>
      <c r="N1342">
        <f t="shared" si="20"/>
        <v>13</v>
      </c>
    </row>
    <row r="1343" spans="1:14" x14ac:dyDescent="0.25">
      <c r="A1343" s="2" t="s">
        <v>36280</v>
      </c>
      <c r="B1343" s="2" t="s">
        <v>36281</v>
      </c>
      <c r="C1343" s="2" t="s">
        <v>36282</v>
      </c>
      <c r="D1343" s="2" t="s">
        <v>571</v>
      </c>
      <c r="E1343" s="2" t="s">
        <v>571</v>
      </c>
      <c r="F1343" s="2" t="s">
        <v>1349</v>
      </c>
      <c r="J1343" s="4">
        <v>17</v>
      </c>
      <c r="K1343" s="4">
        <v>9.35</v>
      </c>
      <c r="L1343">
        <v>1</v>
      </c>
      <c r="M1343" s="4">
        <v>0</v>
      </c>
      <c r="N1343">
        <f t="shared" si="20"/>
        <v>13</v>
      </c>
    </row>
    <row r="1344" spans="1:14" x14ac:dyDescent="0.25">
      <c r="A1344" s="2" t="s">
        <v>36283</v>
      </c>
      <c r="B1344" s="2" t="s">
        <v>36284</v>
      </c>
      <c r="C1344" s="2" t="s">
        <v>36285</v>
      </c>
      <c r="D1344" s="2" t="s">
        <v>571</v>
      </c>
      <c r="E1344" s="2" t="s">
        <v>571</v>
      </c>
      <c r="F1344" s="2" t="s">
        <v>1458</v>
      </c>
      <c r="J1344" s="4">
        <v>27</v>
      </c>
      <c r="K1344" s="4">
        <v>17.82</v>
      </c>
      <c r="L1344">
        <v>0</v>
      </c>
      <c r="M1344" s="4">
        <v>0</v>
      </c>
      <c r="N1344">
        <f t="shared" si="20"/>
        <v>13</v>
      </c>
    </row>
    <row r="1345" spans="1:14" x14ac:dyDescent="0.25">
      <c r="A1345" s="2" t="s">
        <v>36286</v>
      </c>
      <c r="B1345" s="2" t="s">
        <v>36287</v>
      </c>
      <c r="C1345" s="2" t="s">
        <v>36288</v>
      </c>
      <c r="D1345" s="2" t="s">
        <v>571</v>
      </c>
      <c r="E1345" s="2" t="s">
        <v>571</v>
      </c>
      <c r="F1345" s="2" t="s">
        <v>1482</v>
      </c>
      <c r="J1345" s="4">
        <v>20</v>
      </c>
      <c r="K1345" s="4">
        <v>11</v>
      </c>
      <c r="L1345">
        <v>0</v>
      </c>
      <c r="M1345" s="4">
        <v>0</v>
      </c>
      <c r="N1345">
        <f t="shared" si="20"/>
        <v>13</v>
      </c>
    </row>
    <row r="1346" spans="1:14" x14ac:dyDescent="0.25">
      <c r="A1346" s="2" t="s">
        <v>36289</v>
      </c>
      <c r="B1346" s="2" t="s">
        <v>36290</v>
      </c>
      <c r="C1346" s="2" t="s">
        <v>511</v>
      </c>
      <c r="D1346" s="2" t="s">
        <v>571</v>
      </c>
      <c r="E1346" s="2" t="s">
        <v>571</v>
      </c>
      <c r="F1346" s="2" t="s">
        <v>3092</v>
      </c>
      <c r="J1346" s="4">
        <v>14</v>
      </c>
      <c r="K1346" s="4">
        <v>7</v>
      </c>
      <c r="L1346">
        <v>1</v>
      </c>
      <c r="M1346" s="4">
        <v>0</v>
      </c>
      <c r="N1346">
        <f t="shared" si="20"/>
        <v>13</v>
      </c>
    </row>
    <row r="1347" spans="1:14" x14ac:dyDescent="0.25">
      <c r="A1347" s="2" t="s">
        <v>36291</v>
      </c>
      <c r="B1347" s="2" t="s">
        <v>21226</v>
      </c>
      <c r="C1347" s="2" t="s">
        <v>21227</v>
      </c>
      <c r="D1347" s="2" t="s">
        <v>571</v>
      </c>
      <c r="E1347" s="2" t="s">
        <v>571</v>
      </c>
      <c r="F1347" s="2" t="s">
        <v>1602</v>
      </c>
      <c r="J1347" s="4">
        <v>29</v>
      </c>
      <c r="K1347" s="4">
        <v>14.5</v>
      </c>
      <c r="L1347">
        <v>0</v>
      </c>
      <c r="M1347" s="4">
        <v>0</v>
      </c>
      <c r="N1347">
        <f t="shared" ref="N1347:N1410" si="21">LEN(A1347)</f>
        <v>13</v>
      </c>
    </row>
    <row r="1348" spans="1:14" x14ac:dyDescent="0.25">
      <c r="A1348" s="2" t="s">
        <v>36292</v>
      </c>
      <c r="B1348" s="2" t="s">
        <v>36293</v>
      </c>
      <c r="C1348" s="2" t="s">
        <v>20976</v>
      </c>
      <c r="D1348" s="2" t="s">
        <v>571</v>
      </c>
      <c r="E1348" s="2" t="s">
        <v>571</v>
      </c>
      <c r="F1348" s="2" t="s">
        <v>1602</v>
      </c>
      <c r="J1348" s="4">
        <v>29</v>
      </c>
      <c r="K1348" s="4">
        <v>14.5</v>
      </c>
      <c r="L1348">
        <v>0</v>
      </c>
      <c r="M1348" s="4">
        <v>0</v>
      </c>
      <c r="N1348">
        <f t="shared" si="21"/>
        <v>13</v>
      </c>
    </row>
    <row r="1349" spans="1:14" x14ac:dyDescent="0.25">
      <c r="A1349" s="2" t="s">
        <v>36294</v>
      </c>
      <c r="B1349" s="2" t="s">
        <v>36295</v>
      </c>
      <c r="C1349" s="2" t="s">
        <v>27534</v>
      </c>
      <c r="D1349" s="2" t="s">
        <v>571</v>
      </c>
      <c r="E1349" s="2" t="s">
        <v>571</v>
      </c>
      <c r="F1349" s="2" t="s">
        <v>1673</v>
      </c>
      <c r="J1349" s="4">
        <v>15</v>
      </c>
      <c r="K1349" s="4">
        <v>8.25</v>
      </c>
      <c r="L1349">
        <v>0</v>
      </c>
      <c r="M1349" s="4">
        <v>0</v>
      </c>
      <c r="N1349">
        <f t="shared" si="21"/>
        <v>13</v>
      </c>
    </row>
    <row r="1350" spans="1:14" x14ac:dyDescent="0.25">
      <c r="A1350" s="2" t="s">
        <v>36296</v>
      </c>
      <c r="B1350" s="2" t="s">
        <v>36297</v>
      </c>
      <c r="C1350" s="2" t="s">
        <v>36250</v>
      </c>
      <c r="D1350" s="2" t="s">
        <v>571</v>
      </c>
      <c r="E1350" s="2" t="s">
        <v>571</v>
      </c>
      <c r="F1350" s="2" t="s">
        <v>1349</v>
      </c>
      <c r="J1350" s="4">
        <v>15</v>
      </c>
      <c r="K1350" s="4">
        <v>8.25</v>
      </c>
      <c r="L1350">
        <v>0</v>
      </c>
      <c r="M1350" s="4">
        <v>0</v>
      </c>
      <c r="N1350">
        <f t="shared" si="21"/>
        <v>13</v>
      </c>
    </row>
    <row r="1351" spans="1:14" x14ac:dyDescent="0.25">
      <c r="A1351" s="2" t="s">
        <v>36298</v>
      </c>
      <c r="B1351" s="2" t="s">
        <v>35789</v>
      </c>
      <c r="C1351" s="2" t="s">
        <v>36299</v>
      </c>
      <c r="D1351" s="2" t="s">
        <v>571</v>
      </c>
      <c r="E1351" s="2" t="s">
        <v>571</v>
      </c>
      <c r="F1351" s="2" t="s">
        <v>1482</v>
      </c>
      <c r="J1351" s="4">
        <v>28</v>
      </c>
      <c r="K1351" s="4">
        <v>15.4</v>
      </c>
      <c r="L1351">
        <v>0</v>
      </c>
      <c r="M1351" s="4">
        <v>0</v>
      </c>
      <c r="N1351">
        <f t="shared" si="21"/>
        <v>13</v>
      </c>
    </row>
    <row r="1352" spans="1:14" x14ac:dyDescent="0.25">
      <c r="A1352" s="2" t="s">
        <v>36300</v>
      </c>
      <c r="B1352" s="2" t="s">
        <v>36301</v>
      </c>
      <c r="C1352" s="2" t="s">
        <v>36302</v>
      </c>
      <c r="D1352" s="2" t="s">
        <v>571</v>
      </c>
      <c r="E1352" s="2" t="s">
        <v>571</v>
      </c>
      <c r="F1352" s="2" t="s">
        <v>3092</v>
      </c>
      <c r="J1352" s="4">
        <v>14</v>
      </c>
      <c r="K1352" s="4">
        <v>7.7</v>
      </c>
      <c r="L1352">
        <v>0</v>
      </c>
      <c r="M1352" s="4">
        <v>0</v>
      </c>
      <c r="N1352">
        <f t="shared" si="21"/>
        <v>13</v>
      </c>
    </row>
    <row r="1353" spans="1:14" x14ac:dyDescent="0.25">
      <c r="A1353" s="2" t="s">
        <v>36303</v>
      </c>
      <c r="B1353" s="2" t="s">
        <v>36304</v>
      </c>
      <c r="C1353" s="2" t="s">
        <v>36305</v>
      </c>
      <c r="D1353" s="2" t="s">
        <v>571</v>
      </c>
      <c r="E1353" s="2" t="s">
        <v>571</v>
      </c>
      <c r="F1353" s="2" t="s">
        <v>3092</v>
      </c>
      <c r="J1353" s="4">
        <v>10</v>
      </c>
      <c r="K1353" s="4">
        <v>5.5</v>
      </c>
      <c r="L1353">
        <v>1</v>
      </c>
      <c r="M1353" s="4">
        <v>0</v>
      </c>
      <c r="N1353">
        <f t="shared" si="21"/>
        <v>13</v>
      </c>
    </row>
    <row r="1354" spans="1:14" x14ac:dyDescent="0.25">
      <c r="A1354" s="2" t="s">
        <v>36306</v>
      </c>
      <c r="B1354" s="2" t="s">
        <v>36307</v>
      </c>
      <c r="C1354" s="2" t="s">
        <v>34140</v>
      </c>
      <c r="D1354" s="2" t="s">
        <v>571</v>
      </c>
      <c r="E1354" s="2" t="s">
        <v>571</v>
      </c>
      <c r="F1354" s="2" t="s">
        <v>3092</v>
      </c>
      <c r="J1354" s="4">
        <v>30</v>
      </c>
      <c r="K1354" s="4">
        <v>16.5</v>
      </c>
      <c r="L1354">
        <v>0</v>
      </c>
      <c r="M1354" s="4">
        <v>0</v>
      </c>
      <c r="N1354">
        <f t="shared" si="21"/>
        <v>13</v>
      </c>
    </row>
    <row r="1355" spans="1:14" x14ac:dyDescent="0.25">
      <c r="A1355" s="2" t="s">
        <v>36308</v>
      </c>
      <c r="B1355" s="2" t="s">
        <v>18389</v>
      </c>
      <c r="C1355" s="2" t="s">
        <v>15085</v>
      </c>
      <c r="D1355" s="2" t="s">
        <v>567</v>
      </c>
      <c r="E1355" s="2" t="s">
        <v>571</v>
      </c>
      <c r="F1355" s="2" t="s">
        <v>487</v>
      </c>
      <c r="J1355" s="4">
        <v>30</v>
      </c>
      <c r="K1355" s="4">
        <v>16.5</v>
      </c>
      <c r="L1355">
        <v>0</v>
      </c>
      <c r="M1355" s="4">
        <v>0</v>
      </c>
      <c r="N1355">
        <f t="shared" si="21"/>
        <v>13</v>
      </c>
    </row>
    <row r="1356" spans="1:14" x14ac:dyDescent="0.25">
      <c r="A1356" s="2" t="s">
        <v>36309</v>
      </c>
      <c r="B1356" s="2" t="s">
        <v>36310</v>
      </c>
      <c r="C1356" s="2" t="s">
        <v>36311</v>
      </c>
      <c r="D1356" s="2" t="s">
        <v>571</v>
      </c>
      <c r="E1356" s="2" t="s">
        <v>571</v>
      </c>
      <c r="F1356" s="2" t="s">
        <v>6364</v>
      </c>
      <c r="J1356" s="4">
        <v>50</v>
      </c>
      <c r="K1356" s="4">
        <v>27.5</v>
      </c>
      <c r="L1356">
        <v>7</v>
      </c>
      <c r="M1356" s="4">
        <v>0</v>
      </c>
      <c r="N1356">
        <f t="shared" si="21"/>
        <v>13</v>
      </c>
    </row>
    <row r="1357" spans="1:14" x14ac:dyDescent="0.25">
      <c r="A1357" s="2" t="s">
        <v>36312</v>
      </c>
      <c r="B1357" s="2" t="s">
        <v>13431</v>
      </c>
      <c r="C1357" s="2" t="s">
        <v>36313</v>
      </c>
      <c r="D1357" s="2" t="s">
        <v>571</v>
      </c>
      <c r="E1357" s="2" t="s">
        <v>571</v>
      </c>
      <c r="F1357" s="2" t="s">
        <v>1602</v>
      </c>
      <c r="J1357" s="4">
        <v>29</v>
      </c>
      <c r="K1357" s="4">
        <v>15.95</v>
      </c>
      <c r="L1357">
        <v>5</v>
      </c>
      <c r="M1357" s="4">
        <v>0</v>
      </c>
      <c r="N1357">
        <f t="shared" si="21"/>
        <v>13</v>
      </c>
    </row>
    <row r="1358" spans="1:14" x14ac:dyDescent="0.25">
      <c r="A1358" s="2" t="s">
        <v>36314</v>
      </c>
      <c r="B1358" s="2" t="s">
        <v>36315</v>
      </c>
      <c r="C1358" s="2" t="s">
        <v>21260</v>
      </c>
      <c r="D1358" s="2" t="s">
        <v>571</v>
      </c>
      <c r="E1358" s="2" t="s">
        <v>571</v>
      </c>
      <c r="F1358" s="2" t="s">
        <v>1482</v>
      </c>
      <c r="J1358" s="4">
        <v>13</v>
      </c>
      <c r="K1358" s="4">
        <v>7.15</v>
      </c>
      <c r="L1358">
        <v>0</v>
      </c>
      <c r="M1358" s="4">
        <v>0</v>
      </c>
      <c r="N1358">
        <f t="shared" si="21"/>
        <v>13</v>
      </c>
    </row>
    <row r="1359" spans="1:14" x14ac:dyDescent="0.25">
      <c r="A1359" s="2" t="s">
        <v>36316</v>
      </c>
      <c r="B1359" s="2" t="s">
        <v>36317</v>
      </c>
      <c r="C1359" s="2" t="s">
        <v>36318</v>
      </c>
      <c r="D1359" s="2" t="s">
        <v>571</v>
      </c>
      <c r="E1359" s="2" t="s">
        <v>571</v>
      </c>
      <c r="F1359" s="2" t="s">
        <v>1602</v>
      </c>
      <c r="J1359" s="4">
        <v>10</v>
      </c>
      <c r="K1359" s="4">
        <v>5.25</v>
      </c>
      <c r="L1359">
        <v>0</v>
      </c>
      <c r="M1359" s="4">
        <v>0</v>
      </c>
      <c r="N1359">
        <f t="shared" si="21"/>
        <v>13</v>
      </c>
    </row>
    <row r="1360" spans="1:14" x14ac:dyDescent="0.25">
      <c r="A1360" s="2" t="s">
        <v>36319</v>
      </c>
      <c r="B1360" s="2" t="s">
        <v>36320</v>
      </c>
      <c r="C1360" s="2" t="s">
        <v>36321</v>
      </c>
      <c r="D1360" s="2" t="s">
        <v>571</v>
      </c>
      <c r="E1360" s="2" t="s">
        <v>571</v>
      </c>
      <c r="F1360" s="2" t="s">
        <v>1501</v>
      </c>
      <c r="J1360" s="4">
        <v>13</v>
      </c>
      <c r="K1360" s="4">
        <v>7.15</v>
      </c>
      <c r="L1360">
        <v>5</v>
      </c>
      <c r="M1360" s="4">
        <v>0</v>
      </c>
      <c r="N1360">
        <f t="shared" si="21"/>
        <v>13</v>
      </c>
    </row>
    <row r="1361" spans="1:14" x14ac:dyDescent="0.25">
      <c r="A1361" s="2" t="s">
        <v>36322</v>
      </c>
      <c r="B1361" s="2" t="s">
        <v>36323</v>
      </c>
      <c r="C1361" s="2" t="s">
        <v>27778</v>
      </c>
      <c r="D1361" s="2" t="s">
        <v>571</v>
      </c>
      <c r="E1361" s="2" t="s">
        <v>571</v>
      </c>
      <c r="F1361" s="2" t="s">
        <v>1349</v>
      </c>
      <c r="J1361" s="4">
        <v>16</v>
      </c>
      <c r="K1361" s="4">
        <v>8.8000000000000007</v>
      </c>
      <c r="L1361">
        <v>17</v>
      </c>
      <c r="M1361" s="4">
        <v>0</v>
      </c>
      <c r="N1361">
        <f t="shared" si="21"/>
        <v>13</v>
      </c>
    </row>
    <row r="1362" spans="1:14" x14ac:dyDescent="0.25">
      <c r="A1362" s="2" t="s">
        <v>36324</v>
      </c>
      <c r="B1362" s="2" t="s">
        <v>36325</v>
      </c>
      <c r="C1362" s="2" t="s">
        <v>36326</v>
      </c>
      <c r="D1362" s="2" t="s">
        <v>571</v>
      </c>
      <c r="E1362" s="2" t="s">
        <v>571</v>
      </c>
      <c r="F1362" s="2" t="s">
        <v>1602</v>
      </c>
      <c r="J1362" s="4">
        <v>8</v>
      </c>
      <c r="K1362" s="4">
        <v>0</v>
      </c>
      <c r="L1362">
        <v>0</v>
      </c>
      <c r="M1362" s="4">
        <v>0</v>
      </c>
      <c r="N1362">
        <f t="shared" si="21"/>
        <v>13</v>
      </c>
    </row>
    <row r="1363" spans="1:14" x14ac:dyDescent="0.25">
      <c r="A1363" s="2" t="s">
        <v>36327</v>
      </c>
      <c r="B1363" s="2" t="s">
        <v>36328</v>
      </c>
      <c r="C1363" s="2" t="s">
        <v>20976</v>
      </c>
      <c r="D1363" s="2" t="s">
        <v>571</v>
      </c>
      <c r="E1363" s="2" t="s">
        <v>571</v>
      </c>
      <c r="F1363" s="2" t="s">
        <v>1602</v>
      </c>
      <c r="J1363" s="4">
        <v>29</v>
      </c>
      <c r="K1363" s="4">
        <v>14.5</v>
      </c>
      <c r="L1363">
        <v>0</v>
      </c>
      <c r="M1363" s="4">
        <v>0</v>
      </c>
      <c r="N1363">
        <f t="shared" si="21"/>
        <v>13</v>
      </c>
    </row>
    <row r="1364" spans="1:14" x14ac:dyDescent="0.25">
      <c r="A1364" s="2" t="s">
        <v>36329</v>
      </c>
      <c r="B1364" s="2" t="s">
        <v>25340</v>
      </c>
      <c r="C1364" s="2" t="s">
        <v>12644</v>
      </c>
      <c r="D1364" s="2" t="s">
        <v>571</v>
      </c>
      <c r="E1364" s="2" t="s">
        <v>571</v>
      </c>
      <c r="F1364" s="2" t="s">
        <v>157</v>
      </c>
      <c r="J1364" s="4">
        <v>6</v>
      </c>
      <c r="K1364" s="4">
        <v>3.3</v>
      </c>
      <c r="L1364">
        <v>0</v>
      </c>
      <c r="M1364" s="4">
        <v>0</v>
      </c>
      <c r="N1364">
        <f t="shared" si="21"/>
        <v>13</v>
      </c>
    </row>
    <row r="1365" spans="1:14" x14ac:dyDescent="0.25">
      <c r="A1365" s="2" t="s">
        <v>36330</v>
      </c>
      <c r="B1365" s="2" t="s">
        <v>36331</v>
      </c>
      <c r="C1365" s="2" t="s">
        <v>27534</v>
      </c>
      <c r="D1365" s="2" t="s">
        <v>571</v>
      </c>
      <c r="E1365" s="2" t="s">
        <v>571</v>
      </c>
      <c r="F1365" s="2" t="s">
        <v>1349</v>
      </c>
      <c r="J1365" s="4">
        <v>18</v>
      </c>
      <c r="K1365" s="4">
        <v>0</v>
      </c>
      <c r="L1365">
        <v>0</v>
      </c>
      <c r="M1365" s="4">
        <v>0</v>
      </c>
      <c r="N1365">
        <f t="shared" si="21"/>
        <v>13</v>
      </c>
    </row>
    <row r="1366" spans="1:14" x14ac:dyDescent="0.25">
      <c r="A1366" s="2" t="s">
        <v>36332</v>
      </c>
      <c r="B1366" s="2" t="s">
        <v>36333</v>
      </c>
      <c r="C1366" s="2" t="s">
        <v>21260</v>
      </c>
      <c r="D1366" s="2" t="s">
        <v>571</v>
      </c>
      <c r="E1366" s="2" t="s">
        <v>571</v>
      </c>
      <c r="F1366" s="2" t="s">
        <v>1482</v>
      </c>
      <c r="J1366" s="4">
        <v>28</v>
      </c>
      <c r="K1366" s="4">
        <v>15.4</v>
      </c>
      <c r="L1366">
        <v>0</v>
      </c>
      <c r="M1366" s="4">
        <v>0</v>
      </c>
      <c r="N1366">
        <f t="shared" si="21"/>
        <v>13</v>
      </c>
    </row>
    <row r="1367" spans="1:14" x14ac:dyDescent="0.25">
      <c r="A1367" s="2" t="s">
        <v>36334</v>
      </c>
      <c r="B1367" s="2" t="s">
        <v>36335</v>
      </c>
      <c r="C1367" s="2" t="s">
        <v>20976</v>
      </c>
      <c r="D1367" s="2" t="s">
        <v>571</v>
      </c>
      <c r="E1367" s="2" t="s">
        <v>571</v>
      </c>
      <c r="F1367" s="2" t="s">
        <v>1602</v>
      </c>
      <c r="J1367" s="4">
        <v>29</v>
      </c>
      <c r="K1367" s="4">
        <v>14.5</v>
      </c>
      <c r="L1367">
        <v>1</v>
      </c>
      <c r="M1367" s="4">
        <v>0</v>
      </c>
      <c r="N1367">
        <f t="shared" si="21"/>
        <v>13</v>
      </c>
    </row>
    <row r="1368" spans="1:14" x14ac:dyDescent="0.25">
      <c r="A1368" s="2" t="s">
        <v>36336</v>
      </c>
      <c r="B1368" s="2" t="s">
        <v>36337</v>
      </c>
      <c r="C1368" s="2" t="s">
        <v>36338</v>
      </c>
      <c r="D1368" s="2" t="s">
        <v>571</v>
      </c>
      <c r="E1368" s="2" t="s">
        <v>571</v>
      </c>
      <c r="F1368" s="2" t="s">
        <v>1482</v>
      </c>
      <c r="J1368" s="4">
        <v>30</v>
      </c>
      <c r="K1368" s="4">
        <v>16.5</v>
      </c>
      <c r="L1368">
        <v>0</v>
      </c>
      <c r="M1368" s="4">
        <v>0</v>
      </c>
      <c r="N1368">
        <f t="shared" si="21"/>
        <v>13</v>
      </c>
    </row>
    <row r="1369" spans="1:14" x14ac:dyDescent="0.25">
      <c r="A1369" s="2" t="s">
        <v>36339</v>
      </c>
      <c r="B1369" s="2" t="s">
        <v>36340</v>
      </c>
      <c r="C1369" s="2" t="s">
        <v>27534</v>
      </c>
      <c r="D1369" s="2" t="s">
        <v>571</v>
      </c>
      <c r="E1369" s="2" t="s">
        <v>571</v>
      </c>
      <c r="F1369" s="2" t="s">
        <v>1349</v>
      </c>
      <c r="J1369" s="4">
        <v>18</v>
      </c>
      <c r="K1369" s="4">
        <v>9.9</v>
      </c>
      <c r="L1369">
        <v>2</v>
      </c>
      <c r="M1369" s="4">
        <v>0</v>
      </c>
      <c r="N1369">
        <f t="shared" si="21"/>
        <v>13</v>
      </c>
    </row>
    <row r="1370" spans="1:14" x14ac:dyDescent="0.25">
      <c r="A1370" s="2" t="s">
        <v>36341</v>
      </c>
      <c r="B1370" s="2" t="s">
        <v>36342</v>
      </c>
      <c r="C1370" s="2" t="s">
        <v>36343</v>
      </c>
      <c r="D1370" s="2" t="s">
        <v>571</v>
      </c>
      <c r="E1370" s="2" t="s">
        <v>571</v>
      </c>
      <c r="F1370" s="2" t="s">
        <v>1633</v>
      </c>
      <c r="J1370" s="4">
        <v>27</v>
      </c>
      <c r="K1370" s="4">
        <v>13.5</v>
      </c>
      <c r="L1370">
        <v>0</v>
      </c>
      <c r="M1370" s="4">
        <v>0</v>
      </c>
      <c r="N1370">
        <f t="shared" si="21"/>
        <v>13</v>
      </c>
    </row>
    <row r="1371" spans="1:14" x14ac:dyDescent="0.25">
      <c r="A1371" s="2" t="s">
        <v>36344</v>
      </c>
      <c r="B1371" s="2" t="s">
        <v>36345</v>
      </c>
      <c r="C1371" s="2" t="s">
        <v>36346</v>
      </c>
      <c r="D1371" s="2" t="s">
        <v>571</v>
      </c>
      <c r="E1371" s="2" t="s">
        <v>571</v>
      </c>
      <c r="F1371" s="2" t="s">
        <v>1349</v>
      </c>
      <c r="G1371" s="2" t="s">
        <v>1349</v>
      </c>
      <c r="J1371" s="4">
        <v>11</v>
      </c>
      <c r="K1371" s="4">
        <v>6.05</v>
      </c>
      <c r="L1371">
        <v>1</v>
      </c>
      <c r="M1371" s="4">
        <v>11</v>
      </c>
      <c r="N1371">
        <f t="shared" si="21"/>
        <v>13</v>
      </c>
    </row>
    <row r="1372" spans="1:14" x14ac:dyDescent="0.25">
      <c r="A1372" s="2" t="s">
        <v>36347</v>
      </c>
      <c r="B1372" s="2" t="s">
        <v>36348</v>
      </c>
      <c r="C1372" s="2" t="s">
        <v>36349</v>
      </c>
      <c r="D1372" s="2" t="s">
        <v>567</v>
      </c>
      <c r="E1372" s="2" t="s">
        <v>571</v>
      </c>
      <c r="F1372" s="2" t="s">
        <v>1633</v>
      </c>
      <c r="J1372" s="4">
        <v>28</v>
      </c>
      <c r="K1372" s="4">
        <v>14</v>
      </c>
      <c r="L1372">
        <v>0</v>
      </c>
      <c r="M1372" s="4">
        <v>0</v>
      </c>
      <c r="N1372">
        <f t="shared" si="21"/>
        <v>13</v>
      </c>
    </row>
    <row r="1373" spans="1:14" x14ac:dyDescent="0.25">
      <c r="A1373" s="2" t="s">
        <v>36350</v>
      </c>
      <c r="B1373" s="2" t="s">
        <v>36351</v>
      </c>
      <c r="C1373" s="2" t="s">
        <v>36352</v>
      </c>
      <c r="D1373" s="2" t="s">
        <v>571</v>
      </c>
      <c r="E1373" s="2" t="s">
        <v>571</v>
      </c>
      <c r="F1373" s="2" t="s">
        <v>1602</v>
      </c>
      <c r="J1373" s="4">
        <v>11</v>
      </c>
      <c r="K1373" s="4">
        <v>6.05</v>
      </c>
      <c r="L1373">
        <v>2</v>
      </c>
      <c r="M1373" s="4">
        <v>0</v>
      </c>
      <c r="N1373">
        <f t="shared" si="21"/>
        <v>13</v>
      </c>
    </row>
    <row r="1374" spans="1:14" x14ac:dyDescent="0.25">
      <c r="A1374" s="2" t="s">
        <v>36353</v>
      </c>
      <c r="B1374" s="2" t="s">
        <v>36354</v>
      </c>
      <c r="C1374" s="2" t="s">
        <v>36355</v>
      </c>
      <c r="D1374" s="2" t="s">
        <v>567</v>
      </c>
      <c r="E1374" s="2" t="s">
        <v>571</v>
      </c>
      <c r="F1374" s="2" t="s">
        <v>36356</v>
      </c>
      <c r="J1374" s="4">
        <v>9</v>
      </c>
      <c r="K1374" s="4">
        <v>4.5</v>
      </c>
      <c r="L1374">
        <v>0</v>
      </c>
      <c r="M1374" s="4">
        <v>0</v>
      </c>
      <c r="N1374">
        <f t="shared" si="21"/>
        <v>13</v>
      </c>
    </row>
    <row r="1375" spans="1:14" x14ac:dyDescent="0.25">
      <c r="A1375" s="2" t="s">
        <v>36357</v>
      </c>
      <c r="B1375" s="2" t="s">
        <v>29723</v>
      </c>
      <c r="C1375" s="2" t="s">
        <v>36358</v>
      </c>
      <c r="D1375" s="2" t="s">
        <v>567</v>
      </c>
      <c r="E1375" s="2" t="s">
        <v>571</v>
      </c>
      <c r="F1375" s="2" t="s">
        <v>36356</v>
      </c>
      <c r="J1375" s="4">
        <v>8</v>
      </c>
      <c r="K1375" s="4">
        <v>4</v>
      </c>
      <c r="L1375">
        <v>0</v>
      </c>
      <c r="M1375" s="4">
        <v>0</v>
      </c>
      <c r="N1375">
        <f t="shared" si="21"/>
        <v>13</v>
      </c>
    </row>
    <row r="1376" spans="1:14" x14ac:dyDescent="0.25">
      <c r="A1376" s="2" t="s">
        <v>36359</v>
      </c>
      <c r="B1376" s="2" t="s">
        <v>36360</v>
      </c>
      <c r="C1376" s="2" t="s">
        <v>36361</v>
      </c>
      <c r="D1376" s="2" t="s">
        <v>571</v>
      </c>
      <c r="E1376" s="2" t="s">
        <v>571</v>
      </c>
      <c r="F1376" s="2" t="s">
        <v>3092</v>
      </c>
      <c r="J1376" s="4">
        <v>35</v>
      </c>
      <c r="K1376" s="4">
        <v>19.25</v>
      </c>
      <c r="L1376">
        <v>7</v>
      </c>
      <c r="M1376" s="4">
        <v>0</v>
      </c>
      <c r="N1376">
        <f t="shared" si="21"/>
        <v>13</v>
      </c>
    </row>
    <row r="1377" spans="1:14" x14ac:dyDescent="0.25">
      <c r="A1377" s="2" t="s">
        <v>36362</v>
      </c>
      <c r="B1377" s="2" t="s">
        <v>36363</v>
      </c>
      <c r="C1377" s="2" t="s">
        <v>36364</v>
      </c>
      <c r="D1377" s="2" t="s">
        <v>571</v>
      </c>
      <c r="E1377" s="2" t="s">
        <v>571</v>
      </c>
      <c r="F1377" s="2" t="s">
        <v>1458</v>
      </c>
      <c r="G1377" s="2" t="s">
        <v>1711</v>
      </c>
      <c r="J1377" s="4">
        <v>45</v>
      </c>
      <c r="K1377" s="4">
        <v>24.75</v>
      </c>
      <c r="L1377">
        <v>0</v>
      </c>
      <c r="M1377" s="4">
        <v>0</v>
      </c>
      <c r="N1377">
        <f t="shared" si="21"/>
        <v>13</v>
      </c>
    </row>
    <row r="1378" spans="1:14" x14ac:dyDescent="0.25">
      <c r="A1378" s="2" t="s">
        <v>36365</v>
      </c>
      <c r="B1378" s="2" t="s">
        <v>36366</v>
      </c>
      <c r="C1378" s="2" t="s">
        <v>36367</v>
      </c>
      <c r="D1378" s="2" t="s">
        <v>571</v>
      </c>
      <c r="E1378" s="2" t="s">
        <v>571</v>
      </c>
      <c r="F1378" s="2" t="s">
        <v>1633</v>
      </c>
      <c r="G1378" s="2" t="s">
        <v>3287</v>
      </c>
      <c r="J1378" s="4">
        <v>19</v>
      </c>
      <c r="K1378" s="4">
        <v>10.45</v>
      </c>
      <c r="L1378">
        <v>1</v>
      </c>
      <c r="M1378" s="4">
        <v>0</v>
      </c>
      <c r="N1378">
        <f t="shared" si="21"/>
        <v>13</v>
      </c>
    </row>
    <row r="1379" spans="1:14" x14ac:dyDescent="0.25">
      <c r="A1379" s="2" t="s">
        <v>36368</v>
      </c>
      <c r="B1379" s="2" t="s">
        <v>36369</v>
      </c>
      <c r="C1379" s="2" t="s">
        <v>36370</v>
      </c>
      <c r="D1379" s="2" t="s">
        <v>571</v>
      </c>
      <c r="E1379" s="2" t="s">
        <v>571</v>
      </c>
      <c r="F1379" s="2" t="s">
        <v>1602</v>
      </c>
      <c r="J1379" s="4">
        <v>9</v>
      </c>
      <c r="K1379" s="4">
        <v>4.5</v>
      </c>
      <c r="L1379">
        <v>1</v>
      </c>
      <c r="M1379" s="4">
        <v>0</v>
      </c>
      <c r="N1379">
        <f t="shared" si="21"/>
        <v>13</v>
      </c>
    </row>
    <row r="1380" spans="1:14" x14ac:dyDescent="0.25">
      <c r="A1380" s="2" t="s">
        <v>36371</v>
      </c>
      <c r="B1380" s="2" t="s">
        <v>36372</v>
      </c>
      <c r="C1380" s="2" t="s">
        <v>36373</v>
      </c>
      <c r="D1380" s="2" t="s">
        <v>571</v>
      </c>
      <c r="E1380" s="2" t="s">
        <v>571</v>
      </c>
      <c r="F1380" s="2" t="s">
        <v>1349</v>
      </c>
      <c r="G1380" s="2" t="s">
        <v>1683</v>
      </c>
      <c r="J1380" s="4">
        <v>10</v>
      </c>
      <c r="K1380" s="4">
        <v>5.5</v>
      </c>
      <c r="L1380">
        <v>2</v>
      </c>
      <c r="M1380" s="4">
        <v>10</v>
      </c>
      <c r="N1380">
        <f t="shared" si="21"/>
        <v>13</v>
      </c>
    </row>
    <row r="1381" spans="1:14" x14ac:dyDescent="0.25">
      <c r="A1381" s="2" t="s">
        <v>36374</v>
      </c>
      <c r="B1381" s="2" t="s">
        <v>36375</v>
      </c>
      <c r="C1381" s="2" t="s">
        <v>36376</v>
      </c>
      <c r="D1381" s="2" t="s">
        <v>571</v>
      </c>
      <c r="E1381" s="2" t="s">
        <v>571</v>
      </c>
      <c r="F1381" s="2" t="s">
        <v>1349</v>
      </c>
      <c r="G1381" s="2" t="s">
        <v>1349</v>
      </c>
      <c r="J1381" s="4">
        <v>16</v>
      </c>
      <c r="K1381" s="4">
        <v>8.8000000000000007</v>
      </c>
      <c r="L1381">
        <v>1</v>
      </c>
      <c r="M1381" s="4">
        <v>16</v>
      </c>
      <c r="N1381">
        <f t="shared" si="21"/>
        <v>13</v>
      </c>
    </row>
    <row r="1382" spans="1:14" x14ac:dyDescent="0.25">
      <c r="A1382" s="2" t="s">
        <v>36377</v>
      </c>
      <c r="B1382" s="2" t="s">
        <v>36378</v>
      </c>
      <c r="C1382" s="2" t="s">
        <v>21412</v>
      </c>
      <c r="D1382" s="2" t="s">
        <v>571</v>
      </c>
      <c r="E1382" s="2" t="s">
        <v>571</v>
      </c>
      <c r="F1382" s="2" t="s">
        <v>291</v>
      </c>
      <c r="J1382" s="4">
        <v>17</v>
      </c>
      <c r="K1382" s="4">
        <v>9.35</v>
      </c>
      <c r="L1382">
        <v>2</v>
      </c>
      <c r="M1382" s="4">
        <v>0</v>
      </c>
      <c r="N1382">
        <f t="shared" si="21"/>
        <v>13</v>
      </c>
    </row>
    <row r="1383" spans="1:14" x14ac:dyDescent="0.25">
      <c r="A1383" s="2" t="s">
        <v>36379</v>
      </c>
      <c r="B1383" s="2" t="s">
        <v>36380</v>
      </c>
      <c r="C1383" s="2" t="s">
        <v>36381</v>
      </c>
      <c r="D1383" s="2" t="s">
        <v>571</v>
      </c>
      <c r="E1383" s="2" t="s">
        <v>571</v>
      </c>
      <c r="F1383" s="2" t="s">
        <v>1602</v>
      </c>
      <c r="J1383" s="4">
        <v>14</v>
      </c>
      <c r="K1383" s="4">
        <v>7.7</v>
      </c>
      <c r="L1383">
        <v>0</v>
      </c>
      <c r="M1383" s="4">
        <v>0</v>
      </c>
      <c r="N1383">
        <f t="shared" si="21"/>
        <v>13</v>
      </c>
    </row>
    <row r="1384" spans="1:14" x14ac:dyDescent="0.25">
      <c r="A1384" s="2" t="s">
        <v>36382</v>
      </c>
      <c r="B1384" s="2" t="s">
        <v>36383</v>
      </c>
      <c r="C1384" s="2" t="s">
        <v>36384</v>
      </c>
      <c r="D1384" s="2" t="s">
        <v>571</v>
      </c>
      <c r="E1384" s="2" t="s">
        <v>571</v>
      </c>
      <c r="F1384" s="2" t="s">
        <v>2141</v>
      </c>
      <c r="G1384" s="2" t="s">
        <v>2141</v>
      </c>
      <c r="J1384" s="4">
        <v>29</v>
      </c>
      <c r="K1384" s="4">
        <v>15.95</v>
      </c>
      <c r="L1384">
        <v>1</v>
      </c>
      <c r="M1384" s="4">
        <v>26.1</v>
      </c>
      <c r="N1384">
        <f t="shared" si="21"/>
        <v>13</v>
      </c>
    </row>
    <row r="1385" spans="1:14" x14ac:dyDescent="0.25">
      <c r="A1385" s="2" t="s">
        <v>36385</v>
      </c>
      <c r="B1385" s="2" t="s">
        <v>36386</v>
      </c>
      <c r="C1385" s="2" t="s">
        <v>27534</v>
      </c>
      <c r="D1385" s="2" t="s">
        <v>571</v>
      </c>
      <c r="E1385" s="2" t="s">
        <v>571</v>
      </c>
      <c r="F1385" s="2" t="s">
        <v>1349</v>
      </c>
      <c r="J1385" s="4">
        <v>17</v>
      </c>
      <c r="K1385" s="4">
        <v>9.35</v>
      </c>
      <c r="L1385">
        <v>5</v>
      </c>
      <c r="M1385" s="4">
        <v>0</v>
      </c>
      <c r="N1385">
        <f t="shared" si="21"/>
        <v>13</v>
      </c>
    </row>
    <row r="1386" spans="1:14" x14ac:dyDescent="0.25">
      <c r="A1386" s="2" t="s">
        <v>36387</v>
      </c>
      <c r="B1386" s="2" t="s">
        <v>21013</v>
      </c>
      <c r="C1386" s="2" t="s">
        <v>21014</v>
      </c>
      <c r="D1386" s="2" t="s">
        <v>567</v>
      </c>
      <c r="E1386" s="2" t="s">
        <v>571</v>
      </c>
      <c r="F1386" s="2" t="s">
        <v>531</v>
      </c>
      <c r="J1386" s="4">
        <v>35</v>
      </c>
      <c r="K1386" s="4">
        <v>19.25</v>
      </c>
      <c r="L1386">
        <v>0</v>
      </c>
      <c r="M1386" s="4">
        <v>0</v>
      </c>
      <c r="N1386">
        <f t="shared" si="21"/>
        <v>13</v>
      </c>
    </row>
    <row r="1387" spans="1:14" x14ac:dyDescent="0.25">
      <c r="A1387" s="2" t="s">
        <v>36388</v>
      </c>
      <c r="B1387" s="2" t="s">
        <v>36389</v>
      </c>
      <c r="C1387" s="2" t="s">
        <v>36390</v>
      </c>
      <c r="D1387" s="2" t="s">
        <v>571</v>
      </c>
      <c r="E1387" s="2" t="s">
        <v>571</v>
      </c>
      <c r="F1387" s="2" t="s">
        <v>4671</v>
      </c>
      <c r="J1387" s="4">
        <v>22</v>
      </c>
      <c r="K1387" s="4">
        <v>12.1</v>
      </c>
      <c r="L1387">
        <v>0</v>
      </c>
      <c r="M1387" s="4">
        <v>0</v>
      </c>
      <c r="N1387">
        <f t="shared" si="21"/>
        <v>13</v>
      </c>
    </row>
    <row r="1388" spans="1:14" x14ac:dyDescent="0.25">
      <c r="A1388" s="2" t="s">
        <v>36391</v>
      </c>
      <c r="B1388" s="2" t="s">
        <v>36392</v>
      </c>
      <c r="C1388" s="2" t="s">
        <v>36393</v>
      </c>
      <c r="D1388" s="2" t="s">
        <v>571</v>
      </c>
      <c r="E1388" s="2" t="s">
        <v>571</v>
      </c>
      <c r="F1388" s="2" t="s">
        <v>2141</v>
      </c>
      <c r="G1388" s="2" t="s">
        <v>2141</v>
      </c>
      <c r="J1388" s="4">
        <v>12</v>
      </c>
      <c r="K1388" s="4">
        <v>6.6</v>
      </c>
      <c r="L1388">
        <v>2</v>
      </c>
      <c r="M1388" s="4">
        <v>12</v>
      </c>
      <c r="N1388">
        <f t="shared" si="21"/>
        <v>13</v>
      </c>
    </row>
    <row r="1389" spans="1:14" x14ac:dyDescent="0.25">
      <c r="A1389" s="2" t="s">
        <v>39501</v>
      </c>
      <c r="B1389" s="2" t="s">
        <v>39502</v>
      </c>
      <c r="C1389" s="2" t="s">
        <v>571</v>
      </c>
      <c r="D1389" s="2" t="s">
        <v>567</v>
      </c>
      <c r="E1389" s="2" t="s">
        <v>571</v>
      </c>
      <c r="F1389" s="2" t="s">
        <v>39503</v>
      </c>
      <c r="J1389" s="4">
        <v>2.5</v>
      </c>
      <c r="K1389" s="4">
        <v>1.5</v>
      </c>
      <c r="L1389">
        <v>0</v>
      </c>
      <c r="M1389" s="4">
        <v>0</v>
      </c>
      <c r="N1389">
        <f t="shared" si="21"/>
        <v>13</v>
      </c>
    </row>
    <row r="1390" spans="1:14" x14ac:dyDescent="0.25">
      <c r="A1390" s="2" t="s">
        <v>6320</v>
      </c>
      <c r="B1390" s="2" t="s">
        <v>6321</v>
      </c>
      <c r="C1390" s="2" t="s">
        <v>6322</v>
      </c>
      <c r="D1390" s="2" t="s">
        <v>174</v>
      </c>
      <c r="E1390" s="2" t="s">
        <v>6323</v>
      </c>
      <c r="F1390" s="2" t="s">
        <v>560</v>
      </c>
      <c r="J1390" s="4">
        <v>15.95</v>
      </c>
      <c r="K1390" s="4">
        <v>9.57</v>
      </c>
      <c r="L1390">
        <v>0</v>
      </c>
      <c r="M1390" s="4">
        <v>0</v>
      </c>
      <c r="N1390">
        <f t="shared" si="21"/>
        <v>13</v>
      </c>
    </row>
    <row r="1391" spans="1:14" x14ac:dyDescent="0.25">
      <c r="A1391" s="2" t="s">
        <v>6327</v>
      </c>
      <c r="B1391" s="2" t="s">
        <v>6328</v>
      </c>
      <c r="C1391" s="2" t="s">
        <v>6329</v>
      </c>
      <c r="D1391" s="2" t="s">
        <v>1721</v>
      </c>
      <c r="E1391" s="2" t="s">
        <v>6330</v>
      </c>
      <c r="F1391" s="2" t="s">
        <v>1912</v>
      </c>
      <c r="J1391" s="4">
        <v>17</v>
      </c>
      <c r="K1391" s="4">
        <v>10.87</v>
      </c>
      <c r="L1391">
        <v>0</v>
      </c>
      <c r="M1391" s="4">
        <v>0</v>
      </c>
      <c r="N1391">
        <f t="shared" si="21"/>
        <v>13</v>
      </c>
    </row>
    <row r="1392" spans="1:14" x14ac:dyDescent="0.25">
      <c r="A1392" s="2" t="s">
        <v>16040</v>
      </c>
      <c r="B1392" s="2" t="s">
        <v>16041</v>
      </c>
      <c r="C1392" s="2" t="s">
        <v>16042</v>
      </c>
      <c r="D1392" s="2" t="s">
        <v>16043</v>
      </c>
      <c r="E1392" s="2" t="s">
        <v>16043</v>
      </c>
      <c r="F1392" s="2" t="s">
        <v>699</v>
      </c>
      <c r="J1392" s="4">
        <v>19.989999999999998</v>
      </c>
      <c r="K1392" s="4">
        <v>0.01</v>
      </c>
      <c r="L1392">
        <v>0</v>
      </c>
      <c r="M1392" s="4">
        <v>0</v>
      </c>
      <c r="N1392">
        <f t="shared" si="21"/>
        <v>13</v>
      </c>
    </row>
    <row r="1393" spans="1:14" x14ac:dyDescent="0.25">
      <c r="A1393" s="2" t="s">
        <v>30114</v>
      </c>
      <c r="B1393" s="2" t="s">
        <v>30115</v>
      </c>
      <c r="C1393" s="2" t="s">
        <v>30116</v>
      </c>
      <c r="D1393" s="2" t="s">
        <v>57</v>
      </c>
      <c r="E1393" s="2" t="s">
        <v>30117</v>
      </c>
      <c r="F1393" s="2" t="s">
        <v>343</v>
      </c>
      <c r="J1393" s="4">
        <v>7.97</v>
      </c>
      <c r="K1393" s="4">
        <v>4.62</v>
      </c>
      <c r="L1393">
        <v>0</v>
      </c>
      <c r="M1393" s="4">
        <v>0</v>
      </c>
      <c r="N1393">
        <f t="shared" si="21"/>
        <v>13</v>
      </c>
    </row>
    <row r="1394" spans="1:14" x14ac:dyDescent="0.25">
      <c r="A1394" s="2" t="s">
        <v>24721</v>
      </c>
      <c r="B1394" s="2" t="s">
        <v>24722</v>
      </c>
      <c r="C1394" s="2" t="s">
        <v>24723</v>
      </c>
      <c r="D1394" s="2" t="s">
        <v>24724</v>
      </c>
      <c r="E1394" s="2" t="s">
        <v>24724</v>
      </c>
      <c r="F1394" s="2" t="s">
        <v>192</v>
      </c>
      <c r="J1394" s="4">
        <v>14.99</v>
      </c>
      <c r="K1394" s="4">
        <v>10.14</v>
      </c>
      <c r="L1394">
        <v>0</v>
      </c>
      <c r="M1394" s="4">
        <v>0</v>
      </c>
      <c r="N1394">
        <f t="shared" si="21"/>
        <v>13</v>
      </c>
    </row>
    <row r="1395" spans="1:14" x14ac:dyDescent="0.25">
      <c r="A1395" s="2" t="s">
        <v>29614</v>
      </c>
      <c r="B1395" s="2" t="s">
        <v>29615</v>
      </c>
      <c r="C1395" s="2" t="s">
        <v>29616</v>
      </c>
      <c r="D1395" s="2" t="s">
        <v>29617</v>
      </c>
      <c r="E1395" s="2" t="s">
        <v>24724</v>
      </c>
      <c r="F1395" s="2" t="s">
        <v>531</v>
      </c>
      <c r="J1395" s="4">
        <v>14.99</v>
      </c>
      <c r="K1395" s="4">
        <v>8.84</v>
      </c>
      <c r="L1395">
        <v>0</v>
      </c>
      <c r="M1395" s="4">
        <v>0</v>
      </c>
      <c r="N1395">
        <f t="shared" si="21"/>
        <v>13</v>
      </c>
    </row>
    <row r="1396" spans="1:14" x14ac:dyDescent="0.25">
      <c r="A1396" s="2" t="s">
        <v>29618</v>
      </c>
      <c r="B1396" s="2" t="s">
        <v>29619</v>
      </c>
      <c r="C1396" s="2" t="s">
        <v>29620</v>
      </c>
      <c r="D1396" s="2" t="s">
        <v>29617</v>
      </c>
      <c r="E1396" s="2" t="s">
        <v>24724</v>
      </c>
      <c r="F1396" s="2" t="s">
        <v>78</v>
      </c>
      <c r="H1396" s="2" t="s">
        <v>59</v>
      </c>
      <c r="I1396" s="2" t="s">
        <v>60</v>
      </c>
      <c r="J1396" s="4">
        <v>12.95</v>
      </c>
      <c r="K1396" s="4">
        <v>7.51</v>
      </c>
      <c r="L1396">
        <v>0</v>
      </c>
      <c r="M1396" s="4">
        <v>0</v>
      </c>
      <c r="N1396">
        <f t="shared" si="21"/>
        <v>13</v>
      </c>
    </row>
    <row r="1397" spans="1:14" x14ac:dyDescent="0.25">
      <c r="A1397" s="2" t="s">
        <v>30106</v>
      </c>
      <c r="B1397" s="2" t="s">
        <v>30107</v>
      </c>
      <c r="C1397" s="2" t="s">
        <v>24723</v>
      </c>
      <c r="D1397" s="2" t="s">
        <v>29617</v>
      </c>
      <c r="E1397" s="2" t="s">
        <v>24724</v>
      </c>
      <c r="F1397" s="2" t="s">
        <v>192</v>
      </c>
      <c r="J1397" s="4">
        <v>9.9700000000000006</v>
      </c>
      <c r="K1397" s="4">
        <v>5.48</v>
      </c>
      <c r="L1397">
        <v>0</v>
      </c>
      <c r="M1397" s="4">
        <v>0</v>
      </c>
      <c r="N1397">
        <f t="shared" si="21"/>
        <v>13</v>
      </c>
    </row>
    <row r="1398" spans="1:14" x14ac:dyDescent="0.25">
      <c r="A1398" s="2" t="s">
        <v>30108</v>
      </c>
      <c r="B1398" s="2" t="s">
        <v>22252</v>
      </c>
      <c r="C1398" s="2" t="s">
        <v>30109</v>
      </c>
      <c r="D1398" s="2" t="s">
        <v>29617</v>
      </c>
      <c r="E1398" s="2" t="s">
        <v>24724</v>
      </c>
      <c r="F1398" s="2" t="s">
        <v>343</v>
      </c>
      <c r="J1398" s="4">
        <v>5.97</v>
      </c>
      <c r="K1398" s="4">
        <v>3.46</v>
      </c>
      <c r="L1398">
        <v>0</v>
      </c>
      <c r="M1398" s="4">
        <v>0</v>
      </c>
      <c r="N1398">
        <f t="shared" si="21"/>
        <v>13</v>
      </c>
    </row>
    <row r="1399" spans="1:14" x14ac:dyDescent="0.25">
      <c r="A1399" s="2" t="s">
        <v>30111</v>
      </c>
      <c r="B1399" s="2" t="s">
        <v>28534</v>
      </c>
      <c r="C1399" s="2" t="s">
        <v>30112</v>
      </c>
      <c r="D1399" s="2" t="s">
        <v>29617</v>
      </c>
      <c r="E1399" s="2" t="s">
        <v>24724</v>
      </c>
      <c r="F1399" s="2" t="s">
        <v>531</v>
      </c>
      <c r="J1399" s="4">
        <v>3.97</v>
      </c>
      <c r="K1399" s="4">
        <v>1.98</v>
      </c>
      <c r="L1399">
        <v>0</v>
      </c>
      <c r="M1399" s="4">
        <v>0</v>
      </c>
      <c r="N1399">
        <f t="shared" si="21"/>
        <v>13</v>
      </c>
    </row>
    <row r="1400" spans="1:14" x14ac:dyDescent="0.25">
      <c r="A1400" s="2" t="s">
        <v>31507</v>
      </c>
      <c r="B1400" s="2" t="s">
        <v>31508</v>
      </c>
      <c r="C1400" s="2" t="s">
        <v>24723</v>
      </c>
      <c r="D1400" s="2" t="s">
        <v>29617</v>
      </c>
      <c r="E1400" s="2" t="s">
        <v>24724</v>
      </c>
      <c r="F1400" s="2" t="s">
        <v>192</v>
      </c>
      <c r="J1400" s="4">
        <v>4.97</v>
      </c>
      <c r="K1400" s="4">
        <v>2.73</v>
      </c>
      <c r="L1400">
        <v>0</v>
      </c>
      <c r="M1400" s="4">
        <v>0</v>
      </c>
      <c r="N1400">
        <f t="shared" si="21"/>
        <v>13</v>
      </c>
    </row>
    <row r="1401" spans="1:14" x14ac:dyDescent="0.25">
      <c r="A1401" s="2" t="s">
        <v>31509</v>
      </c>
      <c r="B1401" s="2" t="s">
        <v>31510</v>
      </c>
      <c r="C1401" s="2" t="s">
        <v>31511</v>
      </c>
      <c r="D1401" s="2" t="s">
        <v>29617</v>
      </c>
      <c r="E1401" s="2" t="s">
        <v>24724</v>
      </c>
      <c r="F1401" s="2" t="s">
        <v>115</v>
      </c>
      <c r="J1401" s="4">
        <v>4.97</v>
      </c>
      <c r="K1401" s="4">
        <v>2.73</v>
      </c>
      <c r="L1401">
        <v>0</v>
      </c>
      <c r="M1401" s="4">
        <v>0</v>
      </c>
      <c r="N1401">
        <f t="shared" si="21"/>
        <v>13</v>
      </c>
    </row>
    <row r="1402" spans="1:14" x14ac:dyDescent="0.25">
      <c r="A1402" s="2" t="s">
        <v>32163</v>
      </c>
      <c r="B1402" s="2" t="s">
        <v>32164</v>
      </c>
      <c r="C1402" s="2" t="s">
        <v>32165</v>
      </c>
      <c r="D1402" s="2" t="s">
        <v>29617</v>
      </c>
      <c r="E1402" s="2" t="s">
        <v>24724</v>
      </c>
      <c r="F1402" s="2" t="s">
        <v>19926</v>
      </c>
      <c r="J1402" s="4">
        <v>1.99</v>
      </c>
      <c r="K1402" s="4">
        <v>1.0900000000000001</v>
      </c>
      <c r="L1402">
        <v>0</v>
      </c>
      <c r="M1402" s="4">
        <v>0</v>
      </c>
      <c r="N1402">
        <f t="shared" si="21"/>
        <v>13</v>
      </c>
    </row>
    <row r="1403" spans="1:14" x14ac:dyDescent="0.25">
      <c r="A1403" s="2" t="s">
        <v>34223</v>
      </c>
      <c r="B1403" s="2" t="s">
        <v>34224</v>
      </c>
      <c r="C1403" s="2" t="s">
        <v>34225</v>
      </c>
      <c r="D1403" s="2" t="s">
        <v>24724</v>
      </c>
      <c r="E1403" s="2" t="s">
        <v>24724</v>
      </c>
      <c r="F1403" s="2" t="s">
        <v>1602</v>
      </c>
      <c r="J1403" s="4">
        <v>24.99</v>
      </c>
      <c r="K1403" s="4">
        <v>12.5</v>
      </c>
      <c r="L1403">
        <v>0</v>
      </c>
      <c r="M1403" s="4">
        <v>0</v>
      </c>
      <c r="N1403">
        <f t="shared" si="21"/>
        <v>13</v>
      </c>
    </row>
    <row r="1404" spans="1:14" x14ac:dyDescent="0.25">
      <c r="A1404" s="2" t="s">
        <v>34226</v>
      </c>
      <c r="B1404" s="2" t="s">
        <v>34227</v>
      </c>
      <c r="C1404" s="2" t="s">
        <v>34228</v>
      </c>
      <c r="D1404" s="2" t="s">
        <v>24724</v>
      </c>
      <c r="E1404" s="2" t="s">
        <v>24724</v>
      </c>
      <c r="F1404" s="2" t="s">
        <v>1955</v>
      </c>
      <c r="J1404" s="4">
        <v>14.99</v>
      </c>
      <c r="K1404" s="4">
        <v>7.5</v>
      </c>
      <c r="L1404">
        <v>0</v>
      </c>
      <c r="M1404" s="4">
        <v>0</v>
      </c>
      <c r="N1404">
        <f t="shared" si="21"/>
        <v>13</v>
      </c>
    </row>
    <row r="1405" spans="1:14" x14ac:dyDescent="0.25">
      <c r="A1405" s="2" t="s">
        <v>34436</v>
      </c>
      <c r="B1405" s="2" t="s">
        <v>23809</v>
      </c>
      <c r="C1405" s="2" t="s">
        <v>26943</v>
      </c>
      <c r="D1405" s="2" t="s">
        <v>24724</v>
      </c>
      <c r="E1405" s="2" t="s">
        <v>24724</v>
      </c>
      <c r="F1405" s="2" t="s">
        <v>1633</v>
      </c>
      <c r="J1405" s="4">
        <v>14.99</v>
      </c>
      <c r="K1405" s="4">
        <v>7.5</v>
      </c>
      <c r="L1405">
        <v>0</v>
      </c>
      <c r="M1405" s="4">
        <v>0</v>
      </c>
      <c r="N1405">
        <f t="shared" si="21"/>
        <v>13</v>
      </c>
    </row>
    <row r="1406" spans="1:14" x14ac:dyDescent="0.25">
      <c r="A1406" s="2" t="s">
        <v>34437</v>
      </c>
      <c r="B1406" s="2" t="s">
        <v>22252</v>
      </c>
      <c r="C1406" s="2" t="s">
        <v>34438</v>
      </c>
      <c r="D1406" s="2" t="s">
        <v>24724</v>
      </c>
      <c r="E1406" s="2" t="s">
        <v>24724</v>
      </c>
      <c r="F1406" s="2" t="s">
        <v>1633</v>
      </c>
      <c r="J1406" s="4">
        <v>14.99</v>
      </c>
      <c r="K1406" s="4">
        <v>7.5</v>
      </c>
      <c r="L1406">
        <v>0</v>
      </c>
      <c r="M1406" s="4">
        <v>0</v>
      </c>
      <c r="N1406">
        <f t="shared" si="21"/>
        <v>13</v>
      </c>
    </row>
    <row r="1407" spans="1:14" x14ac:dyDescent="0.25">
      <c r="A1407" s="2" t="s">
        <v>34492</v>
      </c>
      <c r="B1407" s="2" t="s">
        <v>34493</v>
      </c>
      <c r="C1407" s="2" t="s">
        <v>34019</v>
      </c>
      <c r="D1407" s="2" t="s">
        <v>24724</v>
      </c>
      <c r="E1407" s="2" t="s">
        <v>24724</v>
      </c>
      <c r="F1407" s="2" t="s">
        <v>1602</v>
      </c>
      <c r="J1407" s="4">
        <v>6.99</v>
      </c>
      <c r="K1407" s="4">
        <v>3.5</v>
      </c>
      <c r="L1407">
        <v>0</v>
      </c>
      <c r="M1407" s="4">
        <v>0</v>
      </c>
      <c r="N1407">
        <f t="shared" si="21"/>
        <v>13</v>
      </c>
    </row>
    <row r="1408" spans="1:14" x14ac:dyDescent="0.25">
      <c r="A1408" s="2" t="s">
        <v>26029</v>
      </c>
      <c r="B1408" s="2" t="s">
        <v>26030</v>
      </c>
      <c r="C1408" s="2" t="s">
        <v>17190</v>
      </c>
      <c r="D1408" s="2" t="s">
        <v>71</v>
      </c>
      <c r="E1408" s="2" t="s">
        <v>17205</v>
      </c>
      <c r="F1408" s="2" t="s">
        <v>368</v>
      </c>
      <c r="J1408" s="4">
        <v>24.99</v>
      </c>
      <c r="K1408" s="4">
        <v>0.01</v>
      </c>
      <c r="L1408">
        <v>0</v>
      </c>
      <c r="M1408" s="4">
        <v>0</v>
      </c>
      <c r="N1408">
        <f t="shared" si="21"/>
        <v>13</v>
      </c>
    </row>
    <row r="1409" spans="1:14" x14ac:dyDescent="0.25">
      <c r="A1409" s="2" t="s">
        <v>5869</v>
      </c>
      <c r="B1409" s="2" t="s">
        <v>5870</v>
      </c>
      <c r="C1409" s="2" t="s">
        <v>5871</v>
      </c>
      <c r="D1409" s="2" t="s">
        <v>174</v>
      </c>
      <c r="E1409" s="2" t="s">
        <v>5872</v>
      </c>
      <c r="F1409" s="2" t="s">
        <v>699</v>
      </c>
      <c r="J1409" s="4">
        <v>16.95</v>
      </c>
      <c r="K1409" s="4">
        <v>0.01</v>
      </c>
      <c r="L1409">
        <v>0</v>
      </c>
      <c r="M1409" s="4">
        <v>0</v>
      </c>
      <c r="N1409">
        <f t="shared" si="21"/>
        <v>13</v>
      </c>
    </row>
    <row r="1410" spans="1:14" x14ac:dyDescent="0.25">
      <c r="A1410" s="2" t="s">
        <v>5851</v>
      </c>
      <c r="B1410" s="2" t="s">
        <v>5852</v>
      </c>
      <c r="C1410" s="2" t="s">
        <v>5853</v>
      </c>
      <c r="D1410" s="2" t="s">
        <v>71</v>
      </c>
      <c r="E1410" s="2" t="s">
        <v>5854</v>
      </c>
      <c r="F1410" s="2" t="s">
        <v>368</v>
      </c>
      <c r="J1410" s="4">
        <v>14</v>
      </c>
      <c r="K1410" s="4">
        <v>0.01</v>
      </c>
      <c r="L1410">
        <v>0</v>
      </c>
      <c r="M1410" s="4">
        <v>0</v>
      </c>
      <c r="N1410">
        <f t="shared" si="21"/>
        <v>13</v>
      </c>
    </row>
    <row r="1411" spans="1:14" x14ac:dyDescent="0.25">
      <c r="A1411" s="2" t="s">
        <v>5847</v>
      </c>
      <c r="B1411" s="2" t="s">
        <v>5848</v>
      </c>
      <c r="C1411" s="2" t="s">
        <v>5849</v>
      </c>
      <c r="D1411" s="2" t="s">
        <v>1469</v>
      </c>
      <c r="E1411" s="2" t="s">
        <v>5850</v>
      </c>
      <c r="F1411" s="2" t="s">
        <v>358</v>
      </c>
      <c r="H1411" s="2" t="s">
        <v>59</v>
      </c>
      <c r="I1411" s="2" t="s">
        <v>60</v>
      </c>
      <c r="J1411" s="4">
        <v>20</v>
      </c>
      <c r="K1411" s="4">
        <v>19</v>
      </c>
      <c r="L1411">
        <v>0</v>
      </c>
      <c r="M1411" s="4">
        <v>0</v>
      </c>
      <c r="N1411">
        <f t="shared" ref="N1411:N1474" si="22">LEN(A1411)</f>
        <v>13</v>
      </c>
    </row>
    <row r="1412" spans="1:14" x14ac:dyDescent="0.25">
      <c r="A1412" s="2" t="s">
        <v>8976</v>
      </c>
      <c r="B1412" s="2" t="s">
        <v>8977</v>
      </c>
      <c r="C1412" s="2" t="s">
        <v>8978</v>
      </c>
      <c r="D1412" s="2" t="s">
        <v>174</v>
      </c>
      <c r="E1412" s="2" t="s">
        <v>8979</v>
      </c>
      <c r="F1412" s="2" t="s">
        <v>560</v>
      </c>
      <c r="J1412" s="4">
        <v>14.95</v>
      </c>
      <c r="K1412" s="4">
        <v>8.82</v>
      </c>
      <c r="L1412">
        <v>0</v>
      </c>
      <c r="M1412" s="4">
        <v>0</v>
      </c>
      <c r="N1412">
        <f t="shared" si="22"/>
        <v>13</v>
      </c>
    </row>
    <row r="1413" spans="1:14" x14ac:dyDescent="0.25">
      <c r="A1413" s="2" t="s">
        <v>16095</v>
      </c>
      <c r="B1413" s="2" t="s">
        <v>16096</v>
      </c>
      <c r="C1413" s="2" t="s">
        <v>16097</v>
      </c>
      <c r="D1413" s="2" t="s">
        <v>57</v>
      </c>
      <c r="E1413" s="2" t="s">
        <v>16098</v>
      </c>
      <c r="F1413" s="2" t="s">
        <v>699</v>
      </c>
      <c r="J1413" s="4">
        <v>18</v>
      </c>
      <c r="K1413" s="4">
        <v>0.01</v>
      </c>
      <c r="L1413">
        <v>0</v>
      </c>
      <c r="M1413" s="4">
        <v>0</v>
      </c>
      <c r="N1413">
        <f t="shared" si="22"/>
        <v>13</v>
      </c>
    </row>
    <row r="1414" spans="1:14" x14ac:dyDescent="0.25">
      <c r="A1414" s="2" t="s">
        <v>16099</v>
      </c>
      <c r="B1414" s="2" t="s">
        <v>16100</v>
      </c>
      <c r="C1414" s="2" t="s">
        <v>16101</v>
      </c>
      <c r="D1414" s="2" t="s">
        <v>71</v>
      </c>
      <c r="E1414" s="2" t="s">
        <v>16102</v>
      </c>
      <c r="F1414" s="2" t="s">
        <v>332</v>
      </c>
      <c r="H1414" s="2" t="s">
        <v>59</v>
      </c>
      <c r="I1414" s="2" t="s">
        <v>60</v>
      </c>
      <c r="J1414" s="4">
        <v>18</v>
      </c>
      <c r="K1414" s="4">
        <v>0.01</v>
      </c>
      <c r="L1414">
        <v>0</v>
      </c>
      <c r="M1414" s="4">
        <v>0</v>
      </c>
      <c r="N1414">
        <f t="shared" si="22"/>
        <v>13</v>
      </c>
    </row>
    <row r="1415" spans="1:14" x14ac:dyDescent="0.25">
      <c r="A1415" s="2" t="s">
        <v>19851</v>
      </c>
      <c r="B1415" s="2" t="s">
        <v>19852</v>
      </c>
      <c r="C1415" s="2" t="s">
        <v>19853</v>
      </c>
      <c r="D1415" s="2" t="s">
        <v>16102</v>
      </c>
      <c r="E1415" s="2" t="s">
        <v>16102</v>
      </c>
      <c r="F1415" s="2" t="s">
        <v>1711</v>
      </c>
      <c r="J1415" s="4">
        <v>14.99</v>
      </c>
      <c r="K1415" s="4">
        <v>8.99</v>
      </c>
      <c r="L1415">
        <v>0</v>
      </c>
      <c r="M1415" s="4">
        <v>0</v>
      </c>
      <c r="N1415">
        <f t="shared" si="22"/>
        <v>13</v>
      </c>
    </row>
    <row r="1416" spans="1:14" x14ac:dyDescent="0.25">
      <c r="A1416" s="2" t="s">
        <v>7792</v>
      </c>
      <c r="B1416" s="2" t="s">
        <v>7793</v>
      </c>
      <c r="C1416" s="2" t="s">
        <v>1614</v>
      </c>
      <c r="D1416" s="2" t="s">
        <v>71</v>
      </c>
      <c r="E1416" s="2" t="s">
        <v>7794</v>
      </c>
      <c r="F1416" s="2" t="s">
        <v>358</v>
      </c>
      <c r="H1416" s="2" t="s">
        <v>59</v>
      </c>
      <c r="I1416" s="2" t="s">
        <v>60</v>
      </c>
      <c r="J1416" s="4">
        <v>21.5</v>
      </c>
      <c r="K1416" s="4">
        <v>21.5</v>
      </c>
      <c r="L1416">
        <v>0</v>
      </c>
      <c r="M1416" s="4">
        <v>0</v>
      </c>
      <c r="N1416">
        <f t="shared" si="22"/>
        <v>13</v>
      </c>
    </row>
    <row r="1417" spans="1:14" x14ac:dyDescent="0.25">
      <c r="A1417" s="2" t="s">
        <v>7795</v>
      </c>
      <c r="B1417" s="2" t="s">
        <v>7796</v>
      </c>
      <c r="C1417" s="2" t="s">
        <v>1614</v>
      </c>
      <c r="D1417" s="2" t="s">
        <v>71</v>
      </c>
      <c r="E1417" s="2" t="s">
        <v>7794</v>
      </c>
      <c r="F1417" s="2" t="s">
        <v>358</v>
      </c>
      <c r="H1417" s="2" t="s">
        <v>59</v>
      </c>
      <c r="I1417" s="2" t="s">
        <v>60</v>
      </c>
      <c r="J1417" s="4">
        <v>21.5</v>
      </c>
      <c r="K1417" s="4">
        <v>21.5</v>
      </c>
      <c r="L1417">
        <v>0</v>
      </c>
      <c r="M1417" s="4">
        <v>0</v>
      </c>
      <c r="N1417">
        <f t="shared" si="22"/>
        <v>13</v>
      </c>
    </row>
    <row r="1418" spans="1:14" x14ac:dyDescent="0.25">
      <c r="A1418" s="2" t="s">
        <v>8878</v>
      </c>
      <c r="B1418" s="2" t="s">
        <v>8879</v>
      </c>
      <c r="C1418" s="2" t="s">
        <v>8880</v>
      </c>
      <c r="D1418" s="2" t="s">
        <v>190</v>
      </c>
      <c r="E1418" s="2" t="s">
        <v>8881</v>
      </c>
      <c r="F1418" s="2" t="s">
        <v>78</v>
      </c>
      <c r="J1418" s="4">
        <v>13.99</v>
      </c>
      <c r="K1418" s="4">
        <v>0.01</v>
      </c>
      <c r="L1418">
        <v>0</v>
      </c>
      <c r="M1418" s="4">
        <v>0</v>
      </c>
      <c r="N1418">
        <f t="shared" si="22"/>
        <v>13</v>
      </c>
    </row>
    <row r="1419" spans="1:14" x14ac:dyDescent="0.25">
      <c r="A1419" s="2" t="s">
        <v>8928</v>
      </c>
      <c r="B1419" s="2" t="s">
        <v>7322</v>
      </c>
      <c r="C1419" s="2" t="s">
        <v>8929</v>
      </c>
      <c r="D1419" s="2" t="s">
        <v>8881</v>
      </c>
      <c r="E1419" s="2" t="s">
        <v>8881</v>
      </c>
      <c r="F1419" s="2" t="s">
        <v>8930</v>
      </c>
      <c r="J1419" s="4">
        <v>5.99</v>
      </c>
      <c r="K1419" s="4">
        <v>3.47</v>
      </c>
      <c r="L1419">
        <v>0</v>
      </c>
      <c r="M1419" s="4">
        <v>0</v>
      </c>
      <c r="N1419">
        <f t="shared" si="22"/>
        <v>13</v>
      </c>
    </row>
    <row r="1420" spans="1:14" x14ac:dyDescent="0.25">
      <c r="A1420" s="2" t="s">
        <v>8933</v>
      </c>
      <c r="B1420" s="2" t="s">
        <v>8934</v>
      </c>
      <c r="C1420" s="2" t="s">
        <v>8935</v>
      </c>
      <c r="D1420" s="2" t="s">
        <v>71</v>
      </c>
      <c r="E1420" s="2" t="s">
        <v>8881</v>
      </c>
      <c r="F1420" s="2" t="s">
        <v>270</v>
      </c>
      <c r="J1420" s="4">
        <v>3.99</v>
      </c>
      <c r="K1420" s="4">
        <v>2.31</v>
      </c>
      <c r="L1420">
        <v>0</v>
      </c>
      <c r="M1420" s="4">
        <v>0</v>
      </c>
      <c r="N1420">
        <f t="shared" si="22"/>
        <v>13</v>
      </c>
    </row>
    <row r="1421" spans="1:14" x14ac:dyDescent="0.25">
      <c r="A1421" s="2" t="s">
        <v>22220</v>
      </c>
      <c r="B1421" s="2" t="s">
        <v>22221</v>
      </c>
      <c r="C1421" s="2" t="s">
        <v>22222</v>
      </c>
      <c r="D1421" s="2" t="s">
        <v>22223</v>
      </c>
      <c r="E1421" s="2" t="s">
        <v>8881</v>
      </c>
      <c r="F1421" s="2" t="s">
        <v>837</v>
      </c>
      <c r="J1421" s="4">
        <v>39.99</v>
      </c>
      <c r="K1421" s="4">
        <v>23.59</v>
      </c>
      <c r="L1421">
        <v>0</v>
      </c>
      <c r="M1421" s="4">
        <v>0</v>
      </c>
      <c r="N1421">
        <f t="shared" si="22"/>
        <v>13</v>
      </c>
    </row>
    <row r="1422" spans="1:14" x14ac:dyDescent="0.25">
      <c r="A1422" s="2" t="s">
        <v>22227</v>
      </c>
      <c r="B1422" s="2" t="s">
        <v>22228</v>
      </c>
      <c r="C1422" s="2" t="s">
        <v>22229</v>
      </c>
      <c r="D1422" s="2" t="s">
        <v>22223</v>
      </c>
      <c r="E1422" s="2" t="s">
        <v>8881</v>
      </c>
      <c r="F1422" s="2" t="s">
        <v>699</v>
      </c>
      <c r="J1422" s="4">
        <v>14.99</v>
      </c>
      <c r="K1422" s="4">
        <v>15</v>
      </c>
      <c r="L1422">
        <v>0</v>
      </c>
      <c r="M1422" s="4">
        <v>0</v>
      </c>
      <c r="N1422">
        <f t="shared" si="22"/>
        <v>13</v>
      </c>
    </row>
    <row r="1423" spans="1:14" x14ac:dyDescent="0.25">
      <c r="A1423" s="2" t="s">
        <v>22230</v>
      </c>
      <c r="B1423" s="2" t="s">
        <v>22231</v>
      </c>
      <c r="C1423" s="2" t="s">
        <v>22232</v>
      </c>
      <c r="D1423" s="2" t="s">
        <v>22223</v>
      </c>
      <c r="E1423" s="2" t="s">
        <v>8881</v>
      </c>
      <c r="F1423" s="2" t="s">
        <v>19926</v>
      </c>
      <c r="J1423" s="4">
        <v>4.99</v>
      </c>
      <c r="K1423" s="4">
        <v>2.99</v>
      </c>
      <c r="L1423">
        <v>0</v>
      </c>
      <c r="M1423" s="4">
        <v>0</v>
      </c>
      <c r="N1423">
        <f t="shared" si="22"/>
        <v>13</v>
      </c>
    </row>
    <row r="1424" spans="1:14" x14ac:dyDescent="0.25">
      <c r="A1424" s="2" t="s">
        <v>28539</v>
      </c>
      <c r="B1424" s="2" t="s">
        <v>28540</v>
      </c>
      <c r="C1424" s="2" t="s">
        <v>28541</v>
      </c>
      <c r="D1424" s="2" t="s">
        <v>22223</v>
      </c>
      <c r="E1424" s="2" t="s">
        <v>8881</v>
      </c>
      <c r="F1424" s="2" t="s">
        <v>19926</v>
      </c>
      <c r="J1424" s="4">
        <v>4.99</v>
      </c>
      <c r="K1424" s="4">
        <v>2.89</v>
      </c>
      <c r="L1424">
        <v>0</v>
      </c>
      <c r="M1424" s="4">
        <v>0</v>
      </c>
      <c r="N1424">
        <f t="shared" si="22"/>
        <v>13</v>
      </c>
    </row>
    <row r="1425" spans="1:14" x14ac:dyDescent="0.25">
      <c r="A1425" s="2" t="s">
        <v>28549</v>
      </c>
      <c r="B1425" s="2" t="s">
        <v>28550</v>
      </c>
      <c r="C1425" s="2" t="s">
        <v>28551</v>
      </c>
      <c r="D1425" s="2" t="s">
        <v>22223</v>
      </c>
      <c r="E1425" s="2" t="s">
        <v>8881</v>
      </c>
      <c r="F1425" s="2" t="s">
        <v>270</v>
      </c>
      <c r="J1425" s="4">
        <v>7.99</v>
      </c>
      <c r="K1425" s="4">
        <v>0.01</v>
      </c>
      <c r="L1425">
        <v>0</v>
      </c>
      <c r="M1425" s="4">
        <v>0</v>
      </c>
      <c r="N1425">
        <f t="shared" si="22"/>
        <v>13</v>
      </c>
    </row>
    <row r="1426" spans="1:14" x14ac:dyDescent="0.25">
      <c r="A1426" s="2" t="s">
        <v>28561</v>
      </c>
      <c r="B1426" s="2" t="s">
        <v>28562</v>
      </c>
      <c r="C1426" s="2" t="s">
        <v>28541</v>
      </c>
      <c r="D1426" s="2" t="s">
        <v>22223</v>
      </c>
      <c r="E1426" s="2" t="s">
        <v>8881</v>
      </c>
      <c r="F1426" s="2" t="s">
        <v>19926</v>
      </c>
      <c r="J1426" s="4">
        <v>4.99</v>
      </c>
      <c r="K1426" s="4">
        <v>2.89</v>
      </c>
      <c r="L1426">
        <v>0</v>
      </c>
      <c r="M1426" s="4">
        <v>0</v>
      </c>
      <c r="N1426">
        <f t="shared" si="22"/>
        <v>13</v>
      </c>
    </row>
    <row r="1427" spans="1:14" x14ac:dyDescent="0.25">
      <c r="A1427" s="2" t="s">
        <v>28563</v>
      </c>
      <c r="B1427" s="2" t="s">
        <v>28564</v>
      </c>
      <c r="C1427" s="2" t="s">
        <v>28565</v>
      </c>
      <c r="D1427" s="2" t="s">
        <v>71</v>
      </c>
      <c r="E1427" s="2" t="s">
        <v>8881</v>
      </c>
      <c r="F1427" s="2" t="s">
        <v>85</v>
      </c>
      <c r="J1427" s="4">
        <v>14.99</v>
      </c>
      <c r="K1427" s="4">
        <v>0.01</v>
      </c>
      <c r="L1427">
        <v>0</v>
      </c>
      <c r="M1427" s="4">
        <v>0</v>
      </c>
      <c r="N1427">
        <f t="shared" si="22"/>
        <v>13</v>
      </c>
    </row>
    <row r="1428" spans="1:14" x14ac:dyDescent="0.25">
      <c r="A1428" s="2" t="s">
        <v>28566</v>
      </c>
      <c r="B1428" s="2" t="s">
        <v>28567</v>
      </c>
      <c r="C1428" s="2" t="s">
        <v>8935</v>
      </c>
      <c r="D1428" s="2" t="s">
        <v>71</v>
      </c>
      <c r="E1428" s="2" t="s">
        <v>8881</v>
      </c>
      <c r="F1428" s="2" t="s">
        <v>270</v>
      </c>
      <c r="J1428" s="4">
        <v>3.99</v>
      </c>
      <c r="K1428" s="4">
        <v>2.31</v>
      </c>
      <c r="L1428">
        <v>0</v>
      </c>
      <c r="M1428" s="4">
        <v>0</v>
      </c>
      <c r="N1428">
        <f t="shared" si="22"/>
        <v>13</v>
      </c>
    </row>
    <row r="1429" spans="1:14" x14ac:dyDescent="0.25">
      <c r="A1429" s="2" t="s">
        <v>28579</v>
      </c>
      <c r="B1429" s="2" t="s">
        <v>28580</v>
      </c>
      <c r="C1429" s="2" t="s">
        <v>28581</v>
      </c>
      <c r="D1429" s="2" t="s">
        <v>22223</v>
      </c>
      <c r="E1429" s="2" t="s">
        <v>8881</v>
      </c>
      <c r="F1429" s="2" t="s">
        <v>170</v>
      </c>
      <c r="J1429" s="4">
        <v>10.99</v>
      </c>
      <c r="K1429" s="4">
        <v>5.99</v>
      </c>
      <c r="L1429">
        <v>0</v>
      </c>
      <c r="M1429" s="4">
        <v>0</v>
      </c>
      <c r="N1429">
        <f t="shared" si="22"/>
        <v>13</v>
      </c>
    </row>
    <row r="1430" spans="1:14" x14ac:dyDescent="0.25">
      <c r="A1430" s="2" t="s">
        <v>28585</v>
      </c>
      <c r="B1430" s="2" t="s">
        <v>28586</v>
      </c>
      <c r="C1430" s="2" t="s">
        <v>28587</v>
      </c>
      <c r="D1430" s="2" t="s">
        <v>22223</v>
      </c>
      <c r="E1430" s="2" t="s">
        <v>8881</v>
      </c>
      <c r="F1430" s="2" t="s">
        <v>85</v>
      </c>
      <c r="J1430" s="4">
        <v>16.989999999999998</v>
      </c>
      <c r="K1430" s="4">
        <v>9.85</v>
      </c>
      <c r="L1430">
        <v>0</v>
      </c>
      <c r="M1430" s="4">
        <v>0</v>
      </c>
      <c r="N1430">
        <f t="shared" si="22"/>
        <v>13</v>
      </c>
    </row>
    <row r="1431" spans="1:14" x14ac:dyDescent="0.25">
      <c r="A1431" s="2" t="s">
        <v>8851</v>
      </c>
      <c r="B1431" s="2" t="s">
        <v>8852</v>
      </c>
      <c r="C1431" s="2" t="s">
        <v>8853</v>
      </c>
      <c r="D1431" s="2" t="s">
        <v>8854</v>
      </c>
      <c r="E1431" s="2" t="s">
        <v>8854</v>
      </c>
      <c r="F1431" s="2" t="s">
        <v>8855</v>
      </c>
      <c r="J1431" s="4">
        <v>14.99</v>
      </c>
      <c r="K1431" s="4">
        <v>7.79</v>
      </c>
      <c r="L1431">
        <v>0</v>
      </c>
      <c r="M1431" s="4">
        <v>0</v>
      </c>
      <c r="N1431">
        <f t="shared" si="22"/>
        <v>13</v>
      </c>
    </row>
    <row r="1432" spans="1:14" x14ac:dyDescent="0.25">
      <c r="A1432" s="2" t="s">
        <v>8894</v>
      </c>
      <c r="B1432" s="2" t="s">
        <v>8895</v>
      </c>
      <c r="C1432" s="2" t="s">
        <v>8896</v>
      </c>
      <c r="D1432" s="2" t="s">
        <v>113</v>
      </c>
      <c r="E1432" s="2" t="s">
        <v>8854</v>
      </c>
      <c r="F1432" s="2" t="s">
        <v>1488</v>
      </c>
      <c r="J1432" s="4">
        <v>14.99</v>
      </c>
      <c r="K1432" s="4">
        <v>8.69</v>
      </c>
      <c r="L1432">
        <v>2</v>
      </c>
      <c r="M1432" s="4">
        <v>0</v>
      </c>
      <c r="N1432">
        <f t="shared" si="22"/>
        <v>13</v>
      </c>
    </row>
    <row r="1433" spans="1:14" x14ac:dyDescent="0.25">
      <c r="A1433" s="2" t="s">
        <v>28542</v>
      </c>
      <c r="B1433" s="2" t="s">
        <v>28543</v>
      </c>
      <c r="C1433" s="2" t="s">
        <v>22267</v>
      </c>
      <c r="D1433" s="2" t="s">
        <v>71</v>
      </c>
      <c r="E1433" s="2" t="s">
        <v>8854</v>
      </c>
      <c r="F1433" s="2" t="s">
        <v>192</v>
      </c>
      <c r="J1433" s="4">
        <v>14</v>
      </c>
      <c r="K1433" s="4">
        <v>10.5</v>
      </c>
      <c r="L1433">
        <v>0</v>
      </c>
      <c r="M1433" s="4">
        <v>0</v>
      </c>
      <c r="N1433">
        <f t="shared" si="22"/>
        <v>13</v>
      </c>
    </row>
    <row r="1434" spans="1:14" x14ac:dyDescent="0.25">
      <c r="A1434" s="2" t="s">
        <v>28547</v>
      </c>
      <c r="B1434" s="2" t="s">
        <v>28548</v>
      </c>
      <c r="C1434" s="2" t="s">
        <v>8853</v>
      </c>
      <c r="D1434" s="2" t="s">
        <v>8854</v>
      </c>
      <c r="E1434" s="2" t="s">
        <v>8854</v>
      </c>
      <c r="F1434" s="2" t="s">
        <v>8855</v>
      </c>
      <c r="J1434" s="4">
        <v>6.99</v>
      </c>
      <c r="K1434" s="4">
        <v>3.63</v>
      </c>
      <c r="L1434">
        <v>0</v>
      </c>
      <c r="M1434" s="4">
        <v>0</v>
      </c>
      <c r="N1434">
        <f t="shared" si="22"/>
        <v>13</v>
      </c>
    </row>
    <row r="1435" spans="1:14" x14ac:dyDescent="0.25">
      <c r="A1435" s="2" t="s">
        <v>28552</v>
      </c>
      <c r="B1435" s="2" t="s">
        <v>28553</v>
      </c>
      <c r="C1435" s="2" t="s">
        <v>8853</v>
      </c>
      <c r="D1435" s="2" t="s">
        <v>8854</v>
      </c>
      <c r="E1435" s="2" t="s">
        <v>8854</v>
      </c>
      <c r="F1435" s="2" t="s">
        <v>8855</v>
      </c>
      <c r="J1435" s="4">
        <v>6.99</v>
      </c>
      <c r="K1435" s="4">
        <v>0.01</v>
      </c>
      <c r="L1435">
        <v>0</v>
      </c>
      <c r="M1435" s="4">
        <v>0</v>
      </c>
      <c r="N1435">
        <f t="shared" si="22"/>
        <v>13</v>
      </c>
    </row>
    <row r="1436" spans="1:14" x14ac:dyDescent="0.25">
      <c r="A1436" s="2" t="s">
        <v>28557</v>
      </c>
      <c r="B1436" s="2" t="s">
        <v>28558</v>
      </c>
      <c r="C1436" s="2" t="s">
        <v>8853</v>
      </c>
      <c r="D1436" s="2" t="s">
        <v>8854</v>
      </c>
      <c r="E1436" s="2" t="s">
        <v>8854</v>
      </c>
      <c r="F1436" s="2" t="s">
        <v>8855</v>
      </c>
      <c r="J1436" s="4">
        <v>6.99</v>
      </c>
      <c r="K1436" s="4">
        <v>3.63</v>
      </c>
      <c r="L1436">
        <v>0</v>
      </c>
      <c r="M1436" s="4">
        <v>0</v>
      </c>
      <c r="N1436">
        <f t="shared" si="22"/>
        <v>13</v>
      </c>
    </row>
    <row r="1437" spans="1:14" x14ac:dyDescent="0.25">
      <c r="A1437" s="2" t="s">
        <v>28559</v>
      </c>
      <c r="B1437" s="2" t="s">
        <v>28560</v>
      </c>
      <c r="C1437" s="2" t="s">
        <v>8853</v>
      </c>
      <c r="D1437" s="2" t="s">
        <v>191</v>
      </c>
      <c r="E1437" s="2" t="s">
        <v>8854</v>
      </c>
      <c r="F1437" s="2" t="s">
        <v>8855</v>
      </c>
      <c r="J1437" s="4">
        <v>6.99</v>
      </c>
      <c r="K1437" s="4">
        <v>3.63</v>
      </c>
      <c r="L1437">
        <v>0</v>
      </c>
      <c r="M1437" s="4">
        <v>0</v>
      </c>
      <c r="N1437">
        <f t="shared" si="22"/>
        <v>13</v>
      </c>
    </row>
    <row r="1438" spans="1:14" x14ac:dyDescent="0.25">
      <c r="A1438" s="2" t="s">
        <v>24993</v>
      </c>
      <c r="B1438" s="2" t="s">
        <v>24994</v>
      </c>
      <c r="C1438" s="2" t="s">
        <v>24995</v>
      </c>
      <c r="D1438" s="2" t="s">
        <v>24996</v>
      </c>
      <c r="E1438" s="2" t="s">
        <v>24996</v>
      </c>
      <c r="F1438" s="2" t="s">
        <v>210</v>
      </c>
      <c r="J1438" s="4">
        <v>29.95</v>
      </c>
      <c r="K1438" s="4">
        <v>0.01</v>
      </c>
      <c r="L1438">
        <v>0</v>
      </c>
      <c r="M1438" s="4">
        <v>0</v>
      </c>
      <c r="N1438">
        <f t="shared" si="22"/>
        <v>13</v>
      </c>
    </row>
    <row r="1439" spans="1:14" x14ac:dyDescent="0.25">
      <c r="A1439" s="2" t="s">
        <v>24997</v>
      </c>
      <c r="B1439" s="2" t="s">
        <v>24998</v>
      </c>
      <c r="C1439" s="2" t="s">
        <v>24999</v>
      </c>
      <c r="D1439" s="2" t="s">
        <v>25000</v>
      </c>
      <c r="E1439" s="2" t="s">
        <v>24996</v>
      </c>
      <c r="F1439" s="2" t="s">
        <v>277</v>
      </c>
      <c r="H1439" s="2" t="s">
        <v>59</v>
      </c>
      <c r="I1439" s="2" t="s">
        <v>60</v>
      </c>
      <c r="J1439" s="4">
        <v>9.9499999999999993</v>
      </c>
      <c r="K1439" s="4">
        <v>7.96</v>
      </c>
      <c r="L1439">
        <v>0</v>
      </c>
      <c r="M1439" s="4">
        <v>0</v>
      </c>
      <c r="N1439">
        <f t="shared" si="22"/>
        <v>13</v>
      </c>
    </row>
    <row r="1440" spans="1:14" x14ac:dyDescent="0.25">
      <c r="A1440" s="2" t="s">
        <v>38209</v>
      </c>
      <c r="B1440" s="2" t="s">
        <v>38210</v>
      </c>
      <c r="C1440" s="2" t="s">
        <v>38211</v>
      </c>
      <c r="D1440" s="2" t="s">
        <v>25000</v>
      </c>
      <c r="E1440" s="2" t="s">
        <v>24996</v>
      </c>
      <c r="F1440" s="2" t="s">
        <v>277</v>
      </c>
      <c r="G1440" s="2" t="s">
        <v>1512</v>
      </c>
      <c r="H1440" s="2" t="s">
        <v>59</v>
      </c>
      <c r="I1440" s="2" t="s">
        <v>60</v>
      </c>
      <c r="J1440" s="4">
        <v>9.9499999999999993</v>
      </c>
      <c r="K1440" s="4">
        <v>9.9499999999999993</v>
      </c>
      <c r="L1440">
        <v>0</v>
      </c>
      <c r="M1440" s="4">
        <v>0</v>
      </c>
      <c r="N1440">
        <f t="shared" si="22"/>
        <v>13</v>
      </c>
    </row>
    <row r="1441" spans="1:14" x14ac:dyDescent="0.25">
      <c r="A1441" s="2" t="s">
        <v>29026</v>
      </c>
      <c r="B1441" s="2" t="s">
        <v>29027</v>
      </c>
      <c r="C1441" s="2" t="s">
        <v>29028</v>
      </c>
      <c r="D1441" s="2" t="s">
        <v>29029</v>
      </c>
      <c r="E1441" s="2" t="s">
        <v>29029</v>
      </c>
      <c r="F1441" s="2" t="s">
        <v>904</v>
      </c>
      <c r="J1441" s="4">
        <v>199.97</v>
      </c>
      <c r="K1441" s="4">
        <v>124.98</v>
      </c>
      <c r="L1441">
        <v>0</v>
      </c>
      <c r="M1441" s="4">
        <v>139.97</v>
      </c>
      <c r="N1441">
        <f t="shared" si="22"/>
        <v>13</v>
      </c>
    </row>
    <row r="1442" spans="1:14" x14ac:dyDescent="0.25">
      <c r="A1442" s="2" t="s">
        <v>29030</v>
      </c>
      <c r="B1442" s="2" t="s">
        <v>29031</v>
      </c>
      <c r="C1442" s="2" t="s">
        <v>29028</v>
      </c>
      <c r="D1442" s="2" t="s">
        <v>29032</v>
      </c>
      <c r="E1442" s="2" t="s">
        <v>29029</v>
      </c>
      <c r="F1442" s="2" t="s">
        <v>904</v>
      </c>
      <c r="J1442" s="4">
        <v>149.94999999999999</v>
      </c>
      <c r="K1442" s="4">
        <v>67.48</v>
      </c>
      <c r="L1442">
        <v>0</v>
      </c>
      <c r="M1442" s="4">
        <v>104.97</v>
      </c>
      <c r="N1442">
        <f t="shared" si="22"/>
        <v>13</v>
      </c>
    </row>
    <row r="1443" spans="1:14" x14ac:dyDescent="0.25">
      <c r="A1443" s="2" t="s">
        <v>36424</v>
      </c>
      <c r="B1443" s="2" t="s">
        <v>36425</v>
      </c>
      <c r="C1443" s="2" t="s">
        <v>19836</v>
      </c>
      <c r="D1443" s="2" t="s">
        <v>113</v>
      </c>
      <c r="E1443" s="2" t="s">
        <v>36426</v>
      </c>
      <c r="F1443" s="2" t="s">
        <v>332</v>
      </c>
      <c r="J1443" s="4">
        <v>24.99</v>
      </c>
      <c r="K1443" s="4">
        <v>13.74</v>
      </c>
      <c r="L1443">
        <v>0</v>
      </c>
      <c r="M1443" s="4">
        <v>0</v>
      </c>
      <c r="N1443">
        <f t="shared" si="22"/>
        <v>13</v>
      </c>
    </row>
    <row r="1444" spans="1:14" x14ac:dyDescent="0.25">
      <c r="A1444" s="2" t="s">
        <v>23947</v>
      </c>
      <c r="B1444" s="2" t="s">
        <v>23948</v>
      </c>
      <c r="C1444" s="2" t="s">
        <v>23949</v>
      </c>
      <c r="D1444" s="2" t="s">
        <v>23950</v>
      </c>
      <c r="E1444" s="2" t="s">
        <v>23950</v>
      </c>
      <c r="F1444" s="2" t="s">
        <v>358</v>
      </c>
      <c r="J1444" s="4">
        <v>17.95</v>
      </c>
      <c r="K1444" s="4">
        <v>10</v>
      </c>
      <c r="L1444">
        <v>0</v>
      </c>
      <c r="M1444" s="4">
        <v>16.95</v>
      </c>
      <c r="N1444">
        <f t="shared" si="22"/>
        <v>13</v>
      </c>
    </row>
    <row r="1445" spans="1:14" x14ac:dyDescent="0.25">
      <c r="A1445" s="2" t="s">
        <v>6415</v>
      </c>
      <c r="B1445" s="2" t="s">
        <v>6416</v>
      </c>
      <c r="C1445" s="2" t="s">
        <v>6414</v>
      </c>
      <c r="D1445" s="2" t="s">
        <v>6417</v>
      </c>
      <c r="E1445" s="2" t="s">
        <v>6417</v>
      </c>
      <c r="F1445" s="2" t="s">
        <v>4677</v>
      </c>
      <c r="J1445" s="4">
        <v>79.95</v>
      </c>
      <c r="K1445" s="4">
        <v>47.97</v>
      </c>
      <c r="L1445">
        <v>0</v>
      </c>
      <c r="M1445" s="4">
        <v>0</v>
      </c>
      <c r="N1445">
        <f t="shared" si="22"/>
        <v>13</v>
      </c>
    </row>
    <row r="1446" spans="1:14" x14ac:dyDescent="0.25">
      <c r="A1446" s="2" t="s">
        <v>6442</v>
      </c>
      <c r="B1446" s="2" t="s">
        <v>6443</v>
      </c>
      <c r="C1446" s="2" t="s">
        <v>6444</v>
      </c>
      <c r="D1446" s="2" t="s">
        <v>6445</v>
      </c>
      <c r="E1446" s="2" t="s">
        <v>6417</v>
      </c>
      <c r="F1446" s="2" t="s">
        <v>4677</v>
      </c>
      <c r="H1446" s="2" t="s">
        <v>59</v>
      </c>
      <c r="I1446" s="2" t="s">
        <v>60</v>
      </c>
      <c r="J1446" s="4">
        <v>24.95</v>
      </c>
      <c r="K1446" s="4">
        <v>19.46</v>
      </c>
      <c r="L1446">
        <v>0</v>
      </c>
      <c r="M1446" s="4">
        <v>0</v>
      </c>
      <c r="N1446">
        <f t="shared" si="22"/>
        <v>13</v>
      </c>
    </row>
    <row r="1447" spans="1:14" x14ac:dyDescent="0.25">
      <c r="A1447" s="2" t="s">
        <v>6446</v>
      </c>
      <c r="B1447" s="2" t="s">
        <v>6447</v>
      </c>
      <c r="C1447" s="2" t="s">
        <v>6448</v>
      </c>
      <c r="D1447" s="2" t="s">
        <v>6445</v>
      </c>
      <c r="E1447" s="2" t="s">
        <v>6417</v>
      </c>
      <c r="F1447" s="2" t="s">
        <v>625</v>
      </c>
      <c r="J1447" s="4">
        <v>75</v>
      </c>
      <c r="K1447" s="4">
        <v>45</v>
      </c>
      <c r="L1447">
        <v>0</v>
      </c>
      <c r="M1447" s="4">
        <v>75</v>
      </c>
      <c r="N1447">
        <f t="shared" si="22"/>
        <v>13</v>
      </c>
    </row>
    <row r="1448" spans="1:14" x14ac:dyDescent="0.25">
      <c r="A1448" s="2" t="s">
        <v>6452</v>
      </c>
      <c r="B1448" s="2" t="s">
        <v>6453</v>
      </c>
      <c r="C1448" s="2" t="s">
        <v>6454</v>
      </c>
      <c r="D1448" s="2" t="s">
        <v>6445</v>
      </c>
      <c r="E1448" s="2" t="s">
        <v>6417</v>
      </c>
      <c r="F1448" s="2" t="s">
        <v>358</v>
      </c>
      <c r="H1448" s="2" t="s">
        <v>59</v>
      </c>
      <c r="I1448" s="2" t="s">
        <v>60</v>
      </c>
      <c r="J1448" s="4">
        <v>39.950000000000003</v>
      </c>
      <c r="K1448" s="4">
        <v>23.97</v>
      </c>
      <c r="L1448">
        <v>0</v>
      </c>
      <c r="M1448" s="4">
        <v>0</v>
      </c>
      <c r="N1448">
        <f t="shared" si="22"/>
        <v>13</v>
      </c>
    </row>
    <row r="1449" spans="1:14" x14ac:dyDescent="0.25">
      <c r="A1449" s="2" t="s">
        <v>6458</v>
      </c>
      <c r="B1449" s="2" t="s">
        <v>6459</v>
      </c>
      <c r="C1449" s="2" t="s">
        <v>6460</v>
      </c>
      <c r="D1449" s="2" t="s">
        <v>6445</v>
      </c>
      <c r="E1449" s="2" t="s">
        <v>6417</v>
      </c>
      <c r="F1449" s="2" t="s">
        <v>5497</v>
      </c>
      <c r="H1449" s="2" t="s">
        <v>59</v>
      </c>
      <c r="I1449" s="2" t="s">
        <v>60</v>
      </c>
      <c r="J1449" s="4">
        <v>69.95</v>
      </c>
      <c r="K1449" s="4">
        <v>59.45</v>
      </c>
      <c r="L1449">
        <v>0</v>
      </c>
      <c r="M1449" s="4">
        <v>0</v>
      </c>
      <c r="N1449">
        <f t="shared" si="22"/>
        <v>13</v>
      </c>
    </row>
    <row r="1450" spans="1:14" x14ac:dyDescent="0.25">
      <c r="A1450" s="2" t="s">
        <v>6477</v>
      </c>
      <c r="B1450" s="2" t="s">
        <v>6478</v>
      </c>
      <c r="C1450" s="2" t="s">
        <v>6479</v>
      </c>
      <c r="D1450" s="2" t="s">
        <v>6445</v>
      </c>
      <c r="E1450" s="2" t="s">
        <v>6417</v>
      </c>
      <c r="F1450" s="2" t="s">
        <v>4026</v>
      </c>
      <c r="H1450" s="2" t="s">
        <v>59</v>
      </c>
      <c r="I1450" s="2" t="s">
        <v>60</v>
      </c>
      <c r="J1450" s="4">
        <v>44.95</v>
      </c>
      <c r="K1450" s="4">
        <v>33.71</v>
      </c>
      <c r="L1450">
        <v>0</v>
      </c>
      <c r="M1450" s="4">
        <v>0</v>
      </c>
      <c r="N1450">
        <f t="shared" si="22"/>
        <v>13</v>
      </c>
    </row>
    <row r="1451" spans="1:14" x14ac:dyDescent="0.25">
      <c r="A1451" s="2" t="s">
        <v>6480</v>
      </c>
      <c r="B1451" s="2" t="s">
        <v>6481</v>
      </c>
      <c r="C1451" s="2" t="s">
        <v>6448</v>
      </c>
      <c r="D1451" s="2" t="s">
        <v>6445</v>
      </c>
      <c r="E1451" s="2" t="s">
        <v>6417</v>
      </c>
      <c r="F1451" s="2" t="s">
        <v>625</v>
      </c>
      <c r="J1451" s="4">
        <v>75</v>
      </c>
      <c r="K1451" s="4">
        <v>45</v>
      </c>
      <c r="L1451">
        <v>0</v>
      </c>
      <c r="M1451" s="4">
        <v>75</v>
      </c>
      <c r="N1451">
        <f t="shared" si="22"/>
        <v>13</v>
      </c>
    </row>
    <row r="1452" spans="1:14" x14ac:dyDescent="0.25">
      <c r="A1452" s="2" t="s">
        <v>6482</v>
      </c>
      <c r="B1452" s="2" t="s">
        <v>6468</v>
      </c>
      <c r="C1452" s="2" t="s">
        <v>6391</v>
      </c>
      <c r="D1452" s="2" t="s">
        <v>6445</v>
      </c>
      <c r="E1452" s="2" t="s">
        <v>6417</v>
      </c>
      <c r="F1452" s="2" t="s">
        <v>648</v>
      </c>
      <c r="J1452" s="4">
        <v>75</v>
      </c>
      <c r="K1452" s="4">
        <v>45</v>
      </c>
      <c r="L1452">
        <v>0</v>
      </c>
      <c r="M1452" s="4">
        <v>0</v>
      </c>
      <c r="N1452">
        <f t="shared" si="22"/>
        <v>13</v>
      </c>
    </row>
    <row r="1453" spans="1:14" x14ac:dyDescent="0.25">
      <c r="A1453" s="2" t="s">
        <v>6509</v>
      </c>
      <c r="B1453" s="2" t="s">
        <v>6510</v>
      </c>
      <c r="C1453" s="2" t="s">
        <v>6511</v>
      </c>
      <c r="D1453" s="2" t="s">
        <v>6445</v>
      </c>
      <c r="E1453" s="2" t="s">
        <v>6417</v>
      </c>
      <c r="F1453" s="2" t="s">
        <v>238</v>
      </c>
      <c r="H1453" s="2" t="s">
        <v>59</v>
      </c>
      <c r="I1453" s="2" t="s">
        <v>60</v>
      </c>
      <c r="J1453" s="4">
        <v>60</v>
      </c>
      <c r="K1453" s="4">
        <v>48</v>
      </c>
      <c r="L1453">
        <v>0</v>
      </c>
      <c r="M1453" s="4">
        <v>49.95</v>
      </c>
      <c r="N1453">
        <f t="shared" si="22"/>
        <v>13</v>
      </c>
    </row>
    <row r="1454" spans="1:14" x14ac:dyDescent="0.25">
      <c r="A1454" s="2" t="s">
        <v>8304</v>
      </c>
      <c r="B1454" s="2" t="s">
        <v>8305</v>
      </c>
      <c r="C1454" s="2" t="s">
        <v>8306</v>
      </c>
      <c r="D1454" s="2" t="s">
        <v>6445</v>
      </c>
      <c r="E1454" s="2" t="s">
        <v>6417</v>
      </c>
      <c r="F1454" s="2" t="s">
        <v>358</v>
      </c>
      <c r="H1454" s="2" t="s">
        <v>59</v>
      </c>
      <c r="I1454" s="2" t="s">
        <v>60</v>
      </c>
      <c r="J1454" s="4">
        <v>49.95</v>
      </c>
      <c r="K1454" s="4">
        <v>29.96</v>
      </c>
      <c r="L1454">
        <v>0</v>
      </c>
      <c r="M1454" s="4">
        <v>0</v>
      </c>
      <c r="N1454">
        <f t="shared" si="22"/>
        <v>13</v>
      </c>
    </row>
    <row r="1455" spans="1:14" x14ac:dyDescent="0.25">
      <c r="A1455" s="2" t="s">
        <v>39158</v>
      </c>
      <c r="B1455" s="2" t="s">
        <v>39159</v>
      </c>
      <c r="C1455" s="2" t="s">
        <v>39160</v>
      </c>
      <c r="D1455" s="2" t="s">
        <v>39161</v>
      </c>
      <c r="E1455" s="2" t="s">
        <v>6417</v>
      </c>
      <c r="F1455" s="2" t="s">
        <v>5441</v>
      </c>
      <c r="H1455" s="2" t="s">
        <v>59</v>
      </c>
      <c r="I1455" s="2" t="s">
        <v>60</v>
      </c>
      <c r="J1455" s="4">
        <v>59</v>
      </c>
      <c r="K1455" s="4">
        <v>0.01</v>
      </c>
      <c r="L1455">
        <v>0</v>
      </c>
      <c r="M1455" s="4">
        <v>0</v>
      </c>
      <c r="N1455">
        <f t="shared" si="22"/>
        <v>13</v>
      </c>
    </row>
    <row r="1456" spans="1:14" x14ac:dyDescent="0.25">
      <c r="A1456" s="2" t="s">
        <v>5896</v>
      </c>
      <c r="B1456" s="2" t="s">
        <v>5897</v>
      </c>
      <c r="C1456" s="2" t="s">
        <v>5898</v>
      </c>
      <c r="D1456" s="2" t="s">
        <v>5899</v>
      </c>
      <c r="E1456" s="2" t="s">
        <v>5899</v>
      </c>
      <c r="F1456" s="2" t="s">
        <v>17</v>
      </c>
      <c r="J1456" s="4">
        <v>49.95</v>
      </c>
      <c r="K1456" s="4">
        <v>39.96</v>
      </c>
      <c r="L1456">
        <v>1</v>
      </c>
      <c r="M1456" s="4">
        <v>0</v>
      </c>
      <c r="N1456">
        <f t="shared" si="22"/>
        <v>13</v>
      </c>
    </row>
    <row r="1457" spans="1:14" x14ac:dyDescent="0.25">
      <c r="A1457" s="2" t="s">
        <v>5900</v>
      </c>
      <c r="B1457" s="2" t="s">
        <v>5901</v>
      </c>
      <c r="C1457" s="2" t="s">
        <v>5902</v>
      </c>
      <c r="D1457" s="2" t="s">
        <v>491</v>
      </c>
      <c r="E1457" s="2" t="s">
        <v>5899</v>
      </c>
      <c r="F1457" s="2" t="s">
        <v>1482</v>
      </c>
      <c r="H1457" s="2" t="s">
        <v>59</v>
      </c>
      <c r="J1457" s="4">
        <v>32.950000000000003</v>
      </c>
      <c r="K1457" s="4">
        <v>23.38</v>
      </c>
      <c r="L1457">
        <v>0</v>
      </c>
      <c r="M1457" s="4">
        <v>26.5</v>
      </c>
      <c r="N1457">
        <f t="shared" si="22"/>
        <v>13</v>
      </c>
    </row>
    <row r="1458" spans="1:14" x14ac:dyDescent="0.25">
      <c r="A1458" s="2" t="s">
        <v>6671</v>
      </c>
      <c r="B1458" s="2" t="s">
        <v>6672</v>
      </c>
      <c r="C1458" s="2" t="s">
        <v>6673</v>
      </c>
      <c r="D1458" s="2" t="s">
        <v>5899</v>
      </c>
      <c r="E1458" s="2" t="s">
        <v>5899</v>
      </c>
      <c r="F1458" s="2" t="s">
        <v>531</v>
      </c>
      <c r="H1458" s="2" t="s">
        <v>59</v>
      </c>
      <c r="I1458" s="2" t="s">
        <v>60</v>
      </c>
      <c r="J1458" s="4">
        <v>58.95</v>
      </c>
      <c r="K1458" s="4">
        <v>41.27</v>
      </c>
      <c r="L1458">
        <v>0</v>
      </c>
      <c r="M1458" s="4">
        <v>0</v>
      </c>
      <c r="N1458">
        <f t="shared" si="22"/>
        <v>13</v>
      </c>
    </row>
    <row r="1459" spans="1:14" x14ac:dyDescent="0.25">
      <c r="A1459" s="2" t="s">
        <v>6674</v>
      </c>
      <c r="B1459" s="2" t="s">
        <v>6675</v>
      </c>
      <c r="C1459" s="2" t="s">
        <v>6676</v>
      </c>
      <c r="D1459" s="2" t="s">
        <v>899</v>
      </c>
      <c r="E1459" s="2" t="s">
        <v>5899</v>
      </c>
      <c r="F1459" s="2" t="s">
        <v>358</v>
      </c>
      <c r="J1459" s="4">
        <v>49.95</v>
      </c>
      <c r="K1459" s="4">
        <v>0.01</v>
      </c>
      <c r="L1459">
        <v>0</v>
      </c>
      <c r="M1459" s="4">
        <v>0</v>
      </c>
      <c r="N1459">
        <f t="shared" si="22"/>
        <v>13</v>
      </c>
    </row>
    <row r="1460" spans="1:14" x14ac:dyDescent="0.25">
      <c r="A1460" s="2" t="s">
        <v>6680</v>
      </c>
      <c r="B1460" s="2" t="s">
        <v>6681</v>
      </c>
      <c r="C1460" s="2" t="s">
        <v>5704</v>
      </c>
      <c r="D1460" s="2" t="s">
        <v>899</v>
      </c>
      <c r="E1460" s="2" t="s">
        <v>5899</v>
      </c>
      <c r="F1460" s="2" t="s">
        <v>238</v>
      </c>
      <c r="H1460" s="2" t="s">
        <v>59</v>
      </c>
      <c r="I1460" s="2" t="s">
        <v>60</v>
      </c>
      <c r="J1460" s="4">
        <v>39.950000000000003</v>
      </c>
      <c r="K1460" s="4">
        <v>0.01</v>
      </c>
      <c r="L1460">
        <v>0</v>
      </c>
      <c r="M1460" s="4">
        <v>0</v>
      </c>
      <c r="N1460">
        <f t="shared" si="22"/>
        <v>13</v>
      </c>
    </row>
    <row r="1461" spans="1:14" x14ac:dyDescent="0.25">
      <c r="A1461" s="2" t="s">
        <v>6682</v>
      </c>
      <c r="B1461" s="2" t="s">
        <v>6683</v>
      </c>
      <c r="C1461" s="2" t="s">
        <v>6684</v>
      </c>
      <c r="D1461" s="2" t="s">
        <v>899</v>
      </c>
      <c r="E1461" s="2" t="s">
        <v>5899</v>
      </c>
      <c r="F1461" s="2" t="s">
        <v>1170</v>
      </c>
      <c r="H1461" s="2" t="s">
        <v>59</v>
      </c>
      <c r="I1461" s="2" t="s">
        <v>60</v>
      </c>
      <c r="J1461" s="4">
        <v>34.950000000000003</v>
      </c>
      <c r="K1461" s="4">
        <v>0.01</v>
      </c>
      <c r="L1461">
        <v>0</v>
      </c>
      <c r="M1461" s="4">
        <v>0</v>
      </c>
      <c r="N1461">
        <f t="shared" si="22"/>
        <v>13</v>
      </c>
    </row>
    <row r="1462" spans="1:14" x14ac:dyDescent="0.25">
      <c r="A1462" s="2" t="s">
        <v>6685</v>
      </c>
      <c r="B1462" s="2" t="s">
        <v>6686</v>
      </c>
      <c r="C1462" s="2" t="s">
        <v>6687</v>
      </c>
      <c r="D1462" s="2" t="s">
        <v>899</v>
      </c>
      <c r="E1462" s="2" t="s">
        <v>5899</v>
      </c>
      <c r="F1462" s="2" t="s">
        <v>1170</v>
      </c>
      <c r="J1462" s="4">
        <v>36</v>
      </c>
      <c r="K1462" s="4">
        <v>0.01</v>
      </c>
      <c r="L1462">
        <v>0</v>
      </c>
      <c r="M1462" s="4">
        <v>0</v>
      </c>
      <c r="N1462">
        <f t="shared" si="22"/>
        <v>13</v>
      </c>
    </row>
    <row r="1463" spans="1:14" x14ac:dyDescent="0.25">
      <c r="A1463" s="2" t="s">
        <v>6688</v>
      </c>
      <c r="B1463" s="2" t="s">
        <v>6689</v>
      </c>
      <c r="C1463" s="2" t="s">
        <v>6690</v>
      </c>
      <c r="D1463" s="2" t="s">
        <v>5899</v>
      </c>
      <c r="E1463" s="2" t="s">
        <v>5899</v>
      </c>
      <c r="F1463" s="2" t="s">
        <v>1679</v>
      </c>
      <c r="H1463" s="2" t="s">
        <v>59</v>
      </c>
      <c r="J1463" s="4">
        <v>47.95</v>
      </c>
      <c r="K1463" s="4">
        <v>39.65</v>
      </c>
      <c r="L1463">
        <v>0</v>
      </c>
      <c r="M1463" s="4">
        <v>0</v>
      </c>
      <c r="N1463">
        <f t="shared" si="22"/>
        <v>13</v>
      </c>
    </row>
    <row r="1464" spans="1:14" x14ac:dyDescent="0.25">
      <c r="A1464" s="2" t="s">
        <v>6694</v>
      </c>
      <c r="B1464" s="2" t="s">
        <v>6695</v>
      </c>
      <c r="C1464" s="2" t="s">
        <v>6696</v>
      </c>
      <c r="D1464" s="2" t="s">
        <v>899</v>
      </c>
      <c r="E1464" s="2" t="s">
        <v>5899</v>
      </c>
      <c r="F1464" s="2" t="s">
        <v>1170</v>
      </c>
      <c r="J1464" s="4">
        <v>26.95</v>
      </c>
      <c r="K1464" s="4">
        <v>0.01</v>
      </c>
      <c r="L1464">
        <v>0</v>
      </c>
      <c r="M1464" s="4">
        <v>0</v>
      </c>
      <c r="N1464">
        <f t="shared" si="22"/>
        <v>13</v>
      </c>
    </row>
    <row r="1465" spans="1:14" x14ac:dyDescent="0.25">
      <c r="A1465" s="2" t="s">
        <v>6697</v>
      </c>
      <c r="B1465" s="2" t="s">
        <v>6698</v>
      </c>
      <c r="C1465" s="2" t="s">
        <v>1644</v>
      </c>
      <c r="D1465" s="2" t="s">
        <v>899</v>
      </c>
      <c r="E1465" s="2" t="s">
        <v>5899</v>
      </c>
      <c r="F1465" s="2" t="s">
        <v>238</v>
      </c>
      <c r="H1465" s="2" t="s">
        <v>59</v>
      </c>
      <c r="I1465" s="2" t="s">
        <v>60</v>
      </c>
      <c r="J1465" s="4">
        <v>44.95</v>
      </c>
      <c r="K1465" s="4">
        <v>35.96</v>
      </c>
      <c r="L1465">
        <v>0</v>
      </c>
      <c r="M1465" s="4">
        <v>0</v>
      </c>
      <c r="N1465">
        <f t="shared" si="22"/>
        <v>13</v>
      </c>
    </row>
    <row r="1466" spans="1:14" x14ac:dyDescent="0.25">
      <c r="A1466" s="2" t="s">
        <v>6703</v>
      </c>
      <c r="B1466" s="2" t="s">
        <v>6704</v>
      </c>
      <c r="C1466" s="2" t="s">
        <v>1644</v>
      </c>
      <c r="D1466" s="2" t="s">
        <v>899</v>
      </c>
      <c r="E1466" s="2" t="s">
        <v>5899</v>
      </c>
      <c r="F1466" s="2" t="s">
        <v>238</v>
      </c>
      <c r="G1466" s="2" t="s">
        <v>1512</v>
      </c>
      <c r="H1466" s="2" t="s">
        <v>59</v>
      </c>
      <c r="I1466" s="2" t="s">
        <v>60</v>
      </c>
      <c r="J1466" s="4">
        <v>61.95</v>
      </c>
      <c r="K1466" s="4">
        <v>49.177100000000003</v>
      </c>
      <c r="L1466">
        <v>0</v>
      </c>
      <c r="M1466" s="4">
        <v>50.95</v>
      </c>
      <c r="N1466">
        <f t="shared" si="22"/>
        <v>13</v>
      </c>
    </row>
    <row r="1467" spans="1:14" x14ac:dyDescent="0.25">
      <c r="A1467" s="2" t="s">
        <v>6708</v>
      </c>
      <c r="B1467" s="2" t="s">
        <v>6709</v>
      </c>
      <c r="C1467" s="2" t="s">
        <v>1644</v>
      </c>
      <c r="D1467" s="2" t="s">
        <v>899</v>
      </c>
      <c r="E1467" s="2" t="s">
        <v>5899</v>
      </c>
      <c r="F1467" s="2" t="s">
        <v>238</v>
      </c>
      <c r="H1467" s="2" t="s">
        <v>59</v>
      </c>
      <c r="I1467" s="2" t="s">
        <v>60</v>
      </c>
      <c r="J1467" s="4">
        <v>48</v>
      </c>
      <c r="K1467" s="4">
        <v>48</v>
      </c>
      <c r="L1467">
        <v>0</v>
      </c>
      <c r="M1467" s="4">
        <v>0</v>
      </c>
      <c r="N1467">
        <f t="shared" si="22"/>
        <v>13</v>
      </c>
    </row>
    <row r="1468" spans="1:14" x14ac:dyDescent="0.25">
      <c r="A1468" s="2" t="s">
        <v>6710</v>
      </c>
      <c r="B1468" s="2" t="s">
        <v>6711</v>
      </c>
      <c r="C1468" s="2" t="s">
        <v>6712</v>
      </c>
      <c r="D1468" s="2" t="s">
        <v>899</v>
      </c>
      <c r="E1468" s="2" t="s">
        <v>5899</v>
      </c>
      <c r="F1468" s="2" t="s">
        <v>358</v>
      </c>
      <c r="H1468" s="2" t="s">
        <v>59</v>
      </c>
      <c r="I1468" s="2" t="s">
        <v>60</v>
      </c>
      <c r="J1468" s="4">
        <v>41</v>
      </c>
      <c r="K1468" s="4">
        <v>0.01</v>
      </c>
      <c r="L1468">
        <v>0</v>
      </c>
      <c r="M1468" s="4">
        <v>0</v>
      </c>
      <c r="N1468">
        <f t="shared" si="22"/>
        <v>13</v>
      </c>
    </row>
    <row r="1469" spans="1:14" x14ac:dyDescent="0.25">
      <c r="A1469" s="2" t="s">
        <v>6713</v>
      </c>
      <c r="B1469" s="2" t="s">
        <v>6714</v>
      </c>
      <c r="C1469" s="2" t="s">
        <v>1644</v>
      </c>
      <c r="D1469" s="2" t="s">
        <v>899</v>
      </c>
      <c r="E1469" s="2" t="s">
        <v>5899</v>
      </c>
      <c r="F1469" s="2" t="s">
        <v>358</v>
      </c>
      <c r="H1469" s="2" t="s">
        <v>59</v>
      </c>
      <c r="I1469" s="2" t="s">
        <v>60</v>
      </c>
      <c r="J1469" s="4">
        <v>77.75</v>
      </c>
      <c r="K1469" s="4">
        <v>59.95</v>
      </c>
      <c r="L1469">
        <v>0</v>
      </c>
      <c r="M1469" s="4">
        <v>61.55</v>
      </c>
      <c r="N1469">
        <f t="shared" si="22"/>
        <v>13</v>
      </c>
    </row>
    <row r="1470" spans="1:14" x14ac:dyDescent="0.25">
      <c r="A1470" s="2" t="s">
        <v>6715</v>
      </c>
      <c r="B1470" s="2" t="s">
        <v>6716</v>
      </c>
      <c r="C1470" s="2" t="s">
        <v>6717</v>
      </c>
      <c r="D1470" s="2" t="s">
        <v>899</v>
      </c>
      <c r="E1470" s="2" t="s">
        <v>5899</v>
      </c>
      <c r="F1470" s="2" t="s">
        <v>128</v>
      </c>
      <c r="J1470" s="4">
        <v>27.95</v>
      </c>
      <c r="K1470" s="4">
        <v>16.77</v>
      </c>
      <c r="L1470">
        <v>0</v>
      </c>
      <c r="M1470" s="4">
        <v>0</v>
      </c>
      <c r="N1470">
        <f t="shared" si="22"/>
        <v>13</v>
      </c>
    </row>
    <row r="1471" spans="1:14" x14ac:dyDescent="0.25">
      <c r="A1471" s="2" t="s">
        <v>25934</v>
      </c>
      <c r="B1471" s="2" t="s">
        <v>25935</v>
      </c>
      <c r="C1471" s="2" t="s">
        <v>25936</v>
      </c>
      <c r="D1471" s="2" t="s">
        <v>5899</v>
      </c>
      <c r="E1471" s="2" t="s">
        <v>5899</v>
      </c>
      <c r="F1471" s="2" t="s">
        <v>2141</v>
      </c>
      <c r="J1471" s="4">
        <v>60.95</v>
      </c>
      <c r="K1471" s="4">
        <v>36</v>
      </c>
      <c r="L1471">
        <v>0</v>
      </c>
      <c r="M1471" s="4">
        <v>0</v>
      </c>
      <c r="N1471">
        <f t="shared" si="22"/>
        <v>13</v>
      </c>
    </row>
    <row r="1472" spans="1:14" x14ac:dyDescent="0.25">
      <c r="A1472" s="2" t="s">
        <v>28160</v>
      </c>
      <c r="B1472" s="2" t="s">
        <v>28161</v>
      </c>
      <c r="C1472" s="2" t="s">
        <v>28162</v>
      </c>
      <c r="D1472" s="2" t="s">
        <v>5899</v>
      </c>
      <c r="E1472" s="2" t="s">
        <v>5899</v>
      </c>
      <c r="F1472" s="2" t="s">
        <v>17</v>
      </c>
      <c r="J1472" s="4">
        <v>49.95</v>
      </c>
      <c r="K1472" s="4">
        <v>39.96</v>
      </c>
      <c r="L1472">
        <v>0</v>
      </c>
      <c r="M1472" s="4">
        <v>0</v>
      </c>
      <c r="N1472">
        <f t="shared" si="22"/>
        <v>13</v>
      </c>
    </row>
    <row r="1473" spans="1:14" x14ac:dyDescent="0.25">
      <c r="A1473" s="2" t="s">
        <v>6699</v>
      </c>
      <c r="B1473" s="2" t="s">
        <v>6700</v>
      </c>
      <c r="C1473" s="2" t="s">
        <v>6701</v>
      </c>
      <c r="D1473" s="2" t="s">
        <v>174</v>
      </c>
      <c r="E1473" s="2" t="s">
        <v>6702</v>
      </c>
      <c r="F1473" s="2" t="s">
        <v>776</v>
      </c>
      <c r="H1473" s="2" t="s">
        <v>59</v>
      </c>
      <c r="I1473" s="2" t="s">
        <v>60</v>
      </c>
      <c r="J1473" s="4">
        <v>39.950000000000003</v>
      </c>
      <c r="K1473" s="4">
        <v>0.01</v>
      </c>
      <c r="L1473">
        <v>0</v>
      </c>
      <c r="M1473" s="4">
        <v>0</v>
      </c>
      <c r="N1473">
        <f t="shared" si="22"/>
        <v>13</v>
      </c>
    </row>
    <row r="1474" spans="1:14" x14ac:dyDescent="0.25">
      <c r="A1474" s="2" t="s">
        <v>23829</v>
      </c>
      <c r="B1474" s="2" t="s">
        <v>23830</v>
      </c>
      <c r="C1474" s="2" t="s">
        <v>23831</v>
      </c>
      <c r="D1474" s="2" t="s">
        <v>23832</v>
      </c>
      <c r="E1474" s="2" t="s">
        <v>23832</v>
      </c>
      <c r="F1474" s="2" t="s">
        <v>199</v>
      </c>
      <c r="J1474" s="4">
        <v>3</v>
      </c>
      <c r="K1474" s="4">
        <v>1.74</v>
      </c>
      <c r="L1474">
        <v>0</v>
      </c>
      <c r="M1474" s="4">
        <v>0</v>
      </c>
      <c r="N1474">
        <f t="shared" si="22"/>
        <v>13</v>
      </c>
    </row>
    <row r="1475" spans="1:14" x14ac:dyDescent="0.25">
      <c r="A1475" s="2" t="s">
        <v>39234</v>
      </c>
      <c r="B1475" s="2" t="s">
        <v>39235</v>
      </c>
      <c r="C1475" s="2" t="s">
        <v>23831</v>
      </c>
      <c r="D1475" s="2" t="s">
        <v>23832</v>
      </c>
      <c r="E1475" s="2" t="s">
        <v>23832</v>
      </c>
      <c r="F1475" s="2" t="s">
        <v>199</v>
      </c>
      <c r="J1475" s="4">
        <v>3</v>
      </c>
      <c r="K1475" s="4">
        <v>1.59</v>
      </c>
      <c r="L1475">
        <v>-1</v>
      </c>
      <c r="M1475" s="4">
        <v>0</v>
      </c>
      <c r="N1475">
        <f t="shared" ref="N1475:N1538" si="23">LEN(A1475)</f>
        <v>13</v>
      </c>
    </row>
    <row r="1476" spans="1:14" x14ac:dyDescent="0.25">
      <c r="A1476" s="2" t="s">
        <v>39260</v>
      </c>
      <c r="B1476" s="2" t="s">
        <v>24816</v>
      </c>
      <c r="C1476" s="2" t="s">
        <v>39261</v>
      </c>
      <c r="D1476" s="2" t="s">
        <v>39262</v>
      </c>
      <c r="E1476" s="2" t="s">
        <v>39262</v>
      </c>
      <c r="F1476" s="2" t="s">
        <v>390</v>
      </c>
      <c r="H1476" s="2" t="s">
        <v>59</v>
      </c>
      <c r="I1476" s="2" t="s">
        <v>60</v>
      </c>
      <c r="J1476" s="4">
        <v>7.5</v>
      </c>
      <c r="K1476" s="4">
        <v>0.01</v>
      </c>
      <c r="L1476">
        <v>0</v>
      </c>
      <c r="M1476" s="4">
        <v>0</v>
      </c>
      <c r="N1476">
        <f t="shared" si="23"/>
        <v>13</v>
      </c>
    </row>
    <row r="1477" spans="1:14" x14ac:dyDescent="0.25">
      <c r="A1477" s="2" t="s">
        <v>22091</v>
      </c>
      <c r="B1477" s="2" t="s">
        <v>22092</v>
      </c>
      <c r="C1477" s="2" t="s">
        <v>18343</v>
      </c>
      <c r="D1477" s="2" t="s">
        <v>113</v>
      </c>
      <c r="E1477" s="2" t="s">
        <v>113</v>
      </c>
      <c r="F1477" s="2" t="s">
        <v>3116</v>
      </c>
      <c r="J1477" s="4">
        <v>29.99</v>
      </c>
      <c r="K1477" s="4">
        <v>15</v>
      </c>
      <c r="L1477">
        <v>0</v>
      </c>
      <c r="M1477" s="4">
        <v>0</v>
      </c>
      <c r="N1477">
        <f t="shared" si="23"/>
        <v>13</v>
      </c>
    </row>
    <row r="1478" spans="1:14" x14ac:dyDescent="0.25">
      <c r="A1478" s="2" t="s">
        <v>31528</v>
      </c>
      <c r="B1478" s="2" t="s">
        <v>31529</v>
      </c>
      <c r="C1478" s="2" t="s">
        <v>31530</v>
      </c>
      <c r="D1478" s="2" t="s">
        <v>190</v>
      </c>
      <c r="E1478" s="2" t="s">
        <v>31531</v>
      </c>
      <c r="F1478" s="2" t="s">
        <v>85</v>
      </c>
      <c r="H1478" s="2" t="s">
        <v>59</v>
      </c>
      <c r="I1478" s="2" t="s">
        <v>60</v>
      </c>
      <c r="J1478" s="4">
        <v>22</v>
      </c>
      <c r="K1478" s="4">
        <v>8.31</v>
      </c>
      <c r="L1478">
        <v>0</v>
      </c>
      <c r="M1478" s="4">
        <v>0</v>
      </c>
      <c r="N1478">
        <f t="shared" si="23"/>
        <v>13</v>
      </c>
    </row>
    <row r="1479" spans="1:14" x14ac:dyDescent="0.25">
      <c r="A1479" s="2" t="s">
        <v>31602</v>
      </c>
      <c r="B1479" s="2" t="s">
        <v>31603</v>
      </c>
      <c r="C1479" s="2" t="s">
        <v>31604</v>
      </c>
      <c r="D1479" s="2" t="s">
        <v>190</v>
      </c>
      <c r="E1479" s="2" t="s">
        <v>31531</v>
      </c>
      <c r="F1479" s="2" t="s">
        <v>364</v>
      </c>
      <c r="J1479" s="4">
        <v>34.99</v>
      </c>
      <c r="K1479" s="4">
        <v>17.5</v>
      </c>
      <c r="L1479">
        <v>0</v>
      </c>
      <c r="M1479" s="4">
        <v>0</v>
      </c>
      <c r="N1479">
        <f t="shared" si="23"/>
        <v>13</v>
      </c>
    </row>
    <row r="1480" spans="1:14" x14ac:dyDescent="0.25">
      <c r="A1480" s="2" t="s">
        <v>31667</v>
      </c>
      <c r="B1480" s="2" t="s">
        <v>31668</v>
      </c>
      <c r="C1480" s="2" t="s">
        <v>31669</v>
      </c>
      <c r="D1480" s="2" t="s">
        <v>190</v>
      </c>
      <c r="E1480" s="2" t="s">
        <v>31531</v>
      </c>
      <c r="F1480" s="2" t="s">
        <v>1504</v>
      </c>
      <c r="J1480" s="4">
        <v>24.99</v>
      </c>
      <c r="K1480" s="4">
        <v>0.01</v>
      </c>
      <c r="L1480">
        <v>0</v>
      </c>
      <c r="M1480" s="4">
        <v>0</v>
      </c>
      <c r="N1480">
        <f t="shared" si="23"/>
        <v>13</v>
      </c>
    </row>
    <row r="1481" spans="1:14" x14ac:dyDescent="0.25">
      <c r="A1481" s="2" t="s">
        <v>31762</v>
      </c>
      <c r="B1481" s="2" t="s">
        <v>31763</v>
      </c>
      <c r="C1481" s="2" t="s">
        <v>31656</v>
      </c>
      <c r="D1481" s="2" t="s">
        <v>190</v>
      </c>
      <c r="E1481" s="2" t="s">
        <v>31531</v>
      </c>
      <c r="F1481" s="2" t="s">
        <v>85</v>
      </c>
      <c r="J1481" s="4">
        <v>13.99</v>
      </c>
      <c r="K1481" s="4">
        <v>0.01</v>
      </c>
      <c r="L1481">
        <v>0</v>
      </c>
      <c r="M1481" s="4">
        <v>0</v>
      </c>
      <c r="N1481">
        <f t="shared" si="23"/>
        <v>13</v>
      </c>
    </row>
    <row r="1482" spans="1:14" x14ac:dyDescent="0.25">
      <c r="A1482" s="2" t="s">
        <v>23718</v>
      </c>
      <c r="B1482" s="2" t="s">
        <v>23719</v>
      </c>
      <c r="C1482" s="2" t="s">
        <v>23720</v>
      </c>
      <c r="D1482" s="2" t="s">
        <v>23721</v>
      </c>
      <c r="E1482" s="2" t="s">
        <v>23721</v>
      </c>
      <c r="F1482" s="2" t="s">
        <v>1602</v>
      </c>
      <c r="J1482" s="4">
        <v>13.99</v>
      </c>
      <c r="K1482" s="4">
        <v>0.01</v>
      </c>
      <c r="L1482">
        <v>0</v>
      </c>
      <c r="M1482" s="4">
        <v>0</v>
      </c>
      <c r="N1482">
        <f t="shared" si="23"/>
        <v>13</v>
      </c>
    </row>
    <row r="1483" spans="1:14" x14ac:dyDescent="0.25">
      <c r="A1483" s="2" t="s">
        <v>23726</v>
      </c>
      <c r="B1483" s="2" t="s">
        <v>23727</v>
      </c>
      <c r="C1483" s="2" t="s">
        <v>23728</v>
      </c>
      <c r="D1483" s="2" t="s">
        <v>23721</v>
      </c>
      <c r="E1483" s="2" t="s">
        <v>23721</v>
      </c>
      <c r="F1483" s="2" t="s">
        <v>1602</v>
      </c>
      <c r="J1483" s="4">
        <v>15.99</v>
      </c>
      <c r="K1483" s="4">
        <v>8</v>
      </c>
      <c r="L1483">
        <v>0</v>
      </c>
      <c r="M1483" s="4">
        <v>0</v>
      </c>
      <c r="N1483">
        <f t="shared" si="23"/>
        <v>13</v>
      </c>
    </row>
    <row r="1484" spans="1:14" x14ac:dyDescent="0.25">
      <c r="A1484" s="2" t="s">
        <v>23729</v>
      </c>
      <c r="B1484" s="2" t="s">
        <v>23730</v>
      </c>
      <c r="C1484" s="2" t="s">
        <v>23731</v>
      </c>
      <c r="D1484" s="2" t="s">
        <v>23721</v>
      </c>
      <c r="E1484" s="2" t="s">
        <v>23721</v>
      </c>
      <c r="F1484" s="2" t="s">
        <v>1482</v>
      </c>
      <c r="J1484" s="4">
        <v>14.99</v>
      </c>
      <c r="K1484" s="4">
        <v>0.01</v>
      </c>
      <c r="L1484">
        <v>0</v>
      </c>
      <c r="M1484" s="4">
        <v>0</v>
      </c>
      <c r="N1484">
        <f t="shared" si="23"/>
        <v>13</v>
      </c>
    </row>
    <row r="1485" spans="1:14" x14ac:dyDescent="0.25">
      <c r="A1485" s="2" t="s">
        <v>23732</v>
      </c>
      <c r="B1485" s="2" t="s">
        <v>23733</v>
      </c>
      <c r="C1485" s="2" t="s">
        <v>23734</v>
      </c>
      <c r="D1485" s="2" t="s">
        <v>23721</v>
      </c>
      <c r="E1485" s="2" t="s">
        <v>23721</v>
      </c>
      <c r="F1485" s="2" t="s">
        <v>1602</v>
      </c>
      <c r="J1485" s="4">
        <v>16.989999999999998</v>
      </c>
      <c r="K1485" s="4">
        <v>8.5</v>
      </c>
      <c r="L1485">
        <v>0</v>
      </c>
      <c r="M1485" s="4">
        <v>0</v>
      </c>
      <c r="N1485">
        <f t="shared" si="23"/>
        <v>13</v>
      </c>
    </row>
    <row r="1486" spans="1:14" x14ac:dyDescent="0.25">
      <c r="A1486" s="2" t="s">
        <v>23735</v>
      </c>
      <c r="B1486" s="2" t="s">
        <v>23736</v>
      </c>
      <c r="C1486" s="2" t="s">
        <v>23737</v>
      </c>
      <c r="D1486" s="2" t="s">
        <v>23721</v>
      </c>
      <c r="E1486" s="2" t="s">
        <v>23721</v>
      </c>
      <c r="F1486" s="2" t="s">
        <v>1602</v>
      </c>
      <c r="J1486" s="4">
        <v>16.989999999999998</v>
      </c>
      <c r="K1486" s="4">
        <v>9.85</v>
      </c>
      <c r="L1486">
        <v>0</v>
      </c>
      <c r="M1486" s="4">
        <v>0</v>
      </c>
      <c r="N1486">
        <f t="shared" si="23"/>
        <v>13</v>
      </c>
    </row>
    <row r="1487" spans="1:14" x14ac:dyDescent="0.25">
      <c r="A1487" s="2" t="s">
        <v>23740</v>
      </c>
      <c r="B1487" s="2" t="s">
        <v>23741</v>
      </c>
      <c r="C1487" s="2" t="s">
        <v>23742</v>
      </c>
      <c r="D1487" s="2" t="s">
        <v>23721</v>
      </c>
      <c r="E1487" s="2" t="s">
        <v>23721</v>
      </c>
      <c r="F1487" s="2" t="s">
        <v>1602</v>
      </c>
      <c r="J1487" s="4">
        <v>14.99</v>
      </c>
      <c r="K1487" s="4">
        <v>8.5625</v>
      </c>
      <c r="L1487">
        <v>1</v>
      </c>
      <c r="M1487" s="4">
        <v>0</v>
      </c>
      <c r="N1487">
        <f t="shared" si="23"/>
        <v>13</v>
      </c>
    </row>
    <row r="1488" spans="1:14" x14ac:dyDescent="0.25">
      <c r="A1488" s="2" t="s">
        <v>23743</v>
      </c>
      <c r="B1488" s="2" t="s">
        <v>23744</v>
      </c>
      <c r="C1488" s="2" t="s">
        <v>23745</v>
      </c>
      <c r="D1488" s="2" t="s">
        <v>23721</v>
      </c>
      <c r="E1488" s="2" t="s">
        <v>23721</v>
      </c>
      <c r="F1488" s="2" t="s">
        <v>1602</v>
      </c>
      <c r="J1488" s="4">
        <v>13.99</v>
      </c>
      <c r="K1488" s="4">
        <v>7</v>
      </c>
      <c r="L1488">
        <v>0</v>
      </c>
      <c r="M1488" s="4">
        <v>0</v>
      </c>
      <c r="N1488">
        <f t="shared" si="23"/>
        <v>13</v>
      </c>
    </row>
    <row r="1489" spans="1:14" x14ac:dyDescent="0.25">
      <c r="A1489" s="2" t="s">
        <v>23746</v>
      </c>
      <c r="B1489" s="2" t="s">
        <v>23747</v>
      </c>
      <c r="C1489" s="2" t="s">
        <v>23748</v>
      </c>
      <c r="D1489" s="2" t="s">
        <v>23749</v>
      </c>
      <c r="E1489" s="2" t="s">
        <v>23721</v>
      </c>
      <c r="F1489" s="2" t="s">
        <v>170</v>
      </c>
      <c r="J1489" s="4">
        <v>14.99</v>
      </c>
      <c r="K1489" s="4">
        <v>0.01</v>
      </c>
      <c r="L1489">
        <v>0</v>
      </c>
      <c r="M1489" s="4">
        <v>0</v>
      </c>
      <c r="N1489">
        <f t="shared" si="23"/>
        <v>13</v>
      </c>
    </row>
    <row r="1490" spans="1:14" x14ac:dyDescent="0.25">
      <c r="A1490" s="2" t="s">
        <v>23750</v>
      </c>
      <c r="B1490" s="2" t="s">
        <v>22142</v>
      </c>
      <c r="C1490" s="2" t="s">
        <v>9250</v>
      </c>
      <c r="D1490" s="2" t="s">
        <v>23749</v>
      </c>
      <c r="E1490" s="2" t="s">
        <v>23721</v>
      </c>
      <c r="F1490" s="2" t="s">
        <v>216</v>
      </c>
      <c r="J1490" s="4">
        <v>16.989999999999998</v>
      </c>
      <c r="K1490" s="4">
        <v>10.19</v>
      </c>
      <c r="L1490">
        <v>0</v>
      </c>
      <c r="M1490" s="4">
        <v>0</v>
      </c>
      <c r="N1490">
        <f t="shared" si="23"/>
        <v>13</v>
      </c>
    </row>
    <row r="1491" spans="1:14" x14ac:dyDescent="0.25">
      <c r="A1491" s="2" t="s">
        <v>23751</v>
      </c>
      <c r="B1491" s="2" t="s">
        <v>23752</v>
      </c>
      <c r="C1491" s="2" t="s">
        <v>23753</v>
      </c>
      <c r="D1491" s="2" t="s">
        <v>23721</v>
      </c>
      <c r="E1491" s="2" t="s">
        <v>23721</v>
      </c>
      <c r="F1491" s="2" t="s">
        <v>1482</v>
      </c>
      <c r="J1491" s="4">
        <v>16.989999999999998</v>
      </c>
      <c r="K1491" s="4">
        <v>9.85</v>
      </c>
      <c r="L1491">
        <v>1</v>
      </c>
      <c r="M1491" s="4">
        <v>0</v>
      </c>
      <c r="N1491">
        <f t="shared" si="23"/>
        <v>13</v>
      </c>
    </row>
    <row r="1492" spans="1:14" x14ac:dyDescent="0.25">
      <c r="A1492" s="2" t="s">
        <v>23763</v>
      </c>
      <c r="B1492" s="2" t="s">
        <v>23764</v>
      </c>
      <c r="C1492" s="2" t="s">
        <v>23765</v>
      </c>
      <c r="D1492" s="2" t="s">
        <v>23721</v>
      </c>
      <c r="E1492" s="2" t="s">
        <v>23721</v>
      </c>
      <c r="F1492" s="2" t="s">
        <v>1602</v>
      </c>
      <c r="J1492" s="4">
        <v>13.99</v>
      </c>
      <c r="K1492" s="4">
        <v>0.01</v>
      </c>
      <c r="L1492">
        <v>0</v>
      </c>
      <c r="M1492" s="4">
        <v>0</v>
      </c>
      <c r="N1492">
        <f t="shared" si="23"/>
        <v>13</v>
      </c>
    </row>
    <row r="1493" spans="1:14" x14ac:dyDescent="0.25">
      <c r="A1493" s="2" t="s">
        <v>1195</v>
      </c>
      <c r="B1493" s="2" t="s">
        <v>1196</v>
      </c>
      <c r="C1493" s="2" t="s">
        <v>1197</v>
      </c>
      <c r="D1493" s="2" t="s">
        <v>57</v>
      </c>
      <c r="E1493" s="2" t="s">
        <v>1198</v>
      </c>
      <c r="F1493" s="2" t="s">
        <v>368</v>
      </c>
      <c r="J1493" s="4">
        <v>18</v>
      </c>
      <c r="K1493" s="4">
        <v>11.85</v>
      </c>
      <c r="L1493">
        <v>0</v>
      </c>
      <c r="M1493" s="4">
        <v>0</v>
      </c>
      <c r="N1493">
        <f t="shared" si="23"/>
        <v>10</v>
      </c>
    </row>
    <row r="1494" spans="1:14" x14ac:dyDescent="0.25">
      <c r="A1494" s="2" t="s">
        <v>32181</v>
      </c>
      <c r="B1494" s="2" t="s">
        <v>1196</v>
      </c>
      <c r="C1494" s="2" t="s">
        <v>1197</v>
      </c>
      <c r="D1494" s="2" t="s">
        <v>57</v>
      </c>
      <c r="E1494" s="2" t="s">
        <v>1198</v>
      </c>
      <c r="F1494" s="2" t="s">
        <v>368</v>
      </c>
      <c r="J1494" s="4">
        <v>18</v>
      </c>
      <c r="K1494" s="4">
        <v>11.85</v>
      </c>
      <c r="L1494">
        <v>0</v>
      </c>
      <c r="M1494" s="4">
        <v>0</v>
      </c>
      <c r="N1494">
        <f t="shared" si="23"/>
        <v>13</v>
      </c>
    </row>
    <row r="1495" spans="1:14" x14ac:dyDescent="0.25">
      <c r="A1495" s="2" t="s">
        <v>39137</v>
      </c>
      <c r="B1495" s="2" t="s">
        <v>39138</v>
      </c>
      <c r="C1495" s="2" t="s">
        <v>39139</v>
      </c>
      <c r="D1495" s="2" t="s">
        <v>39140</v>
      </c>
      <c r="E1495" s="2" t="s">
        <v>39140</v>
      </c>
      <c r="F1495" s="2" t="s">
        <v>210</v>
      </c>
      <c r="J1495" s="4">
        <v>134</v>
      </c>
      <c r="K1495" s="4">
        <v>107.2</v>
      </c>
      <c r="L1495">
        <v>0</v>
      </c>
      <c r="M1495" s="4">
        <v>0</v>
      </c>
      <c r="N1495">
        <f t="shared" si="23"/>
        <v>13</v>
      </c>
    </row>
    <row r="1496" spans="1:14" x14ac:dyDescent="0.25">
      <c r="A1496" s="2" t="s">
        <v>39141</v>
      </c>
      <c r="B1496" s="2" t="s">
        <v>39142</v>
      </c>
      <c r="C1496" s="2" t="s">
        <v>39143</v>
      </c>
      <c r="D1496" s="2" t="s">
        <v>39140</v>
      </c>
      <c r="E1496" s="2" t="s">
        <v>39140</v>
      </c>
      <c r="F1496" s="2" t="s">
        <v>1955</v>
      </c>
      <c r="H1496" s="2" t="s">
        <v>247</v>
      </c>
      <c r="J1496" s="4">
        <v>76</v>
      </c>
      <c r="K1496" s="4">
        <v>64.22</v>
      </c>
      <c r="L1496">
        <v>0</v>
      </c>
      <c r="M1496" s="4">
        <v>0</v>
      </c>
      <c r="N1496">
        <f t="shared" si="23"/>
        <v>13</v>
      </c>
    </row>
    <row r="1497" spans="1:14" x14ac:dyDescent="0.25">
      <c r="A1497" s="2" t="s">
        <v>39147</v>
      </c>
      <c r="B1497" s="2" t="s">
        <v>39148</v>
      </c>
      <c r="C1497" s="2" t="s">
        <v>39149</v>
      </c>
      <c r="D1497" s="2" t="s">
        <v>39140</v>
      </c>
      <c r="E1497" s="2" t="s">
        <v>39140</v>
      </c>
      <c r="F1497" s="2" t="s">
        <v>1537</v>
      </c>
      <c r="H1497" s="2" t="s">
        <v>247</v>
      </c>
      <c r="J1497" s="4">
        <v>76</v>
      </c>
      <c r="K1497" s="4">
        <v>60.8</v>
      </c>
      <c r="L1497">
        <v>0</v>
      </c>
      <c r="M1497" s="4">
        <v>0</v>
      </c>
      <c r="N1497">
        <f t="shared" si="23"/>
        <v>13</v>
      </c>
    </row>
    <row r="1498" spans="1:14" x14ac:dyDescent="0.25">
      <c r="A1498" s="2" t="s">
        <v>39150</v>
      </c>
      <c r="B1498" s="2" t="s">
        <v>39151</v>
      </c>
      <c r="C1498" s="2" t="s">
        <v>39152</v>
      </c>
      <c r="D1498" s="2" t="s">
        <v>39140</v>
      </c>
      <c r="E1498" s="2" t="s">
        <v>39140</v>
      </c>
      <c r="F1498" s="2" t="s">
        <v>1852</v>
      </c>
      <c r="J1498" s="4">
        <v>132</v>
      </c>
      <c r="K1498" s="4">
        <v>0</v>
      </c>
      <c r="L1498">
        <v>0</v>
      </c>
      <c r="M1498" s="4">
        <v>0</v>
      </c>
      <c r="N1498">
        <f t="shared" si="23"/>
        <v>13</v>
      </c>
    </row>
    <row r="1499" spans="1:14" x14ac:dyDescent="0.25">
      <c r="A1499" s="2" t="s">
        <v>23754</v>
      </c>
      <c r="B1499" s="2" t="s">
        <v>17234</v>
      </c>
      <c r="C1499" s="2" t="s">
        <v>23755</v>
      </c>
      <c r="D1499" s="2" t="s">
        <v>174</v>
      </c>
      <c r="E1499" s="2" t="s">
        <v>23756</v>
      </c>
      <c r="F1499" s="2" t="s">
        <v>78</v>
      </c>
      <c r="J1499" s="4">
        <v>13.99</v>
      </c>
      <c r="K1499" s="4">
        <v>8.39</v>
      </c>
      <c r="L1499">
        <v>0</v>
      </c>
      <c r="M1499" s="4">
        <v>0</v>
      </c>
      <c r="N1499">
        <f t="shared" si="23"/>
        <v>13</v>
      </c>
    </row>
    <row r="1500" spans="1:14" x14ac:dyDescent="0.25">
      <c r="A1500" s="2" t="s">
        <v>15647</v>
      </c>
      <c r="B1500" s="2" t="s">
        <v>15648</v>
      </c>
      <c r="C1500" s="2" t="s">
        <v>15649</v>
      </c>
      <c r="D1500" s="2" t="s">
        <v>409</v>
      </c>
      <c r="E1500" s="2" t="s">
        <v>15650</v>
      </c>
      <c r="F1500" s="2" t="s">
        <v>85</v>
      </c>
      <c r="J1500" s="4">
        <v>27.99</v>
      </c>
      <c r="K1500" s="4">
        <v>16.23</v>
      </c>
      <c r="L1500">
        <v>0</v>
      </c>
      <c r="M1500" s="4">
        <v>0</v>
      </c>
      <c r="N1500">
        <f t="shared" si="23"/>
        <v>13</v>
      </c>
    </row>
    <row r="1501" spans="1:14" x14ac:dyDescent="0.25">
      <c r="A1501" s="2" t="s">
        <v>31498</v>
      </c>
      <c r="B1501" s="2" t="s">
        <v>31499</v>
      </c>
      <c r="C1501" s="2" t="s">
        <v>31500</v>
      </c>
      <c r="D1501" s="2" t="s">
        <v>71</v>
      </c>
      <c r="E1501" s="2" t="s">
        <v>31501</v>
      </c>
      <c r="F1501" s="2" t="s">
        <v>153</v>
      </c>
      <c r="H1501" s="2" t="s">
        <v>59</v>
      </c>
      <c r="I1501" s="2" t="s">
        <v>60</v>
      </c>
      <c r="J1501" s="4">
        <v>4.97</v>
      </c>
      <c r="K1501" s="4">
        <v>3.48</v>
      </c>
      <c r="L1501">
        <v>0</v>
      </c>
      <c r="M1501" s="4">
        <v>0</v>
      </c>
      <c r="N1501">
        <f t="shared" si="23"/>
        <v>13</v>
      </c>
    </row>
    <row r="1502" spans="1:14" x14ac:dyDescent="0.25">
      <c r="A1502" s="2" t="s">
        <v>406</v>
      </c>
      <c r="B1502" s="2" t="s">
        <v>407</v>
      </c>
      <c r="C1502" s="2" t="s">
        <v>408</v>
      </c>
      <c r="D1502" s="2" t="s">
        <v>409</v>
      </c>
      <c r="E1502" s="2" t="s">
        <v>410</v>
      </c>
      <c r="F1502" s="2" t="s">
        <v>358</v>
      </c>
      <c r="J1502" s="4">
        <v>14.99</v>
      </c>
      <c r="K1502" s="4">
        <v>0.01</v>
      </c>
      <c r="L1502">
        <v>0</v>
      </c>
      <c r="M1502" s="4">
        <v>0</v>
      </c>
      <c r="N1502">
        <f t="shared" si="23"/>
        <v>10</v>
      </c>
    </row>
    <row r="1503" spans="1:14" x14ac:dyDescent="0.25">
      <c r="A1503" s="2" t="s">
        <v>8971</v>
      </c>
      <c r="B1503" s="2" t="s">
        <v>8972</v>
      </c>
      <c r="C1503" s="2" t="s">
        <v>8970</v>
      </c>
      <c r="D1503" s="2" t="s">
        <v>410</v>
      </c>
      <c r="E1503" s="2" t="s">
        <v>410</v>
      </c>
      <c r="F1503" s="2" t="s">
        <v>78</v>
      </c>
      <c r="H1503" s="2" t="s">
        <v>59</v>
      </c>
      <c r="I1503" s="2" t="s">
        <v>60</v>
      </c>
      <c r="J1503" s="4">
        <v>19.5</v>
      </c>
      <c r="K1503" s="4">
        <v>8.3699999999999992</v>
      </c>
      <c r="L1503">
        <v>0</v>
      </c>
      <c r="M1503" s="4">
        <v>0</v>
      </c>
      <c r="N1503">
        <f t="shared" si="23"/>
        <v>13</v>
      </c>
    </row>
    <row r="1504" spans="1:14" x14ac:dyDescent="0.25">
      <c r="A1504" s="2" t="s">
        <v>15413</v>
      </c>
      <c r="B1504" s="2" t="s">
        <v>15414</v>
      </c>
      <c r="C1504" s="2" t="s">
        <v>15415</v>
      </c>
      <c r="D1504" s="2" t="s">
        <v>409</v>
      </c>
      <c r="E1504" s="2" t="s">
        <v>410</v>
      </c>
      <c r="F1504" s="2" t="s">
        <v>228</v>
      </c>
      <c r="J1504" s="4">
        <v>32.99</v>
      </c>
      <c r="K1504" s="4">
        <v>17.149999999999999</v>
      </c>
      <c r="L1504">
        <v>1</v>
      </c>
      <c r="M1504" s="4">
        <v>29.99</v>
      </c>
      <c r="N1504">
        <f t="shared" si="23"/>
        <v>13</v>
      </c>
    </row>
    <row r="1505" spans="1:14" x14ac:dyDescent="0.25">
      <c r="A1505" s="2" t="s">
        <v>15416</v>
      </c>
      <c r="B1505" s="2" t="s">
        <v>15417</v>
      </c>
      <c r="C1505" s="2" t="s">
        <v>7397</v>
      </c>
      <c r="D1505" s="2" t="s">
        <v>409</v>
      </c>
      <c r="E1505" s="2" t="s">
        <v>410</v>
      </c>
      <c r="F1505" s="2" t="s">
        <v>6739</v>
      </c>
      <c r="J1505" s="4">
        <v>32.99</v>
      </c>
      <c r="K1505" s="4">
        <v>16.5</v>
      </c>
      <c r="L1505">
        <v>0</v>
      </c>
      <c r="M1505" s="4">
        <v>32.99</v>
      </c>
      <c r="N1505">
        <f t="shared" si="23"/>
        <v>13</v>
      </c>
    </row>
    <row r="1506" spans="1:14" x14ac:dyDescent="0.25">
      <c r="A1506" s="2" t="s">
        <v>15418</v>
      </c>
      <c r="B1506" s="2" t="s">
        <v>15419</v>
      </c>
      <c r="C1506" s="2" t="s">
        <v>15420</v>
      </c>
      <c r="D1506" s="2" t="s">
        <v>409</v>
      </c>
      <c r="E1506" s="2" t="s">
        <v>410</v>
      </c>
      <c r="F1506" s="2" t="s">
        <v>7594</v>
      </c>
      <c r="J1506" s="4">
        <v>29.99</v>
      </c>
      <c r="K1506" s="4">
        <v>15</v>
      </c>
      <c r="L1506">
        <v>0</v>
      </c>
      <c r="M1506" s="4">
        <v>0</v>
      </c>
      <c r="N1506">
        <f t="shared" si="23"/>
        <v>13</v>
      </c>
    </row>
    <row r="1507" spans="1:14" x14ac:dyDescent="0.25">
      <c r="A1507" s="2" t="s">
        <v>15421</v>
      </c>
      <c r="B1507" s="2" t="s">
        <v>15422</v>
      </c>
      <c r="C1507" s="2" t="s">
        <v>12832</v>
      </c>
      <c r="D1507" s="2" t="s">
        <v>409</v>
      </c>
      <c r="E1507" s="2" t="s">
        <v>410</v>
      </c>
      <c r="F1507" s="2" t="s">
        <v>8719</v>
      </c>
      <c r="J1507" s="4">
        <v>29.99</v>
      </c>
      <c r="K1507" s="4">
        <v>15</v>
      </c>
      <c r="L1507">
        <v>0</v>
      </c>
      <c r="M1507" s="4">
        <v>0</v>
      </c>
      <c r="N1507">
        <f t="shared" si="23"/>
        <v>13</v>
      </c>
    </row>
    <row r="1508" spans="1:14" x14ac:dyDescent="0.25">
      <c r="A1508" s="2" t="s">
        <v>15423</v>
      </c>
      <c r="B1508" s="2" t="s">
        <v>15424</v>
      </c>
      <c r="C1508" s="2" t="s">
        <v>15425</v>
      </c>
      <c r="D1508" s="2" t="s">
        <v>409</v>
      </c>
      <c r="E1508" s="2" t="s">
        <v>410</v>
      </c>
      <c r="F1508" s="2" t="s">
        <v>124</v>
      </c>
      <c r="J1508" s="4">
        <v>29.99</v>
      </c>
      <c r="K1508" s="4">
        <v>15</v>
      </c>
      <c r="L1508">
        <v>0</v>
      </c>
      <c r="M1508" s="4">
        <v>0</v>
      </c>
      <c r="N1508">
        <f t="shared" si="23"/>
        <v>13</v>
      </c>
    </row>
    <row r="1509" spans="1:14" x14ac:dyDescent="0.25">
      <c r="A1509" s="2" t="s">
        <v>15426</v>
      </c>
      <c r="B1509" s="2" t="s">
        <v>15427</v>
      </c>
      <c r="C1509" s="2" t="s">
        <v>13679</v>
      </c>
      <c r="D1509" s="2" t="s">
        <v>409</v>
      </c>
      <c r="E1509" s="2" t="s">
        <v>410</v>
      </c>
      <c r="F1509" s="2" t="s">
        <v>128</v>
      </c>
      <c r="J1509" s="4">
        <v>32.99</v>
      </c>
      <c r="K1509" s="4">
        <v>19.46</v>
      </c>
      <c r="L1509">
        <v>0</v>
      </c>
      <c r="M1509" s="4">
        <v>0</v>
      </c>
      <c r="N1509">
        <f t="shared" si="23"/>
        <v>13</v>
      </c>
    </row>
    <row r="1510" spans="1:14" x14ac:dyDescent="0.25">
      <c r="A1510" s="2" t="s">
        <v>15428</v>
      </c>
      <c r="B1510" s="2" t="s">
        <v>15429</v>
      </c>
      <c r="C1510" s="2" t="s">
        <v>15430</v>
      </c>
      <c r="D1510" s="2" t="s">
        <v>409</v>
      </c>
      <c r="E1510" s="2" t="s">
        <v>410</v>
      </c>
      <c r="F1510" s="2" t="s">
        <v>224</v>
      </c>
      <c r="J1510" s="4">
        <v>32.99</v>
      </c>
      <c r="K1510" s="4">
        <v>17.149999999999999</v>
      </c>
      <c r="L1510">
        <v>0</v>
      </c>
      <c r="M1510" s="4">
        <v>0</v>
      </c>
      <c r="N1510">
        <f t="shared" si="23"/>
        <v>13</v>
      </c>
    </row>
    <row r="1511" spans="1:14" x14ac:dyDescent="0.25">
      <c r="A1511" s="2" t="s">
        <v>15431</v>
      </c>
      <c r="B1511" s="2" t="s">
        <v>15432</v>
      </c>
      <c r="C1511" s="2" t="s">
        <v>6536</v>
      </c>
      <c r="D1511" s="2" t="s">
        <v>409</v>
      </c>
      <c r="E1511" s="2" t="s">
        <v>410</v>
      </c>
      <c r="F1511" s="2" t="s">
        <v>132</v>
      </c>
      <c r="J1511" s="4">
        <v>29.99</v>
      </c>
      <c r="K1511" s="4">
        <v>17.690000000000001</v>
      </c>
      <c r="L1511">
        <v>0</v>
      </c>
      <c r="M1511" s="4">
        <v>0</v>
      </c>
      <c r="N1511">
        <f t="shared" si="23"/>
        <v>13</v>
      </c>
    </row>
    <row r="1512" spans="1:14" x14ac:dyDescent="0.25">
      <c r="A1512" s="2" t="s">
        <v>15433</v>
      </c>
      <c r="B1512" s="2" t="s">
        <v>15434</v>
      </c>
      <c r="C1512" s="2" t="s">
        <v>15435</v>
      </c>
      <c r="D1512" s="2" t="s">
        <v>409</v>
      </c>
      <c r="E1512" s="2" t="s">
        <v>410</v>
      </c>
      <c r="F1512" s="2" t="s">
        <v>136</v>
      </c>
      <c r="J1512" s="4">
        <v>29.99</v>
      </c>
      <c r="K1512" s="4">
        <v>15.3933</v>
      </c>
      <c r="L1512">
        <v>3</v>
      </c>
      <c r="M1512" s="4">
        <v>0</v>
      </c>
      <c r="N1512">
        <f t="shared" si="23"/>
        <v>13</v>
      </c>
    </row>
    <row r="1513" spans="1:14" x14ac:dyDescent="0.25">
      <c r="A1513" s="2" t="s">
        <v>15436</v>
      </c>
      <c r="B1513" s="2" t="s">
        <v>15437</v>
      </c>
      <c r="C1513" s="2" t="s">
        <v>15438</v>
      </c>
      <c r="D1513" s="2" t="s">
        <v>409</v>
      </c>
      <c r="E1513" s="2" t="s">
        <v>410</v>
      </c>
      <c r="F1513" s="2" t="s">
        <v>10011</v>
      </c>
      <c r="J1513" s="4">
        <v>29.99</v>
      </c>
      <c r="K1513" s="4">
        <v>15.59</v>
      </c>
      <c r="L1513">
        <v>0</v>
      </c>
      <c r="M1513" s="4">
        <v>0</v>
      </c>
      <c r="N1513">
        <f t="shared" si="23"/>
        <v>13</v>
      </c>
    </row>
    <row r="1514" spans="1:14" x14ac:dyDescent="0.25">
      <c r="A1514" s="2" t="s">
        <v>15439</v>
      </c>
      <c r="B1514" s="2" t="s">
        <v>15440</v>
      </c>
      <c r="C1514" s="2" t="s">
        <v>15441</v>
      </c>
      <c r="D1514" s="2" t="s">
        <v>409</v>
      </c>
      <c r="E1514" s="2" t="s">
        <v>410</v>
      </c>
      <c r="F1514" s="2" t="s">
        <v>6394</v>
      </c>
      <c r="J1514" s="4">
        <v>29.99</v>
      </c>
      <c r="K1514" s="4">
        <v>15</v>
      </c>
      <c r="L1514">
        <v>0</v>
      </c>
      <c r="M1514" s="4">
        <v>0</v>
      </c>
      <c r="N1514">
        <f t="shared" si="23"/>
        <v>13</v>
      </c>
    </row>
    <row r="1515" spans="1:14" x14ac:dyDescent="0.25">
      <c r="A1515" s="2" t="s">
        <v>15442</v>
      </c>
      <c r="B1515" s="2" t="s">
        <v>15443</v>
      </c>
      <c r="C1515" s="2" t="s">
        <v>6687</v>
      </c>
      <c r="D1515" s="2" t="s">
        <v>409</v>
      </c>
      <c r="E1515" s="2" t="s">
        <v>410</v>
      </c>
      <c r="F1515" s="2" t="s">
        <v>8729</v>
      </c>
      <c r="J1515" s="4">
        <v>29.99</v>
      </c>
      <c r="K1515" s="4">
        <v>15.59</v>
      </c>
      <c r="L1515">
        <v>0</v>
      </c>
      <c r="M1515" s="4">
        <v>0</v>
      </c>
      <c r="N1515">
        <f t="shared" si="23"/>
        <v>13</v>
      </c>
    </row>
    <row r="1516" spans="1:14" x14ac:dyDescent="0.25">
      <c r="A1516" s="2" t="s">
        <v>15450</v>
      </c>
      <c r="B1516" s="2" t="s">
        <v>15451</v>
      </c>
      <c r="C1516" s="2" t="s">
        <v>11127</v>
      </c>
      <c r="D1516" s="2" t="s">
        <v>409</v>
      </c>
      <c r="E1516" s="2" t="s">
        <v>410</v>
      </c>
      <c r="F1516" s="2" t="s">
        <v>350</v>
      </c>
      <c r="J1516" s="4">
        <v>29.99</v>
      </c>
      <c r="K1516" s="4">
        <v>14</v>
      </c>
      <c r="L1516">
        <v>0</v>
      </c>
      <c r="M1516" s="4">
        <v>0</v>
      </c>
      <c r="N1516">
        <f t="shared" si="23"/>
        <v>13</v>
      </c>
    </row>
    <row r="1517" spans="1:14" x14ac:dyDescent="0.25">
      <c r="A1517" s="2" t="s">
        <v>15452</v>
      </c>
      <c r="B1517" s="2" t="s">
        <v>15453</v>
      </c>
      <c r="C1517" s="2" t="s">
        <v>15454</v>
      </c>
      <c r="D1517" s="2" t="s">
        <v>409</v>
      </c>
      <c r="E1517" s="2" t="s">
        <v>410</v>
      </c>
      <c r="F1517" s="2" t="s">
        <v>4662</v>
      </c>
      <c r="J1517" s="4">
        <v>29.99</v>
      </c>
      <c r="K1517" s="4">
        <v>14.55</v>
      </c>
      <c r="L1517">
        <v>0</v>
      </c>
      <c r="M1517" s="4">
        <v>0</v>
      </c>
      <c r="N1517">
        <f t="shared" si="23"/>
        <v>13</v>
      </c>
    </row>
    <row r="1518" spans="1:14" x14ac:dyDescent="0.25">
      <c r="A1518" s="2" t="s">
        <v>15455</v>
      </c>
      <c r="B1518" s="2" t="s">
        <v>15456</v>
      </c>
      <c r="C1518" s="2" t="s">
        <v>13684</v>
      </c>
      <c r="D1518" s="2" t="s">
        <v>409</v>
      </c>
      <c r="E1518" s="2" t="s">
        <v>410</v>
      </c>
      <c r="F1518" s="2" t="s">
        <v>4677</v>
      </c>
      <c r="J1518" s="4">
        <v>29.99</v>
      </c>
      <c r="K1518" s="4">
        <v>15.59</v>
      </c>
      <c r="L1518">
        <v>1</v>
      </c>
      <c r="M1518" s="4">
        <v>0</v>
      </c>
      <c r="N1518">
        <f t="shared" si="23"/>
        <v>13</v>
      </c>
    </row>
    <row r="1519" spans="1:14" x14ac:dyDescent="0.25">
      <c r="A1519" s="2" t="s">
        <v>15459</v>
      </c>
      <c r="B1519" s="2" t="s">
        <v>15460</v>
      </c>
      <c r="C1519" s="2" t="s">
        <v>10723</v>
      </c>
      <c r="D1519" s="2" t="s">
        <v>409</v>
      </c>
      <c r="E1519" s="2" t="s">
        <v>410</v>
      </c>
      <c r="F1519" s="2" t="s">
        <v>508</v>
      </c>
      <c r="J1519" s="4">
        <v>32.99</v>
      </c>
      <c r="K1519" s="4">
        <v>17.149999999999999</v>
      </c>
      <c r="L1519">
        <v>0</v>
      </c>
      <c r="M1519" s="4">
        <v>0</v>
      </c>
      <c r="N1519">
        <f t="shared" si="23"/>
        <v>13</v>
      </c>
    </row>
    <row r="1520" spans="1:14" x14ac:dyDescent="0.25">
      <c r="A1520" s="2" t="s">
        <v>15461</v>
      </c>
      <c r="B1520" s="2" t="s">
        <v>15462</v>
      </c>
      <c r="C1520" s="2" t="s">
        <v>15463</v>
      </c>
      <c r="D1520" s="2" t="s">
        <v>409</v>
      </c>
      <c r="E1520" s="2" t="s">
        <v>410</v>
      </c>
      <c r="F1520" s="2" t="s">
        <v>776</v>
      </c>
      <c r="J1520" s="4">
        <v>29.99</v>
      </c>
      <c r="K1520" s="4">
        <v>14.55</v>
      </c>
      <c r="L1520">
        <v>0</v>
      </c>
      <c r="M1520" s="4">
        <v>0</v>
      </c>
      <c r="N1520">
        <f t="shared" si="23"/>
        <v>13</v>
      </c>
    </row>
    <row r="1521" spans="1:14" x14ac:dyDescent="0.25">
      <c r="A1521" s="2" t="s">
        <v>15464</v>
      </c>
      <c r="B1521" s="2" t="s">
        <v>15465</v>
      </c>
      <c r="C1521" s="2" t="s">
        <v>15466</v>
      </c>
      <c r="D1521" s="2" t="s">
        <v>409</v>
      </c>
      <c r="E1521" s="2" t="s">
        <v>410</v>
      </c>
      <c r="F1521" s="2" t="s">
        <v>632</v>
      </c>
      <c r="J1521" s="4">
        <v>29.99</v>
      </c>
      <c r="K1521" s="4">
        <v>17.989999999999998</v>
      </c>
      <c r="L1521">
        <v>0</v>
      </c>
      <c r="M1521" s="4">
        <v>0</v>
      </c>
      <c r="N1521">
        <f t="shared" si="23"/>
        <v>13</v>
      </c>
    </row>
    <row r="1522" spans="1:14" x14ac:dyDescent="0.25">
      <c r="A1522" s="2" t="s">
        <v>15469</v>
      </c>
      <c r="B1522" s="2" t="s">
        <v>15470</v>
      </c>
      <c r="C1522" s="2" t="s">
        <v>15471</v>
      </c>
      <c r="D1522" s="2" t="s">
        <v>409</v>
      </c>
      <c r="E1522" s="2" t="s">
        <v>410</v>
      </c>
      <c r="F1522" s="2" t="s">
        <v>316</v>
      </c>
      <c r="J1522" s="4">
        <v>29.99</v>
      </c>
      <c r="K1522" s="4">
        <v>15</v>
      </c>
      <c r="L1522">
        <v>0</v>
      </c>
      <c r="M1522" s="4">
        <v>0</v>
      </c>
      <c r="N1522">
        <f t="shared" si="23"/>
        <v>13</v>
      </c>
    </row>
    <row r="1523" spans="1:14" x14ac:dyDescent="0.25">
      <c r="A1523" s="2" t="s">
        <v>15475</v>
      </c>
      <c r="B1523" s="2" t="s">
        <v>15476</v>
      </c>
      <c r="C1523" s="2" t="s">
        <v>15394</v>
      </c>
      <c r="D1523" s="2" t="s">
        <v>409</v>
      </c>
      <c r="E1523" s="2" t="s">
        <v>410</v>
      </c>
      <c r="F1523" s="2" t="s">
        <v>148</v>
      </c>
      <c r="J1523" s="4">
        <v>29.99</v>
      </c>
      <c r="K1523" s="4">
        <v>17.39</v>
      </c>
      <c r="L1523">
        <v>0</v>
      </c>
      <c r="M1523" s="4">
        <v>0</v>
      </c>
      <c r="N1523">
        <f t="shared" si="23"/>
        <v>13</v>
      </c>
    </row>
    <row r="1524" spans="1:14" x14ac:dyDescent="0.25">
      <c r="A1524" s="2" t="s">
        <v>15481</v>
      </c>
      <c r="B1524" s="2" t="s">
        <v>15482</v>
      </c>
      <c r="C1524" s="2" t="s">
        <v>15483</v>
      </c>
      <c r="D1524" s="2" t="s">
        <v>410</v>
      </c>
      <c r="E1524" s="2" t="s">
        <v>410</v>
      </c>
      <c r="F1524" s="2" t="s">
        <v>1458</v>
      </c>
      <c r="J1524" s="4">
        <v>29.99</v>
      </c>
      <c r="K1524" s="4">
        <v>15.1601</v>
      </c>
      <c r="L1524">
        <v>11</v>
      </c>
      <c r="M1524" s="4">
        <v>0</v>
      </c>
      <c r="N1524">
        <f t="shared" si="23"/>
        <v>13</v>
      </c>
    </row>
    <row r="1525" spans="1:14" x14ac:dyDescent="0.25">
      <c r="A1525" s="2" t="s">
        <v>15484</v>
      </c>
      <c r="B1525" s="2" t="s">
        <v>15485</v>
      </c>
      <c r="C1525" s="2" t="s">
        <v>15486</v>
      </c>
      <c r="D1525" s="2" t="s">
        <v>409</v>
      </c>
      <c r="E1525" s="2" t="s">
        <v>410</v>
      </c>
      <c r="F1525" s="2" t="s">
        <v>629</v>
      </c>
      <c r="J1525" s="4">
        <v>19.989999999999998</v>
      </c>
      <c r="K1525" s="4">
        <v>11.99</v>
      </c>
      <c r="L1525">
        <v>0</v>
      </c>
      <c r="M1525" s="4">
        <v>0</v>
      </c>
      <c r="N1525">
        <f t="shared" si="23"/>
        <v>13</v>
      </c>
    </row>
    <row r="1526" spans="1:14" x14ac:dyDescent="0.25">
      <c r="A1526" s="2" t="s">
        <v>15487</v>
      </c>
      <c r="B1526" s="2" t="s">
        <v>15488</v>
      </c>
      <c r="C1526" s="2" t="s">
        <v>4608</v>
      </c>
      <c r="D1526" s="2" t="s">
        <v>409</v>
      </c>
      <c r="E1526" s="2" t="s">
        <v>410</v>
      </c>
      <c r="F1526" s="2" t="s">
        <v>186</v>
      </c>
      <c r="J1526" s="4">
        <v>34.99</v>
      </c>
      <c r="K1526" s="4">
        <v>17.5</v>
      </c>
      <c r="L1526">
        <v>0</v>
      </c>
      <c r="M1526" s="4">
        <v>0</v>
      </c>
      <c r="N1526">
        <f t="shared" si="23"/>
        <v>13</v>
      </c>
    </row>
    <row r="1527" spans="1:14" x14ac:dyDescent="0.25">
      <c r="A1527" s="2" t="s">
        <v>15493</v>
      </c>
      <c r="B1527" s="2" t="s">
        <v>15494</v>
      </c>
      <c r="C1527" s="2" t="s">
        <v>15495</v>
      </c>
      <c r="D1527" s="2" t="s">
        <v>410</v>
      </c>
      <c r="E1527" s="2" t="s">
        <v>410</v>
      </c>
      <c r="F1527" s="2" t="s">
        <v>210</v>
      </c>
      <c r="G1527" s="2" t="s">
        <v>1512</v>
      </c>
      <c r="J1527" s="4">
        <v>29.99</v>
      </c>
      <c r="K1527" s="4">
        <v>22.49</v>
      </c>
      <c r="L1527">
        <v>0</v>
      </c>
      <c r="M1527" s="4">
        <v>0</v>
      </c>
      <c r="N1527">
        <f t="shared" si="23"/>
        <v>13</v>
      </c>
    </row>
    <row r="1528" spans="1:14" x14ac:dyDescent="0.25">
      <c r="A1528" s="2" t="s">
        <v>15496</v>
      </c>
      <c r="B1528" s="2" t="s">
        <v>15497</v>
      </c>
      <c r="C1528" s="2" t="s">
        <v>15498</v>
      </c>
      <c r="D1528" s="2" t="s">
        <v>409</v>
      </c>
      <c r="E1528" s="2" t="s">
        <v>410</v>
      </c>
      <c r="F1528" s="2" t="s">
        <v>186</v>
      </c>
      <c r="J1528" s="4">
        <v>34.99</v>
      </c>
      <c r="K1528" s="4">
        <v>17.5</v>
      </c>
      <c r="L1528">
        <v>0</v>
      </c>
      <c r="M1528" s="4">
        <v>0</v>
      </c>
      <c r="N1528">
        <f t="shared" si="23"/>
        <v>13</v>
      </c>
    </row>
    <row r="1529" spans="1:14" x14ac:dyDescent="0.25">
      <c r="A1529" s="2" t="s">
        <v>15499</v>
      </c>
      <c r="B1529" s="2" t="s">
        <v>15500</v>
      </c>
      <c r="C1529" s="2" t="s">
        <v>12133</v>
      </c>
      <c r="D1529" s="2" t="s">
        <v>409</v>
      </c>
      <c r="E1529" s="2" t="s">
        <v>410</v>
      </c>
      <c r="F1529" s="2" t="s">
        <v>85</v>
      </c>
      <c r="J1529" s="4">
        <v>12.99</v>
      </c>
      <c r="K1529" s="4">
        <v>0.01</v>
      </c>
      <c r="L1529">
        <v>0</v>
      </c>
      <c r="M1529" s="4">
        <v>0</v>
      </c>
      <c r="N1529">
        <f t="shared" si="23"/>
        <v>13</v>
      </c>
    </row>
    <row r="1530" spans="1:14" x14ac:dyDescent="0.25">
      <c r="A1530" s="2" t="s">
        <v>15501</v>
      </c>
      <c r="B1530" s="2" t="s">
        <v>15502</v>
      </c>
      <c r="C1530" s="2" t="s">
        <v>15503</v>
      </c>
      <c r="D1530" s="2" t="s">
        <v>409</v>
      </c>
      <c r="E1530" s="2" t="s">
        <v>410</v>
      </c>
      <c r="F1530" s="2" t="s">
        <v>364</v>
      </c>
      <c r="J1530" s="4">
        <v>34.99</v>
      </c>
      <c r="K1530" s="4">
        <v>17.5</v>
      </c>
      <c r="L1530">
        <v>0</v>
      </c>
      <c r="M1530" s="4">
        <v>0</v>
      </c>
      <c r="N1530">
        <f t="shared" si="23"/>
        <v>13</v>
      </c>
    </row>
    <row r="1531" spans="1:14" x14ac:dyDescent="0.25">
      <c r="A1531" s="2" t="s">
        <v>15504</v>
      </c>
      <c r="B1531" s="2" t="s">
        <v>15505</v>
      </c>
      <c r="C1531" s="2" t="s">
        <v>15506</v>
      </c>
      <c r="D1531" s="2" t="s">
        <v>409</v>
      </c>
      <c r="E1531" s="2" t="s">
        <v>410</v>
      </c>
      <c r="F1531" s="2" t="s">
        <v>165</v>
      </c>
      <c r="J1531" s="4">
        <v>24.99</v>
      </c>
      <c r="K1531" s="4">
        <v>0.01</v>
      </c>
      <c r="L1531">
        <v>0</v>
      </c>
      <c r="M1531" s="4">
        <v>0</v>
      </c>
      <c r="N1531">
        <f t="shared" si="23"/>
        <v>13</v>
      </c>
    </row>
    <row r="1532" spans="1:14" x14ac:dyDescent="0.25">
      <c r="A1532" s="2" t="s">
        <v>15507</v>
      </c>
      <c r="B1532" s="2" t="s">
        <v>15508</v>
      </c>
      <c r="C1532" s="2" t="s">
        <v>15509</v>
      </c>
      <c r="D1532" s="2" t="s">
        <v>409</v>
      </c>
      <c r="E1532" s="2" t="s">
        <v>410</v>
      </c>
      <c r="F1532" s="2" t="s">
        <v>238</v>
      </c>
      <c r="J1532" s="4">
        <v>14.99</v>
      </c>
      <c r="K1532" s="4">
        <v>0.01</v>
      </c>
      <c r="L1532">
        <v>0</v>
      </c>
      <c r="M1532" s="4">
        <v>0</v>
      </c>
      <c r="N1532">
        <f t="shared" si="23"/>
        <v>13</v>
      </c>
    </row>
    <row r="1533" spans="1:14" x14ac:dyDescent="0.25">
      <c r="A1533" s="2" t="s">
        <v>15514</v>
      </c>
      <c r="B1533" s="2" t="s">
        <v>15515</v>
      </c>
      <c r="C1533" s="2" t="s">
        <v>15516</v>
      </c>
      <c r="D1533" s="2" t="s">
        <v>409</v>
      </c>
      <c r="E1533" s="2" t="s">
        <v>410</v>
      </c>
      <c r="F1533" s="2" t="s">
        <v>299</v>
      </c>
      <c r="J1533" s="4">
        <v>10.99</v>
      </c>
      <c r="K1533" s="4">
        <v>5.5</v>
      </c>
      <c r="L1533">
        <v>0</v>
      </c>
      <c r="M1533" s="4">
        <v>0</v>
      </c>
      <c r="N1533">
        <f t="shared" si="23"/>
        <v>13</v>
      </c>
    </row>
    <row r="1534" spans="1:14" x14ac:dyDescent="0.25">
      <c r="A1534" s="2" t="s">
        <v>15517</v>
      </c>
      <c r="B1534" s="2" t="s">
        <v>15518</v>
      </c>
      <c r="C1534" s="2" t="s">
        <v>12133</v>
      </c>
      <c r="D1534" s="2" t="s">
        <v>409</v>
      </c>
      <c r="E1534" s="2" t="s">
        <v>410</v>
      </c>
      <c r="F1534" s="2" t="s">
        <v>192</v>
      </c>
      <c r="J1534" s="4">
        <v>18.98</v>
      </c>
      <c r="K1534" s="4">
        <v>0.01</v>
      </c>
      <c r="L1534">
        <v>0</v>
      </c>
      <c r="M1534" s="4">
        <v>0</v>
      </c>
      <c r="N1534">
        <f t="shared" si="23"/>
        <v>13</v>
      </c>
    </row>
    <row r="1535" spans="1:14" x14ac:dyDescent="0.25">
      <c r="A1535" s="2" t="s">
        <v>15525</v>
      </c>
      <c r="B1535" s="2" t="s">
        <v>15526</v>
      </c>
      <c r="C1535" s="2" t="s">
        <v>15527</v>
      </c>
      <c r="D1535" s="2" t="s">
        <v>409</v>
      </c>
      <c r="E1535" s="2" t="s">
        <v>410</v>
      </c>
      <c r="F1535" s="2" t="s">
        <v>299</v>
      </c>
      <c r="J1535" s="4">
        <v>10.99</v>
      </c>
      <c r="K1535" s="4">
        <v>5.5</v>
      </c>
      <c r="L1535">
        <v>0</v>
      </c>
      <c r="M1535" s="4">
        <v>0</v>
      </c>
      <c r="N1535">
        <f t="shared" si="23"/>
        <v>13</v>
      </c>
    </row>
    <row r="1536" spans="1:14" x14ac:dyDescent="0.25">
      <c r="A1536" s="2" t="s">
        <v>15528</v>
      </c>
      <c r="B1536" s="2" t="s">
        <v>15529</v>
      </c>
      <c r="C1536" s="2" t="s">
        <v>15530</v>
      </c>
      <c r="D1536" s="2" t="s">
        <v>409</v>
      </c>
      <c r="E1536" s="2" t="s">
        <v>410</v>
      </c>
      <c r="F1536" s="2" t="s">
        <v>216</v>
      </c>
      <c r="J1536" s="4">
        <v>9.99</v>
      </c>
      <c r="K1536" s="4">
        <v>0.01</v>
      </c>
      <c r="L1536">
        <v>0</v>
      </c>
      <c r="M1536" s="4">
        <v>0</v>
      </c>
      <c r="N1536">
        <f t="shared" si="23"/>
        <v>13</v>
      </c>
    </row>
    <row r="1537" spans="1:14" x14ac:dyDescent="0.25">
      <c r="A1537" s="2" t="s">
        <v>15531</v>
      </c>
      <c r="B1537" s="2" t="s">
        <v>15532</v>
      </c>
      <c r="C1537" s="2" t="s">
        <v>15533</v>
      </c>
      <c r="D1537" s="2" t="s">
        <v>409</v>
      </c>
      <c r="E1537" s="2" t="s">
        <v>410</v>
      </c>
      <c r="F1537" s="2" t="s">
        <v>560</v>
      </c>
      <c r="J1537" s="4">
        <v>16.989999999999998</v>
      </c>
      <c r="K1537" s="4">
        <v>9.51</v>
      </c>
      <c r="L1537">
        <v>0</v>
      </c>
      <c r="M1537" s="4">
        <v>0</v>
      </c>
      <c r="N1537">
        <f t="shared" si="23"/>
        <v>13</v>
      </c>
    </row>
    <row r="1538" spans="1:14" x14ac:dyDescent="0.25">
      <c r="A1538" s="2" t="s">
        <v>15534</v>
      </c>
      <c r="B1538" s="2" t="s">
        <v>15535</v>
      </c>
      <c r="C1538" s="2" t="s">
        <v>15536</v>
      </c>
      <c r="D1538" s="2" t="s">
        <v>409</v>
      </c>
      <c r="E1538" s="2" t="s">
        <v>410</v>
      </c>
      <c r="F1538" s="2" t="s">
        <v>186</v>
      </c>
      <c r="J1538" s="4">
        <v>29.99</v>
      </c>
      <c r="K1538" s="4">
        <v>17.690000000000001</v>
      </c>
      <c r="L1538">
        <v>0</v>
      </c>
      <c r="M1538" s="4">
        <v>0</v>
      </c>
      <c r="N1538">
        <f t="shared" si="23"/>
        <v>13</v>
      </c>
    </row>
    <row r="1539" spans="1:14" x14ac:dyDescent="0.25">
      <c r="A1539" s="2" t="s">
        <v>15537</v>
      </c>
      <c r="B1539" s="2" t="s">
        <v>15538</v>
      </c>
      <c r="C1539" s="2" t="s">
        <v>3272</v>
      </c>
      <c r="D1539" s="2" t="s">
        <v>409</v>
      </c>
      <c r="E1539" s="2" t="s">
        <v>410</v>
      </c>
      <c r="F1539" s="2" t="s">
        <v>210</v>
      </c>
      <c r="J1539" s="4">
        <v>34.99</v>
      </c>
      <c r="K1539" s="4">
        <v>15</v>
      </c>
      <c r="L1539">
        <v>0</v>
      </c>
      <c r="M1539" s="4">
        <v>0</v>
      </c>
      <c r="N1539">
        <f t="shared" ref="N1539:N1602" si="24">LEN(A1539)</f>
        <v>13</v>
      </c>
    </row>
    <row r="1540" spans="1:14" x14ac:dyDescent="0.25">
      <c r="A1540" s="2" t="s">
        <v>15539</v>
      </c>
      <c r="B1540" s="2" t="s">
        <v>15540</v>
      </c>
      <c r="C1540" s="2" t="s">
        <v>15541</v>
      </c>
      <c r="D1540" s="2" t="s">
        <v>409</v>
      </c>
      <c r="E1540" s="2" t="s">
        <v>410</v>
      </c>
      <c r="F1540" s="2" t="s">
        <v>424</v>
      </c>
      <c r="J1540" s="4">
        <v>34.99</v>
      </c>
      <c r="K1540" s="4">
        <v>20.64</v>
      </c>
      <c r="L1540">
        <v>0</v>
      </c>
      <c r="M1540" s="4">
        <v>0</v>
      </c>
      <c r="N1540">
        <f t="shared" si="24"/>
        <v>13</v>
      </c>
    </row>
    <row r="1541" spans="1:14" x14ac:dyDescent="0.25">
      <c r="A1541" s="2" t="s">
        <v>15542</v>
      </c>
      <c r="B1541" s="2" t="s">
        <v>15543</v>
      </c>
      <c r="C1541" s="2" t="s">
        <v>15544</v>
      </c>
      <c r="D1541" s="2" t="s">
        <v>410</v>
      </c>
      <c r="E1541" s="2" t="s">
        <v>410</v>
      </c>
      <c r="F1541" s="2" t="s">
        <v>3339</v>
      </c>
      <c r="H1541" s="2" t="s">
        <v>59</v>
      </c>
      <c r="I1541" s="2" t="s">
        <v>60</v>
      </c>
      <c r="J1541" s="4">
        <v>19.989999999999998</v>
      </c>
      <c r="K1541" s="4">
        <v>13.99</v>
      </c>
      <c r="L1541">
        <v>0</v>
      </c>
      <c r="M1541" s="4">
        <v>14.99</v>
      </c>
      <c r="N1541">
        <f t="shared" si="24"/>
        <v>13</v>
      </c>
    </row>
    <row r="1542" spans="1:14" x14ac:dyDescent="0.25">
      <c r="A1542" s="2" t="s">
        <v>15548</v>
      </c>
      <c r="B1542" s="2" t="s">
        <v>15549</v>
      </c>
      <c r="C1542" s="2" t="s">
        <v>15550</v>
      </c>
      <c r="D1542" s="2" t="s">
        <v>409</v>
      </c>
      <c r="E1542" s="2" t="s">
        <v>410</v>
      </c>
      <c r="F1542" s="2" t="s">
        <v>270</v>
      </c>
      <c r="J1542" s="4">
        <v>5.99</v>
      </c>
      <c r="K1542" s="4">
        <v>0.01</v>
      </c>
      <c r="L1542">
        <v>0</v>
      </c>
      <c r="M1542" s="4">
        <v>0</v>
      </c>
      <c r="N1542">
        <f t="shared" si="24"/>
        <v>13</v>
      </c>
    </row>
    <row r="1543" spans="1:14" x14ac:dyDescent="0.25">
      <c r="A1543" s="2" t="s">
        <v>15551</v>
      </c>
      <c r="B1543" s="2" t="s">
        <v>15552</v>
      </c>
      <c r="C1543" s="2" t="s">
        <v>15553</v>
      </c>
      <c r="D1543" s="2" t="s">
        <v>409</v>
      </c>
      <c r="E1543" s="2" t="s">
        <v>410</v>
      </c>
      <c r="F1543" s="2" t="s">
        <v>85</v>
      </c>
      <c r="J1543" s="4">
        <v>14.99</v>
      </c>
      <c r="K1543" s="4">
        <v>11.5</v>
      </c>
      <c r="L1543">
        <v>0</v>
      </c>
      <c r="M1543" s="4">
        <v>0</v>
      </c>
      <c r="N1543">
        <f t="shared" si="24"/>
        <v>13</v>
      </c>
    </row>
    <row r="1544" spans="1:14" x14ac:dyDescent="0.25">
      <c r="A1544" s="2" t="s">
        <v>15554</v>
      </c>
      <c r="B1544" s="2" t="s">
        <v>15555</v>
      </c>
      <c r="C1544" s="2" t="s">
        <v>15556</v>
      </c>
      <c r="D1544" s="2" t="s">
        <v>409</v>
      </c>
      <c r="E1544" s="2" t="s">
        <v>410</v>
      </c>
      <c r="F1544" s="2" t="s">
        <v>165</v>
      </c>
      <c r="J1544" s="4">
        <v>14.99</v>
      </c>
      <c r="K1544" s="4">
        <v>0.01</v>
      </c>
      <c r="L1544">
        <v>0</v>
      </c>
      <c r="M1544" s="4">
        <v>0</v>
      </c>
      <c r="N1544">
        <f t="shared" si="24"/>
        <v>13</v>
      </c>
    </row>
    <row r="1545" spans="1:14" x14ac:dyDescent="0.25">
      <c r="A1545" s="2" t="s">
        <v>15557</v>
      </c>
      <c r="B1545" s="2" t="s">
        <v>15558</v>
      </c>
      <c r="C1545" s="2" t="s">
        <v>15559</v>
      </c>
      <c r="D1545" s="2" t="s">
        <v>410</v>
      </c>
      <c r="E1545" s="2" t="s">
        <v>410</v>
      </c>
      <c r="F1545" s="2" t="s">
        <v>17</v>
      </c>
      <c r="I1545" s="2" t="s">
        <v>1892</v>
      </c>
      <c r="J1545" s="4">
        <v>39.99</v>
      </c>
      <c r="K1545" s="4">
        <v>0.01</v>
      </c>
      <c r="L1545">
        <v>0</v>
      </c>
      <c r="M1545" s="4">
        <v>0</v>
      </c>
      <c r="N1545">
        <f t="shared" si="24"/>
        <v>13</v>
      </c>
    </row>
    <row r="1546" spans="1:14" x14ac:dyDescent="0.25">
      <c r="A1546" s="2" t="s">
        <v>15560</v>
      </c>
      <c r="B1546" s="2" t="s">
        <v>15561</v>
      </c>
      <c r="C1546" s="2" t="s">
        <v>15562</v>
      </c>
      <c r="D1546" s="2" t="s">
        <v>409</v>
      </c>
      <c r="E1546" s="2" t="s">
        <v>410</v>
      </c>
      <c r="F1546" s="2" t="s">
        <v>78</v>
      </c>
      <c r="J1546" s="4">
        <v>16.989999999999998</v>
      </c>
      <c r="K1546" s="4">
        <v>10.19</v>
      </c>
      <c r="L1546">
        <v>0</v>
      </c>
      <c r="M1546" s="4">
        <v>0</v>
      </c>
      <c r="N1546">
        <f t="shared" si="24"/>
        <v>13</v>
      </c>
    </row>
    <row r="1547" spans="1:14" x14ac:dyDescent="0.25">
      <c r="A1547" s="2" t="s">
        <v>15563</v>
      </c>
      <c r="B1547" s="2" t="s">
        <v>1568</v>
      </c>
      <c r="C1547" s="2" t="s">
        <v>13338</v>
      </c>
      <c r="D1547" s="2" t="s">
        <v>409</v>
      </c>
      <c r="E1547" s="2" t="s">
        <v>410</v>
      </c>
      <c r="F1547" s="2" t="s">
        <v>343</v>
      </c>
      <c r="J1547" s="4">
        <v>7</v>
      </c>
      <c r="K1547" s="4">
        <v>0.01</v>
      </c>
      <c r="L1547">
        <v>0</v>
      </c>
      <c r="M1547" s="4">
        <v>0</v>
      </c>
      <c r="N1547">
        <f t="shared" si="24"/>
        <v>13</v>
      </c>
    </row>
    <row r="1548" spans="1:14" x14ac:dyDescent="0.25">
      <c r="A1548" s="2" t="s">
        <v>15567</v>
      </c>
      <c r="B1548" s="2" t="s">
        <v>15568</v>
      </c>
      <c r="C1548" s="2" t="s">
        <v>15569</v>
      </c>
      <c r="D1548" s="2" t="s">
        <v>491</v>
      </c>
      <c r="E1548" s="2" t="s">
        <v>410</v>
      </c>
      <c r="F1548" s="2" t="s">
        <v>3228</v>
      </c>
      <c r="J1548" s="4">
        <v>14.99</v>
      </c>
      <c r="K1548" s="4">
        <v>8.84</v>
      </c>
      <c r="L1548">
        <v>1</v>
      </c>
      <c r="M1548" s="4">
        <v>0</v>
      </c>
      <c r="N1548">
        <f t="shared" si="24"/>
        <v>13</v>
      </c>
    </row>
    <row r="1549" spans="1:14" x14ac:dyDescent="0.25">
      <c r="A1549" s="2" t="s">
        <v>15570</v>
      </c>
      <c r="B1549" s="2" t="s">
        <v>15571</v>
      </c>
      <c r="C1549" s="2" t="s">
        <v>3582</v>
      </c>
      <c r="D1549" s="2" t="s">
        <v>409</v>
      </c>
      <c r="E1549" s="2" t="s">
        <v>410</v>
      </c>
      <c r="F1549" s="2" t="s">
        <v>368</v>
      </c>
      <c r="J1549" s="4">
        <v>19.989999999999998</v>
      </c>
      <c r="K1549" s="4">
        <v>0.01</v>
      </c>
      <c r="L1549">
        <v>0</v>
      </c>
      <c r="M1549" s="4">
        <v>0</v>
      </c>
      <c r="N1549">
        <f t="shared" si="24"/>
        <v>13</v>
      </c>
    </row>
    <row r="1550" spans="1:14" x14ac:dyDescent="0.25">
      <c r="A1550" s="2" t="s">
        <v>15572</v>
      </c>
      <c r="B1550" s="2" t="s">
        <v>15573</v>
      </c>
      <c r="C1550" s="2" t="s">
        <v>12632</v>
      </c>
      <c r="D1550" s="2" t="s">
        <v>409</v>
      </c>
      <c r="E1550" s="2" t="s">
        <v>410</v>
      </c>
      <c r="F1550" s="2" t="s">
        <v>78</v>
      </c>
      <c r="J1550" s="4">
        <v>12.99</v>
      </c>
      <c r="K1550" s="4">
        <v>6.49</v>
      </c>
      <c r="L1550">
        <v>0</v>
      </c>
      <c r="M1550" s="4">
        <v>0</v>
      </c>
      <c r="N1550">
        <f t="shared" si="24"/>
        <v>13</v>
      </c>
    </row>
    <row r="1551" spans="1:14" x14ac:dyDescent="0.25">
      <c r="A1551" s="2" t="s">
        <v>15574</v>
      </c>
      <c r="B1551" s="2" t="s">
        <v>15575</v>
      </c>
      <c r="C1551" s="2" t="s">
        <v>15576</v>
      </c>
      <c r="D1551" s="2" t="s">
        <v>409</v>
      </c>
      <c r="E1551" s="2" t="s">
        <v>410</v>
      </c>
      <c r="F1551" s="2" t="s">
        <v>354</v>
      </c>
      <c r="H1551" s="2" t="s">
        <v>2062</v>
      </c>
      <c r="I1551" s="2" t="s">
        <v>2062</v>
      </c>
      <c r="J1551" s="4">
        <v>14.99</v>
      </c>
      <c r="K1551" s="4">
        <v>7.49</v>
      </c>
      <c r="L1551">
        <v>0</v>
      </c>
      <c r="M1551" s="4">
        <v>0</v>
      </c>
      <c r="N1551">
        <f t="shared" si="24"/>
        <v>13</v>
      </c>
    </row>
    <row r="1552" spans="1:14" x14ac:dyDescent="0.25">
      <c r="A1552" s="2" t="s">
        <v>15578</v>
      </c>
      <c r="B1552" s="2" t="s">
        <v>15579</v>
      </c>
      <c r="C1552" s="2" t="s">
        <v>15580</v>
      </c>
      <c r="D1552" s="2" t="s">
        <v>409</v>
      </c>
      <c r="E1552" s="2" t="s">
        <v>410</v>
      </c>
      <c r="F1552" s="2" t="s">
        <v>85</v>
      </c>
      <c r="J1552" s="4">
        <v>16.989999999999998</v>
      </c>
      <c r="K1552" s="4">
        <v>0.01</v>
      </c>
      <c r="L1552">
        <v>0</v>
      </c>
      <c r="M1552" s="4">
        <v>0</v>
      </c>
      <c r="N1552">
        <f t="shared" si="24"/>
        <v>13</v>
      </c>
    </row>
    <row r="1553" spans="1:14" x14ac:dyDescent="0.25">
      <c r="A1553" s="2" t="s">
        <v>15581</v>
      </c>
      <c r="B1553" s="2" t="s">
        <v>15582</v>
      </c>
      <c r="C1553" s="2" t="s">
        <v>15583</v>
      </c>
      <c r="D1553" s="2" t="s">
        <v>410</v>
      </c>
      <c r="E1553" s="2" t="s">
        <v>410</v>
      </c>
      <c r="F1553" s="2" t="s">
        <v>1711</v>
      </c>
      <c r="J1553" s="4">
        <v>24.99</v>
      </c>
      <c r="K1553" s="4">
        <v>14.49</v>
      </c>
      <c r="L1553">
        <v>0</v>
      </c>
      <c r="M1553" s="4">
        <v>0</v>
      </c>
      <c r="N1553">
        <f t="shared" si="24"/>
        <v>13</v>
      </c>
    </row>
    <row r="1554" spans="1:14" x14ac:dyDescent="0.25">
      <c r="A1554" s="2" t="s">
        <v>15584</v>
      </c>
      <c r="B1554" s="2" t="s">
        <v>15585</v>
      </c>
      <c r="C1554" s="2" t="s">
        <v>15586</v>
      </c>
      <c r="D1554" s="2" t="s">
        <v>409</v>
      </c>
      <c r="E1554" s="2" t="s">
        <v>410</v>
      </c>
      <c r="F1554" s="2" t="s">
        <v>85</v>
      </c>
      <c r="J1554" s="4">
        <v>19.989999999999998</v>
      </c>
      <c r="K1554" s="4">
        <v>10</v>
      </c>
      <c r="L1554">
        <v>0</v>
      </c>
      <c r="M1554" s="4">
        <v>0</v>
      </c>
      <c r="N1554">
        <f t="shared" si="24"/>
        <v>13</v>
      </c>
    </row>
    <row r="1555" spans="1:14" x14ac:dyDescent="0.25">
      <c r="A1555" s="2" t="s">
        <v>15590</v>
      </c>
      <c r="B1555" s="2" t="s">
        <v>15591</v>
      </c>
      <c r="C1555" s="2" t="s">
        <v>15592</v>
      </c>
      <c r="D1555" s="2" t="s">
        <v>409</v>
      </c>
      <c r="E1555" s="2" t="s">
        <v>410</v>
      </c>
      <c r="F1555" s="2" t="s">
        <v>238</v>
      </c>
      <c r="J1555" s="4">
        <v>14.99</v>
      </c>
      <c r="K1555" s="4">
        <v>8.84</v>
      </c>
      <c r="L1555">
        <v>0</v>
      </c>
      <c r="M1555" s="4">
        <v>0</v>
      </c>
      <c r="N1555">
        <f t="shared" si="24"/>
        <v>13</v>
      </c>
    </row>
    <row r="1556" spans="1:14" x14ac:dyDescent="0.25">
      <c r="A1556" s="2" t="s">
        <v>15593</v>
      </c>
      <c r="B1556" s="2" t="s">
        <v>15594</v>
      </c>
      <c r="C1556" s="2" t="s">
        <v>15595</v>
      </c>
      <c r="D1556" s="2" t="s">
        <v>409</v>
      </c>
      <c r="E1556" s="2" t="s">
        <v>410</v>
      </c>
      <c r="F1556" s="2" t="s">
        <v>380</v>
      </c>
      <c r="J1556" s="4">
        <v>24.99</v>
      </c>
      <c r="K1556" s="4">
        <v>12.5</v>
      </c>
      <c r="L1556">
        <v>0</v>
      </c>
      <c r="M1556" s="4">
        <v>0</v>
      </c>
      <c r="N1556">
        <f t="shared" si="24"/>
        <v>13</v>
      </c>
    </row>
    <row r="1557" spans="1:14" x14ac:dyDescent="0.25">
      <c r="A1557" s="2" t="s">
        <v>15596</v>
      </c>
      <c r="B1557" s="2" t="s">
        <v>15597</v>
      </c>
      <c r="C1557" s="2" t="s">
        <v>15598</v>
      </c>
      <c r="D1557" s="2" t="s">
        <v>409</v>
      </c>
      <c r="E1557" s="2" t="s">
        <v>410</v>
      </c>
      <c r="F1557" s="2" t="s">
        <v>424</v>
      </c>
      <c r="J1557" s="4">
        <v>24.99</v>
      </c>
      <c r="K1557" s="4">
        <v>0.01</v>
      </c>
      <c r="L1557">
        <v>0</v>
      </c>
      <c r="M1557" s="4">
        <v>0</v>
      </c>
      <c r="N1557">
        <f t="shared" si="24"/>
        <v>13</v>
      </c>
    </row>
    <row r="1558" spans="1:14" x14ac:dyDescent="0.25">
      <c r="A1558" s="2" t="s">
        <v>15601</v>
      </c>
      <c r="B1558" s="2" t="s">
        <v>15602</v>
      </c>
      <c r="C1558" s="2" t="s">
        <v>15603</v>
      </c>
      <c r="D1558" s="2" t="s">
        <v>409</v>
      </c>
      <c r="E1558" s="2" t="s">
        <v>410</v>
      </c>
      <c r="F1558" s="2" t="s">
        <v>368</v>
      </c>
      <c r="J1558" s="4">
        <v>14.99</v>
      </c>
      <c r="K1558" s="4">
        <v>7.5</v>
      </c>
      <c r="L1558">
        <v>0</v>
      </c>
      <c r="M1558" s="4">
        <v>0</v>
      </c>
      <c r="N1558">
        <f t="shared" si="24"/>
        <v>13</v>
      </c>
    </row>
    <row r="1559" spans="1:14" x14ac:dyDescent="0.25">
      <c r="A1559" s="2" t="s">
        <v>15604</v>
      </c>
      <c r="B1559" s="2" t="s">
        <v>15605</v>
      </c>
      <c r="C1559" s="2" t="s">
        <v>15606</v>
      </c>
      <c r="D1559" s="2" t="s">
        <v>409</v>
      </c>
      <c r="E1559" s="2" t="s">
        <v>410</v>
      </c>
      <c r="F1559" s="2" t="s">
        <v>78</v>
      </c>
      <c r="H1559" s="2" t="s">
        <v>2062</v>
      </c>
      <c r="I1559" s="2" t="s">
        <v>2062</v>
      </c>
      <c r="J1559" s="4">
        <v>12.99</v>
      </c>
      <c r="K1559" s="4">
        <v>6.5</v>
      </c>
      <c r="L1559">
        <v>0</v>
      </c>
      <c r="M1559" s="4">
        <v>0</v>
      </c>
      <c r="N1559">
        <f t="shared" si="24"/>
        <v>13</v>
      </c>
    </row>
    <row r="1560" spans="1:14" x14ac:dyDescent="0.25">
      <c r="A1560" s="2" t="s">
        <v>15607</v>
      </c>
      <c r="B1560" s="2" t="s">
        <v>15608</v>
      </c>
      <c r="C1560" s="2" t="s">
        <v>15609</v>
      </c>
      <c r="D1560" s="2" t="s">
        <v>409</v>
      </c>
      <c r="E1560" s="2" t="s">
        <v>410</v>
      </c>
      <c r="F1560" s="2" t="s">
        <v>560</v>
      </c>
      <c r="J1560" s="4">
        <v>9.99</v>
      </c>
      <c r="K1560" s="4">
        <v>5</v>
      </c>
      <c r="L1560">
        <v>0</v>
      </c>
      <c r="M1560" s="4">
        <v>0</v>
      </c>
      <c r="N1560">
        <f t="shared" si="24"/>
        <v>13</v>
      </c>
    </row>
    <row r="1561" spans="1:14" x14ac:dyDescent="0.25">
      <c r="A1561" s="2" t="s">
        <v>15616</v>
      </c>
      <c r="B1561" s="2" t="s">
        <v>15617</v>
      </c>
      <c r="C1561" s="2" t="s">
        <v>15618</v>
      </c>
      <c r="D1561" s="2" t="s">
        <v>409</v>
      </c>
      <c r="E1561" s="2" t="s">
        <v>410</v>
      </c>
      <c r="F1561" s="2" t="s">
        <v>270</v>
      </c>
      <c r="J1561" s="4">
        <v>12.99</v>
      </c>
      <c r="K1561" s="4">
        <v>6.5</v>
      </c>
      <c r="L1561">
        <v>0</v>
      </c>
      <c r="M1561" s="4">
        <v>0</v>
      </c>
      <c r="N1561">
        <f t="shared" si="24"/>
        <v>13</v>
      </c>
    </row>
    <row r="1562" spans="1:14" x14ac:dyDescent="0.25">
      <c r="A1562" s="2" t="s">
        <v>15625</v>
      </c>
      <c r="B1562" s="2" t="s">
        <v>15626</v>
      </c>
      <c r="C1562" s="2" t="s">
        <v>957</v>
      </c>
      <c r="D1562" s="2" t="s">
        <v>409</v>
      </c>
      <c r="E1562" s="2" t="s">
        <v>410</v>
      </c>
      <c r="F1562" s="2" t="s">
        <v>85</v>
      </c>
      <c r="G1562" s="2" t="s">
        <v>491</v>
      </c>
      <c r="J1562" s="4">
        <v>14.99</v>
      </c>
      <c r="K1562" s="4">
        <v>7.9649999999999999</v>
      </c>
      <c r="L1562">
        <v>1</v>
      </c>
      <c r="M1562" s="4">
        <v>0</v>
      </c>
      <c r="N1562">
        <f t="shared" si="24"/>
        <v>13</v>
      </c>
    </row>
    <row r="1563" spans="1:14" x14ac:dyDescent="0.25">
      <c r="A1563" s="2" t="s">
        <v>15627</v>
      </c>
      <c r="B1563" s="2" t="s">
        <v>15628</v>
      </c>
      <c r="C1563" s="2" t="s">
        <v>15629</v>
      </c>
      <c r="D1563" s="2" t="s">
        <v>409</v>
      </c>
      <c r="E1563" s="2" t="s">
        <v>410</v>
      </c>
      <c r="F1563" s="2" t="s">
        <v>186</v>
      </c>
      <c r="J1563" s="4">
        <v>34.99</v>
      </c>
      <c r="K1563" s="4">
        <v>0.01</v>
      </c>
      <c r="L1563">
        <v>0</v>
      </c>
      <c r="M1563" s="4">
        <v>0</v>
      </c>
      <c r="N1563">
        <f t="shared" si="24"/>
        <v>13</v>
      </c>
    </row>
    <row r="1564" spans="1:14" x14ac:dyDescent="0.25">
      <c r="A1564" s="2" t="s">
        <v>15633</v>
      </c>
      <c r="B1564" s="2" t="s">
        <v>15634</v>
      </c>
      <c r="C1564" s="2" t="s">
        <v>15635</v>
      </c>
      <c r="D1564" s="2" t="s">
        <v>409</v>
      </c>
      <c r="E1564" s="2" t="s">
        <v>410</v>
      </c>
      <c r="F1564" s="2" t="s">
        <v>487</v>
      </c>
      <c r="J1564" s="4">
        <v>49.99</v>
      </c>
      <c r="K1564" s="4">
        <v>24.99</v>
      </c>
      <c r="L1564">
        <v>0</v>
      </c>
      <c r="M1564" s="4">
        <v>0</v>
      </c>
      <c r="N1564">
        <f t="shared" si="24"/>
        <v>13</v>
      </c>
    </row>
    <row r="1565" spans="1:14" x14ac:dyDescent="0.25">
      <c r="A1565" s="2" t="s">
        <v>15644</v>
      </c>
      <c r="B1565" s="2" t="s">
        <v>15645</v>
      </c>
      <c r="C1565" s="2" t="s">
        <v>15646</v>
      </c>
      <c r="D1565" s="2" t="s">
        <v>409</v>
      </c>
      <c r="E1565" s="2" t="s">
        <v>410</v>
      </c>
      <c r="F1565" s="2" t="s">
        <v>604</v>
      </c>
      <c r="J1565" s="4">
        <v>19.989999999999998</v>
      </c>
      <c r="K1565" s="4">
        <v>0.01</v>
      </c>
      <c r="L1565">
        <v>0</v>
      </c>
      <c r="M1565" s="4">
        <v>0</v>
      </c>
      <c r="N1565">
        <f t="shared" si="24"/>
        <v>13</v>
      </c>
    </row>
    <row r="1566" spans="1:14" x14ac:dyDescent="0.25">
      <c r="A1566" s="2" t="s">
        <v>15654</v>
      </c>
      <c r="B1566" s="2" t="s">
        <v>15655</v>
      </c>
      <c r="C1566" s="2" t="s">
        <v>8970</v>
      </c>
      <c r="D1566" s="2" t="s">
        <v>71</v>
      </c>
      <c r="E1566" s="2" t="s">
        <v>410</v>
      </c>
      <c r="F1566" s="2" t="s">
        <v>78</v>
      </c>
      <c r="J1566" s="4">
        <v>19.989999999999998</v>
      </c>
      <c r="K1566" s="4">
        <v>11.59</v>
      </c>
      <c r="L1566">
        <v>0</v>
      </c>
      <c r="M1566" s="4">
        <v>0</v>
      </c>
      <c r="N1566">
        <f t="shared" si="24"/>
        <v>13</v>
      </c>
    </row>
    <row r="1567" spans="1:14" x14ac:dyDescent="0.25">
      <c r="A1567" s="2" t="s">
        <v>15667</v>
      </c>
      <c r="B1567" s="2" t="s">
        <v>15668</v>
      </c>
      <c r="C1567" s="2" t="s">
        <v>15669</v>
      </c>
      <c r="D1567" s="2" t="s">
        <v>409</v>
      </c>
      <c r="E1567" s="2" t="s">
        <v>410</v>
      </c>
      <c r="F1567" s="2" t="s">
        <v>648</v>
      </c>
      <c r="J1567" s="4">
        <v>24.99</v>
      </c>
      <c r="K1567" s="4">
        <v>0.01</v>
      </c>
      <c r="L1567">
        <v>0</v>
      </c>
      <c r="M1567" s="4">
        <v>0</v>
      </c>
      <c r="N1567">
        <f t="shared" si="24"/>
        <v>13</v>
      </c>
    </row>
    <row r="1568" spans="1:14" x14ac:dyDescent="0.25">
      <c r="A1568" s="2" t="s">
        <v>15673</v>
      </c>
      <c r="B1568" s="2" t="s">
        <v>15674</v>
      </c>
      <c r="C1568" s="2" t="s">
        <v>15672</v>
      </c>
      <c r="D1568" s="2" t="s">
        <v>409</v>
      </c>
      <c r="E1568" s="2" t="s">
        <v>410</v>
      </c>
      <c r="F1568" s="2" t="s">
        <v>85</v>
      </c>
      <c r="J1568" s="4">
        <v>14.99</v>
      </c>
      <c r="K1568" s="4">
        <v>7.5</v>
      </c>
      <c r="L1568">
        <v>0</v>
      </c>
      <c r="M1568" s="4">
        <v>0</v>
      </c>
      <c r="N1568">
        <f t="shared" si="24"/>
        <v>13</v>
      </c>
    </row>
    <row r="1569" spans="1:14" x14ac:dyDescent="0.25">
      <c r="A1569" s="2" t="s">
        <v>15692</v>
      </c>
      <c r="B1569" s="2" t="s">
        <v>15693</v>
      </c>
      <c r="C1569" s="2" t="s">
        <v>15694</v>
      </c>
      <c r="D1569" s="2" t="s">
        <v>409</v>
      </c>
      <c r="E1569" s="2" t="s">
        <v>410</v>
      </c>
      <c r="F1569" s="2" t="s">
        <v>358</v>
      </c>
      <c r="J1569" s="4">
        <v>24.99</v>
      </c>
      <c r="K1569" s="4">
        <v>14.74</v>
      </c>
      <c r="L1569">
        <v>0</v>
      </c>
      <c r="M1569" s="4">
        <v>0</v>
      </c>
      <c r="N1569">
        <f t="shared" si="24"/>
        <v>13</v>
      </c>
    </row>
    <row r="1570" spans="1:14" x14ac:dyDescent="0.25">
      <c r="A1570" s="2" t="s">
        <v>15695</v>
      </c>
      <c r="B1570" s="2" t="s">
        <v>15696</v>
      </c>
      <c r="C1570" s="2" t="s">
        <v>15697</v>
      </c>
      <c r="D1570" s="2" t="s">
        <v>409</v>
      </c>
      <c r="E1570" s="2" t="s">
        <v>410</v>
      </c>
      <c r="F1570" s="2" t="s">
        <v>78</v>
      </c>
      <c r="H1570" s="2" t="s">
        <v>2062</v>
      </c>
      <c r="I1570" s="2" t="s">
        <v>2062</v>
      </c>
      <c r="J1570" s="4">
        <v>12.99</v>
      </c>
      <c r="K1570" s="4">
        <v>6.5</v>
      </c>
      <c r="L1570">
        <v>0</v>
      </c>
      <c r="M1570" s="4">
        <v>0</v>
      </c>
      <c r="N1570">
        <f t="shared" si="24"/>
        <v>13</v>
      </c>
    </row>
    <row r="1571" spans="1:14" x14ac:dyDescent="0.25">
      <c r="A1571" s="2" t="s">
        <v>15698</v>
      </c>
      <c r="B1571" s="2" t="s">
        <v>407</v>
      </c>
      <c r="C1571" s="2" t="s">
        <v>408</v>
      </c>
      <c r="D1571" s="2" t="s">
        <v>409</v>
      </c>
      <c r="E1571" s="2" t="s">
        <v>410</v>
      </c>
      <c r="F1571" s="2" t="s">
        <v>358</v>
      </c>
      <c r="J1571" s="4">
        <v>14.99</v>
      </c>
      <c r="K1571" s="4">
        <v>0.01</v>
      </c>
      <c r="L1571">
        <v>0</v>
      </c>
      <c r="M1571" s="4">
        <v>0</v>
      </c>
      <c r="N1571">
        <f t="shared" si="24"/>
        <v>13</v>
      </c>
    </row>
    <row r="1572" spans="1:14" x14ac:dyDescent="0.25">
      <c r="A1572" s="2" t="s">
        <v>15699</v>
      </c>
      <c r="B1572" s="2" t="s">
        <v>15700</v>
      </c>
      <c r="C1572" s="2" t="s">
        <v>15701</v>
      </c>
      <c r="D1572" s="2" t="s">
        <v>409</v>
      </c>
      <c r="E1572" s="2" t="s">
        <v>410</v>
      </c>
      <c r="F1572" s="2" t="s">
        <v>85</v>
      </c>
      <c r="J1572" s="4">
        <v>12.99</v>
      </c>
      <c r="K1572" s="4">
        <v>6.5</v>
      </c>
      <c r="L1572">
        <v>0</v>
      </c>
      <c r="M1572" s="4">
        <v>0</v>
      </c>
      <c r="N1572">
        <f t="shared" si="24"/>
        <v>13</v>
      </c>
    </row>
    <row r="1573" spans="1:14" x14ac:dyDescent="0.25">
      <c r="A1573" s="2" t="s">
        <v>15727</v>
      </c>
      <c r="B1573" s="2" t="s">
        <v>15728</v>
      </c>
      <c r="C1573" s="2" t="s">
        <v>15729</v>
      </c>
      <c r="D1573" s="2" t="s">
        <v>409</v>
      </c>
      <c r="E1573" s="2" t="s">
        <v>410</v>
      </c>
      <c r="F1573" s="2" t="s">
        <v>560</v>
      </c>
      <c r="J1573" s="4">
        <v>12.99</v>
      </c>
      <c r="K1573" s="4">
        <v>6.5</v>
      </c>
      <c r="L1573">
        <v>0</v>
      </c>
      <c r="M1573" s="4">
        <v>0</v>
      </c>
      <c r="N1573">
        <f t="shared" si="24"/>
        <v>13</v>
      </c>
    </row>
    <row r="1574" spans="1:14" x14ac:dyDescent="0.25">
      <c r="A1574" s="2" t="s">
        <v>15735</v>
      </c>
      <c r="B1574" s="2" t="s">
        <v>15736</v>
      </c>
      <c r="C1574" s="2" t="s">
        <v>15737</v>
      </c>
      <c r="D1574" s="2" t="s">
        <v>409</v>
      </c>
      <c r="E1574" s="2" t="s">
        <v>410</v>
      </c>
      <c r="F1574" s="2" t="s">
        <v>210</v>
      </c>
      <c r="J1574" s="4">
        <v>39.99</v>
      </c>
      <c r="K1574" s="4">
        <v>23.59</v>
      </c>
      <c r="L1574">
        <v>0</v>
      </c>
      <c r="M1574" s="4">
        <v>0</v>
      </c>
      <c r="N1574">
        <f t="shared" si="24"/>
        <v>13</v>
      </c>
    </row>
    <row r="1575" spans="1:14" x14ac:dyDescent="0.25">
      <c r="A1575" s="2" t="s">
        <v>15738</v>
      </c>
      <c r="B1575" s="2" t="s">
        <v>15739</v>
      </c>
      <c r="C1575" s="2" t="s">
        <v>15740</v>
      </c>
      <c r="D1575" s="2" t="s">
        <v>409</v>
      </c>
      <c r="E1575" s="2" t="s">
        <v>410</v>
      </c>
      <c r="F1575" s="2" t="s">
        <v>238</v>
      </c>
      <c r="J1575" s="4">
        <v>19.989999999999998</v>
      </c>
      <c r="K1575" s="4">
        <v>0.01</v>
      </c>
      <c r="L1575">
        <v>0</v>
      </c>
      <c r="M1575" s="4">
        <v>0</v>
      </c>
      <c r="N1575">
        <f t="shared" si="24"/>
        <v>13</v>
      </c>
    </row>
    <row r="1576" spans="1:14" x14ac:dyDescent="0.25">
      <c r="A1576" s="2" t="s">
        <v>15755</v>
      </c>
      <c r="B1576" s="2" t="s">
        <v>15756</v>
      </c>
      <c r="C1576" s="2" t="s">
        <v>15757</v>
      </c>
      <c r="D1576" s="2" t="s">
        <v>409</v>
      </c>
      <c r="E1576" s="2" t="s">
        <v>410</v>
      </c>
      <c r="F1576" s="2" t="s">
        <v>332</v>
      </c>
      <c r="J1576" s="4">
        <v>14.99</v>
      </c>
      <c r="K1576" s="4">
        <v>0.01</v>
      </c>
      <c r="L1576">
        <v>0</v>
      </c>
      <c r="M1576" s="4">
        <v>0</v>
      </c>
      <c r="N1576">
        <f t="shared" si="24"/>
        <v>13</v>
      </c>
    </row>
    <row r="1577" spans="1:14" x14ac:dyDescent="0.25">
      <c r="A1577" s="2" t="s">
        <v>15758</v>
      </c>
      <c r="B1577" s="2" t="s">
        <v>15759</v>
      </c>
      <c r="C1577" s="2" t="s">
        <v>15760</v>
      </c>
      <c r="D1577" s="2" t="s">
        <v>409</v>
      </c>
      <c r="E1577" s="2" t="s">
        <v>410</v>
      </c>
      <c r="F1577" s="2" t="s">
        <v>699</v>
      </c>
      <c r="J1577" s="4">
        <v>29.99</v>
      </c>
      <c r="K1577" s="4">
        <v>0.01</v>
      </c>
      <c r="L1577">
        <v>0</v>
      </c>
      <c r="M1577" s="4">
        <v>0</v>
      </c>
      <c r="N1577">
        <f t="shared" si="24"/>
        <v>13</v>
      </c>
    </row>
    <row r="1578" spans="1:14" x14ac:dyDescent="0.25">
      <c r="A1578" s="2" t="s">
        <v>15767</v>
      </c>
      <c r="B1578" s="2" t="s">
        <v>15768</v>
      </c>
      <c r="C1578" s="2" t="s">
        <v>15769</v>
      </c>
      <c r="D1578" s="2" t="s">
        <v>409</v>
      </c>
      <c r="E1578" s="2" t="s">
        <v>410</v>
      </c>
      <c r="F1578" s="2" t="s">
        <v>216</v>
      </c>
      <c r="J1578" s="4">
        <v>19.989999999999998</v>
      </c>
      <c r="K1578" s="4">
        <v>0.01</v>
      </c>
      <c r="L1578">
        <v>0</v>
      </c>
      <c r="M1578" s="4">
        <v>0</v>
      </c>
      <c r="N1578">
        <f t="shared" si="24"/>
        <v>13</v>
      </c>
    </row>
    <row r="1579" spans="1:14" x14ac:dyDescent="0.25">
      <c r="A1579" s="2" t="s">
        <v>15770</v>
      </c>
      <c r="B1579" s="2" t="s">
        <v>15771</v>
      </c>
      <c r="C1579" s="2" t="s">
        <v>15772</v>
      </c>
      <c r="D1579" s="2" t="s">
        <v>409</v>
      </c>
      <c r="E1579" s="2" t="s">
        <v>410</v>
      </c>
      <c r="F1579" s="2" t="s">
        <v>85</v>
      </c>
      <c r="J1579" s="4">
        <v>16.989999999999998</v>
      </c>
      <c r="K1579" s="4">
        <v>0.01</v>
      </c>
      <c r="L1579">
        <v>0</v>
      </c>
      <c r="M1579" s="4">
        <v>0</v>
      </c>
      <c r="N1579">
        <f t="shared" si="24"/>
        <v>13</v>
      </c>
    </row>
    <row r="1580" spans="1:14" x14ac:dyDescent="0.25">
      <c r="A1580" s="2" t="s">
        <v>15776</v>
      </c>
      <c r="B1580" s="2" t="s">
        <v>15777</v>
      </c>
      <c r="C1580" s="2" t="s">
        <v>15778</v>
      </c>
      <c r="D1580" s="2" t="s">
        <v>409</v>
      </c>
      <c r="E1580" s="2" t="s">
        <v>410</v>
      </c>
      <c r="F1580" s="2" t="s">
        <v>210</v>
      </c>
      <c r="J1580" s="4">
        <v>19.989999999999998</v>
      </c>
      <c r="K1580" s="4">
        <v>0.01</v>
      </c>
      <c r="L1580">
        <v>0</v>
      </c>
      <c r="M1580" s="4">
        <v>0</v>
      </c>
      <c r="N1580">
        <f t="shared" si="24"/>
        <v>13</v>
      </c>
    </row>
    <row r="1581" spans="1:14" x14ac:dyDescent="0.25">
      <c r="A1581" s="2" t="s">
        <v>15779</v>
      </c>
      <c r="B1581" s="2" t="s">
        <v>15780</v>
      </c>
      <c r="C1581" s="2" t="s">
        <v>15781</v>
      </c>
      <c r="D1581" s="2" t="s">
        <v>409</v>
      </c>
      <c r="E1581" s="2" t="s">
        <v>410</v>
      </c>
      <c r="F1581" s="2" t="s">
        <v>238</v>
      </c>
      <c r="J1581" s="4">
        <v>15.99</v>
      </c>
      <c r="K1581" s="4">
        <v>0.01</v>
      </c>
      <c r="L1581">
        <v>0</v>
      </c>
      <c r="M1581" s="4">
        <v>0</v>
      </c>
      <c r="N1581">
        <f t="shared" si="24"/>
        <v>13</v>
      </c>
    </row>
    <row r="1582" spans="1:14" x14ac:dyDescent="0.25">
      <c r="A1582" s="2" t="s">
        <v>15787</v>
      </c>
      <c r="B1582" s="2" t="s">
        <v>15788</v>
      </c>
      <c r="C1582" s="2" t="s">
        <v>15789</v>
      </c>
      <c r="D1582" s="2" t="s">
        <v>409</v>
      </c>
      <c r="E1582" s="2" t="s">
        <v>410</v>
      </c>
      <c r="F1582" s="2" t="s">
        <v>157</v>
      </c>
      <c r="J1582" s="4">
        <v>17.989999999999998</v>
      </c>
      <c r="K1582" s="4">
        <v>0.01</v>
      </c>
      <c r="L1582">
        <v>0</v>
      </c>
      <c r="M1582" s="4">
        <v>17.989999999999998</v>
      </c>
      <c r="N1582">
        <f t="shared" si="24"/>
        <v>13</v>
      </c>
    </row>
    <row r="1583" spans="1:14" x14ac:dyDescent="0.25">
      <c r="A1583" s="2" t="s">
        <v>15790</v>
      </c>
      <c r="B1583" s="2" t="s">
        <v>11638</v>
      </c>
      <c r="C1583" s="2" t="s">
        <v>15791</v>
      </c>
      <c r="D1583" s="2" t="s">
        <v>409</v>
      </c>
      <c r="E1583" s="2" t="s">
        <v>410</v>
      </c>
      <c r="F1583" s="2" t="s">
        <v>85</v>
      </c>
      <c r="J1583" s="4">
        <v>19.989999999999998</v>
      </c>
      <c r="K1583" s="4">
        <v>0.01</v>
      </c>
      <c r="L1583">
        <v>0</v>
      </c>
      <c r="M1583" s="4">
        <v>0</v>
      </c>
      <c r="N1583">
        <f t="shared" si="24"/>
        <v>13</v>
      </c>
    </row>
    <row r="1584" spans="1:14" x14ac:dyDescent="0.25">
      <c r="A1584" s="2" t="s">
        <v>15792</v>
      </c>
      <c r="B1584" s="2" t="s">
        <v>15793</v>
      </c>
      <c r="C1584" s="2" t="s">
        <v>15794</v>
      </c>
      <c r="D1584" s="2" t="s">
        <v>409</v>
      </c>
      <c r="E1584" s="2" t="s">
        <v>410</v>
      </c>
      <c r="F1584" s="2" t="s">
        <v>479</v>
      </c>
      <c r="J1584" s="4">
        <v>24.99</v>
      </c>
      <c r="K1584" s="4">
        <v>12.5</v>
      </c>
      <c r="L1584">
        <v>3</v>
      </c>
      <c r="M1584" s="4">
        <v>0</v>
      </c>
      <c r="N1584">
        <f t="shared" si="24"/>
        <v>13</v>
      </c>
    </row>
    <row r="1585" spans="1:14" x14ac:dyDescent="0.25">
      <c r="A1585" s="2" t="s">
        <v>15795</v>
      </c>
      <c r="B1585" s="2" t="s">
        <v>15796</v>
      </c>
      <c r="C1585" s="2" t="s">
        <v>15797</v>
      </c>
      <c r="D1585" s="2" t="s">
        <v>409</v>
      </c>
      <c r="E1585" s="2" t="s">
        <v>410</v>
      </c>
      <c r="F1585" s="2" t="s">
        <v>85</v>
      </c>
      <c r="J1585" s="4">
        <v>24.99</v>
      </c>
      <c r="K1585" s="4">
        <v>0.01</v>
      </c>
      <c r="L1585">
        <v>0</v>
      </c>
      <c r="M1585" s="4">
        <v>0</v>
      </c>
      <c r="N1585">
        <f t="shared" si="24"/>
        <v>13</v>
      </c>
    </row>
    <row r="1586" spans="1:14" x14ac:dyDescent="0.25">
      <c r="A1586" s="2" t="s">
        <v>15798</v>
      </c>
      <c r="B1586" s="2" t="s">
        <v>15799</v>
      </c>
      <c r="C1586" s="2" t="s">
        <v>15800</v>
      </c>
      <c r="D1586" s="2" t="s">
        <v>409</v>
      </c>
      <c r="E1586" s="2" t="s">
        <v>410</v>
      </c>
      <c r="F1586" s="2" t="s">
        <v>1937</v>
      </c>
      <c r="J1586" s="4">
        <v>34.99</v>
      </c>
      <c r="K1586" s="4">
        <v>20.29</v>
      </c>
      <c r="L1586">
        <v>2</v>
      </c>
      <c r="M1586" s="4">
        <v>0</v>
      </c>
      <c r="N1586">
        <f t="shared" si="24"/>
        <v>13</v>
      </c>
    </row>
    <row r="1587" spans="1:14" x14ac:dyDescent="0.25">
      <c r="A1587" s="2" t="s">
        <v>15809</v>
      </c>
      <c r="B1587" s="2" t="s">
        <v>15810</v>
      </c>
      <c r="C1587" s="2" t="s">
        <v>15811</v>
      </c>
      <c r="D1587" s="2" t="s">
        <v>409</v>
      </c>
      <c r="E1587" s="2" t="s">
        <v>410</v>
      </c>
      <c r="F1587" s="2" t="s">
        <v>85</v>
      </c>
      <c r="J1587" s="4">
        <v>14.99</v>
      </c>
      <c r="K1587" s="4">
        <v>8.99</v>
      </c>
      <c r="L1587">
        <v>0</v>
      </c>
      <c r="M1587" s="4">
        <v>0</v>
      </c>
      <c r="N1587">
        <f t="shared" si="24"/>
        <v>13</v>
      </c>
    </row>
    <row r="1588" spans="1:14" x14ac:dyDescent="0.25">
      <c r="A1588" s="2" t="s">
        <v>15812</v>
      </c>
      <c r="B1588" s="2" t="s">
        <v>15813</v>
      </c>
      <c r="C1588" s="2" t="s">
        <v>15814</v>
      </c>
      <c r="D1588" s="2" t="s">
        <v>409</v>
      </c>
      <c r="E1588" s="2" t="s">
        <v>410</v>
      </c>
      <c r="F1588" s="2" t="s">
        <v>332</v>
      </c>
      <c r="J1588" s="4">
        <v>14.99</v>
      </c>
      <c r="K1588" s="4">
        <v>0.01</v>
      </c>
      <c r="L1588">
        <v>0</v>
      </c>
      <c r="M1588" s="4">
        <v>0</v>
      </c>
      <c r="N1588">
        <f t="shared" si="24"/>
        <v>13</v>
      </c>
    </row>
    <row r="1589" spans="1:14" x14ac:dyDescent="0.25">
      <c r="A1589" s="2" t="s">
        <v>15815</v>
      </c>
      <c r="B1589" s="2" t="s">
        <v>15816</v>
      </c>
      <c r="C1589" s="2" t="s">
        <v>15817</v>
      </c>
      <c r="D1589" s="2" t="s">
        <v>409</v>
      </c>
      <c r="E1589" s="2" t="s">
        <v>410</v>
      </c>
      <c r="F1589" s="2" t="s">
        <v>85</v>
      </c>
      <c r="J1589" s="4">
        <v>17.989999999999998</v>
      </c>
      <c r="K1589" s="4">
        <v>10.34</v>
      </c>
      <c r="L1589">
        <v>1</v>
      </c>
      <c r="M1589" s="4">
        <v>0</v>
      </c>
      <c r="N1589">
        <f t="shared" si="24"/>
        <v>13</v>
      </c>
    </row>
    <row r="1590" spans="1:14" x14ac:dyDescent="0.25">
      <c r="A1590" s="2" t="s">
        <v>15821</v>
      </c>
      <c r="B1590" s="2" t="s">
        <v>15822</v>
      </c>
      <c r="C1590" s="2" t="s">
        <v>15823</v>
      </c>
      <c r="D1590" s="2" t="s">
        <v>409</v>
      </c>
      <c r="E1590" s="2" t="s">
        <v>410</v>
      </c>
      <c r="F1590" s="2" t="s">
        <v>95</v>
      </c>
      <c r="J1590" s="4">
        <v>19.989999999999998</v>
      </c>
      <c r="K1590" s="4">
        <v>0.01</v>
      </c>
      <c r="L1590">
        <v>0</v>
      </c>
      <c r="M1590" s="4">
        <v>0</v>
      </c>
      <c r="N1590">
        <f t="shared" si="24"/>
        <v>13</v>
      </c>
    </row>
    <row r="1591" spans="1:14" x14ac:dyDescent="0.25">
      <c r="A1591" s="2" t="s">
        <v>15824</v>
      </c>
      <c r="B1591" s="2" t="s">
        <v>15825</v>
      </c>
      <c r="C1591" s="2" t="s">
        <v>15826</v>
      </c>
      <c r="D1591" s="2" t="s">
        <v>409</v>
      </c>
      <c r="E1591" s="2" t="s">
        <v>410</v>
      </c>
      <c r="F1591" s="2" t="s">
        <v>216</v>
      </c>
      <c r="J1591" s="4">
        <v>12.99</v>
      </c>
      <c r="K1591" s="4">
        <v>7.79</v>
      </c>
      <c r="L1591">
        <v>0</v>
      </c>
      <c r="M1591" s="4">
        <v>0</v>
      </c>
      <c r="N1591">
        <f t="shared" si="24"/>
        <v>13</v>
      </c>
    </row>
    <row r="1592" spans="1:14" x14ac:dyDescent="0.25">
      <c r="A1592" s="2" t="s">
        <v>15841</v>
      </c>
      <c r="B1592" s="2" t="s">
        <v>15842</v>
      </c>
      <c r="C1592" s="2" t="s">
        <v>15843</v>
      </c>
      <c r="D1592" s="2" t="s">
        <v>409</v>
      </c>
      <c r="E1592" s="2" t="s">
        <v>410</v>
      </c>
      <c r="F1592" s="2" t="s">
        <v>291</v>
      </c>
      <c r="J1592" s="4">
        <v>19.989999999999998</v>
      </c>
      <c r="K1592" s="4">
        <v>0.01</v>
      </c>
      <c r="L1592">
        <v>0</v>
      </c>
      <c r="M1592" s="4">
        <v>0</v>
      </c>
      <c r="N1592">
        <f t="shared" si="24"/>
        <v>13</v>
      </c>
    </row>
    <row r="1593" spans="1:14" x14ac:dyDescent="0.25">
      <c r="A1593" s="2" t="s">
        <v>15844</v>
      </c>
      <c r="B1593" s="2" t="s">
        <v>15845</v>
      </c>
      <c r="C1593" s="2" t="s">
        <v>15846</v>
      </c>
      <c r="D1593" s="2" t="s">
        <v>409</v>
      </c>
      <c r="E1593" s="2" t="s">
        <v>410</v>
      </c>
      <c r="F1593" s="2" t="s">
        <v>85</v>
      </c>
      <c r="J1593" s="4">
        <v>24.99</v>
      </c>
      <c r="K1593" s="4">
        <v>0.01</v>
      </c>
      <c r="L1593">
        <v>0</v>
      </c>
      <c r="M1593" s="4">
        <v>0</v>
      </c>
      <c r="N1593">
        <f t="shared" si="24"/>
        <v>13</v>
      </c>
    </row>
    <row r="1594" spans="1:14" x14ac:dyDescent="0.25">
      <c r="A1594" s="2" t="s">
        <v>15847</v>
      </c>
      <c r="B1594" s="2" t="s">
        <v>15848</v>
      </c>
      <c r="C1594" s="2" t="s">
        <v>15849</v>
      </c>
      <c r="D1594" s="2" t="s">
        <v>409</v>
      </c>
      <c r="E1594" s="2" t="s">
        <v>410</v>
      </c>
      <c r="F1594" s="2" t="s">
        <v>291</v>
      </c>
      <c r="J1594" s="4">
        <v>14.99</v>
      </c>
      <c r="K1594" s="4">
        <v>0.01</v>
      </c>
      <c r="L1594">
        <v>0</v>
      </c>
      <c r="M1594" s="4">
        <v>0</v>
      </c>
      <c r="N1594">
        <f t="shared" si="24"/>
        <v>13</v>
      </c>
    </row>
    <row r="1595" spans="1:14" x14ac:dyDescent="0.25">
      <c r="A1595" s="2" t="s">
        <v>15856</v>
      </c>
      <c r="B1595" s="2" t="s">
        <v>15857</v>
      </c>
      <c r="C1595" s="2" t="s">
        <v>15858</v>
      </c>
      <c r="D1595" s="2" t="s">
        <v>409</v>
      </c>
      <c r="E1595" s="2" t="s">
        <v>410</v>
      </c>
      <c r="F1595" s="2" t="s">
        <v>291</v>
      </c>
      <c r="J1595" s="4">
        <v>24.99</v>
      </c>
      <c r="K1595" s="4">
        <v>0.01</v>
      </c>
      <c r="L1595">
        <v>0</v>
      </c>
      <c r="M1595" s="4">
        <v>0</v>
      </c>
      <c r="N1595">
        <f t="shared" si="24"/>
        <v>13</v>
      </c>
    </row>
    <row r="1596" spans="1:14" x14ac:dyDescent="0.25">
      <c r="A1596" s="2" t="s">
        <v>15859</v>
      </c>
      <c r="B1596" s="2" t="s">
        <v>15860</v>
      </c>
      <c r="C1596" s="2" t="s">
        <v>15861</v>
      </c>
      <c r="D1596" s="2" t="s">
        <v>409</v>
      </c>
      <c r="E1596" s="2" t="s">
        <v>410</v>
      </c>
      <c r="F1596" s="2" t="s">
        <v>186</v>
      </c>
      <c r="J1596" s="4">
        <v>24.99</v>
      </c>
      <c r="K1596" s="4">
        <v>0.01</v>
      </c>
      <c r="L1596">
        <v>0</v>
      </c>
      <c r="M1596" s="4">
        <v>0</v>
      </c>
      <c r="N1596">
        <f t="shared" si="24"/>
        <v>13</v>
      </c>
    </row>
    <row r="1597" spans="1:14" x14ac:dyDescent="0.25">
      <c r="A1597" s="2" t="s">
        <v>15862</v>
      </c>
      <c r="B1597" s="2" t="s">
        <v>15863</v>
      </c>
      <c r="C1597" s="2" t="s">
        <v>15864</v>
      </c>
      <c r="D1597" s="2" t="s">
        <v>409</v>
      </c>
      <c r="E1597" s="2" t="s">
        <v>410</v>
      </c>
      <c r="F1597" s="2" t="s">
        <v>210</v>
      </c>
      <c r="J1597" s="4">
        <v>24.99</v>
      </c>
      <c r="K1597" s="4">
        <v>12.99</v>
      </c>
      <c r="L1597">
        <v>4</v>
      </c>
      <c r="M1597" s="4">
        <v>0</v>
      </c>
      <c r="N1597">
        <f t="shared" si="24"/>
        <v>13</v>
      </c>
    </row>
    <row r="1598" spans="1:14" x14ac:dyDescent="0.25">
      <c r="A1598" s="2" t="s">
        <v>15865</v>
      </c>
      <c r="B1598" s="2" t="s">
        <v>15866</v>
      </c>
      <c r="C1598" s="2" t="s">
        <v>15867</v>
      </c>
      <c r="D1598" s="2" t="s">
        <v>409</v>
      </c>
      <c r="E1598" s="2" t="s">
        <v>410</v>
      </c>
      <c r="F1598" s="2" t="s">
        <v>199</v>
      </c>
      <c r="J1598" s="4">
        <v>24.99</v>
      </c>
      <c r="K1598" s="4">
        <v>0.01</v>
      </c>
      <c r="L1598">
        <v>0</v>
      </c>
      <c r="M1598" s="4">
        <v>0</v>
      </c>
      <c r="N1598">
        <f t="shared" si="24"/>
        <v>13</v>
      </c>
    </row>
    <row r="1599" spans="1:14" x14ac:dyDescent="0.25">
      <c r="A1599" s="2" t="s">
        <v>15868</v>
      </c>
      <c r="B1599" s="2" t="s">
        <v>15869</v>
      </c>
      <c r="C1599" s="2" t="s">
        <v>15870</v>
      </c>
      <c r="D1599" s="2" t="s">
        <v>409</v>
      </c>
      <c r="E1599" s="2" t="s">
        <v>410</v>
      </c>
      <c r="F1599" s="2" t="s">
        <v>85</v>
      </c>
      <c r="J1599" s="4">
        <v>39.99</v>
      </c>
      <c r="K1599" s="4">
        <v>0.01</v>
      </c>
      <c r="L1599">
        <v>0</v>
      </c>
      <c r="M1599" s="4">
        <v>0</v>
      </c>
      <c r="N1599">
        <f t="shared" si="24"/>
        <v>13</v>
      </c>
    </row>
    <row r="1600" spans="1:14" x14ac:dyDescent="0.25">
      <c r="A1600" s="2" t="s">
        <v>15890</v>
      </c>
      <c r="B1600" s="2" t="s">
        <v>15891</v>
      </c>
      <c r="C1600" s="2" t="s">
        <v>15892</v>
      </c>
      <c r="D1600" s="2" t="s">
        <v>409</v>
      </c>
      <c r="E1600" s="2" t="s">
        <v>410</v>
      </c>
      <c r="F1600" s="2" t="s">
        <v>238</v>
      </c>
      <c r="J1600" s="4">
        <v>31.99</v>
      </c>
      <c r="K1600" s="4">
        <v>0.01</v>
      </c>
      <c r="L1600">
        <v>0</v>
      </c>
      <c r="M1600" s="4">
        <v>0</v>
      </c>
      <c r="N1600">
        <f t="shared" si="24"/>
        <v>13</v>
      </c>
    </row>
    <row r="1601" spans="1:14" x14ac:dyDescent="0.25">
      <c r="A1601" s="2" t="s">
        <v>15898</v>
      </c>
      <c r="B1601" s="2" t="s">
        <v>15899</v>
      </c>
      <c r="C1601" s="2" t="s">
        <v>15900</v>
      </c>
      <c r="D1601" s="2" t="s">
        <v>409</v>
      </c>
      <c r="E1601" s="2" t="s">
        <v>410</v>
      </c>
      <c r="F1601" s="2" t="s">
        <v>291</v>
      </c>
      <c r="J1601" s="4">
        <v>18.989999999999998</v>
      </c>
      <c r="K1601" s="4">
        <v>0.01</v>
      </c>
      <c r="L1601">
        <v>0</v>
      </c>
      <c r="M1601" s="4">
        <v>0</v>
      </c>
      <c r="N1601">
        <f t="shared" si="24"/>
        <v>13</v>
      </c>
    </row>
    <row r="1602" spans="1:14" x14ac:dyDescent="0.25">
      <c r="A1602" s="2" t="s">
        <v>15901</v>
      </c>
      <c r="B1602" s="2" t="s">
        <v>15902</v>
      </c>
      <c r="C1602" s="2" t="s">
        <v>15903</v>
      </c>
      <c r="D1602" s="2" t="s">
        <v>491</v>
      </c>
      <c r="E1602" s="2" t="s">
        <v>410</v>
      </c>
      <c r="F1602" s="2" t="s">
        <v>17</v>
      </c>
      <c r="J1602" s="4">
        <v>24.99</v>
      </c>
      <c r="K1602" s="4">
        <v>14.74</v>
      </c>
      <c r="L1602">
        <v>1</v>
      </c>
      <c r="M1602" s="4">
        <v>0</v>
      </c>
      <c r="N1602">
        <f t="shared" si="24"/>
        <v>13</v>
      </c>
    </row>
    <row r="1603" spans="1:14" x14ac:dyDescent="0.25">
      <c r="A1603" s="2" t="s">
        <v>15907</v>
      </c>
      <c r="B1603" s="2" t="s">
        <v>15908</v>
      </c>
      <c r="C1603" s="2" t="s">
        <v>15909</v>
      </c>
      <c r="D1603" s="2" t="s">
        <v>409</v>
      </c>
      <c r="E1603" s="2" t="s">
        <v>410</v>
      </c>
      <c r="F1603" s="2" t="s">
        <v>85</v>
      </c>
      <c r="J1603" s="4">
        <v>19.989999999999998</v>
      </c>
      <c r="K1603" s="4">
        <v>0.01</v>
      </c>
      <c r="L1603">
        <v>0</v>
      </c>
      <c r="M1603" s="4">
        <v>0</v>
      </c>
      <c r="N1603">
        <f t="shared" ref="N1603:N1666" si="25">LEN(A1603)</f>
        <v>13</v>
      </c>
    </row>
    <row r="1604" spans="1:14" x14ac:dyDescent="0.25">
      <c r="A1604" s="2" t="s">
        <v>15910</v>
      </c>
      <c r="B1604" s="2" t="s">
        <v>15911</v>
      </c>
      <c r="C1604" s="2" t="s">
        <v>15912</v>
      </c>
      <c r="D1604" s="2" t="s">
        <v>409</v>
      </c>
      <c r="E1604" s="2" t="s">
        <v>410</v>
      </c>
      <c r="F1604" s="2" t="s">
        <v>85</v>
      </c>
      <c r="J1604" s="4">
        <v>14.99</v>
      </c>
      <c r="K1604" s="4">
        <v>0.01</v>
      </c>
      <c r="L1604">
        <v>0</v>
      </c>
      <c r="M1604" s="4">
        <v>0</v>
      </c>
      <c r="N1604">
        <f t="shared" si="25"/>
        <v>13</v>
      </c>
    </row>
    <row r="1605" spans="1:14" x14ac:dyDescent="0.25">
      <c r="A1605" s="2" t="s">
        <v>15936</v>
      </c>
      <c r="B1605" s="2" t="s">
        <v>15937</v>
      </c>
      <c r="C1605" s="2" t="s">
        <v>15938</v>
      </c>
      <c r="D1605" s="2" t="s">
        <v>409</v>
      </c>
      <c r="E1605" s="2" t="s">
        <v>410</v>
      </c>
      <c r="F1605" s="2" t="s">
        <v>78</v>
      </c>
      <c r="J1605" s="4">
        <v>12.99</v>
      </c>
      <c r="K1605" s="4">
        <v>0.01</v>
      </c>
      <c r="L1605">
        <v>0</v>
      </c>
      <c r="M1605" s="4">
        <v>0</v>
      </c>
      <c r="N1605">
        <f t="shared" si="25"/>
        <v>13</v>
      </c>
    </row>
    <row r="1606" spans="1:14" x14ac:dyDescent="0.25">
      <c r="A1606" s="2" t="s">
        <v>15947</v>
      </c>
      <c r="B1606" s="2" t="s">
        <v>15948</v>
      </c>
      <c r="C1606" s="2" t="s">
        <v>15949</v>
      </c>
      <c r="D1606" s="2" t="s">
        <v>409</v>
      </c>
      <c r="E1606" s="2" t="s">
        <v>410</v>
      </c>
      <c r="F1606" s="2" t="s">
        <v>358</v>
      </c>
      <c r="J1606" s="4">
        <v>24.99</v>
      </c>
      <c r="K1606" s="4">
        <v>0.01</v>
      </c>
      <c r="L1606">
        <v>0</v>
      </c>
      <c r="M1606" s="4">
        <v>0</v>
      </c>
      <c r="N1606">
        <f t="shared" si="25"/>
        <v>13</v>
      </c>
    </row>
    <row r="1607" spans="1:14" x14ac:dyDescent="0.25">
      <c r="A1607" s="2" t="s">
        <v>15953</v>
      </c>
      <c r="B1607" s="2" t="s">
        <v>15954</v>
      </c>
      <c r="C1607" s="2" t="s">
        <v>15955</v>
      </c>
      <c r="D1607" s="2" t="s">
        <v>409</v>
      </c>
      <c r="E1607" s="2" t="s">
        <v>410</v>
      </c>
      <c r="F1607" s="2" t="s">
        <v>277</v>
      </c>
      <c r="J1607" s="4">
        <v>49.99</v>
      </c>
      <c r="K1607" s="4">
        <v>0.01</v>
      </c>
      <c r="L1607">
        <v>0</v>
      </c>
      <c r="M1607" s="4">
        <v>0</v>
      </c>
      <c r="N1607">
        <f t="shared" si="25"/>
        <v>13</v>
      </c>
    </row>
    <row r="1608" spans="1:14" x14ac:dyDescent="0.25">
      <c r="A1608" s="2" t="s">
        <v>15956</v>
      </c>
      <c r="B1608" s="2" t="s">
        <v>15957</v>
      </c>
      <c r="C1608" s="2" t="s">
        <v>15958</v>
      </c>
      <c r="D1608" s="2" t="s">
        <v>409</v>
      </c>
      <c r="E1608" s="2" t="s">
        <v>410</v>
      </c>
      <c r="F1608" s="2" t="s">
        <v>277</v>
      </c>
      <c r="J1608" s="4">
        <v>39.99</v>
      </c>
      <c r="K1608" s="4">
        <v>0.01</v>
      </c>
      <c r="L1608">
        <v>0</v>
      </c>
      <c r="M1608" s="4">
        <v>0</v>
      </c>
      <c r="N1608">
        <f t="shared" si="25"/>
        <v>13</v>
      </c>
    </row>
    <row r="1609" spans="1:14" x14ac:dyDescent="0.25">
      <c r="A1609" s="2" t="s">
        <v>15965</v>
      </c>
      <c r="B1609" s="2" t="s">
        <v>15966</v>
      </c>
      <c r="C1609" s="2" t="s">
        <v>15967</v>
      </c>
      <c r="D1609" s="2" t="s">
        <v>409</v>
      </c>
      <c r="E1609" s="2" t="s">
        <v>410</v>
      </c>
      <c r="F1609" s="2" t="s">
        <v>85</v>
      </c>
      <c r="J1609" s="4">
        <v>29.99</v>
      </c>
      <c r="K1609" s="4">
        <v>16.489999999999998</v>
      </c>
      <c r="L1609">
        <v>0</v>
      </c>
      <c r="M1609" s="4">
        <v>0</v>
      </c>
      <c r="N1609">
        <f t="shared" si="25"/>
        <v>13</v>
      </c>
    </row>
    <row r="1610" spans="1:14" x14ac:dyDescent="0.25">
      <c r="A1610" s="2" t="s">
        <v>15968</v>
      </c>
      <c r="B1610" s="2" t="s">
        <v>15969</v>
      </c>
      <c r="C1610" s="2" t="s">
        <v>15970</v>
      </c>
      <c r="D1610" s="2" t="s">
        <v>409</v>
      </c>
      <c r="E1610" s="2" t="s">
        <v>410</v>
      </c>
      <c r="F1610" s="2" t="s">
        <v>699</v>
      </c>
      <c r="J1610" s="4">
        <v>16.989999999999998</v>
      </c>
      <c r="K1610" s="4">
        <v>10.19</v>
      </c>
      <c r="L1610">
        <v>0</v>
      </c>
      <c r="M1610" s="4">
        <v>0</v>
      </c>
      <c r="N1610">
        <f t="shared" si="25"/>
        <v>13</v>
      </c>
    </row>
    <row r="1611" spans="1:14" x14ac:dyDescent="0.25">
      <c r="A1611" s="2" t="s">
        <v>15971</v>
      </c>
      <c r="B1611" s="2" t="s">
        <v>15972</v>
      </c>
      <c r="C1611" s="2" t="s">
        <v>15973</v>
      </c>
      <c r="D1611" s="2" t="s">
        <v>409</v>
      </c>
      <c r="E1611" s="2" t="s">
        <v>410</v>
      </c>
      <c r="F1611" s="2" t="s">
        <v>291</v>
      </c>
      <c r="J1611" s="4">
        <v>24.99</v>
      </c>
      <c r="K1611" s="4">
        <v>12.5</v>
      </c>
      <c r="L1611">
        <v>0</v>
      </c>
      <c r="M1611" s="4">
        <v>0</v>
      </c>
      <c r="N1611">
        <f t="shared" si="25"/>
        <v>13</v>
      </c>
    </row>
    <row r="1612" spans="1:14" x14ac:dyDescent="0.25">
      <c r="A1612" s="2" t="s">
        <v>15977</v>
      </c>
      <c r="B1612" s="2" t="s">
        <v>15978</v>
      </c>
      <c r="C1612" s="2" t="s">
        <v>15979</v>
      </c>
      <c r="D1612" s="2" t="s">
        <v>409</v>
      </c>
      <c r="E1612" s="2" t="s">
        <v>410</v>
      </c>
      <c r="F1612" s="2" t="s">
        <v>78</v>
      </c>
      <c r="J1612" s="4">
        <v>16.989999999999998</v>
      </c>
      <c r="K1612" s="4">
        <v>0.01</v>
      </c>
      <c r="L1612">
        <v>0</v>
      </c>
      <c r="M1612" s="4">
        <v>0</v>
      </c>
      <c r="N1612">
        <f t="shared" si="25"/>
        <v>13</v>
      </c>
    </row>
    <row r="1613" spans="1:14" x14ac:dyDescent="0.25">
      <c r="A1613" s="2" t="s">
        <v>15980</v>
      </c>
      <c r="B1613" s="2" t="s">
        <v>15981</v>
      </c>
      <c r="C1613" s="2" t="s">
        <v>15982</v>
      </c>
      <c r="D1613" s="2" t="s">
        <v>409</v>
      </c>
      <c r="E1613" s="2" t="s">
        <v>410</v>
      </c>
      <c r="F1613" s="2" t="s">
        <v>85</v>
      </c>
      <c r="J1613" s="4">
        <v>16.989999999999998</v>
      </c>
      <c r="K1613" s="4">
        <v>0.01</v>
      </c>
      <c r="L1613">
        <v>0</v>
      </c>
      <c r="M1613" s="4">
        <v>0</v>
      </c>
      <c r="N1613">
        <f t="shared" si="25"/>
        <v>13</v>
      </c>
    </row>
    <row r="1614" spans="1:14" x14ac:dyDescent="0.25">
      <c r="A1614" s="2" t="s">
        <v>15983</v>
      </c>
      <c r="B1614" s="2" t="s">
        <v>15984</v>
      </c>
      <c r="C1614" s="2" t="s">
        <v>9746</v>
      </c>
      <c r="D1614" s="2" t="s">
        <v>409</v>
      </c>
      <c r="E1614" s="2" t="s">
        <v>410</v>
      </c>
      <c r="F1614" s="2" t="s">
        <v>85</v>
      </c>
      <c r="J1614" s="4">
        <v>17.989999999999998</v>
      </c>
      <c r="K1614" s="4">
        <v>0.01</v>
      </c>
      <c r="L1614">
        <v>0</v>
      </c>
      <c r="M1614" s="4">
        <v>0</v>
      </c>
      <c r="N1614">
        <f t="shared" si="25"/>
        <v>13</v>
      </c>
    </row>
    <row r="1615" spans="1:14" x14ac:dyDescent="0.25">
      <c r="A1615" s="2" t="s">
        <v>15985</v>
      </c>
      <c r="B1615" s="2" t="s">
        <v>15679</v>
      </c>
      <c r="C1615" s="2" t="s">
        <v>11493</v>
      </c>
      <c r="D1615" s="2" t="s">
        <v>409</v>
      </c>
      <c r="E1615" s="2" t="s">
        <v>410</v>
      </c>
      <c r="F1615" s="2" t="s">
        <v>210</v>
      </c>
      <c r="J1615" s="4">
        <v>34.99</v>
      </c>
      <c r="K1615" s="4">
        <v>17.5</v>
      </c>
      <c r="L1615">
        <v>0</v>
      </c>
      <c r="M1615" s="4">
        <v>0</v>
      </c>
      <c r="N1615">
        <f t="shared" si="25"/>
        <v>13</v>
      </c>
    </row>
    <row r="1616" spans="1:14" x14ac:dyDescent="0.25">
      <c r="A1616" s="2" t="s">
        <v>15986</v>
      </c>
      <c r="B1616" s="2" t="s">
        <v>15987</v>
      </c>
      <c r="C1616" s="2" t="s">
        <v>15988</v>
      </c>
      <c r="D1616" s="2" t="s">
        <v>409</v>
      </c>
      <c r="E1616" s="2" t="s">
        <v>410</v>
      </c>
      <c r="F1616" s="2" t="s">
        <v>85</v>
      </c>
      <c r="J1616" s="4">
        <v>19.989999999999998</v>
      </c>
      <c r="K1616" s="4">
        <v>10</v>
      </c>
      <c r="L1616">
        <v>0</v>
      </c>
      <c r="M1616" s="4">
        <v>0</v>
      </c>
      <c r="N1616">
        <f t="shared" si="25"/>
        <v>13</v>
      </c>
    </row>
    <row r="1617" spans="1:14" x14ac:dyDescent="0.25">
      <c r="A1617" s="2" t="s">
        <v>15989</v>
      </c>
      <c r="B1617" s="2" t="s">
        <v>15990</v>
      </c>
      <c r="C1617" s="2" t="s">
        <v>15991</v>
      </c>
      <c r="D1617" s="2" t="s">
        <v>409</v>
      </c>
      <c r="E1617" s="2" t="s">
        <v>410</v>
      </c>
      <c r="F1617" s="2" t="s">
        <v>85</v>
      </c>
      <c r="J1617" s="4">
        <v>11.99</v>
      </c>
      <c r="K1617" s="4">
        <v>9.74</v>
      </c>
      <c r="L1617">
        <v>0</v>
      </c>
      <c r="M1617" s="4">
        <v>0</v>
      </c>
      <c r="N1617">
        <f t="shared" si="25"/>
        <v>13</v>
      </c>
    </row>
    <row r="1618" spans="1:14" x14ac:dyDescent="0.25">
      <c r="A1618" s="2" t="s">
        <v>15992</v>
      </c>
      <c r="B1618" s="2" t="s">
        <v>15993</v>
      </c>
      <c r="C1618" s="2" t="s">
        <v>15994</v>
      </c>
      <c r="D1618" s="2" t="s">
        <v>409</v>
      </c>
      <c r="E1618" s="2" t="s">
        <v>410</v>
      </c>
      <c r="F1618" s="2" t="s">
        <v>358</v>
      </c>
      <c r="J1618" s="4">
        <v>49.99</v>
      </c>
      <c r="K1618" s="4">
        <v>25</v>
      </c>
      <c r="L1618">
        <v>0</v>
      </c>
      <c r="M1618" s="4">
        <v>0</v>
      </c>
      <c r="N1618">
        <f t="shared" si="25"/>
        <v>13</v>
      </c>
    </row>
    <row r="1619" spans="1:14" x14ac:dyDescent="0.25">
      <c r="A1619" s="2" t="s">
        <v>16001</v>
      </c>
      <c r="B1619" s="2" t="s">
        <v>16002</v>
      </c>
      <c r="C1619" s="2" t="s">
        <v>16003</v>
      </c>
      <c r="D1619" s="2" t="s">
        <v>409</v>
      </c>
      <c r="E1619" s="2" t="s">
        <v>410</v>
      </c>
      <c r="F1619" s="2" t="s">
        <v>199</v>
      </c>
      <c r="J1619" s="4">
        <v>9.9700000000000006</v>
      </c>
      <c r="K1619" s="4">
        <v>5.88</v>
      </c>
      <c r="L1619">
        <v>0</v>
      </c>
      <c r="M1619" s="4">
        <v>0</v>
      </c>
      <c r="N1619">
        <f t="shared" si="25"/>
        <v>13</v>
      </c>
    </row>
    <row r="1620" spans="1:14" x14ac:dyDescent="0.25">
      <c r="A1620" s="2" t="s">
        <v>16013</v>
      </c>
      <c r="B1620" s="2" t="s">
        <v>16014</v>
      </c>
      <c r="C1620" s="2" t="s">
        <v>16015</v>
      </c>
      <c r="D1620" s="2" t="s">
        <v>409</v>
      </c>
      <c r="E1620" s="2" t="s">
        <v>410</v>
      </c>
      <c r="F1620" s="2" t="s">
        <v>224</v>
      </c>
      <c r="J1620" s="4">
        <v>19.989999999999998</v>
      </c>
      <c r="K1620" s="4">
        <v>0.01</v>
      </c>
      <c r="L1620">
        <v>0</v>
      </c>
      <c r="M1620" s="4">
        <v>0</v>
      </c>
      <c r="N1620">
        <f t="shared" si="25"/>
        <v>13</v>
      </c>
    </row>
    <row r="1621" spans="1:14" x14ac:dyDescent="0.25">
      <c r="A1621" s="2" t="s">
        <v>16022</v>
      </c>
      <c r="B1621" s="2" t="s">
        <v>16023</v>
      </c>
      <c r="C1621" s="2" t="s">
        <v>16024</v>
      </c>
      <c r="D1621" s="2" t="s">
        <v>409</v>
      </c>
      <c r="E1621" s="2" t="s">
        <v>410</v>
      </c>
      <c r="F1621" s="2" t="s">
        <v>504</v>
      </c>
      <c r="J1621" s="4">
        <v>29.99</v>
      </c>
      <c r="K1621" s="4">
        <v>15</v>
      </c>
      <c r="L1621">
        <v>0</v>
      </c>
      <c r="M1621" s="4">
        <v>0</v>
      </c>
      <c r="N1621">
        <f t="shared" si="25"/>
        <v>13</v>
      </c>
    </row>
    <row r="1622" spans="1:14" x14ac:dyDescent="0.25">
      <c r="A1622" s="2" t="s">
        <v>16031</v>
      </c>
      <c r="B1622" s="2" t="s">
        <v>16032</v>
      </c>
      <c r="C1622" s="2" t="s">
        <v>16033</v>
      </c>
      <c r="D1622" s="2" t="s">
        <v>409</v>
      </c>
      <c r="E1622" s="2" t="s">
        <v>410</v>
      </c>
      <c r="F1622" s="2" t="s">
        <v>270</v>
      </c>
      <c r="J1622" s="4">
        <v>10</v>
      </c>
      <c r="K1622" s="4">
        <v>0.01</v>
      </c>
      <c r="L1622">
        <v>0</v>
      </c>
      <c r="M1622" s="4">
        <v>0</v>
      </c>
      <c r="N1622">
        <f t="shared" si="25"/>
        <v>13</v>
      </c>
    </row>
    <row r="1623" spans="1:14" x14ac:dyDescent="0.25">
      <c r="A1623" s="2" t="s">
        <v>16034</v>
      </c>
      <c r="B1623" s="2" t="s">
        <v>16035</v>
      </c>
      <c r="C1623" s="2" t="s">
        <v>16033</v>
      </c>
      <c r="D1623" s="2" t="s">
        <v>409</v>
      </c>
      <c r="E1623" s="2" t="s">
        <v>410</v>
      </c>
      <c r="F1623" s="2" t="s">
        <v>115</v>
      </c>
      <c r="J1623" s="4">
        <v>5</v>
      </c>
      <c r="K1623" s="4">
        <v>0.01</v>
      </c>
      <c r="L1623">
        <v>0</v>
      </c>
      <c r="M1623" s="4">
        <v>0</v>
      </c>
      <c r="N1623">
        <f t="shared" si="25"/>
        <v>13</v>
      </c>
    </row>
    <row r="1624" spans="1:14" x14ac:dyDescent="0.25">
      <c r="A1624" s="2" t="s">
        <v>23513</v>
      </c>
      <c r="B1624" s="2" t="s">
        <v>23514</v>
      </c>
      <c r="C1624" s="2" t="s">
        <v>23515</v>
      </c>
      <c r="D1624" s="2" t="s">
        <v>409</v>
      </c>
      <c r="E1624" s="2" t="s">
        <v>410</v>
      </c>
      <c r="F1624" s="2" t="s">
        <v>115</v>
      </c>
      <c r="J1624" s="4">
        <v>19.95</v>
      </c>
      <c r="K1624" s="4">
        <v>0.01</v>
      </c>
      <c r="L1624">
        <v>0</v>
      </c>
      <c r="M1624" s="4">
        <v>0</v>
      </c>
      <c r="N1624">
        <f t="shared" si="25"/>
        <v>13</v>
      </c>
    </row>
    <row r="1625" spans="1:14" x14ac:dyDescent="0.25">
      <c r="A1625" s="2" t="s">
        <v>23516</v>
      </c>
      <c r="B1625" s="2" t="s">
        <v>23517</v>
      </c>
      <c r="C1625" s="2" t="s">
        <v>23518</v>
      </c>
      <c r="D1625" s="2" t="s">
        <v>409</v>
      </c>
      <c r="E1625" s="2" t="s">
        <v>410</v>
      </c>
      <c r="F1625" s="2" t="s">
        <v>837</v>
      </c>
      <c r="J1625" s="4">
        <v>39.99</v>
      </c>
      <c r="K1625" s="4">
        <v>18.8</v>
      </c>
      <c r="L1625">
        <v>0</v>
      </c>
      <c r="M1625" s="4">
        <v>0</v>
      </c>
      <c r="N1625">
        <f t="shared" si="25"/>
        <v>13</v>
      </c>
    </row>
    <row r="1626" spans="1:14" x14ac:dyDescent="0.25">
      <c r="A1626" s="2" t="s">
        <v>28005</v>
      </c>
      <c r="B1626" s="2" t="s">
        <v>28006</v>
      </c>
      <c r="C1626" s="2" t="s">
        <v>28007</v>
      </c>
      <c r="D1626" s="2" t="s">
        <v>410</v>
      </c>
      <c r="E1626" s="2" t="s">
        <v>410</v>
      </c>
      <c r="F1626" s="2" t="s">
        <v>1349</v>
      </c>
      <c r="J1626" s="4">
        <v>16.989999999999998</v>
      </c>
      <c r="K1626" s="4">
        <v>8.83</v>
      </c>
      <c r="L1626">
        <v>1</v>
      </c>
      <c r="M1626" s="4">
        <v>0</v>
      </c>
      <c r="N1626">
        <f t="shared" si="25"/>
        <v>13</v>
      </c>
    </row>
    <row r="1627" spans="1:14" x14ac:dyDescent="0.25">
      <c r="A1627" s="2" t="s">
        <v>28008</v>
      </c>
      <c r="B1627" s="2" t="s">
        <v>28009</v>
      </c>
      <c r="C1627" s="2" t="s">
        <v>26300</v>
      </c>
      <c r="D1627" s="2" t="s">
        <v>409</v>
      </c>
      <c r="E1627" s="2" t="s">
        <v>410</v>
      </c>
      <c r="F1627" s="2" t="s">
        <v>368</v>
      </c>
      <c r="J1627" s="4">
        <v>26.99</v>
      </c>
      <c r="K1627" s="4">
        <v>15.92</v>
      </c>
      <c r="L1627">
        <v>0</v>
      </c>
      <c r="M1627" s="4">
        <v>0</v>
      </c>
      <c r="N1627">
        <f t="shared" si="25"/>
        <v>13</v>
      </c>
    </row>
    <row r="1628" spans="1:14" x14ac:dyDescent="0.25">
      <c r="A1628" s="2" t="s">
        <v>28010</v>
      </c>
      <c r="B1628" s="2" t="s">
        <v>28011</v>
      </c>
      <c r="C1628" s="2" t="s">
        <v>28012</v>
      </c>
      <c r="D1628" s="2" t="s">
        <v>113</v>
      </c>
      <c r="E1628" s="2" t="s">
        <v>410</v>
      </c>
      <c r="F1628" s="2" t="s">
        <v>1711</v>
      </c>
      <c r="J1628" s="4">
        <v>22.99</v>
      </c>
      <c r="K1628" s="4">
        <v>13.79</v>
      </c>
      <c r="L1628">
        <v>0</v>
      </c>
      <c r="M1628" s="4">
        <v>0</v>
      </c>
      <c r="N1628">
        <f t="shared" si="25"/>
        <v>13</v>
      </c>
    </row>
    <row r="1629" spans="1:14" x14ac:dyDescent="0.25">
      <c r="A1629" s="2" t="s">
        <v>28015</v>
      </c>
      <c r="B1629" s="2" t="s">
        <v>28016</v>
      </c>
      <c r="C1629" s="2" t="s">
        <v>28017</v>
      </c>
      <c r="D1629" s="2" t="s">
        <v>410</v>
      </c>
      <c r="E1629" s="2" t="s">
        <v>410</v>
      </c>
      <c r="F1629" s="2" t="s">
        <v>1676</v>
      </c>
      <c r="J1629" s="4">
        <v>26.99</v>
      </c>
      <c r="K1629" s="4">
        <v>0.01</v>
      </c>
      <c r="L1629">
        <v>0</v>
      </c>
      <c r="M1629" s="4">
        <v>0</v>
      </c>
      <c r="N1629">
        <f t="shared" si="25"/>
        <v>13</v>
      </c>
    </row>
    <row r="1630" spans="1:14" x14ac:dyDescent="0.25">
      <c r="A1630" s="2" t="s">
        <v>28018</v>
      </c>
      <c r="B1630" s="2" t="s">
        <v>28019</v>
      </c>
      <c r="C1630" s="2" t="s">
        <v>28020</v>
      </c>
      <c r="D1630" s="2" t="s">
        <v>410</v>
      </c>
      <c r="E1630" s="2" t="s">
        <v>410</v>
      </c>
      <c r="F1630" s="2" t="s">
        <v>17</v>
      </c>
      <c r="J1630" s="4">
        <v>24.99</v>
      </c>
      <c r="K1630" s="4">
        <v>12.99</v>
      </c>
      <c r="L1630">
        <v>3</v>
      </c>
      <c r="M1630" s="4">
        <v>0</v>
      </c>
      <c r="N1630">
        <f t="shared" si="25"/>
        <v>13</v>
      </c>
    </row>
    <row r="1631" spans="1:14" x14ac:dyDescent="0.25">
      <c r="A1631" s="2" t="s">
        <v>28024</v>
      </c>
      <c r="B1631" s="2" t="s">
        <v>28025</v>
      </c>
      <c r="C1631" s="2" t="s">
        <v>28026</v>
      </c>
      <c r="D1631" s="2" t="s">
        <v>410</v>
      </c>
      <c r="E1631" s="2" t="s">
        <v>410</v>
      </c>
      <c r="F1631" s="2" t="s">
        <v>1683</v>
      </c>
      <c r="J1631" s="4">
        <v>32.99</v>
      </c>
      <c r="K1631" s="4">
        <v>14.36</v>
      </c>
      <c r="L1631">
        <v>0</v>
      </c>
      <c r="M1631" s="4">
        <v>0</v>
      </c>
      <c r="N1631">
        <f t="shared" si="25"/>
        <v>13</v>
      </c>
    </row>
    <row r="1632" spans="1:14" x14ac:dyDescent="0.25">
      <c r="A1632" s="2" t="s">
        <v>28027</v>
      </c>
      <c r="B1632" s="2" t="s">
        <v>28028</v>
      </c>
      <c r="C1632" s="2" t="s">
        <v>28029</v>
      </c>
      <c r="D1632" s="2" t="s">
        <v>410</v>
      </c>
      <c r="E1632" s="2" t="s">
        <v>410</v>
      </c>
      <c r="F1632" s="2" t="s">
        <v>1676</v>
      </c>
      <c r="J1632" s="4">
        <v>14.99</v>
      </c>
      <c r="K1632" s="4">
        <v>0.01</v>
      </c>
      <c r="L1632">
        <v>0</v>
      </c>
      <c r="M1632" s="4">
        <v>0</v>
      </c>
      <c r="N1632">
        <f t="shared" si="25"/>
        <v>13</v>
      </c>
    </row>
    <row r="1633" spans="1:14" x14ac:dyDescent="0.25">
      <c r="A1633" s="2" t="s">
        <v>28030</v>
      </c>
      <c r="B1633" s="2" t="s">
        <v>28031</v>
      </c>
      <c r="C1633" s="2" t="s">
        <v>28032</v>
      </c>
      <c r="D1633" s="2" t="s">
        <v>410</v>
      </c>
      <c r="E1633" s="2" t="s">
        <v>410</v>
      </c>
      <c r="F1633" s="2" t="s">
        <v>1511</v>
      </c>
      <c r="J1633" s="4">
        <v>14.99</v>
      </c>
      <c r="K1633" s="4">
        <v>11.18</v>
      </c>
      <c r="L1633">
        <v>0</v>
      </c>
      <c r="M1633" s="4">
        <v>0</v>
      </c>
      <c r="N1633">
        <f t="shared" si="25"/>
        <v>13</v>
      </c>
    </row>
    <row r="1634" spans="1:14" x14ac:dyDescent="0.25">
      <c r="A1634" s="2" t="s">
        <v>28033</v>
      </c>
      <c r="B1634" s="2" t="s">
        <v>28034</v>
      </c>
      <c r="C1634" s="2" t="s">
        <v>28035</v>
      </c>
      <c r="D1634" s="2" t="s">
        <v>410</v>
      </c>
      <c r="E1634" s="2" t="s">
        <v>410</v>
      </c>
      <c r="F1634" s="2" t="s">
        <v>1458</v>
      </c>
      <c r="J1634" s="4">
        <v>39.99</v>
      </c>
      <c r="K1634" s="4">
        <v>20.79</v>
      </c>
      <c r="L1634">
        <v>4</v>
      </c>
      <c r="M1634" s="4">
        <v>0</v>
      </c>
      <c r="N1634">
        <f t="shared" si="25"/>
        <v>13</v>
      </c>
    </row>
    <row r="1635" spans="1:14" x14ac:dyDescent="0.25">
      <c r="A1635" s="2" t="s">
        <v>28036</v>
      </c>
      <c r="B1635" s="2" t="s">
        <v>28037</v>
      </c>
      <c r="C1635" s="2" t="s">
        <v>28038</v>
      </c>
      <c r="D1635" s="2" t="s">
        <v>410</v>
      </c>
      <c r="E1635" s="2" t="s">
        <v>410</v>
      </c>
      <c r="F1635" s="2" t="s">
        <v>1673</v>
      </c>
      <c r="J1635" s="4">
        <v>34.99</v>
      </c>
      <c r="K1635" s="4">
        <v>0</v>
      </c>
      <c r="L1635">
        <v>0</v>
      </c>
      <c r="M1635" s="4">
        <v>0</v>
      </c>
      <c r="N1635">
        <f t="shared" si="25"/>
        <v>13</v>
      </c>
    </row>
    <row r="1636" spans="1:14" x14ac:dyDescent="0.25">
      <c r="A1636" s="2" t="s">
        <v>28042</v>
      </c>
      <c r="B1636" s="2" t="s">
        <v>28043</v>
      </c>
      <c r="C1636" s="2" t="s">
        <v>28044</v>
      </c>
      <c r="D1636" s="2" t="s">
        <v>410</v>
      </c>
      <c r="E1636" s="2" t="s">
        <v>410</v>
      </c>
      <c r="F1636" s="2" t="s">
        <v>2775</v>
      </c>
      <c r="J1636" s="4">
        <v>49.99</v>
      </c>
      <c r="K1636" s="4">
        <v>25.99</v>
      </c>
      <c r="L1636">
        <v>0</v>
      </c>
      <c r="M1636" s="4">
        <v>0</v>
      </c>
      <c r="N1636">
        <f t="shared" si="25"/>
        <v>13</v>
      </c>
    </row>
    <row r="1637" spans="1:14" x14ac:dyDescent="0.25">
      <c r="A1637" s="2" t="s">
        <v>28045</v>
      </c>
      <c r="B1637" s="2" t="s">
        <v>28046</v>
      </c>
      <c r="C1637" s="2" t="s">
        <v>28047</v>
      </c>
      <c r="D1637" s="2" t="s">
        <v>410</v>
      </c>
      <c r="E1637" s="2" t="s">
        <v>410</v>
      </c>
      <c r="F1637" s="2" t="s">
        <v>1841</v>
      </c>
      <c r="J1637" s="4">
        <v>12.99</v>
      </c>
      <c r="K1637" s="4">
        <v>7.53</v>
      </c>
      <c r="L1637">
        <v>0</v>
      </c>
      <c r="M1637" s="4">
        <v>0</v>
      </c>
      <c r="N1637">
        <f t="shared" si="25"/>
        <v>13</v>
      </c>
    </row>
    <row r="1638" spans="1:14" x14ac:dyDescent="0.25">
      <c r="A1638" s="2" t="s">
        <v>28048</v>
      </c>
      <c r="B1638" s="2" t="s">
        <v>28049</v>
      </c>
      <c r="C1638" s="2" t="s">
        <v>12502</v>
      </c>
      <c r="D1638" s="2" t="s">
        <v>410</v>
      </c>
      <c r="E1638" s="2" t="s">
        <v>410</v>
      </c>
      <c r="F1638" s="2" t="s">
        <v>1654</v>
      </c>
      <c r="J1638" s="4">
        <v>14.99</v>
      </c>
      <c r="K1638" s="4">
        <v>8.69</v>
      </c>
      <c r="L1638">
        <v>1</v>
      </c>
      <c r="M1638" s="4">
        <v>0</v>
      </c>
      <c r="N1638">
        <f t="shared" si="25"/>
        <v>13</v>
      </c>
    </row>
    <row r="1639" spans="1:14" x14ac:dyDescent="0.25">
      <c r="A1639" s="2" t="s">
        <v>28050</v>
      </c>
      <c r="B1639" s="2" t="s">
        <v>28051</v>
      </c>
      <c r="C1639" s="2" t="s">
        <v>28052</v>
      </c>
      <c r="D1639" s="2" t="s">
        <v>410</v>
      </c>
      <c r="E1639" s="2" t="s">
        <v>410</v>
      </c>
      <c r="F1639" s="2" t="s">
        <v>2141</v>
      </c>
      <c r="J1639" s="4">
        <v>29.99</v>
      </c>
      <c r="K1639" s="4">
        <v>15.59</v>
      </c>
      <c r="L1639">
        <v>0</v>
      </c>
      <c r="M1639" s="4">
        <v>0</v>
      </c>
      <c r="N1639">
        <f t="shared" si="25"/>
        <v>13</v>
      </c>
    </row>
    <row r="1640" spans="1:14" x14ac:dyDescent="0.25">
      <c r="A1640" s="2" t="s">
        <v>28053</v>
      </c>
      <c r="B1640" s="2" t="s">
        <v>28054</v>
      </c>
      <c r="C1640" s="2" t="s">
        <v>28055</v>
      </c>
      <c r="D1640" s="2" t="s">
        <v>410</v>
      </c>
      <c r="E1640" s="2" t="s">
        <v>410</v>
      </c>
      <c r="F1640" s="2" t="s">
        <v>17</v>
      </c>
      <c r="J1640" s="4">
        <v>44.99</v>
      </c>
      <c r="K1640" s="4">
        <v>23.39</v>
      </c>
      <c r="L1640">
        <v>1</v>
      </c>
      <c r="M1640" s="4">
        <v>0</v>
      </c>
      <c r="N1640">
        <f t="shared" si="25"/>
        <v>13</v>
      </c>
    </row>
    <row r="1641" spans="1:14" x14ac:dyDescent="0.25">
      <c r="A1641" s="2" t="s">
        <v>28056</v>
      </c>
      <c r="B1641" s="2" t="s">
        <v>28057</v>
      </c>
      <c r="C1641" s="2" t="s">
        <v>27358</v>
      </c>
      <c r="D1641" s="2" t="s">
        <v>410</v>
      </c>
      <c r="E1641" s="2" t="s">
        <v>410</v>
      </c>
      <c r="F1641" s="2" t="s">
        <v>1488</v>
      </c>
      <c r="J1641" s="4">
        <v>12.99</v>
      </c>
      <c r="K1641" s="4">
        <v>8.0500000000000007</v>
      </c>
      <c r="L1641">
        <v>0</v>
      </c>
      <c r="M1641" s="4">
        <v>0</v>
      </c>
      <c r="N1641">
        <f t="shared" si="25"/>
        <v>13</v>
      </c>
    </row>
    <row r="1642" spans="1:14" x14ac:dyDescent="0.25">
      <c r="A1642" s="2" t="s">
        <v>28058</v>
      </c>
      <c r="B1642" s="2" t="s">
        <v>28025</v>
      </c>
      <c r="C1642" s="2" t="s">
        <v>28059</v>
      </c>
      <c r="D1642" s="2" t="s">
        <v>410</v>
      </c>
      <c r="E1642" s="2" t="s">
        <v>410</v>
      </c>
      <c r="F1642" s="2" t="s">
        <v>1478</v>
      </c>
      <c r="G1642" s="2" t="s">
        <v>1683</v>
      </c>
      <c r="J1642" s="4">
        <v>24.99</v>
      </c>
      <c r="K1642" s="4">
        <v>12.99</v>
      </c>
      <c r="L1642">
        <v>7</v>
      </c>
      <c r="M1642" s="4">
        <v>0</v>
      </c>
      <c r="N1642">
        <f t="shared" si="25"/>
        <v>13</v>
      </c>
    </row>
    <row r="1643" spans="1:14" x14ac:dyDescent="0.25">
      <c r="A1643" s="2" t="s">
        <v>28060</v>
      </c>
      <c r="B1643" s="2" t="s">
        <v>28061</v>
      </c>
      <c r="C1643" s="2" t="s">
        <v>26671</v>
      </c>
      <c r="D1643" s="2" t="s">
        <v>410</v>
      </c>
      <c r="E1643" s="2" t="s">
        <v>410</v>
      </c>
      <c r="F1643" s="2" t="s">
        <v>1488</v>
      </c>
      <c r="J1643" s="4">
        <v>24.99</v>
      </c>
      <c r="K1643" s="4">
        <v>14.98</v>
      </c>
      <c r="L1643">
        <v>0</v>
      </c>
      <c r="M1643" s="4">
        <v>0</v>
      </c>
      <c r="N1643">
        <f t="shared" si="25"/>
        <v>13</v>
      </c>
    </row>
    <row r="1644" spans="1:14" x14ac:dyDescent="0.25">
      <c r="A1644" s="2" t="s">
        <v>28062</v>
      </c>
      <c r="B1644" s="2" t="s">
        <v>28063</v>
      </c>
      <c r="C1644" s="2" t="s">
        <v>19743</v>
      </c>
      <c r="D1644" s="2" t="s">
        <v>410</v>
      </c>
      <c r="E1644" s="2" t="s">
        <v>410</v>
      </c>
      <c r="F1644" s="2" t="s">
        <v>6364</v>
      </c>
      <c r="J1644" s="4">
        <v>24.99</v>
      </c>
      <c r="K1644" s="4">
        <v>12.99</v>
      </c>
      <c r="L1644">
        <v>2</v>
      </c>
      <c r="M1644" s="4">
        <v>0</v>
      </c>
      <c r="N1644">
        <f t="shared" si="25"/>
        <v>13</v>
      </c>
    </row>
    <row r="1645" spans="1:14" x14ac:dyDescent="0.25">
      <c r="A1645" s="2" t="s">
        <v>28064</v>
      </c>
      <c r="B1645" s="2" t="s">
        <v>28065</v>
      </c>
      <c r="C1645" s="2" t="s">
        <v>28066</v>
      </c>
      <c r="D1645" s="2" t="s">
        <v>410</v>
      </c>
      <c r="E1645" s="2" t="s">
        <v>410</v>
      </c>
      <c r="F1645" s="2" t="s">
        <v>1488</v>
      </c>
      <c r="J1645" s="4">
        <v>34.99</v>
      </c>
      <c r="K1645" s="4">
        <v>18.164899999999999</v>
      </c>
      <c r="L1645">
        <v>9</v>
      </c>
      <c r="M1645" s="4">
        <v>0</v>
      </c>
      <c r="N1645">
        <f t="shared" si="25"/>
        <v>13</v>
      </c>
    </row>
    <row r="1646" spans="1:14" x14ac:dyDescent="0.25">
      <c r="A1646" s="2" t="s">
        <v>28067</v>
      </c>
      <c r="B1646" s="2" t="s">
        <v>28068</v>
      </c>
      <c r="C1646" s="2" t="s">
        <v>28069</v>
      </c>
      <c r="D1646" s="2" t="s">
        <v>410</v>
      </c>
      <c r="E1646" s="2" t="s">
        <v>410</v>
      </c>
      <c r="F1646" s="2" t="s">
        <v>2879</v>
      </c>
      <c r="J1646" s="4">
        <v>7.99</v>
      </c>
      <c r="K1646" s="4">
        <v>4.1500000000000004</v>
      </c>
      <c r="L1646">
        <v>1</v>
      </c>
      <c r="M1646" s="4">
        <v>0</v>
      </c>
      <c r="N1646">
        <f t="shared" si="25"/>
        <v>13</v>
      </c>
    </row>
    <row r="1647" spans="1:14" x14ac:dyDescent="0.25">
      <c r="A1647" s="2" t="s">
        <v>28070</v>
      </c>
      <c r="B1647" s="2" t="s">
        <v>28071</v>
      </c>
      <c r="C1647" s="2" t="s">
        <v>28069</v>
      </c>
      <c r="D1647" s="2" t="s">
        <v>410</v>
      </c>
      <c r="E1647" s="2" t="s">
        <v>410</v>
      </c>
      <c r="F1647" s="2" t="s">
        <v>2879</v>
      </c>
      <c r="J1647" s="4">
        <v>7.99</v>
      </c>
      <c r="K1647" s="4">
        <v>4.1500000000000004</v>
      </c>
      <c r="L1647">
        <v>2</v>
      </c>
      <c r="M1647" s="4">
        <v>0</v>
      </c>
      <c r="N1647">
        <f t="shared" si="25"/>
        <v>13</v>
      </c>
    </row>
    <row r="1648" spans="1:14" x14ac:dyDescent="0.25">
      <c r="A1648" s="2" t="s">
        <v>28072</v>
      </c>
      <c r="B1648" s="2" t="s">
        <v>28073</v>
      </c>
      <c r="C1648" s="2" t="s">
        <v>28074</v>
      </c>
      <c r="D1648" s="2" t="s">
        <v>410</v>
      </c>
      <c r="E1648" s="2" t="s">
        <v>410</v>
      </c>
      <c r="F1648" s="2" t="s">
        <v>2087</v>
      </c>
      <c r="J1648" s="4">
        <v>24.99</v>
      </c>
      <c r="K1648" s="4">
        <v>16.059999999999999</v>
      </c>
      <c r="L1648">
        <v>1</v>
      </c>
      <c r="M1648" s="4">
        <v>0</v>
      </c>
      <c r="N1648">
        <f t="shared" si="25"/>
        <v>13</v>
      </c>
    </row>
    <row r="1649" spans="1:14" x14ac:dyDescent="0.25">
      <c r="A1649" s="2" t="s">
        <v>28075</v>
      </c>
      <c r="B1649" s="2" t="s">
        <v>28076</v>
      </c>
      <c r="C1649" s="2" t="s">
        <v>28077</v>
      </c>
      <c r="D1649" s="2" t="s">
        <v>410</v>
      </c>
      <c r="E1649" s="2" t="s">
        <v>410</v>
      </c>
      <c r="F1649" s="2" t="s">
        <v>1488</v>
      </c>
      <c r="J1649" s="4">
        <v>12.99</v>
      </c>
      <c r="K1649" s="4">
        <v>6.75</v>
      </c>
      <c r="L1649">
        <v>3</v>
      </c>
      <c r="M1649" s="4">
        <v>0</v>
      </c>
      <c r="N1649">
        <f t="shared" si="25"/>
        <v>13</v>
      </c>
    </row>
    <row r="1650" spans="1:14" x14ac:dyDescent="0.25">
      <c r="A1650" s="2" t="s">
        <v>28078</v>
      </c>
      <c r="B1650" s="2" t="s">
        <v>28079</v>
      </c>
      <c r="C1650" s="2" t="s">
        <v>28077</v>
      </c>
      <c r="D1650" s="2" t="s">
        <v>410</v>
      </c>
      <c r="E1650" s="2" t="s">
        <v>410</v>
      </c>
      <c r="F1650" s="2" t="s">
        <v>1488</v>
      </c>
      <c r="J1650" s="4">
        <v>12.99</v>
      </c>
      <c r="K1650" s="4">
        <v>6.75</v>
      </c>
      <c r="L1650">
        <v>2</v>
      </c>
      <c r="M1650" s="4">
        <v>0</v>
      </c>
      <c r="N1650">
        <f t="shared" si="25"/>
        <v>13</v>
      </c>
    </row>
    <row r="1651" spans="1:14" x14ac:dyDescent="0.25">
      <c r="A1651" s="2" t="s">
        <v>28080</v>
      </c>
      <c r="B1651" s="2" t="s">
        <v>28081</v>
      </c>
      <c r="C1651" s="2" t="s">
        <v>28077</v>
      </c>
      <c r="D1651" s="2" t="s">
        <v>410</v>
      </c>
      <c r="E1651" s="2" t="s">
        <v>410</v>
      </c>
      <c r="F1651" s="2" t="s">
        <v>1488</v>
      </c>
      <c r="J1651" s="4">
        <v>12.99</v>
      </c>
      <c r="K1651" s="4">
        <v>6.75</v>
      </c>
      <c r="L1651">
        <v>2</v>
      </c>
      <c r="M1651" s="4">
        <v>0</v>
      </c>
      <c r="N1651">
        <f t="shared" si="25"/>
        <v>13</v>
      </c>
    </row>
    <row r="1652" spans="1:14" x14ac:dyDescent="0.25">
      <c r="A1652" s="2" t="s">
        <v>28225</v>
      </c>
      <c r="B1652" s="2" t="s">
        <v>28226</v>
      </c>
      <c r="C1652" s="2" t="s">
        <v>28227</v>
      </c>
      <c r="D1652" s="2" t="s">
        <v>410</v>
      </c>
      <c r="E1652" s="2" t="s">
        <v>410</v>
      </c>
      <c r="F1652" s="2" t="s">
        <v>4863</v>
      </c>
      <c r="J1652" s="4">
        <v>16.989999999999998</v>
      </c>
      <c r="K1652" s="4">
        <v>8.83</v>
      </c>
      <c r="L1652">
        <v>5</v>
      </c>
      <c r="M1652" s="4">
        <v>0</v>
      </c>
      <c r="N1652">
        <f t="shared" si="25"/>
        <v>13</v>
      </c>
    </row>
    <row r="1653" spans="1:14" x14ac:dyDescent="0.25">
      <c r="A1653" s="2" t="s">
        <v>28368</v>
      </c>
      <c r="B1653" s="2" t="s">
        <v>28369</v>
      </c>
      <c r="C1653" s="2" t="s">
        <v>28370</v>
      </c>
      <c r="D1653" s="2" t="s">
        <v>410</v>
      </c>
      <c r="E1653" s="2" t="s">
        <v>410</v>
      </c>
      <c r="F1653" s="2" t="s">
        <v>1349</v>
      </c>
      <c r="J1653" s="4">
        <v>19.989999999999998</v>
      </c>
      <c r="K1653" s="4">
        <v>10.39</v>
      </c>
      <c r="L1653">
        <v>3</v>
      </c>
      <c r="M1653" s="4">
        <v>0</v>
      </c>
      <c r="N1653">
        <f t="shared" si="25"/>
        <v>13</v>
      </c>
    </row>
    <row r="1654" spans="1:14" x14ac:dyDescent="0.25">
      <c r="A1654" s="2" t="s">
        <v>28371</v>
      </c>
      <c r="B1654" s="2" t="s">
        <v>28372</v>
      </c>
      <c r="C1654" s="2" t="s">
        <v>3747</v>
      </c>
      <c r="D1654" s="2" t="s">
        <v>410</v>
      </c>
      <c r="E1654" s="2" t="s">
        <v>410</v>
      </c>
      <c r="F1654" s="2" t="s">
        <v>17</v>
      </c>
      <c r="J1654" s="4">
        <v>16.989999999999998</v>
      </c>
      <c r="K1654" s="4">
        <v>8.83</v>
      </c>
      <c r="L1654">
        <v>0</v>
      </c>
      <c r="M1654" s="4">
        <v>0</v>
      </c>
      <c r="N1654">
        <f t="shared" si="25"/>
        <v>13</v>
      </c>
    </row>
    <row r="1655" spans="1:14" x14ac:dyDescent="0.25">
      <c r="A1655" s="2" t="s">
        <v>28373</v>
      </c>
      <c r="B1655" s="2" t="s">
        <v>28374</v>
      </c>
      <c r="C1655" s="2" t="s">
        <v>28375</v>
      </c>
      <c r="D1655" s="2" t="s">
        <v>1721</v>
      </c>
      <c r="E1655" s="2" t="s">
        <v>410</v>
      </c>
      <c r="F1655" s="2" t="s">
        <v>1683</v>
      </c>
      <c r="H1655" s="2" t="s">
        <v>247</v>
      </c>
      <c r="J1655" s="4">
        <v>4.99</v>
      </c>
      <c r="K1655" s="4">
        <v>4.99</v>
      </c>
      <c r="L1655">
        <v>0</v>
      </c>
      <c r="M1655" s="4">
        <v>0</v>
      </c>
      <c r="N1655">
        <f t="shared" si="25"/>
        <v>13</v>
      </c>
    </row>
    <row r="1656" spans="1:14" x14ac:dyDescent="0.25">
      <c r="A1656" s="2" t="s">
        <v>28803</v>
      </c>
      <c r="B1656" s="2" t="s">
        <v>28804</v>
      </c>
      <c r="C1656" s="2" t="s">
        <v>4521</v>
      </c>
      <c r="D1656" s="2" t="s">
        <v>409</v>
      </c>
      <c r="E1656" s="2" t="s">
        <v>410</v>
      </c>
      <c r="F1656" s="2" t="s">
        <v>53</v>
      </c>
      <c r="J1656" s="4">
        <v>35.99</v>
      </c>
      <c r="K1656" s="4">
        <v>0.01</v>
      </c>
      <c r="L1656">
        <v>0</v>
      </c>
      <c r="M1656" s="4">
        <v>0</v>
      </c>
      <c r="N1656">
        <f t="shared" si="25"/>
        <v>13</v>
      </c>
    </row>
    <row r="1657" spans="1:14" x14ac:dyDescent="0.25">
      <c r="A1657" s="2" t="s">
        <v>28805</v>
      </c>
      <c r="B1657" s="2" t="s">
        <v>28806</v>
      </c>
      <c r="C1657" s="2" t="s">
        <v>511</v>
      </c>
      <c r="D1657" s="2" t="s">
        <v>409</v>
      </c>
      <c r="E1657" s="2" t="s">
        <v>410</v>
      </c>
      <c r="F1657" s="2" t="s">
        <v>153</v>
      </c>
      <c r="J1657" s="4">
        <v>5.99</v>
      </c>
      <c r="K1657" s="4">
        <v>3.5</v>
      </c>
      <c r="L1657">
        <v>0</v>
      </c>
      <c r="M1657" s="4">
        <v>0</v>
      </c>
      <c r="N1657">
        <f t="shared" si="25"/>
        <v>13</v>
      </c>
    </row>
    <row r="1658" spans="1:14" x14ac:dyDescent="0.25">
      <c r="A1658" s="2" t="s">
        <v>28807</v>
      </c>
      <c r="B1658" s="2" t="s">
        <v>28808</v>
      </c>
      <c r="C1658" s="2" t="s">
        <v>511</v>
      </c>
      <c r="D1658" s="2" t="s">
        <v>409</v>
      </c>
      <c r="E1658" s="2" t="s">
        <v>410</v>
      </c>
      <c r="F1658" s="2" t="s">
        <v>153</v>
      </c>
      <c r="J1658" s="4">
        <v>5.99</v>
      </c>
      <c r="K1658" s="4">
        <v>3.5</v>
      </c>
      <c r="L1658">
        <v>0</v>
      </c>
      <c r="M1658" s="4">
        <v>0</v>
      </c>
      <c r="N1658">
        <f t="shared" si="25"/>
        <v>13</v>
      </c>
    </row>
    <row r="1659" spans="1:14" x14ac:dyDescent="0.25">
      <c r="A1659" s="2" t="s">
        <v>28809</v>
      </c>
      <c r="B1659" s="2" t="s">
        <v>28810</v>
      </c>
      <c r="C1659" s="2" t="s">
        <v>28811</v>
      </c>
      <c r="D1659" s="2" t="s">
        <v>409</v>
      </c>
      <c r="E1659" s="2" t="s">
        <v>410</v>
      </c>
      <c r="F1659" s="2" t="s">
        <v>28812</v>
      </c>
      <c r="J1659" s="4">
        <v>9.99</v>
      </c>
      <c r="K1659" s="4">
        <v>9.99</v>
      </c>
      <c r="L1659">
        <v>0</v>
      </c>
      <c r="M1659" s="4">
        <v>0</v>
      </c>
      <c r="N1659">
        <f t="shared" si="25"/>
        <v>13</v>
      </c>
    </row>
    <row r="1660" spans="1:14" x14ac:dyDescent="0.25">
      <c r="A1660" s="2" t="s">
        <v>28816</v>
      </c>
      <c r="B1660" s="2" t="s">
        <v>28817</v>
      </c>
      <c r="C1660" s="2" t="s">
        <v>4521</v>
      </c>
      <c r="D1660" s="2" t="s">
        <v>409</v>
      </c>
      <c r="E1660" s="2" t="s">
        <v>410</v>
      </c>
      <c r="F1660" s="2" t="s">
        <v>53</v>
      </c>
      <c r="J1660" s="4">
        <v>29.99</v>
      </c>
      <c r="K1660" s="4">
        <v>0.01</v>
      </c>
      <c r="L1660">
        <v>0</v>
      </c>
      <c r="M1660" s="4">
        <v>0</v>
      </c>
      <c r="N1660">
        <f t="shared" si="25"/>
        <v>13</v>
      </c>
    </row>
    <row r="1661" spans="1:14" x14ac:dyDescent="0.25">
      <c r="A1661" s="2" t="s">
        <v>28821</v>
      </c>
      <c r="B1661" s="2" t="s">
        <v>28822</v>
      </c>
      <c r="C1661" s="2" t="s">
        <v>28823</v>
      </c>
      <c r="D1661" s="2" t="s">
        <v>409</v>
      </c>
      <c r="E1661" s="2" t="s">
        <v>410</v>
      </c>
      <c r="F1661" s="2" t="s">
        <v>5107</v>
      </c>
      <c r="J1661" s="4">
        <v>46.99</v>
      </c>
      <c r="K1661" s="4">
        <v>0.01</v>
      </c>
      <c r="L1661">
        <v>0</v>
      </c>
      <c r="M1661" s="4">
        <v>0</v>
      </c>
      <c r="N1661">
        <f t="shared" si="25"/>
        <v>13</v>
      </c>
    </row>
    <row r="1662" spans="1:14" x14ac:dyDescent="0.25">
      <c r="A1662" s="2" t="s">
        <v>28824</v>
      </c>
      <c r="B1662" s="2" t="s">
        <v>28825</v>
      </c>
      <c r="C1662" s="2" t="s">
        <v>28826</v>
      </c>
      <c r="D1662" s="2" t="s">
        <v>409</v>
      </c>
      <c r="E1662" s="2" t="s">
        <v>410</v>
      </c>
      <c r="F1662" s="2" t="s">
        <v>199</v>
      </c>
      <c r="J1662" s="4">
        <v>17.989999999999998</v>
      </c>
      <c r="K1662" s="4">
        <v>9</v>
      </c>
      <c r="L1662">
        <v>0</v>
      </c>
      <c r="M1662" s="4">
        <v>0</v>
      </c>
      <c r="N1662">
        <f t="shared" si="25"/>
        <v>13</v>
      </c>
    </row>
    <row r="1663" spans="1:14" x14ac:dyDescent="0.25">
      <c r="A1663" s="2" t="s">
        <v>28827</v>
      </c>
      <c r="B1663" s="2" t="s">
        <v>28828</v>
      </c>
      <c r="C1663" s="2" t="s">
        <v>9205</v>
      </c>
      <c r="D1663" s="2" t="s">
        <v>409</v>
      </c>
      <c r="E1663" s="2" t="s">
        <v>410</v>
      </c>
      <c r="F1663" s="2" t="s">
        <v>8331</v>
      </c>
      <c r="J1663" s="4">
        <v>34.99</v>
      </c>
      <c r="K1663" s="4">
        <v>17.989999999999998</v>
      </c>
      <c r="L1663">
        <v>0</v>
      </c>
      <c r="M1663" s="4">
        <v>0</v>
      </c>
      <c r="N1663">
        <f t="shared" si="25"/>
        <v>13</v>
      </c>
    </row>
    <row r="1664" spans="1:14" x14ac:dyDescent="0.25">
      <c r="A1664" s="2" t="s">
        <v>28829</v>
      </c>
      <c r="B1664" s="2" t="s">
        <v>28830</v>
      </c>
      <c r="C1664" s="2" t="s">
        <v>28831</v>
      </c>
      <c r="D1664" s="2" t="s">
        <v>409</v>
      </c>
      <c r="E1664" s="2" t="s">
        <v>410</v>
      </c>
      <c r="F1664" s="2" t="s">
        <v>53</v>
      </c>
      <c r="J1664" s="4">
        <v>24.99</v>
      </c>
      <c r="K1664" s="4">
        <v>14.99</v>
      </c>
      <c r="L1664">
        <v>0</v>
      </c>
      <c r="M1664" s="4">
        <v>0</v>
      </c>
      <c r="N1664">
        <f t="shared" si="25"/>
        <v>13</v>
      </c>
    </row>
    <row r="1665" spans="1:14" x14ac:dyDescent="0.25">
      <c r="A1665" s="2" t="s">
        <v>28832</v>
      </c>
      <c r="B1665" s="2" t="s">
        <v>28833</v>
      </c>
      <c r="C1665" s="2" t="s">
        <v>4521</v>
      </c>
      <c r="D1665" s="2" t="s">
        <v>409</v>
      </c>
      <c r="E1665" s="2" t="s">
        <v>410</v>
      </c>
      <c r="F1665" s="2" t="s">
        <v>53</v>
      </c>
      <c r="J1665" s="4">
        <v>39.99</v>
      </c>
      <c r="K1665" s="4">
        <v>20</v>
      </c>
      <c r="L1665">
        <v>0</v>
      </c>
      <c r="M1665" s="4">
        <v>0</v>
      </c>
      <c r="N1665">
        <f t="shared" si="25"/>
        <v>13</v>
      </c>
    </row>
    <row r="1666" spans="1:14" x14ac:dyDescent="0.25">
      <c r="A1666" s="2" t="s">
        <v>28834</v>
      </c>
      <c r="B1666" s="2" t="s">
        <v>28835</v>
      </c>
      <c r="C1666" s="2" t="s">
        <v>4521</v>
      </c>
      <c r="D1666" s="2" t="s">
        <v>409</v>
      </c>
      <c r="E1666" s="2" t="s">
        <v>410</v>
      </c>
      <c r="F1666" s="2" t="s">
        <v>53</v>
      </c>
      <c r="J1666" s="4">
        <v>49.99</v>
      </c>
      <c r="K1666" s="4">
        <v>25</v>
      </c>
      <c r="L1666">
        <v>0</v>
      </c>
      <c r="M1666" s="4">
        <v>0</v>
      </c>
      <c r="N1666">
        <f t="shared" si="25"/>
        <v>13</v>
      </c>
    </row>
    <row r="1667" spans="1:14" x14ac:dyDescent="0.25">
      <c r="A1667" s="2" t="s">
        <v>28838</v>
      </c>
      <c r="B1667" s="2" t="s">
        <v>28839</v>
      </c>
      <c r="C1667" s="2" t="s">
        <v>28840</v>
      </c>
      <c r="D1667" s="2" t="s">
        <v>409</v>
      </c>
      <c r="E1667" s="2" t="s">
        <v>410</v>
      </c>
      <c r="F1667" s="2" t="s">
        <v>53</v>
      </c>
      <c r="J1667" s="4">
        <v>35.99</v>
      </c>
      <c r="K1667" s="4">
        <v>0.01</v>
      </c>
      <c r="L1667">
        <v>0</v>
      </c>
      <c r="M1667" s="4">
        <v>0</v>
      </c>
      <c r="N1667">
        <f t="shared" ref="N1667:N1730" si="26">LEN(A1667)</f>
        <v>13</v>
      </c>
    </row>
    <row r="1668" spans="1:14" x14ac:dyDescent="0.25">
      <c r="A1668" s="2" t="s">
        <v>28841</v>
      </c>
      <c r="B1668" s="2" t="s">
        <v>28842</v>
      </c>
      <c r="C1668" s="2" t="s">
        <v>1150</v>
      </c>
      <c r="D1668" s="2" t="s">
        <v>409</v>
      </c>
      <c r="E1668" s="2" t="s">
        <v>410</v>
      </c>
      <c r="F1668" s="2" t="s">
        <v>53</v>
      </c>
      <c r="J1668" s="4">
        <v>150</v>
      </c>
      <c r="K1668" s="4">
        <v>75</v>
      </c>
      <c r="L1668">
        <v>0</v>
      </c>
      <c r="M1668" s="4">
        <v>0</v>
      </c>
      <c r="N1668">
        <f t="shared" si="26"/>
        <v>13</v>
      </c>
    </row>
    <row r="1669" spans="1:14" x14ac:dyDescent="0.25">
      <c r="A1669" s="2" t="s">
        <v>28843</v>
      </c>
      <c r="B1669" s="2" t="s">
        <v>28844</v>
      </c>
      <c r="C1669" s="2" t="s">
        <v>1150</v>
      </c>
      <c r="D1669" s="2" t="s">
        <v>409</v>
      </c>
      <c r="E1669" s="2" t="s">
        <v>410</v>
      </c>
      <c r="F1669" s="2" t="s">
        <v>837</v>
      </c>
      <c r="J1669" s="4">
        <v>150</v>
      </c>
      <c r="K1669" s="4">
        <v>82.5</v>
      </c>
      <c r="L1669">
        <v>0</v>
      </c>
      <c r="M1669" s="4">
        <v>0</v>
      </c>
      <c r="N1669">
        <f t="shared" si="26"/>
        <v>13</v>
      </c>
    </row>
    <row r="1670" spans="1:14" x14ac:dyDescent="0.25">
      <c r="A1670" s="2" t="s">
        <v>28845</v>
      </c>
      <c r="B1670" s="2" t="s">
        <v>28846</v>
      </c>
      <c r="C1670" s="2" t="s">
        <v>1150</v>
      </c>
      <c r="D1670" s="2" t="s">
        <v>409</v>
      </c>
      <c r="E1670" s="2" t="s">
        <v>410</v>
      </c>
      <c r="F1670" s="2" t="s">
        <v>53</v>
      </c>
      <c r="J1670" s="4">
        <v>42.99</v>
      </c>
      <c r="K1670" s="4">
        <v>25.79</v>
      </c>
      <c r="L1670">
        <v>0</v>
      </c>
      <c r="M1670" s="4">
        <v>0</v>
      </c>
      <c r="N1670">
        <f t="shared" si="26"/>
        <v>13</v>
      </c>
    </row>
    <row r="1671" spans="1:14" x14ac:dyDescent="0.25">
      <c r="A1671" s="2" t="s">
        <v>31496</v>
      </c>
      <c r="B1671" s="2" t="s">
        <v>31497</v>
      </c>
      <c r="D1671" s="2" t="s">
        <v>409</v>
      </c>
      <c r="E1671" s="2" t="s">
        <v>410</v>
      </c>
      <c r="F1671" s="2" t="s">
        <v>153</v>
      </c>
      <c r="J1671" s="4">
        <v>39.99</v>
      </c>
      <c r="K1671" s="4">
        <v>23.59</v>
      </c>
      <c r="L1671">
        <v>0</v>
      </c>
      <c r="M1671" s="4">
        <v>0</v>
      </c>
      <c r="N1671">
        <f t="shared" si="26"/>
        <v>13</v>
      </c>
    </row>
    <row r="1672" spans="1:14" x14ac:dyDescent="0.25">
      <c r="A1672" s="2" t="s">
        <v>39074</v>
      </c>
      <c r="B1672" s="2" t="s">
        <v>39075</v>
      </c>
      <c r="C1672" s="2" t="s">
        <v>15832</v>
      </c>
      <c r="D1672" s="2" t="s">
        <v>409</v>
      </c>
      <c r="E1672" s="2" t="s">
        <v>410</v>
      </c>
      <c r="F1672" s="2" t="s">
        <v>210</v>
      </c>
      <c r="J1672" s="4">
        <v>19.989999999999998</v>
      </c>
      <c r="K1672" s="4">
        <v>0.01</v>
      </c>
      <c r="L1672">
        <v>0</v>
      </c>
      <c r="M1672" s="4">
        <v>0</v>
      </c>
      <c r="N1672">
        <f t="shared" si="26"/>
        <v>13</v>
      </c>
    </row>
    <row r="1673" spans="1:14" x14ac:dyDescent="0.25">
      <c r="A1673" s="2" t="s">
        <v>39385</v>
      </c>
      <c r="B1673" s="2" t="s">
        <v>39386</v>
      </c>
      <c r="C1673" s="2" t="s">
        <v>39387</v>
      </c>
      <c r="D1673" s="2" t="s">
        <v>409</v>
      </c>
      <c r="E1673" s="2" t="s">
        <v>410</v>
      </c>
      <c r="F1673" s="2" t="s">
        <v>368</v>
      </c>
      <c r="J1673" s="4">
        <v>14.99</v>
      </c>
      <c r="K1673" s="4">
        <v>0.01</v>
      </c>
      <c r="L1673">
        <v>0</v>
      </c>
      <c r="M1673" s="4">
        <v>0</v>
      </c>
      <c r="N1673">
        <f t="shared" si="26"/>
        <v>13</v>
      </c>
    </row>
    <row r="1674" spans="1:14" x14ac:dyDescent="0.25">
      <c r="A1674" s="2" t="s">
        <v>15489</v>
      </c>
      <c r="B1674" s="2" t="s">
        <v>15490</v>
      </c>
      <c r="C1674" s="2" t="s">
        <v>15491</v>
      </c>
      <c r="D1674" s="2" t="s">
        <v>409</v>
      </c>
      <c r="E1674" s="2" t="s">
        <v>15492</v>
      </c>
      <c r="F1674" s="2" t="s">
        <v>85</v>
      </c>
      <c r="J1674" s="4">
        <v>24.99</v>
      </c>
      <c r="K1674" s="4">
        <v>14.74</v>
      </c>
      <c r="L1674">
        <v>0</v>
      </c>
      <c r="M1674" s="4">
        <v>0</v>
      </c>
      <c r="N1674">
        <f t="shared" si="26"/>
        <v>13</v>
      </c>
    </row>
    <row r="1675" spans="1:14" x14ac:dyDescent="0.25">
      <c r="A1675" s="2" t="s">
        <v>15724</v>
      </c>
      <c r="B1675" s="2" t="s">
        <v>15725</v>
      </c>
      <c r="C1675" s="2" t="s">
        <v>15726</v>
      </c>
      <c r="D1675" s="2" t="s">
        <v>409</v>
      </c>
      <c r="E1675" s="2" t="s">
        <v>15492</v>
      </c>
      <c r="F1675" s="2" t="s">
        <v>85</v>
      </c>
      <c r="J1675" s="4">
        <v>9.99</v>
      </c>
      <c r="K1675" s="4">
        <v>0.01</v>
      </c>
      <c r="L1675">
        <v>0</v>
      </c>
      <c r="M1675" s="4">
        <v>0</v>
      </c>
      <c r="N1675">
        <f t="shared" si="26"/>
        <v>13</v>
      </c>
    </row>
    <row r="1676" spans="1:14" x14ac:dyDescent="0.25">
      <c r="A1676" s="2" t="s">
        <v>15974</v>
      </c>
      <c r="B1676" s="2" t="s">
        <v>15975</v>
      </c>
      <c r="C1676" s="2" t="s">
        <v>15976</v>
      </c>
      <c r="D1676" s="2" t="s">
        <v>174</v>
      </c>
      <c r="E1676" s="2" t="s">
        <v>15492</v>
      </c>
      <c r="F1676" s="2" t="s">
        <v>78</v>
      </c>
      <c r="J1676" s="4">
        <v>19.989999999999998</v>
      </c>
      <c r="K1676" s="4">
        <v>11.99</v>
      </c>
      <c r="L1676">
        <v>0</v>
      </c>
      <c r="M1676" s="4">
        <v>0</v>
      </c>
      <c r="N1676">
        <f t="shared" si="26"/>
        <v>13</v>
      </c>
    </row>
    <row r="1677" spans="1:14" x14ac:dyDescent="0.25">
      <c r="A1677" s="2" t="s">
        <v>15995</v>
      </c>
      <c r="B1677" s="2" t="s">
        <v>15996</v>
      </c>
      <c r="C1677" s="2" t="s">
        <v>15997</v>
      </c>
      <c r="D1677" s="2" t="s">
        <v>409</v>
      </c>
      <c r="E1677" s="2" t="s">
        <v>15492</v>
      </c>
      <c r="F1677" s="2" t="s">
        <v>358</v>
      </c>
      <c r="J1677" s="4">
        <v>34.99</v>
      </c>
      <c r="K1677" s="4">
        <v>0.01</v>
      </c>
      <c r="L1677">
        <v>0</v>
      </c>
      <c r="M1677" s="4">
        <v>0</v>
      </c>
      <c r="N1677">
        <f t="shared" si="26"/>
        <v>13</v>
      </c>
    </row>
    <row r="1678" spans="1:14" x14ac:dyDescent="0.25">
      <c r="A1678" s="2" t="s">
        <v>5937</v>
      </c>
      <c r="B1678" s="2" t="s">
        <v>5938</v>
      </c>
      <c r="C1678" s="2" t="s">
        <v>5939</v>
      </c>
      <c r="D1678" s="2" t="s">
        <v>71</v>
      </c>
      <c r="E1678" s="2" t="s">
        <v>5940</v>
      </c>
      <c r="F1678" s="2" t="s">
        <v>699</v>
      </c>
      <c r="J1678" s="4">
        <v>106.95</v>
      </c>
      <c r="K1678" s="4">
        <v>0.01</v>
      </c>
      <c r="L1678">
        <v>0</v>
      </c>
      <c r="M1678" s="4">
        <v>0</v>
      </c>
      <c r="N1678">
        <f t="shared" si="26"/>
        <v>13</v>
      </c>
    </row>
    <row r="1679" spans="1:14" x14ac:dyDescent="0.25">
      <c r="A1679" s="2" t="s">
        <v>5941</v>
      </c>
      <c r="B1679" s="2" t="s">
        <v>5942</v>
      </c>
      <c r="C1679" s="2" t="s">
        <v>5943</v>
      </c>
      <c r="D1679" s="2" t="s">
        <v>71</v>
      </c>
      <c r="E1679" s="2" t="s">
        <v>5940</v>
      </c>
      <c r="F1679" s="2" t="s">
        <v>699</v>
      </c>
      <c r="J1679" s="4">
        <v>137.94999999999999</v>
      </c>
      <c r="K1679" s="4">
        <v>0.01</v>
      </c>
      <c r="L1679">
        <v>0</v>
      </c>
      <c r="M1679" s="4">
        <v>0</v>
      </c>
      <c r="N1679">
        <f t="shared" si="26"/>
        <v>13</v>
      </c>
    </row>
    <row r="1680" spans="1:14" x14ac:dyDescent="0.25">
      <c r="A1680" s="2" t="s">
        <v>35810</v>
      </c>
      <c r="B1680" s="2" t="s">
        <v>35811</v>
      </c>
      <c r="C1680" s="2" t="s">
        <v>35812</v>
      </c>
      <c r="D1680" s="2" t="s">
        <v>113</v>
      </c>
      <c r="E1680" s="2" t="s">
        <v>35813</v>
      </c>
      <c r="F1680" s="2" t="s">
        <v>368</v>
      </c>
      <c r="J1680" s="4">
        <v>9.99</v>
      </c>
      <c r="K1680" s="4">
        <v>0.01</v>
      </c>
      <c r="L1680">
        <v>0</v>
      </c>
      <c r="M1680" s="4">
        <v>0</v>
      </c>
      <c r="N1680">
        <f t="shared" si="26"/>
        <v>13</v>
      </c>
    </row>
    <row r="1681" spans="1:14" x14ac:dyDescent="0.25">
      <c r="A1681" s="2" t="s">
        <v>37660</v>
      </c>
      <c r="B1681" s="2" t="s">
        <v>37661</v>
      </c>
      <c r="C1681" s="2" t="s">
        <v>37662</v>
      </c>
      <c r="D1681" s="2" t="s">
        <v>1361</v>
      </c>
      <c r="E1681" s="2" t="s">
        <v>37663</v>
      </c>
      <c r="F1681" s="2" t="s">
        <v>2536</v>
      </c>
      <c r="J1681" s="4">
        <v>10.99</v>
      </c>
      <c r="K1681" s="4">
        <v>0.01</v>
      </c>
      <c r="L1681">
        <v>0</v>
      </c>
      <c r="M1681" s="4">
        <v>0</v>
      </c>
      <c r="N1681">
        <f t="shared" si="26"/>
        <v>13</v>
      </c>
    </row>
    <row r="1682" spans="1:14" x14ac:dyDescent="0.25">
      <c r="A1682" s="2" t="s">
        <v>36407</v>
      </c>
      <c r="B1682" s="2" t="s">
        <v>36408</v>
      </c>
      <c r="C1682" s="2" t="s">
        <v>143</v>
      </c>
      <c r="D1682" s="2" t="s">
        <v>113</v>
      </c>
      <c r="E1682" s="2" t="s">
        <v>36409</v>
      </c>
      <c r="F1682" s="2" t="s">
        <v>1003</v>
      </c>
      <c r="J1682" s="4">
        <v>11.99</v>
      </c>
      <c r="K1682" s="4">
        <v>0.01</v>
      </c>
      <c r="L1682">
        <v>0</v>
      </c>
      <c r="M1682" s="4">
        <v>0</v>
      </c>
      <c r="N1682">
        <f t="shared" si="26"/>
        <v>13</v>
      </c>
    </row>
    <row r="1683" spans="1:14" x14ac:dyDescent="0.25">
      <c r="A1683" s="2" t="s">
        <v>24385</v>
      </c>
      <c r="B1683" s="2" t="s">
        <v>24386</v>
      </c>
      <c r="C1683" s="2" t="s">
        <v>24387</v>
      </c>
      <c r="D1683" s="2" t="s">
        <v>174</v>
      </c>
      <c r="E1683" s="2" t="s">
        <v>24388</v>
      </c>
      <c r="F1683" s="2" t="s">
        <v>299</v>
      </c>
      <c r="H1683" s="2" t="s">
        <v>59</v>
      </c>
      <c r="I1683" s="2" t="s">
        <v>60</v>
      </c>
      <c r="J1683" s="4">
        <v>4.95</v>
      </c>
      <c r="K1683" s="4">
        <v>3.47</v>
      </c>
      <c r="L1683">
        <v>0</v>
      </c>
      <c r="M1683" s="4">
        <v>0</v>
      </c>
      <c r="N1683">
        <f t="shared" si="26"/>
        <v>13</v>
      </c>
    </row>
    <row r="1684" spans="1:14" x14ac:dyDescent="0.25">
      <c r="A1684" s="2" t="s">
        <v>37285</v>
      </c>
      <c r="B1684" s="2" t="s">
        <v>37286</v>
      </c>
      <c r="C1684" s="2" t="s">
        <v>4739</v>
      </c>
      <c r="D1684" s="2" t="s">
        <v>37287</v>
      </c>
      <c r="E1684" s="2" t="s">
        <v>37287</v>
      </c>
      <c r="F1684" s="2" t="s">
        <v>699</v>
      </c>
      <c r="J1684" s="4">
        <v>14.95</v>
      </c>
      <c r="K1684" s="4">
        <v>8.9700000000000006</v>
      </c>
      <c r="L1684">
        <v>0</v>
      </c>
      <c r="M1684" s="4">
        <v>0</v>
      </c>
      <c r="N1684">
        <f t="shared" si="26"/>
        <v>13</v>
      </c>
    </row>
    <row r="1685" spans="1:14" x14ac:dyDescent="0.25">
      <c r="A1685" s="2" t="s">
        <v>37288</v>
      </c>
      <c r="B1685" s="2" t="s">
        <v>37289</v>
      </c>
      <c r="C1685" s="2" t="s">
        <v>37290</v>
      </c>
      <c r="D1685" s="2" t="s">
        <v>37291</v>
      </c>
      <c r="E1685" s="2" t="s">
        <v>37287</v>
      </c>
      <c r="F1685" s="2" t="s">
        <v>78</v>
      </c>
      <c r="J1685" s="4">
        <v>6.95</v>
      </c>
      <c r="K1685" s="4">
        <v>4.17</v>
      </c>
      <c r="L1685">
        <v>0</v>
      </c>
      <c r="M1685" s="4">
        <v>0</v>
      </c>
      <c r="N1685">
        <f t="shared" si="26"/>
        <v>13</v>
      </c>
    </row>
    <row r="1686" spans="1:14" x14ac:dyDescent="0.25">
      <c r="A1686" s="2" t="s">
        <v>37292</v>
      </c>
      <c r="B1686" s="2" t="s">
        <v>37293</v>
      </c>
      <c r="C1686" s="2" t="s">
        <v>20767</v>
      </c>
      <c r="D1686" s="2" t="s">
        <v>1244</v>
      </c>
      <c r="E1686" s="2" t="s">
        <v>37287</v>
      </c>
      <c r="F1686" s="2" t="s">
        <v>483</v>
      </c>
      <c r="J1686" s="4">
        <v>10.95</v>
      </c>
      <c r="K1686" s="4">
        <v>5.48</v>
      </c>
      <c r="L1686">
        <v>0</v>
      </c>
      <c r="M1686" s="4">
        <v>0</v>
      </c>
      <c r="N1686">
        <f t="shared" si="26"/>
        <v>13</v>
      </c>
    </row>
    <row r="1687" spans="1:14" x14ac:dyDescent="0.25">
      <c r="A1687" s="2" t="s">
        <v>37294</v>
      </c>
      <c r="B1687" s="2" t="s">
        <v>25340</v>
      </c>
      <c r="C1687" s="2" t="s">
        <v>12644</v>
      </c>
      <c r="D1687" s="2" t="s">
        <v>37291</v>
      </c>
      <c r="E1687" s="2" t="s">
        <v>37287</v>
      </c>
      <c r="F1687" s="2" t="s">
        <v>157</v>
      </c>
      <c r="J1687" s="4">
        <v>8.9499999999999993</v>
      </c>
      <c r="K1687" s="4">
        <v>5.37</v>
      </c>
      <c r="L1687">
        <v>0</v>
      </c>
      <c r="M1687" s="4">
        <v>0</v>
      </c>
      <c r="N1687">
        <f t="shared" si="26"/>
        <v>13</v>
      </c>
    </row>
    <row r="1688" spans="1:14" x14ac:dyDescent="0.25">
      <c r="A1688" s="2" t="s">
        <v>37298</v>
      </c>
      <c r="B1688" s="2" t="s">
        <v>37299</v>
      </c>
      <c r="C1688" s="2" t="s">
        <v>1221</v>
      </c>
      <c r="D1688" s="2" t="s">
        <v>37291</v>
      </c>
      <c r="E1688" s="2" t="s">
        <v>37287</v>
      </c>
      <c r="F1688" s="2" t="s">
        <v>560</v>
      </c>
      <c r="J1688" s="4">
        <v>15.95</v>
      </c>
      <c r="K1688" s="4">
        <v>9.57</v>
      </c>
      <c r="L1688">
        <v>0</v>
      </c>
      <c r="M1688" s="4">
        <v>0</v>
      </c>
      <c r="N1688">
        <f t="shared" si="26"/>
        <v>13</v>
      </c>
    </row>
    <row r="1689" spans="1:14" x14ac:dyDescent="0.25">
      <c r="A1689" s="2" t="s">
        <v>37300</v>
      </c>
      <c r="B1689" s="2" t="s">
        <v>37301</v>
      </c>
      <c r="C1689" s="2" t="s">
        <v>1221</v>
      </c>
      <c r="D1689" s="2" t="s">
        <v>37291</v>
      </c>
      <c r="E1689" s="2" t="s">
        <v>37287</v>
      </c>
      <c r="F1689" s="2" t="s">
        <v>157</v>
      </c>
      <c r="J1689" s="4">
        <v>18.989999999999998</v>
      </c>
      <c r="K1689" s="4">
        <v>11.39</v>
      </c>
      <c r="L1689">
        <v>0</v>
      </c>
      <c r="M1689" s="4">
        <v>0</v>
      </c>
      <c r="N1689">
        <f t="shared" si="26"/>
        <v>13</v>
      </c>
    </row>
    <row r="1690" spans="1:14" x14ac:dyDescent="0.25">
      <c r="A1690" s="2" t="s">
        <v>37302</v>
      </c>
      <c r="B1690" s="2" t="s">
        <v>37303</v>
      </c>
      <c r="C1690" s="2" t="s">
        <v>28575</v>
      </c>
      <c r="D1690" s="2" t="s">
        <v>37291</v>
      </c>
      <c r="E1690" s="2" t="s">
        <v>37287</v>
      </c>
      <c r="F1690" s="2" t="s">
        <v>238</v>
      </c>
      <c r="J1690" s="4">
        <v>21.99</v>
      </c>
      <c r="K1690" s="4">
        <v>12.75</v>
      </c>
      <c r="L1690">
        <v>0</v>
      </c>
      <c r="M1690" s="4">
        <v>0</v>
      </c>
      <c r="N1690">
        <f t="shared" si="26"/>
        <v>13</v>
      </c>
    </row>
    <row r="1691" spans="1:14" x14ac:dyDescent="0.25">
      <c r="A1691" s="2" t="s">
        <v>37304</v>
      </c>
      <c r="B1691" s="2" t="s">
        <v>37305</v>
      </c>
      <c r="C1691" s="2" t="s">
        <v>32930</v>
      </c>
      <c r="D1691" s="2" t="s">
        <v>37287</v>
      </c>
      <c r="E1691" s="2" t="s">
        <v>37287</v>
      </c>
      <c r="F1691" s="2" t="s">
        <v>1683</v>
      </c>
      <c r="J1691" s="4">
        <v>15.95</v>
      </c>
      <c r="K1691" s="4">
        <v>8.93</v>
      </c>
      <c r="L1691">
        <v>0</v>
      </c>
      <c r="M1691" s="4">
        <v>0</v>
      </c>
      <c r="N1691">
        <f t="shared" si="26"/>
        <v>13</v>
      </c>
    </row>
    <row r="1692" spans="1:14" x14ac:dyDescent="0.25">
      <c r="A1692" s="2" t="s">
        <v>37306</v>
      </c>
      <c r="B1692" s="2" t="s">
        <v>37307</v>
      </c>
      <c r="C1692" s="2" t="s">
        <v>25191</v>
      </c>
      <c r="D1692" s="2" t="s">
        <v>37291</v>
      </c>
      <c r="E1692" s="2" t="s">
        <v>37287</v>
      </c>
      <c r="F1692" s="2" t="s">
        <v>483</v>
      </c>
      <c r="G1692" s="2" t="s">
        <v>3370</v>
      </c>
      <c r="J1692" s="4">
        <v>14.95</v>
      </c>
      <c r="K1692" s="4">
        <v>8.3699999999999992</v>
      </c>
      <c r="L1692">
        <v>0</v>
      </c>
      <c r="M1692" s="4">
        <v>0</v>
      </c>
      <c r="N1692">
        <f t="shared" si="26"/>
        <v>13</v>
      </c>
    </row>
    <row r="1693" spans="1:14" x14ac:dyDescent="0.25">
      <c r="A1693" s="2" t="s">
        <v>5977</v>
      </c>
      <c r="B1693" s="2" t="s">
        <v>5978</v>
      </c>
      <c r="C1693" s="2" t="s">
        <v>5979</v>
      </c>
      <c r="D1693" s="2" t="s">
        <v>71</v>
      </c>
      <c r="E1693" s="2" t="s">
        <v>5980</v>
      </c>
      <c r="F1693" s="2" t="s">
        <v>186</v>
      </c>
      <c r="H1693" s="2" t="s">
        <v>59</v>
      </c>
      <c r="I1693" s="2" t="s">
        <v>60</v>
      </c>
      <c r="J1693" s="4">
        <v>24</v>
      </c>
      <c r="K1693" s="4">
        <v>21.6</v>
      </c>
      <c r="L1693">
        <v>0</v>
      </c>
      <c r="M1693" s="4">
        <v>0</v>
      </c>
      <c r="N1693">
        <f t="shared" si="26"/>
        <v>13</v>
      </c>
    </row>
    <row r="1694" spans="1:14" x14ac:dyDescent="0.25">
      <c r="A1694" s="2" t="s">
        <v>5981</v>
      </c>
      <c r="B1694" s="2" t="s">
        <v>5982</v>
      </c>
      <c r="C1694" s="2" t="s">
        <v>5983</v>
      </c>
      <c r="D1694" s="2" t="s">
        <v>5980</v>
      </c>
      <c r="E1694" s="2" t="s">
        <v>5980</v>
      </c>
      <c r="F1694" s="2" t="s">
        <v>531</v>
      </c>
      <c r="J1694" s="4">
        <v>31.99</v>
      </c>
      <c r="K1694" s="4">
        <v>0.01</v>
      </c>
      <c r="L1694">
        <v>0</v>
      </c>
      <c r="M1694" s="4">
        <v>0</v>
      </c>
      <c r="N1694">
        <f t="shared" si="26"/>
        <v>13</v>
      </c>
    </row>
    <row r="1695" spans="1:14" x14ac:dyDescent="0.25">
      <c r="A1695" s="2" t="s">
        <v>5988</v>
      </c>
      <c r="B1695" s="2" t="s">
        <v>5989</v>
      </c>
      <c r="C1695" s="2" t="s">
        <v>5990</v>
      </c>
      <c r="D1695" s="2" t="s">
        <v>5980</v>
      </c>
      <c r="E1695" s="2" t="s">
        <v>5980</v>
      </c>
      <c r="F1695" s="2" t="s">
        <v>1482</v>
      </c>
      <c r="H1695" s="2" t="s">
        <v>59</v>
      </c>
      <c r="J1695" s="4">
        <v>44.99</v>
      </c>
      <c r="K1695" s="4">
        <v>33.74</v>
      </c>
      <c r="L1695">
        <v>0</v>
      </c>
      <c r="M1695" s="4">
        <v>0</v>
      </c>
      <c r="N1695">
        <f t="shared" si="26"/>
        <v>13</v>
      </c>
    </row>
    <row r="1696" spans="1:14" x14ac:dyDescent="0.25">
      <c r="A1696" s="2" t="s">
        <v>5991</v>
      </c>
      <c r="B1696" s="2" t="s">
        <v>5992</v>
      </c>
      <c r="C1696" s="2" t="s">
        <v>5993</v>
      </c>
      <c r="D1696" s="2" t="s">
        <v>1721</v>
      </c>
      <c r="E1696" s="2" t="s">
        <v>5980</v>
      </c>
      <c r="F1696" s="2" t="s">
        <v>1458</v>
      </c>
      <c r="J1696" s="4">
        <v>43.8</v>
      </c>
      <c r="K1696" s="4">
        <v>0</v>
      </c>
      <c r="L1696">
        <v>0</v>
      </c>
      <c r="M1696" s="4">
        <v>0</v>
      </c>
      <c r="N1696">
        <f t="shared" si="26"/>
        <v>13</v>
      </c>
    </row>
    <row r="1697" spans="1:14" x14ac:dyDescent="0.25">
      <c r="A1697" s="2" t="s">
        <v>5994</v>
      </c>
      <c r="B1697" s="2" t="s">
        <v>5995</v>
      </c>
      <c r="C1697" s="2" t="s">
        <v>5990</v>
      </c>
      <c r="D1697" s="2" t="s">
        <v>5980</v>
      </c>
      <c r="E1697" s="2" t="s">
        <v>5980</v>
      </c>
      <c r="F1697" s="2" t="s">
        <v>1458</v>
      </c>
      <c r="H1697" s="2" t="s">
        <v>247</v>
      </c>
      <c r="J1697" s="4">
        <v>44.99</v>
      </c>
      <c r="K1697" s="4">
        <v>33.74</v>
      </c>
      <c r="L1697">
        <v>0</v>
      </c>
      <c r="M1697" s="4">
        <v>0</v>
      </c>
      <c r="N1697">
        <f t="shared" si="26"/>
        <v>13</v>
      </c>
    </row>
    <row r="1698" spans="1:14" x14ac:dyDescent="0.25">
      <c r="A1698" s="2" t="s">
        <v>5996</v>
      </c>
      <c r="B1698" s="2" t="s">
        <v>5997</v>
      </c>
      <c r="C1698" s="2" t="s">
        <v>5998</v>
      </c>
      <c r="D1698" s="2" t="s">
        <v>5987</v>
      </c>
      <c r="E1698" s="2" t="s">
        <v>5980</v>
      </c>
      <c r="F1698" s="2" t="s">
        <v>358</v>
      </c>
      <c r="J1698" s="4">
        <v>47.99</v>
      </c>
      <c r="K1698" s="4">
        <v>27.83</v>
      </c>
      <c r="L1698">
        <v>0</v>
      </c>
      <c r="M1698" s="4">
        <v>0</v>
      </c>
      <c r="N1698">
        <f t="shared" si="26"/>
        <v>13</v>
      </c>
    </row>
    <row r="1699" spans="1:14" x14ac:dyDescent="0.25">
      <c r="A1699" s="2" t="s">
        <v>6002</v>
      </c>
      <c r="B1699" s="2" t="s">
        <v>6003</v>
      </c>
      <c r="C1699" s="2" t="s">
        <v>6004</v>
      </c>
      <c r="D1699" s="2" t="s">
        <v>5987</v>
      </c>
      <c r="E1699" s="2" t="s">
        <v>5980</v>
      </c>
      <c r="F1699" s="2" t="s">
        <v>186</v>
      </c>
      <c r="H1699" s="2" t="s">
        <v>59</v>
      </c>
      <c r="I1699" s="2" t="s">
        <v>60</v>
      </c>
      <c r="J1699" s="4">
        <v>85</v>
      </c>
      <c r="K1699" s="4">
        <v>80.75</v>
      </c>
      <c r="L1699">
        <v>0</v>
      </c>
      <c r="M1699" s="4">
        <v>0</v>
      </c>
      <c r="N1699">
        <f t="shared" si="26"/>
        <v>13</v>
      </c>
    </row>
    <row r="1700" spans="1:14" x14ac:dyDescent="0.25">
      <c r="A1700" s="2" t="s">
        <v>6005</v>
      </c>
      <c r="B1700" s="2" t="s">
        <v>6006</v>
      </c>
      <c r="C1700" s="2" t="s">
        <v>5990</v>
      </c>
      <c r="D1700" s="2" t="s">
        <v>5980</v>
      </c>
      <c r="E1700" s="2" t="s">
        <v>5980</v>
      </c>
      <c r="F1700" s="2" t="s">
        <v>1458</v>
      </c>
      <c r="H1700" s="2" t="s">
        <v>247</v>
      </c>
      <c r="J1700" s="4">
        <v>44.99</v>
      </c>
      <c r="K1700" s="4">
        <v>33.74</v>
      </c>
      <c r="L1700">
        <v>0</v>
      </c>
      <c r="M1700" s="4">
        <v>0</v>
      </c>
      <c r="N1700">
        <f t="shared" si="26"/>
        <v>13</v>
      </c>
    </row>
    <row r="1701" spans="1:14" x14ac:dyDescent="0.25">
      <c r="A1701" s="2" t="s">
        <v>6013</v>
      </c>
      <c r="B1701" s="2" t="s">
        <v>6014</v>
      </c>
      <c r="C1701" s="2" t="s">
        <v>6015</v>
      </c>
      <c r="D1701" s="2" t="s">
        <v>5987</v>
      </c>
      <c r="E1701" s="2" t="s">
        <v>5980</v>
      </c>
      <c r="F1701" s="2" t="s">
        <v>358</v>
      </c>
      <c r="J1701" s="4">
        <v>19.95</v>
      </c>
      <c r="K1701" s="4">
        <v>11.97</v>
      </c>
      <c r="L1701">
        <v>0</v>
      </c>
      <c r="M1701" s="4">
        <v>0</v>
      </c>
      <c r="N1701">
        <f t="shared" si="26"/>
        <v>13</v>
      </c>
    </row>
    <row r="1702" spans="1:14" x14ac:dyDescent="0.25">
      <c r="A1702" s="2" t="s">
        <v>6016</v>
      </c>
      <c r="B1702" s="2" t="s">
        <v>6017</v>
      </c>
      <c r="C1702" s="2" t="s">
        <v>6018</v>
      </c>
      <c r="D1702" s="2" t="s">
        <v>5987</v>
      </c>
      <c r="E1702" s="2" t="s">
        <v>5980</v>
      </c>
      <c r="F1702" s="2" t="s">
        <v>368</v>
      </c>
      <c r="J1702" s="4">
        <v>12.95</v>
      </c>
      <c r="K1702" s="4">
        <v>11.97</v>
      </c>
      <c r="L1702">
        <v>0</v>
      </c>
      <c r="M1702" s="4">
        <v>0</v>
      </c>
      <c r="N1702">
        <f t="shared" si="26"/>
        <v>13</v>
      </c>
    </row>
    <row r="1703" spans="1:14" x14ac:dyDescent="0.25">
      <c r="A1703" s="2" t="s">
        <v>6022</v>
      </c>
      <c r="B1703" s="2" t="s">
        <v>6023</v>
      </c>
      <c r="C1703" s="2" t="s">
        <v>6024</v>
      </c>
      <c r="D1703" s="2" t="s">
        <v>5987</v>
      </c>
      <c r="E1703" s="2" t="s">
        <v>5980</v>
      </c>
      <c r="F1703" s="2" t="s">
        <v>508</v>
      </c>
      <c r="H1703" s="2" t="s">
        <v>59</v>
      </c>
      <c r="I1703" s="2" t="s">
        <v>60</v>
      </c>
      <c r="J1703" s="4">
        <v>22.99</v>
      </c>
      <c r="K1703" s="4">
        <v>12.6</v>
      </c>
      <c r="L1703">
        <v>0</v>
      </c>
      <c r="M1703" s="4">
        <v>0</v>
      </c>
      <c r="N1703">
        <f t="shared" si="26"/>
        <v>13</v>
      </c>
    </row>
    <row r="1704" spans="1:14" x14ac:dyDescent="0.25">
      <c r="A1704" s="2" t="s">
        <v>6025</v>
      </c>
      <c r="B1704" s="2" t="s">
        <v>6026</v>
      </c>
      <c r="C1704" s="2" t="s">
        <v>6015</v>
      </c>
      <c r="D1704" s="2" t="s">
        <v>5987</v>
      </c>
      <c r="E1704" s="2" t="s">
        <v>5980</v>
      </c>
      <c r="F1704" s="2" t="s">
        <v>358</v>
      </c>
      <c r="J1704" s="4">
        <v>54.99</v>
      </c>
      <c r="K1704" s="4">
        <v>29.97</v>
      </c>
      <c r="L1704">
        <v>0</v>
      </c>
      <c r="M1704" s="4">
        <v>0</v>
      </c>
      <c r="N1704">
        <f t="shared" si="26"/>
        <v>13</v>
      </c>
    </row>
    <row r="1705" spans="1:14" x14ac:dyDescent="0.25">
      <c r="A1705" s="2" t="s">
        <v>6027</v>
      </c>
      <c r="B1705" s="2" t="s">
        <v>6028</v>
      </c>
      <c r="C1705" s="2" t="s">
        <v>6018</v>
      </c>
      <c r="D1705" s="2" t="s">
        <v>5987</v>
      </c>
      <c r="E1705" s="2" t="s">
        <v>5980</v>
      </c>
      <c r="F1705" s="2" t="s">
        <v>358</v>
      </c>
      <c r="J1705" s="4">
        <v>17.95</v>
      </c>
      <c r="K1705" s="4">
        <v>10.77</v>
      </c>
      <c r="L1705">
        <v>0</v>
      </c>
      <c r="M1705" s="4">
        <v>0</v>
      </c>
      <c r="N1705">
        <f t="shared" si="26"/>
        <v>13</v>
      </c>
    </row>
    <row r="1706" spans="1:14" x14ac:dyDescent="0.25">
      <c r="A1706" s="2" t="s">
        <v>6029</v>
      </c>
      <c r="B1706" s="2" t="s">
        <v>6030</v>
      </c>
      <c r="C1706" s="2" t="s">
        <v>6031</v>
      </c>
      <c r="D1706" s="2" t="s">
        <v>5987</v>
      </c>
      <c r="E1706" s="2" t="s">
        <v>5980</v>
      </c>
      <c r="F1706" s="2" t="s">
        <v>186</v>
      </c>
      <c r="J1706" s="4">
        <v>11.95</v>
      </c>
      <c r="K1706" s="4">
        <v>0.01</v>
      </c>
      <c r="L1706">
        <v>0</v>
      </c>
      <c r="M1706" s="4">
        <v>0</v>
      </c>
      <c r="N1706">
        <f t="shared" si="26"/>
        <v>13</v>
      </c>
    </row>
    <row r="1707" spans="1:14" x14ac:dyDescent="0.25">
      <c r="A1707" s="2" t="s">
        <v>6032</v>
      </c>
      <c r="B1707" s="2" t="s">
        <v>6033</v>
      </c>
      <c r="C1707" s="2" t="s">
        <v>6034</v>
      </c>
      <c r="D1707" s="2" t="s">
        <v>5987</v>
      </c>
      <c r="E1707" s="2" t="s">
        <v>5980</v>
      </c>
      <c r="F1707" s="2" t="s">
        <v>358</v>
      </c>
      <c r="J1707" s="4">
        <v>29.95</v>
      </c>
      <c r="K1707" s="4">
        <v>0.01</v>
      </c>
      <c r="L1707">
        <v>0</v>
      </c>
      <c r="M1707" s="4">
        <v>0</v>
      </c>
      <c r="N1707">
        <f t="shared" si="26"/>
        <v>13</v>
      </c>
    </row>
    <row r="1708" spans="1:14" x14ac:dyDescent="0.25">
      <c r="A1708" s="2" t="s">
        <v>6035</v>
      </c>
      <c r="B1708" s="2" t="s">
        <v>6036</v>
      </c>
      <c r="C1708" s="2" t="s">
        <v>6037</v>
      </c>
      <c r="D1708" s="2" t="s">
        <v>5987</v>
      </c>
      <c r="E1708" s="2" t="s">
        <v>5980</v>
      </c>
      <c r="F1708" s="2" t="s">
        <v>699</v>
      </c>
      <c r="J1708" s="4">
        <v>18.95</v>
      </c>
      <c r="K1708" s="4">
        <v>0.01</v>
      </c>
      <c r="L1708">
        <v>0</v>
      </c>
      <c r="M1708" s="4">
        <v>0</v>
      </c>
      <c r="N1708">
        <f t="shared" si="26"/>
        <v>13</v>
      </c>
    </row>
    <row r="1709" spans="1:14" x14ac:dyDescent="0.25">
      <c r="A1709" s="2" t="s">
        <v>6038</v>
      </c>
      <c r="B1709" s="2" t="s">
        <v>6039</v>
      </c>
      <c r="C1709" s="2" t="s">
        <v>6040</v>
      </c>
      <c r="D1709" s="2" t="s">
        <v>5987</v>
      </c>
      <c r="E1709" s="2" t="s">
        <v>5980</v>
      </c>
      <c r="F1709" s="2" t="s">
        <v>238</v>
      </c>
      <c r="H1709" s="2" t="s">
        <v>59</v>
      </c>
      <c r="I1709" s="2" t="s">
        <v>60</v>
      </c>
      <c r="J1709" s="4">
        <v>23</v>
      </c>
      <c r="K1709" s="4">
        <v>0.01</v>
      </c>
      <c r="L1709">
        <v>0</v>
      </c>
      <c r="M1709" s="4">
        <v>0</v>
      </c>
      <c r="N1709">
        <f t="shared" si="26"/>
        <v>13</v>
      </c>
    </row>
    <row r="1710" spans="1:14" x14ac:dyDescent="0.25">
      <c r="A1710" s="2" t="s">
        <v>6041</v>
      </c>
      <c r="B1710" s="2" t="s">
        <v>6042</v>
      </c>
      <c r="C1710" s="2" t="s">
        <v>6043</v>
      </c>
      <c r="D1710" s="2" t="s">
        <v>5987</v>
      </c>
      <c r="E1710" s="2" t="s">
        <v>5980</v>
      </c>
      <c r="F1710" s="2" t="s">
        <v>368</v>
      </c>
      <c r="J1710" s="4">
        <v>13</v>
      </c>
      <c r="K1710" s="4">
        <v>0.01</v>
      </c>
      <c r="L1710">
        <v>0</v>
      </c>
      <c r="M1710" s="4">
        <v>0</v>
      </c>
      <c r="N1710">
        <f t="shared" si="26"/>
        <v>13</v>
      </c>
    </row>
    <row r="1711" spans="1:14" x14ac:dyDescent="0.25">
      <c r="A1711" s="2" t="s">
        <v>6044</v>
      </c>
      <c r="B1711" s="2" t="s">
        <v>6045</v>
      </c>
      <c r="C1711" s="2" t="s">
        <v>6046</v>
      </c>
      <c r="D1711" s="2" t="s">
        <v>5987</v>
      </c>
      <c r="E1711" s="2" t="s">
        <v>5980</v>
      </c>
      <c r="F1711" s="2" t="s">
        <v>358</v>
      </c>
      <c r="J1711" s="4">
        <v>10.95</v>
      </c>
      <c r="K1711" s="4">
        <v>0.01</v>
      </c>
      <c r="L1711">
        <v>0</v>
      </c>
      <c r="M1711" s="4">
        <v>0</v>
      </c>
      <c r="N1711">
        <f t="shared" si="26"/>
        <v>13</v>
      </c>
    </row>
    <row r="1712" spans="1:14" x14ac:dyDescent="0.25">
      <c r="A1712" s="2" t="s">
        <v>6047</v>
      </c>
      <c r="B1712" s="2" t="s">
        <v>6048</v>
      </c>
      <c r="C1712" s="2" t="s">
        <v>6049</v>
      </c>
      <c r="D1712" s="2" t="s">
        <v>5987</v>
      </c>
      <c r="E1712" s="2" t="s">
        <v>5980</v>
      </c>
      <c r="F1712" s="2" t="s">
        <v>358</v>
      </c>
      <c r="J1712" s="4">
        <v>19</v>
      </c>
      <c r="K1712" s="4">
        <v>10.77</v>
      </c>
      <c r="L1712">
        <v>0</v>
      </c>
      <c r="M1712" s="4">
        <v>0</v>
      </c>
      <c r="N1712">
        <f t="shared" si="26"/>
        <v>13</v>
      </c>
    </row>
    <row r="1713" spans="1:14" x14ac:dyDescent="0.25">
      <c r="A1713" s="2" t="s">
        <v>6050</v>
      </c>
      <c r="B1713" s="2" t="s">
        <v>6051</v>
      </c>
      <c r="C1713" s="2" t="s">
        <v>6052</v>
      </c>
      <c r="D1713" s="2" t="s">
        <v>5987</v>
      </c>
      <c r="E1713" s="2" t="s">
        <v>5980</v>
      </c>
      <c r="F1713" s="2" t="s">
        <v>368</v>
      </c>
      <c r="H1713" s="2" t="s">
        <v>59</v>
      </c>
      <c r="I1713" s="2" t="s">
        <v>60</v>
      </c>
      <c r="J1713" s="4">
        <v>32.99</v>
      </c>
      <c r="K1713" s="4">
        <v>22.46</v>
      </c>
      <c r="L1713">
        <v>0</v>
      </c>
      <c r="M1713" s="4">
        <v>0</v>
      </c>
      <c r="N1713">
        <f t="shared" si="26"/>
        <v>13</v>
      </c>
    </row>
    <row r="1714" spans="1:14" x14ac:dyDescent="0.25">
      <c r="A1714" s="2" t="s">
        <v>6053</v>
      </c>
      <c r="B1714" s="2" t="s">
        <v>6054</v>
      </c>
      <c r="C1714" s="2" t="s">
        <v>6055</v>
      </c>
      <c r="D1714" s="2" t="s">
        <v>5987</v>
      </c>
      <c r="E1714" s="2" t="s">
        <v>5980</v>
      </c>
      <c r="F1714" s="2" t="s">
        <v>186</v>
      </c>
      <c r="J1714" s="4">
        <v>14.95</v>
      </c>
      <c r="K1714" s="4">
        <v>13.46</v>
      </c>
      <c r="L1714">
        <v>0</v>
      </c>
      <c r="M1714" s="4">
        <v>0</v>
      </c>
      <c r="N1714">
        <f t="shared" si="26"/>
        <v>13</v>
      </c>
    </row>
    <row r="1715" spans="1:14" x14ac:dyDescent="0.25">
      <c r="A1715" s="2" t="s">
        <v>6056</v>
      </c>
      <c r="B1715" s="2" t="s">
        <v>6057</v>
      </c>
      <c r="C1715" s="2" t="s">
        <v>6015</v>
      </c>
      <c r="D1715" s="2" t="s">
        <v>5987</v>
      </c>
      <c r="E1715" s="2" t="s">
        <v>5980</v>
      </c>
      <c r="F1715" s="2" t="s">
        <v>358</v>
      </c>
      <c r="J1715" s="4">
        <v>11.95</v>
      </c>
      <c r="K1715" s="4">
        <v>6.35</v>
      </c>
      <c r="L1715">
        <v>0</v>
      </c>
      <c r="M1715" s="4">
        <v>0</v>
      </c>
      <c r="N1715">
        <f t="shared" si="26"/>
        <v>13</v>
      </c>
    </row>
    <row r="1716" spans="1:14" x14ac:dyDescent="0.25">
      <c r="A1716" s="2" t="s">
        <v>6058</v>
      </c>
      <c r="B1716" s="2" t="s">
        <v>6059</v>
      </c>
      <c r="C1716" s="2" t="s">
        <v>6060</v>
      </c>
      <c r="D1716" s="2" t="s">
        <v>5987</v>
      </c>
      <c r="E1716" s="2" t="s">
        <v>5980</v>
      </c>
      <c r="F1716" s="2" t="s">
        <v>299</v>
      </c>
      <c r="J1716" s="4">
        <v>15.95</v>
      </c>
      <c r="K1716" s="4">
        <v>0.01</v>
      </c>
      <c r="L1716">
        <v>0</v>
      </c>
      <c r="M1716" s="4">
        <v>0</v>
      </c>
      <c r="N1716">
        <f t="shared" si="26"/>
        <v>13</v>
      </c>
    </row>
    <row r="1717" spans="1:14" x14ac:dyDescent="0.25">
      <c r="A1717" s="2" t="s">
        <v>6061</v>
      </c>
      <c r="B1717" s="2" t="s">
        <v>6062</v>
      </c>
      <c r="C1717" s="2" t="s">
        <v>5990</v>
      </c>
      <c r="D1717" s="2" t="s">
        <v>5980</v>
      </c>
      <c r="E1717" s="2" t="s">
        <v>5980</v>
      </c>
      <c r="F1717" s="2" t="s">
        <v>17</v>
      </c>
      <c r="H1717" s="2" t="s">
        <v>247</v>
      </c>
      <c r="J1717" s="4">
        <v>120</v>
      </c>
      <c r="K1717" s="4">
        <v>89.99</v>
      </c>
      <c r="L1717">
        <v>0</v>
      </c>
      <c r="M1717" s="4">
        <v>0</v>
      </c>
      <c r="N1717">
        <f t="shared" si="26"/>
        <v>13</v>
      </c>
    </row>
    <row r="1718" spans="1:14" x14ac:dyDescent="0.25">
      <c r="A1718" s="2" t="s">
        <v>6066</v>
      </c>
      <c r="B1718" s="2" t="s">
        <v>6067</v>
      </c>
      <c r="C1718" s="2" t="s">
        <v>6068</v>
      </c>
      <c r="D1718" s="2" t="s">
        <v>5987</v>
      </c>
      <c r="E1718" s="2" t="s">
        <v>5980</v>
      </c>
      <c r="F1718" s="2" t="s">
        <v>1170</v>
      </c>
      <c r="H1718" s="2" t="s">
        <v>59</v>
      </c>
      <c r="I1718" s="2" t="s">
        <v>60</v>
      </c>
      <c r="J1718" s="4">
        <v>34.99</v>
      </c>
      <c r="K1718" s="4">
        <v>19.79</v>
      </c>
      <c r="L1718">
        <v>0</v>
      </c>
      <c r="M1718" s="4">
        <v>0</v>
      </c>
      <c r="N1718">
        <f t="shared" si="26"/>
        <v>13</v>
      </c>
    </row>
    <row r="1719" spans="1:14" x14ac:dyDescent="0.25">
      <c r="A1719" s="2" t="s">
        <v>6069</v>
      </c>
      <c r="B1719" s="2" t="s">
        <v>6070</v>
      </c>
      <c r="C1719" s="2" t="s">
        <v>6071</v>
      </c>
      <c r="D1719" s="2" t="s">
        <v>1721</v>
      </c>
      <c r="E1719" s="2" t="s">
        <v>5980</v>
      </c>
      <c r="F1719" s="2" t="s">
        <v>1482</v>
      </c>
      <c r="J1719" s="4">
        <v>63.99</v>
      </c>
      <c r="K1719" s="4">
        <v>17.420000000000002</v>
      </c>
      <c r="L1719">
        <v>0</v>
      </c>
      <c r="M1719" s="4">
        <v>0</v>
      </c>
      <c r="N1719">
        <f t="shared" si="26"/>
        <v>13</v>
      </c>
    </row>
    <row r="1720" spans="1:14" x14ac:dyDescent="0.25">
      <c r="A1720" s="2" t="s">
        <v>6072</v>
      </c>
      <c r="B1720" s="2" t="s">
        <v>6073</v>
      </c>
      <c r="C1720" s="2" t="s">
        <v>6074</v>
      </c>
      <c r="D1720" s="2" t="s">
        <v>5987</v>
      </c>
      <c r="E1720" s="2" t="s">
        <v>5980</v>
      </c>
      <c r="F1720" s="2" t="s">
        <v>368</v>
      </c>
      <c r="J1720" s="4">
        <v>12.95</v>
      </c>
      <c r="K1720" s="4">
        <v>0.01</v>
      </c>
      <c r="L1720">
        <v>0</v>
      </c>
      <c r="M1720" s="4">
        <v>0</v>
      </c>
      <c r="N1720">
        <f t="shared" si="26"/>
        <v>13</v>
      </c>
    </row>
    <row r="1721" spans="1:14" x14ac:dyDescent="0.25">
      <c r="A1721" s="2" t="s">
        <v>6075</v>
      </c>
      <c r="B1721" s="2" t="s">
        <v>6076</v>
      </c>
      <c r="C1721" s="2" t="s">
        <v>6077</v>
      </c>
      <c r="D1721" s="2" t="s">
        <v>5987</v>
      </c>
      <c r="E1721" s="2" t="s">
        <v>5980</v>
      </c>
      <c r="F1721" s="2" t="s">
        <v>358</v>
      </c>
      <c r="H1721" s="2" t="s">
        <v>59</v>
      </c>
      <c r="I1721" s="2" t="s">
        <v>60</v>
      </c>
      <c r="J1721" s="4">
        <v>18</v>
      </c>
      <c r="K1721" s="4">
        <v>0.01</v>
      </c>
      <c r="L1721">
        <v>0</v>
      </c>
      <c r="M1721" s="4">
        <v>0</v>
      </c>
      <c r="N1721">
        <f t="shared" si="26"/>
        <v>13</v>
      </c>
    </row>
    <row r="1722" spans="1:14" x14ac:dyDescent="0.25">
      <c r="A1722" s="2" t="s">
        <v>6084</v>
      </c>
      <c r="B1722" s="2" t="s">
        <v>6085</v>
      </c>
      <c r="C1722" s="2" t="s">
        <v>6052</v>
      </c>
      <c r="D1722" s="2" t="s">
        <v>5987</v>
      </c>
      <c r="E1722" s="2" t="s">
        <v>5980</v>
      </c>
      <c r="F1722" s="2" t="s">
        <v>238</v>
      </c>
      <c r="J1722" s="4">
        <v>19.989999999999998</v>
      </c>
      <c r="K1722" s="4">
        <v>0.01</v>
      </c>
      <c r="L1722">
        <v>0</v>
      </c>
      <c r="M1722" s="4">
        <v>0</v>
      </c>
      <c r="N1722">
        <f t="shared" si="26"/>
        <v>13</v>
      </c>
    </row>
    <row r="1723" spans="1:14" x14ac:dyDescent="0.25">
      <c r="A1723" s="2" t="s">
        <v>6086</v>
      </c>
      <c r="B1723" s="2" t="s">
        <v>6087</v>
      </c>
      <c r="C1723" s="2" t="s">
        <v>6088</v>
      </c>
      <c r="D1723" s="2" t="s">
        <v>5987</v>
      </c>
      <c r="E1723" s="2" t="s">
        <v>5980</v>
      </c>
      <c r="F1723" s="2" t="s">
        <v>2536</v>
      </c>
      <c r="H1723" s="2" t="s">
        <v>59</v>
      </c>
      <c r="I1723" s="2" t="s">
        <v>60</v>
      </c>
      <c r="J1723" s="4">
        <v>34.99</v>
      </c>
      <c r="K1723" s="4">
        <v>33.24</v>
      </c>
      <c r="L1723">
        <v>0</v>
      </c>
      <c r="M1723" s="4">
        <v>0</v>
      </c>
      <c r="N1723">
        <f t="shared" si="26"/>
        <v>13</v>
      </c>
    </row>
    <row r="1724" spans="1:14" x14ac:dyDescent="0.25">
      <c r="A1724" s="2" t="s">
        <v>6089</v>
      </c>
      <c r="B1724" s="2" t="s">
        <v>6090</v>
      </c>
      <c r="C1724" s="2" t="s">
        <v>6091</v>
      </c>
      <c r="D1724" s="2" t="s">
        <v>5987</v>
      </c>
      <c r="E1724" s="2" t="s">
        <v>5980</v>
      </c>
      <c r="F1724" s="2" t="s">
        <v>1170</v>
      </c>
      <c r="J1724" s="4">
        <v>28.99</v>
      </c>
      <c r="K1724" s="4">
        <v>11.37</v>
      </c>
      <c r="L1724">
        <v>0</v>
      </c>
      <c r="M1724" s="4">
        <v>0</v>
      </c>
      <c r="N1724">
        <f t="shared" si="26"/>
        <v>13</v>
      </c>
    </row>
    <row r="1725" spans="1:14" x14ac:dyDescent="0.25">
      <c r="A1725" s="2" t="s">
        <v>6098</v>
      </c>
      <c r="B1725" s="2" t="s">
        <v>6099</v>
      </c>
      <c r="C1725" s="2" t="s">
        <v>5990</v>
      </c>
      <c r="D1725" s="2" t="s">
        <v>5980</v>
      </c>
      <c r="E1725" s="2" t="s">
        <v>5980</v>
      </c>
      <c r="F1725" s="2" t="s">
        <v>1482</v>
      </c>
      <c r="H1725" s="2" t="s">
        <v>247</v>
      </c>
      <c r="J1725" s="4">
        <v>44.99</v>
      </c>
      <c r="K1725" s="4">
        <v>33.74</v>
      </c>
      <c r="L1725">
        <v>0</v>
      </c>
      <c r="M1725" s="4">
        <v>0</v>
      </c>
      <c r="N1725">
        <f t="shared" si="26"/>
        <v>13</v>
      </c>
    </row>
    <row r="1726" spans="1:14" x14ac:dyDescent="0.25">
      <c r="A1726" s="2" t="s">
        <v>6100</v>
      </c>
      <c r="B1726" s="2" t="s">
        <v>6101</v>
      </c>
      <c r="C1726" s="2" t="s">
        <v>6102</v>
      </c>
      <c r="D1726" s="2" t="s">
        <v>5987</v>
      </c>
      <c r="E1726" s="2" t="s">
        <v>5980</v>
      </c>
      <c r="F1726" s="2" t="s">
        <v>277</v>
      </c>
      <c r="G1726" s="2" t="s">
        <v>491</v>
      </c>
      <c r="H1726" s="2" t="s">
        <v>59</v>
      </c>
      <c r="I1726" s="2" t="s">
        <v>60</v>
      </c>
      <c r="J1726" s="4">
        <v>32.99</v>
      </c>
      <c r="K1726" s="4">
        <v>25.61</v>
      </c>
      <c r="L1726">
        <v>1</v>
      </c>
      <c r="M1726" s="4">
        <v>25.99</v>
      </c>
      <c r="N1726">
        <f t="shared" si="26"/>
        <v>13</v>
      </c>
    </row>
    <row r="1727" spans="1:14" x14ac:dyDescent="0.25">
      <c r="A1727" s="2" t="s">
        <v>6103</v>
      </c>
      <c r="B1727" s="2" t="s">
        <v>6104</v>
      </c>
      <c r="C1727" s="2" t="s">
        <v>1644</v>
      </c>
      <c r="D1727" s="2" t="s">
        <v>5987</v>
      </c>
      <c r="E1727" s="2" t="s">
        <v>5980</v>
      </c>
      <c r="F1727" s="2" t="s">
        <v>238</v>
      </c>
      <c r="J1727" s="4">
        <v>35.99</v>
      </c>
      <c r="K1727" s="4">
        <v>20.99</v>
      </c>
      <c r="L1727">
        <v>0</v>
      </c>
      <c r="M1727" s="4">
        <v>0</v>
      </c>
      <c r="N1727">
        <f t="shared" si="26"/>
        <v>13</v>
      </c>
    </row>
    <row r="1728" spans="1:14" x14ac:dyDescent="0.25">
      <c r="A1728" s="2" t="s">
        <v>6105</v>
      </c>
      <c r="B1728" s="2" t="s">
        <v>6106</v>
      </c>
      <c r="C1728" s="2" t="s">
        <v>6107</v>
      </c>
      <c r="D1728" s="2" t="s">
        <v>5987</v>
      </c>
      <c r="E1728" s="2" t="s">
        <v>5980</v>
      </c>
      <c r="F1728" s="2" t="s">
        <v>2536</v>
      </c>
      <c r="J1728" s="4">
        <v>21.99</v>
      </c>
      <c r="K1728" s="4">
        <v>19.79</v>
      </c>
      <c r="L1728">
        <v>0</v>
      </c>
      <c r="M1728" s="4">
        <v>19</v>
      </c>
      <c r="N1728">
        <f t="shared" si="26"/>
        <v>13</v>
      </c>
    </row>
    <row r="1729" spans="1:14" x14ac:dyDescent="0.25">
      <c r="A1729" s="2" t="s">
        <v>6115</v>
      </c>
      <c r="B1729" s="2" t="s">
        <v>6116</v>
      </c>
      <c r="C1729" s="2" t="s">
        <v>6117</v>
      </c>
      <c r="D1729" s="2" t="s">
        <v>5987</v>
      </c>
      <c r="E1729" s="2" t="s">
        <v>5980</v>
      </c>
      <c r="F1729" s="2" t="s">
        <v>358</v>
      </c>
      <c r="H1729" s="2" t="s">
        <v>59</v>
      </c>
      <c r="I1729" s="2" t="s">
        <v>60</v>
      </c>
      <c r="J1729" s="4">
        <v>23</v>
      </c>
      <c r="K1729" s="4">
        <v>20.7</v>
      </c>
      <c r="L1729">
        <v>0</v>
      </c>
      <c r="M1729" s="4">
        <v>0</v>
      </c>
      <c r="N1729">
        <f t="shared" si="26"/>
        <v>13</v>
      </c>
    </row>
    <row r="1730" spans="1:14" x14ac:dyDescent="0.25">
      <c r="A1730" s="2" t="s">
        <v>6118</v>
      </c>
      <c r="B1730" s="2" t="s">
        <v>6119</v>
      </c>
      <c r="C1730" s="2" t="s">
        <v>6120</v>
      </c>
      <c r="D1730" s="2" t="s">
        <v>5987</v>
      </c>
      <c r="E1730" s="2" t="s">
        <v>5980</v>
      </c>
      <c r="F1730" s="2" t="s">
        <v>380</v>
      </c>
      <c r="J1730" s="4">
        <v>24.95</v>
      </c>
      <c r="K1730" s="4">
        <v>0.01</v>
      </c>
      <c r="L1730">
        <v>0</v>
      </c>
      <c r="M1730" s="4">
        <v>0</v>
      </c>
      <c r="N1730">
        <f t="shared" si="26"/>
        <v>13</v>
      </c>
    </row>
    <row r="1731" spans="1:14" x14ac:dyDescent="0.25">
      <c r="A1731" s="2" t="s">
        <v>6121</v>
      </c>
      <c r="B1731" s="2" t="s">
        <v>1995</v>
      </c>
      <c r="C1731" s="2" t="s">
        <v>6122</v>
      </c>
      <c r="D1731" s="2" t="s">
        <v>5987</v>
      </c>
      <c r="E1731" s="2" t="s">
        <v>5980</v>
      </c>
      <c r="F1731" s="2" t="s">
        <v>358</v>
      </c>
      <c r="J1731" s="4">
        <v>25</v>
      </c>
      <c r="K1731" s="4">
        <v>0.01</v>
      </c>
      <c r="L1731">
        <v>0</v>
      </c>
      <c r="M1731" s="4">
        <v>0</v>
      </c>
      <c r="N1731">
        <f t="shared" ref="N1731:N1794" si="27">LEN(A1731)</f>
        <v>13</v>
      </c>
    </row>
    <row r="1732" spans="1:14" x14ac:dyDescent="0.25">
      <c r="A1732" s="2" t="s">
        <v>6123</v>
      </c>
      <c r="B1732" s="2" t="s">
        <v>6124</v>
      </c>
      <c r="C1732" s="2" t="s">
        <v>6125</v>
      </c>
      <c r="D1732" s="2" t="s">
        <v>5987</v>
      </c>
      <c r="E1732" s="2" t="s">
        <v>5980</v>
      </c>
      <c r="F1732" s="2" t="s">
        <v>358</v>
      </c>
      <c r="H1732" s="2" t="s">
        <v>59</v>
      </c>
      <c r="I1732" s="2" t="s">
        <v>60</v>
      </c>
      <c r="J1732" s="4">
        <v>59.95</v>
      </c>
      <c r="K1732" s="4">
        <v>38.97</v>
      </c>
      <c r="L1732">
        <v>0</v>
      </c>
      <c r="M1732" s="4">
        <v>0</v>
      </c>
      <c r="N1732">
        <f t="shared" si="27"/>
        <v>13</v>
      </c>
    </row>
    <row r="1733" spans="1:14" x14ac:dyDescent="0.25">
      <c r="A1733" s="2" t="s">
        <v>6143</v>
      </c>
      <c r="B1733" s="2" t="s">
        <v>6144</v>
      </c>
      <c r="C1733" s="2" t="s">
        <v>6145</v>
      </c>
      <c r="D1733" s="2" t="s">
        <v>5987</v>
      </c>
      <c r="E1733" s="2" t="s">
        <v>5980</v>
      </c>
      <c r="F1733" s="2" t="s">
        <v>210</v>
      </c>
      <c r="H1733" s="2" t="s">
        <v>59</v>
      </c>
      <c r="I1733" s="2" t="s">
        <v>60</v>
      </c>
      <c r="J1733" s="4">
        <v>27.95</v>
      </c>
      <c r="K1733" s="4">
        <v>0.01</v>
      </c>
      <c r="L1733">
        <v>0</v>
      </c>
      <c r="M1733" s="4">
        <v>0</v>
      </c>
      <c r="N1733">
        <f t="shared" si="27"/>
        <v>13</v>
      </c>
    </row>
    <row r="1734" spans="1:14" x14ac:dyDescent="0.25">
      <c r="A1734" s="2" t="s">
        <v>6146</v>
      </c>
      <c r="B1734" s="2" t="s">
        <v>6147</v>
      </c>
      <c r="C1734" s="2" t="s">
        <v>6148</v>
      </c>
      <c r="D1734" s="2" t="s">
        <v>5987</v>
      </c>
      <c r="E1734" s="2" t="s">
        <v>5980</v>
      </c>
      <c r="F1734" s="2" t="s">
        <v>358</v>
      </c>
      <c r="J1734" s="4">
        <v>13</v>
      </c>
      <c r="K1734" s="4">
        <v>7.77</v>
      </c>
      <c r="L1734">
        <v>0</v>
      </c>
      <c r="M1734" s="4">
        <v>0</v>
      </c>
      <c r="N1734">
        <f t="shared" si="27"/>
        <v>13</v>
      </c>
    </row>
    <row r="1735" spans="1:14" x14ac:dyDescent="0.25">
      <c r="A1735" s="2" t="s">
        <v>6149</v>
      </c>
      <c r="B1735" s="2" t="s">
        <v>6150</v>
      </c>
      <c r="C1735" s="2" t="s">
        <v>6151</v>
      </c>
      <c r="D1735" s="2" t="s">
        <v>5980</v>
      </c>
      <c r="E1735" s="2" t="s">
        <v>5980</v>
      </c>
      <c r="F1735" s="2" t="s">
        <v>1458</v>
      </c>
      <c r="H1735" s="2" t="s">
        <v>247</v>
      </c>
      <c r="J1735" s="4">
        <v>35.99</v>
      </c>
      <c r="K1735" s="4">
        <v>35.99</v>
      </c>
      <c r="L1735">
        <v>0</v>
      </c>
      <c r="M1735" s="4">
        <v>0</v>
      </c>
      <c r="N1735">
        <f t="shared" si="27"/>
        <v>13</v>
      </c>
    </row>
    <row r="1736" spans="1:14" x14ac:dyDescent="0.25">
      <c r="A1736" s="2" t="s">
        <v>6152</v>
      </c>
      <c r="B1736" s="2" t="s">
        <v>6153</v>
      </c>
      <c r="C1736" s="2" t="s">
        <v>6154</v>
      </c>
      <c r="D1736" s="2" t="s">
        <v>5987</v>
      </c>
      <c r="E1736" s="2" t="s">
        <v>5980</v>
      </c>
      <c r="F1736" s="2" t="s">
        <v>380</v>
      </c>
      <c r="J1736" s="4">
        <v>16.95</v>
      </c>
      <c r="K1736" s="4">
        <v>0.01</v>
      </c>
      <c r="L1736">
        <v>0</v>
      </c>
      <c r="M1736" s="4">
        <v>0</v>
      </c>
      <c r="N1736">
        <f t="shared" si="27"/>
        <v>13</v>
      </c>
    </row>
    <row r="1737" spans="1:14" x14ac:dyDescent="0.25">
      <c r="A1737" s="2" t="s">
        <v>6158</v>
      </c>
      <c r="B1737" s="2" t="s">
        <v>6159</v>
      </c>
      <c r="C1737" s="2" t="s">
        <v>6160</v>
      </c>
      <c r="D1737" s="2" t="s">
        <v>5987</v>
      </c>
      <c r="E1737" s="2" t="s">
        <v>5980</v>
      </c>
      <c r="F1737" s="2" t="s">
        <v>238</v>
      </c>
      <c r="H1737" s="2" t="s">
        <v>59</v>
      </c>
      <c r="I1737" s="2" t="s">
        <v>60</v>
      </c>
      <c r="J1737" s="4">
        <v>27.99</v>
      </c>
      <c r="K1737" s="4">
        <v>0.01</v>
      </c>
      <c r="L1737">
        <v>0</v>
      </c>
      <c r="M1737" s="4">
        <v>0</v>
      </c>
      <c r="N1737">
        <f t="shared" si="27"/>
        <v>13</v>
      </c>
    </row>
    <row r="1738" spans="1:14" x14ac:dyDescent="0.25">
      <c r="A1738" s="2" t="s">
        <v>6161</v>
      </c>
      <c r="B1738" s="2" t="s">
        <v>6162</v>
      </c>
      <c r="C1738" s="2" t="s">
        <v>6163</v>
      </c>
      <c r="D1738" s="2" t="s">
        <v>5980</v>
      </c>
      <c r="E1738" s="2" t="s">
        <v>5980</v>
      </c>
      <c r="F1738" s="2" t="s">
        <v>1973</v>
      </c>
      <c r="J1738" s="4">
        <v>46.99</v>
      </c>
      <c r="K1738" s="4">
        <v>39.56</v>
      </c>
      <c r="L1738">
        <v>0</v>
      </c>
      <c r="M1738" s="4">
        <v>0</v>
      </c>
      <c r="N1738">
        <f t="shared" si="27"/>
        <v>13</v>
      </c>
    </row>
    <row r="1739" spans="1:14" x14ac:dyDescent="0.25">
      <c r="A1739" s="2" t="s">
        <v>6164</v>
      </c>
      <c r="B1739" s="2" t="s">
        <v>6165</v>
      </c>
      <c r="C1739" s="2" t="s">
        <v>5990</v>
      </c>
      <c r="D1739" s="2" t="s">
        <v>5980</v>
      </c>
      <c r="E1739" s="2" t="s">
        <v>5980</v>
      </c>
      <c r="F1739" s="2" t="s">
        <v>1482</v>
      </c>
      <c r="H1739" s="2" t="s">
        <v>247</v>
      </c>
      <c r="J1739" s="4">
        <v>44.99</v>
      </c>
      <c r="K1739" s="4">
        <v>33.74</v>
      </c>
      <c r="L1739">
        <v>0</v>
      </c>
      <c r="M1739" s="4">
        <v>0</v>
      </c>
      <c r="N1739">
        <f t="shared" si="27"/>
        <v>13</v>
      </c>
    </row>
    <row r="1740" spans="1:14" x14ac:dyDescent="0.25">
      <c r="A1740" s="2" t="s">
        <v>6166</v>
      </c>
      <c r="B1740" s="2" t="s">
        <v>6167</v>
      </c>
      <c r="C1740" s="2" t="s">
        <v>6168</v>
      </c>
      <c r="D1740" s="2" t="s">
        <v>5980</v>
      </c>
      <c r="E1740" s="2" t="s">
        <v>5980</v>
      </c>
      <c r="F1740" s="2" t="s">
        <v>1679</v>
      </c>
      <c r="H1740" s="2" t="s">
        <v>247</v>
      </c>
      <c r="J1740" s="4">
        <v>36.99</v>
      </c>
      <c r="K1740" s="4">
        <v>32.549999999999997</v>
      </c>
      <c r="L1740">
        <v>0</v>
      </c>
      <c r="M1740" s="4">
        <v>0</v>
      </c>
      <c r="N1740">
        <f t="shared" si="27"/>
        <v>13</v>
      </c>
    </row>
    <row r="1741" spans="1:14" x14ac:dyDescent="0.25">
      <c r="A1741" s="2" t="s">
        <v>6177</v>
      </c>
      <c r="B1741" s="2" t="s">
        <v>6178</v>
      </c>
      <c r="C1741" s="2" t="s">
        <v>6179</v>
      </c>
      <c r="D1741" s="2" t="s">
        <v>491</v>
      </c>
      <c r="E1741" s="2" t="s">
        <v>5980</v>
      </c>
      <c r="F1741" s="2" t="s">
        <v>17</v>
      </c>
      <c r="H1741" s="2" t="s">
        <v>59</v>
      </c>
      <c r="I1741" s="2" t="s">
        <v>60</v>
      </c>
      <c r="J1741" s="4">
        <v>32</v>
      </c>
      <c r="K1741" s="4">
        <v>30.4</v>
      </c>
      <c r="L1741">
        <v>0</v>
      </c>
      <c r="M1741" s="4">
        <v>0</v>
      </c>
      <c r="N1741">
        <f t="shared" si="27"/>
        <v>13</v>
      </c>
    </row>
    <row r="1742" spans="1:14" x14ac:dyDescent="0.25">
      <c r="A1742" s="2" t="s">
        <v>6182</v>
      </c>
      <c r="B1742" s="2" t="s">
        <v>6183</v>
      </c>
      <c r="C1742" s="2" t="s">
        <v>6184</v>
      </c>
      <c r="D1742" s="2" t="s">
        <v>5980</v>
      </c>
      <c r="E1742" s="2" t="s">
        <v>5980</v>
      </c>
      <c r="F1742" s="2" t="s">
        <v>1815</v>
      </c>
      <c r="H1742" s="2" t="s">
        <v>59</v>
      </c>
      <c r="I1742" s="2" t="s">
        <v>60</v>
      </c>
      <c r="J1742" s="4">
        <v>46</v>
      </c>
      <c r="K1742" s="4">
        <v>34.5</v>
      </c>
      <c r="L1742">
        <v>0</v>
      </c>
      <c r="M1742" s="4">
        <v>0</v>
      </c>
      <c r="N1742">
        <f t="shared" si="27"/>
        <v>13</v>
      </c>
    </row>
    <row r="1743" spans="1:14" x14ac:dyDescent="0.25">
      <c r="A1743" s="2" t="s">
        <v>6197</v>
      </c>
      <c r="B1743" s="2" t="s">
        <v>6198</v>
      </c>
      <c r="C1743" s="2" t="s">
        <v>6199</v>
      </c>
      <c r="D1743" s="2" t="s">
        <v>5987</v>
      </c>
      <c r="E1743" s="2" t="s">
        <v>5980</v>
      </c>
      <c r="F1743" s="2" t="s">
        <v>238</v>
      </c>
      <c r="H1743" s="2" t="s">
        <v>59</v>
      </c>
      <c r="I1743" s="2" t="s">
        <v>60</v>
      </c>
      <c r="J1743" s="4">
        <v>54.95</v>
      </c>
      <c r="K1743" s="4">
        <v>0.01</v>
      </c>
      <c r="L1743">
        <v>0</v>
      </c>
      <c r="M1743" s="4">
        <v>0</v>
      </c>
      <c r="N1743">
        <f t="shared" si="27"/>
        <v>13</v>
      </c>
    </row>
    <row r="1744" spans="1:14" x14ac:dyDescent="0.25">
      <c r="A1744" s="2" t="s">
        <v>6200</v>
      </c>
      <c r="B1744" s="2" t="s">
        <v>6201</v>
      </c>
      <c r="C1744" s="2" t="s">
        <v>6202</v>
      </c>
      <c r="D1744" s="2" t="s">
        <v>5980</v>
      </c>
      <c r="E1744" s="2" t="s">
        <v>5980</v>
      </c>
      <c r="F1744" s="2" t="s">
        <v>1482</v>
      </c>
      <c r="H1744" s="2" t="s">
        <v>247</v>
      </c>
      <c r="J1744" s="4">
        <v>55</v>
      </c>
      <c r="K1744" s="4">
        <v>41.31</v>
      </c>
      <c r="L1744">
        <v>0</v>
      </c>
      <c r="M1744" s="4">
        <v>0</v>
      </c>
      <c r="N1744">
        <f t="shared" si="27"/>
        <v>13</v>
      </c>
    </row>
    <row r="1745" spans="1:14" x14ac:dyDescent="0.25">
      <c r="A1745" s="2" t="s">
        <v>6203</v>
      </c>
      <c r="B1745" s="2" t="s">
        <v>6204</v>
      </c>
      <c r="C1745" s="2" t="s">
        <v>6135</v>
      </c>
      <c r="D1745" s="2" t="s">
        <v>5987</v>
      </c>
      <c r="E1745" s="2" t="s">
        <v>5980</v>
      </c>
      <c r="F1745" s="2" t="s">
        <v>837</v>
      </c>
      <c r="J1745" s="4">
        <v>19.989999999999998</v>
      </c>
      <c r="K1745" s="4">
        <v>0.01</v>
      </c>
      <c r="L1745">
        <v>0</v>
      </c>
      <c r="M1745" s="4">
        <v>0</v>
      </c>
      <c r="N1745">
        <f t="shared" si="27"/>
        <v>13</v>
      </c>
    </row>
    <row r="1746" spans="1:14" x14ac:dyDescent="0.25">
      <c r="A1746" s="2" t="s">
        <v>6205</v>
      </c>
      <c r="B1746" s="2" t="s">
        <v>6206</v>
      </c>
      <c r="C1746" s="2" t="s">
        <v>6207</v>
      </c>
      <c r="D1746" s="2" t="s">
        <v>5980</v>
      </c>
      <c r="E1746" s="2" t="s">
        <v>5980</v>
      </c>
      <c r="F1746" s="2" t="s">
        <v>1458</v>
      </c>
      <c r="H1746" s="2" t="s">
        <v>247</v>
      </c>
      <c r="J1746" s="4">
        <v>59.99</v>
      </c>
      <c r="K1746" s="4">
        <v>49.8</v>
      </c>
      <c r="L1746">
        <v>0</v>
      </c>
      <c r="M1746" s="4">
        <v>0</v>
      </c>
      <c r="N1746">
        <f t="shared" si="27"/>
        <v>13</v>
      </c>
    </row>
    <row r="1747" spans="1:14" x14ac:dyDescent="0.25">
      <c r="A1747" s="2" t="s">
        <v>25796</v>
      </c>
      <c r="B1747" s="2" t="s">
        <v>25797</v>
      </c>
      <c r="C1747" s="2" t="s">
        <v>25798</v>
      </c>
      <c r="D1747" s="2" t="s">
        <v>5980</v>
      </c>
      <c r="E1747" s="2" t="s">
        <v>5980</v>
      </c>
      <c r="F1747" s="2" t="s">
        <v>1458</v>
      </c>
      <c r="H1747" s="2" t="s">
        <v>247</v>
      </c>
      <c r="J1747" s="4">
        <v>39.99</v>
      </c>
      <c r="K1747" s="4">
        <v>37.99</v>
      </c>
      <c r="L1747">
        <v>0</v>
      </c>
      <c r="M1747" s="4">
        <v>0</v>
      </c>
      <c r="N1747">
        <f t="shared" si="27"/>
        <v>13</v>
      </c>
    </row>
    <row r="1748" spans="1:14" x14ac:dyDescent="0.25">
      <c r="A1748" s="2" t="s">
        <v>25799</v>
      </c>
      <c r="B1748" s="2" t="s">
        <v>25800</v>
      </c>
      <c r="C1748" s="2" t="s">
        <v>25801</v>
      </c>
      <c r="D1748" s="2" t="s">
        <v>5980</v>
      </c>
      <c r="E1748" s="2" t="s">
        <v>5980</v>
      </c>
      <c r="F1748" s="2" t="s">
        <v>1453</v>
      </c>
      <c r="J1748" s="4">
        <v>32.99</v>
      </c>
      <c r="K1748" s="4">
        <v>26.39</v>
      </c>
      <c r="L1748">
        <v>2</v>
      </c>
      <c r="M1748" s="4">
        <v>28</v>
      </c>
      <c r="N1748">
        <f t="shared" si="27"/>
        <v>13</v>
      </c>
    </row>
    <row r="1749" spans="1:14" x14ac:dyDescent="0.25">
      <c r="A1749" s="2" t="s">
        <v>25802</v>
      </c>
      <c r="B1749" s="2" t="s">
        <v>25803</v>
      </c>
      <c r="C1749" s="2" t="s">
        <v>25804</v>
      </c>
      <c r="D1749" s="2" t="s">
        <v>5980</v>
      </c>
      <c r="E1749" s="2" t="s">
        <v>5980</v>
      </c>
      <c r="F1749" s="2" t="s">
        <v>1458</v>
      </c>
      <c r="J1749" s="4">
        <v>29.99</v>
      </c>
      <c r="K1749" s="4">
        <v>25.49</v>
      </c>
      <c r="L1749">
        <v>0</v>
      </c>
      <c r="M1749" s="4">
        <v>0</v>
      </c>
      <c r="N1749">
        <f t="shared" si="27"/>
        <v>13</v>
      </c>
    </row>
    <row r="1750" spans="1:14" x14ac:dyDescent="0.25">
      <c r="A1750" s="2" t="s">
        <v>39735</v>
      </c>
      <c r="B1750" s="2" t="s">
        <v>39736</v>
      </c>
      <c r="C1750" s="2" t="s">
        <v>11124</v>
      </c>
      <c r="D1750" s="2" t="s">
        <v>5987</v>
      </c>
      <c r="E1750" s="2" t="s">
        <v>5980</v>
      </c>
      <c r="F1750" s="2" t="s">
        <v>186</v>
      </c>
      <c r="H1750" s="2" t="s">
        <v>59</v>
      </c>
      <c r="I1750" s="2" t="s">
        <v>60</v>
      </c>
      <c r="J1750" s="4">
        <v>21.99</v>
      </c>
      <c r="K1750" s="4">
        <v>16.489999999999998</v>
      </c>
      <c r="L1750">
        <v>0</v>
      </c>
      <c r="M1750" s="4">
        <v>15</v>
      </c>
      <c r="N1750">
        <f t="shared" si="27"/>
        <v>13</v>
      </c>
    </row>
    <row r="1751" spans="1:14" x14ac:dyDescent="0.25">
      <c r="A1751" s="2" t="s">
        <v>32016</v>
      </c>
      <c r="B1751" s="2" t="s">
        <v>32017</v>
      </c>
      <c r="C1751" s="2" t="s">
        <v>32018</v>
      </c>
      <c r="D1751" s="2" t="s">
        <v>32019</v>
      </c>
      <c r="E1751" s="2" t="s">
        <v>32015</v>
      </c>
      <c r="F1751" s="2" t="s">
        <v>32020</v>
      </c>
      <c r="J1751" s="4">
        <v>17</v>
      </c>
      <c r="K1751" s="4">
        <v>10.199999999999999</v>
      </c>
      <c r="L1751">
        <v>3</v>
      </c>
      <c r="M1751" s="4">
        <v>0</v>
      </c>
      <c r="N1751">
        <f t="shared" si="27"/>
        <v>13</v>
      </c>
    </row>
    <row r="1752" spans="1:14" x14ac:dyDescent="0.25">
      <c r="A1752" s="2" t="s">
        <v>32021</v>
      </c>
      <c r="B1752" s="2" t="s">
        <v>32022</v>
      </c>
      <c r="C1752" s="2" t="s">
        <v>32023</v>
      </c>
      <c r="D1752" s="2" t="s">
        <v>32015</v>
      </c>
      <c r="E1752" s="2" t="s">
        <v>32015</v>
      </c>
      <c r="F1752" s="2" t="s">
        <v>1488</v>
      </c>
      <c r="J1752" s="4">
        <v>15</v>
      </c>
      <c r="K1752" s="4">
        <v>9</v>
      </c>
      <c r="L1752">
        <v>0</v>
      </c>
      <c r="M1752" s="4">
        <v>0</v>
      </c>
      <c r="N1752">
        <f t="shared" si="27"/>
        <v>13</v>
      </c>
    </row>
    <row r="1753" spans="1:14" x14ac:dyDescent="0.25">
      <c r="A1753" s="2" t="s">
        <v>32034</v>
      </c>
      <c r="B1753" s="2" t="s">
        <v>32035</v>
      </c>
      <c r="C1753" s="2" t="s">
        <v>32036</v>
      </c>
      <c r="D1753" s="2" t="s">
        <v>32019</v>
      </c>
      <c r="E1753" s="2" t="s">
        <v>32015</v>
      </c>
      <c r="F1753" s="2" t="s">
        <v>238</v>
      </c>
      <c r="J1753" s="4">
        <v>16</v>
      </c>
      <c r="K1753" s="4">
        <v>9.6</v>
      </c>
      <c r="L1753">
        <v>0</v>
      </c>
      <c r="M1753" s="4">
        <v>0</v>
      </c>
      <c r="N1753">
        <f t="shared" si="27"/>
        <v>13</v>
      </c>
    </row>
    <row r="1754" spans="1:14" x14ac:dyDescent="0.25">
      <c r="A1754" s="2" t="s">
        <v>32037</v>
      </c>
      <c r="B1754" s="2" t="s">
        <v>32038</v>
      </c>
      <c r="C1754" s="2" t="s">
        <v>32039</v>
      </c>
      <c r="D1754" s="2" t="s">
        <v>32019</v>
      </c>
      <c r="E1754" s="2" t="s">
        <v>32015</v>
      </c>
      <c r="F1754" s="2" t="s">
        <v>390</v>
      </c>
      <c r="J1754" s="4">
        <v>12</v>
      </c>
      <c r="K1754" s="4">
        <v>7.2</v>
      </c>
      <c r="L1754">
        <v>2</v>
      </c>
      <c r="M1754" s="4">
        <v>0</v>
      </c>
      <c r="N1754">
        <f t="shared" si="27"/>
        <v>13</v>
      </c>
    </row>
    <row r="1755" spans="1:14" x14ac:dyDescent="0.25">
      <c r="A1755" s="2" t="s">
        <v>32042</v>
      </c>
      <c r="B1755" s="2" t="s">
        <v>32043</v>
      </c>
      <c r="C1755" s="2" t="s">
        <v>32044</v>
      </c>
      <c r="D1755" s="2" t="s">
        <v>32015</v>
      </c>
      <c r="E1755" s="2" t="s">
        <v>32015</v>
      </c>
      <c r="F1755" s="2" t="s">
        <v>1937</v>
      </c>
      <c r="J1755" s="4">
        <v>19</v>
      </c>
      <c r="K1755" s="4">
        <v>11.4</v>
      </c>
      <c r="L1755">
        <v>0</v>
      </c>
      <c r="M1755" s="4">
        <v>0</v>
      </c>
      <c r="N1755">
        <f t="shared" si="27"/>
        <v>13</v>
      </c>
    </row>
    <row r="1756" spans="1:14" x14ac:dyDescent="0.25">
      <c r="A1756" s="2" t="s">
        <v>32045</v>
      </c>
      <c r="B1756" s="2" t="s">
        <v>32046</v>
      </c>
      <c r="C1756" s="2" t="s">
        <v>32047</v>
      </c>
      <c r="D1756" s="2" t="s">
        <v>32015</v>
      </c>
      <c r="E1756" s="2" t="s">
        <v>32015</v>
      </c>
      <c r="F1756" s="2" t="s">
        <v>1912</v>
      </c>
      <c r="J1756" s="4">
        <v>15</v>
      </c>
      <c r="K1756" s="4">
        <v>8.6999999999999993</v>
      </c>
      <c r="L1756">
        <v>1</v>
      </c>
      <c r="M1756" s="4">
        <v>0</v>
      </c>
      <c r="N1756">
        <f t="shared" si="27"/>
        <v>13</v>
      </c>
    </row>
    <row r="1757" spans="1:14" x14ac:dyDescent="0.25">
      <c r="A1757" s="2" t="s">
        <v>32048</v>
      </c>
      <c r="B1757" s="2" t="s">
        <v>32049</v>
      </c>
      <c r="C1757" s="2" t="s">
        <v>32050</v>
      </c>
      <c r="D1757" s="2" t="s">
        <v>32015</v>
      </c>
      <c r="E1757" s="2" t="s">
        <v>32015</v>
      </c>
      <c r="F1757" s="2" t="s">
        <v>1745</v>
      </c>
      <c r="J1757" s="4">
        <v>17</v>
      </c>
      <c r="K1757" s="4">
        <v>10.199999999999999</v>
      </c>
      <c r="L1757">
        <v>0</v>
      </c>
      <c r="M1757" s="4">
        <v>0</v>
      </c>
      <c r="N1757">
        <f t="shared" si="27"/>
        <v>13</v>
      </c>
    </row>
    <row r="1758" spans="1:14" x14ac:dyDescent="0.25">
      <c r="A1758" s="2" t="s">
        <v>32051</v>
      </c>
      <c r="B1758" s="2" t="s">
        <v>32052</v>
      </c>
      <c r="C1758" s="2" t="s">
        <v>32053</v>
      </c>
      <c r="D1758" s="2" t="s">
        <v>32015</v>
      </c>
      <c r="E1758" s="2" t="s">
        <v>32015</v>
      </c>
      <c r="F1758" s="2" t="s">
        <v>3178</v>
      </c>
      <c r="J1758" s="4">
        <v>12</v>
      </c>
      <c r="K1758" s="4">
        <v>7.2</v>
      </c>
      <c r="L1758">
        <v>0</v>
      </c>
      <c r="M1758" s="4">
        <v>0</v>
      </c>
      <c r="N1758">
        <f t="shared" si="27"/>
        <v>13</v>
      </c>
    </row>
    <row r="1759" spans="1:14" x14ac:dyDescent="0.25">
      <c r="A1759" s="2" t="s">
        <v>37535</v>
      </c>
      <c r="B1759" s="2" t="s">
        <v>37536</v>
      </c>
      <c r="C1759" s="2" t="s">
        <v>24015</v>
      </c>
      <c r="D1759" s="2" t="s">
        <v>32019</v>
      </c>
      <c r="E1759" s="2" t="s">
        <v>32015</v>
      </c>
      <c r="F1759" s="2" t="s">
        <v>424</v>
      </c>
      <c r="J1759" s="4">
        <v>3.5</v>
      </c>
      <c r="K1759" s="4">
        <v>0.01</v>
      </c>
      <c r="L1759">
        <v>0</v>
      </c>
      <c r="M1759" s="4">
        <v>0</v>
      </c>
      <c r="N1759">
        <f t="shared" si="27"/>
        <v>13</v>
      </c>
    </row>
    <row r="1760" spans="1:14" x14ac:dyDescent="0.25">
      <c r="A1760" s="2" t="s">
        <v>37537</v>
      </c>
      <c r="B1760" s="2" t="s">
        <v>37538</v>
      </c>
      <c r="C1760" s="2" t="s">
        <v>24015</v>
      </c>
      <c r="D1760" s="2" t="s">
        <v>32019</v>
      </c>
      <c r="E1760" s="2" t="s">
        <v>32015</v>
      </c>
      <c r="F1760" s="2" t="s">
        <v>424</v>
      </c>
      <c r="J1760" s="4">
        <v>14</v>
      </c>
      <c r="K1760" s="4">
        <v>8.4</v>
      </c>
      <c r="L1760">
        <v>0</v>
      </c>
      <c r="M1760" s="4">
        <v>0</v>
      </c>
      <c r="N1760">
        <f t="shared" si="27"/>
        <v>13</v>
      </c>
    </row>
    <row r="1761" spans="1:14" x14ac:dyDescent="0.25">
      <c r="A1761" s="2" t="s">
        <v>37539</v>
      </c>
      <c r="B1761" s="2" t="s">
        <v>37540</v>
      </c>
      <c r="C1761" s="2" t="s">
        <v>24015</v>
      </c>
      <c r="D1761" s="2" t="s">
        <v>32019</v>
      </c>
      <c r="E1761" s="2" t="s">
        <v>32015</v>
      </c>
      <c r="F1761" s="2" t="s">
        <v>680</v>
      </c>
      <c r="J1761" s="4">
        <v>10</v>
      </c>
      <c r="K1761" s="4">
        <v>6</v>
      </c>
      <c r="L1761">
        <v>0</v>
      </c>
      <c r="M1761" s="4">
        <v>0</v>
      </c>
      <c r="N1761">
        <f t="shared" si="27"/>
        <v>13</v>
      </c>
    </row>
    <row r="1762" spans="1:14" x14ac:dyDescent="0.25">
      <c r="A1762" s="2" t="s">
        <v>37541</v>
      </c>
      <c r="B1762" s="2" t="s">
        <v>37542</v>
      </c>
      <c r="C1762" s="2" t="s">
        <v>24015</v>
      </c>
      <c r="D1762" s="2" t="s">
        <v>32019</v>
      </c>
      <c r="E1762" s="2" t="s">
        <v>32015</v>
      </c>
      <c r="F1762" s="2" t="s">
        <v>560</v>
      </c>
      <c r="J1762" s="4">
        <v>8</v>
      </c>
      <c r="K1762" s="4">
        <v>4.6399999999999997</v>
      </c>
      <c r="L1762">
        <v>0</v>
      </c>
      <c r="M1762" s="4">
        <v>8</v>
      </c>
      <c r="N1762">
        <f t="shared" si="27"/>
        <v>13</v>
      </c>
    </row>
    <row r="1763" spans="1:14" x14ac:dyDescent="0.25">
      <c r="A1763" s="2" t="s">
        <v>37543</v>
      </c>
      <c r="B1763" s="2" t="s">
        <v>37544</v>
      </c>
      <c r="C1763" s="2" t="s">
        <v>37545</v>
      </c>
      <c r="D1763" s="2" t="s">
        <v>32019</v>
      </c>
      <c r="E1763" s="2" t="s">
        <v>32015</v>
      </c>
      <c r="F1763" s="2" t="s">
        <v>23009</v>
      </c>
      <c r="J1763" s="4">
        <v>9</v>
      </c>
      <c r="K1763" s="4">
        <v>0.01</v>
      </c>
      <c r="L1763">
        <v>0</v>
      </c>
      <c r="M1763" s="4">
        <v>0</v>
      </c>
      <c r="N1763">
        <f t="shared" si="27"/>
        <v>13</v>
      </c>
    </row>
    <row r="1764" spans="1:14" x14ac:dyDescent="0.25">
      <c r="A1764" s="2" t="s">
        <v>37546</v>
      </c>
      <c r="B1764" s="2" t="s">
        <v>37547</v>
      </c>
      <c r="C1764" s="2" t="s">
        <v>24015</v>
      </c>
      <c r="D1764" s="2" t="s">
        <v>32019</v>
      </c>
      <c r="E1764" s="2" t="s">
        <v>32015</v>
      </c>
      <c r="F1764" s="2" t="s">
        <v>95</v>
      </c>
      <c r="J1764" s="4">
        <v>12</v>
      </c>
      <c r="K1764" s="4">
        <v>7.2</v>
      </c>
      <c r="L1764">
        <v>0</v>
      </c>
      <c r="M1764" s="4">
        <v>12</v>
      </c>
      <c r="N1764">
        <f t="shared" si="27"/>
        <v>13</v>
      </c>
    </row>
    <row r="1765" spans="1:14" x14ac:dyDescent="0.25">
      <c r="A1765" s="2" t="s">
        <v>37548</v>
      </c>
      <c r="B1765" s="2" t="s">
        <v>37549</v>
      </c>
      <c r="C1765" s="2" t="s">
        <v>37550</v>
      </c>
      <c r="D1765" s="2" t="s">
        <v>32015</v>
      </c>
      <c r="E1765" s="2" t="s">
        <v>32015</v>
      </c>
      <c r="F1765" s="2" t="s">
        <v>2141</v>
      </c>
      <c r="J1765" s="4">
        <v>12</v>
      </c>
      <c r="K1765" s="4">
        <v>0.01</v>
      </c>
      <c r="L1765">
        <v>0</v>
      </c>
      <c r="M1765" s="4">
        <v>0</v>
      </c>
      <c r="N1765">
        <f t="shared" si="27"/>
        <v>13</v>
      </c>
    </row>
    <row r="1766" spans="1:14" x14ac:dyDescent="0.25">
      <c r="A1766" s="2" t="s">
        <v>37555</v>
      </c>
      <c r="B1766" s="2" t="s">
        <v>37556</v>
      </c>
      <c r="C1766" s="2" t="s">
        <v>37545</v>
      </c>
      <c r="D1766" s="2" t="s">
        <v>32019</v>
      </c>
      <c r="E1766" s="2" t="s">
        <v>32015</v>
      </c>
      <c r="F1766" s="2" t="s">
        <v>368</v>
      </c>
      <c r="J1766" s="4">
        <v>15</v>
      </c>
      <c r="K1766" s="4">
        <v>5.7</v>
      </c>
      <c r="L1766">
        <v>0</v>
      </c>
      <c r="M1766" s="4">
        <v>10</v>
      </c>
      <c r="N1766">
        <f t="shared" si="27"/>
        <v>13</v>
      </c>
    </row>
    <row r="1767" spans="1:14" x14ac:dyDescent="0.25">
      <c r="A1767" s="2" t="s">
        <v>37557</v>
      </c>
      <c r="B1767" s="2" t="s">
        <v>37558</v>
      </c>
      <c r="C1767" s="2" t="s">
        <v>24015</v>
      </c>
      <c r="D1767" s="2" t="s">
        <v>32019</v>
      </c>
      <c r="E1767" s="2" t="s">
        <v>32015</v>
      </c>
      <c r="F1767" s="2" t="s">
        <v>560</v>
      </c>
      <c r="J1767" s="4">
        <v>15</v>
      </c>
      <c r="K1767" s="4">
        <v>9</v>
      </c>
      <c r="L1767">
        <v>5</v>
      </c>
      <c r="M1767" s="4">
        <v>0</v>
      </c>
      <c r="N1767">
        <f t="shared" si="27"/>
        <v>13</v>
      </c>
    </row>
    <row r="1768" spans="1:14" x14ac:dyDescent="0.25">
      <c r="A1768" s="2" t="s">
        <v>37559</v>
      </c>
      <c r="B1768" s="2" t="s">
        <v>37560</v>
      </c>
      <c r="C1768" s="2" t="s">
        <v>24015</v>
      </c>
      <c r="D1768" s="2" t="s">
        <v>32019</v>
      </c>
      <c r="E1768" s="2" t="s">
        <v>32015</v>
      </c>
      <c r="F1768" s="2" t="s">
        <v>858</v>
      </c>
      <c r="J1768" s="4">
        <v>9</v>
      </c>
      <c r="K1768" s="4">
        <v>5.4</v>
      </c>
      <c r="L1768">
        <v>0</v>
      </c>
      <c r="M1768" s="4">
        <v>0</v>
      </c>
      <c r="N1768">
        <f t="shared" si="27"/>
        <v>13</v>
      </c>
    </row>
    <row r="1769" spans="1:14" x14ac:dyDescent="0.25">
      <c r="A1769" s="2" t="s">
        <v>37561</v>
      </c>
      <c r="B1769" s="2" t="s">
        <v>37562</v>
      </c>
      <c r="C1769" s="2" t="s">
        <v>24015</v>
      </c>
      <c r="D1769" s="2" t="s">
        <v>32019</v>
      </c>
      <c r="E1769" s="2" t="s">
        <v>32015</v>
      </c>
      <c r="F1769" s="2" t="s">
        <v>560</v>
      </c>
      <c r="J1769" s="4">
        <v>9</v>
      </c>
      <c r="K1769" s="4">
        <v>5.31</v>
      </c>
      <c r="L1769">
        <v>0</v>
      </c>
      <c r="M1769" s="4">
        <v>0</v>
      </c>
      <c r="N1769">
        <f t="shared" si="27"/>
        <v>13</v>
      </c>
    </row>
    <row r="1770" spans="1:14" x14ac:dyDescent="0.25">
      <c r="A1770" s="2" t="s">
        <v>37563</v>
      </c>
      <c r="B1770" s="2" t="s">
        <v>37564</v>
      </c>
      <c r="C1770" s="2" t="s">
        <v>18438</v>
      </c>
      <c r="D1770" s="2" t="s">
        <v>32019</v>
      </c>
      <c r="E1770" s="2" t="s">
        <v>32015</v>
      </c>
      <c r="F1770" s="2" t="s">
        <v>343</v>
      </c>
      <c r="J1770" s="4">
        <v>25</v>
      </c>
      <c r="K1770" s="4">
        <v>10.199999999999999</v>
      </c>
      <c r="L1770">
        <v>0</v>
      </c>
      <c r="M1770" s="4">
        <v>0</v>
      </c>
      <c r="N1770">
        <f t="shared" si="27"/>
        <v>13</v>
      </c>
    </row>
    <row r="1771" spans="1:14" x14ac:dyDescent="0.25">
      <c r="A1771" s="2" t="s">
        <v>37565</v>
      </c>
      <c r="B1771" s="2" t="s">
        <v>37566</v>
      </c>
      <c r="C1771" s="2" t="s">
        <v>24015</v>
      </c>
      <c r="D1771" s="2" t="s">
        <v>32019</v>
      </c>
      <c r="E1771" s="2" t="s">
        <v>32015</v>
      </c>
      <c r="F1771" s="2" t="s">
        <v>424</v>
      </c>
      <c r="J1771" s="4">
        <v>10</v>
      </c>
      <c r="K1771" s="4">
        <v>5</v>
      </c>
      <c r="L1771">
        <v>0</v>
      </c>
      <c r="M1771" s="4">
        <v>0</v>
      </c>
      <c r="N1771">
        <f t="shared" si="27"/>
        <v>13</v>
      </c>
    </row>
    <row r="1772" spans="1:14" x14ac:dyDescent="0.25">
      <c r="A1772" s="2" t="s">
        <v>37567</v>
      </c>
      <c r="B1772" s="2" t="s">
        <v>37568</v>
      </c>
      <c r="C1772" s="2" t="s">
        <v>37569</v>
      </c>
      <c r="D1772" s="2" t="s">
        <v>32019</v>
      </c>
      <c r="E1772" s="2" t="s">
        <v>32015</v>
      </c>
      <c r="F1772" s="2" t="s">
        <v>368</v>
      </c>
      <c r="J1772" s="4">
        <v>10</v>
      </c>
      <c r="K1772" s="4">
        <v>0.01</v>
      </c>
      <c r="L1772">
        <v>0</v>
      </c>
      <c r="M1772" s="4">
        <v>0</v>
      </c>
      <c r="N1772">
        <f t="shared" si="27"/>
        <v>13</v>
      </c>
    </row>
    <row r="1773" spans="1:14" x14ac:dyDescent="0.25">
      <c r="A1773" s="2" t="s">
        <v>37570</v>
      </c>
      <c r="B1773" s="2" t="s">
        <v>37571</v>
      </c>
      <c r="C1773" s="2" t="s">
        <v>24015</v>
      </c>
      <c r="D1773" s="2" t="s">
        <v>32019</v>
      </c>
      <c r="E1773" s="2" t="s">
        <v>32015</v>
      </c>
      <c r="F1773" s="2" t="s">
        <v>157</v>
      </c>
      <c r="J1773" s="4">
        <v>11</v>
      </c>
      <c r="K1773" s="4">
        <v>6.49</v>
      </c>
      <c r="L1773">
        <v>0</v>
      </c>
      <c r="M1773" s="4">
        <v>0</v>
      </c>
      <c r="N1773">
        <f t="shared" si="27"/>
        <v>13</v>
      </c>
    </row>
    <row r="1774" spans="1:14" x14ac:dyDescent="0.25">
      <c r="A1774" s="2" t="s">
        <v>37572</v>
      </c>
      <c r="B1774" s="2" t="s">
        <v>37573</v>
      </c>
      <c r="C1774" s="2" t="s">
        <v>37545</v>
      </c>
      <c r="D1774" s="2" t="s">
        <v>32019</v>
      </c>
      <c r="E1774" s="2" t="s">
        <v>32015</v>
      </c>
      <c r="F1774" s="2" t="s">
        <v>23009</v>
      </c>
      <c r="J1774" s="4">
        <v>9</v>
      </c>
      <c r="K1774" s="4">
        <v>0.01</v>
      </c>
      <c r="L1774">
        <v>0</v>
      </c>
      <c r="M1774" s="4">
        <v>0</v>
      </c>
      <c r="N1774">
        <f t="shared" si="27"/>
        <v>13</v>
      </c>
    </row>
    <row r="1775" spans="1:14" x14ac:dyDescent="0.25">
      <c r="A1775" s="2" t="s">
        <v>37574</v>
      </c>
      <c r="B1775" s="2" t="s">
        <v>37575</v>
      </c>
      <c r="C1775" s="2" t="s">
        <v>31616</v>
      </c>
      <c r="D1775" s="2" t="s">
        <v>32019</v>
      </c>
      <c r="E1775" s="2" t="s">
        <v>32015</v>
      </c>
      <c r="F1775" s="2" t="s">
        <v>210</v>
      </c>
      <c r="J1775" s="4">
        <v>21</v>
      </c>
      <c r="K1775" s="4">
        <v>11.55</v>
      </c>
      <c r="L1775">
        <v>0</v>
      </c>
      <c r="M1775" s="4">
        <v>0</v>
      </c>
      <c r="N1775">
        <f t="shared" si="27"/>
        <v>13</v>
      </c>
    </row>
    <row r="1776" spans="1:14" x14ac:dyDescent="0.25">
      <c r="A1776" s="2" t="s">
        <v>37578</v>
      </c>
      <c r="B1776" s="2" t="s">
        <v>37579</v>
      </c>
      <c r="C1776" s="2" t="s">
        <v>37580</v>
      </c>
      <c r="D1776" s="2" t="s">
        <v>32019</v>
      </c>
      <c r="E1776" s="2" t="s">
        <v>32015</v>
      </c>
      <c r="F1776" s="2" t="s">
        <v>424</v>
      </c>
      <c r="J1776" s="4">
        <v>16</v>
      </c>
      <c r="K1776" s="4">
        <v>9.6</v>
      </c>
      <c r="L1776">
        <v>0</v>
      </c>
      <c r="M1776" s="4">
        <v>16</v>
      </c>
      <c r="N1776">
        <f t="shared" si="27"/>
        <v>13</v>
      </c>
    </row>
    <row r="1777" spans="1:14" x14ac:dyDescent="0.25">
      <c r="A1777" s="2" t="s">
        <v>37581</v>
      </c>
      <c r="B1777" s="2" t="s">
        <v>37582</v>
      </c>
      <c r="C1777" s="2" t="s">
        <v>31616</v>
      </c>
      <c r="D1777" s="2" t="s">
        <v>32019</v>
      </c>
      <c r="E1777" s="2" t="s">
        <v>32015</v>
      </c>
      <c r="F1777" s="2" t="s">
        <v>680</v>
      </c>
      <c r="J1777" s="4">
        <v>11</v>
      </c>
      <c r="K1777" s="4">
        <v>6.6</v>
      </c>
      <c r="L1777">
        <v>0</v>
      </c>
      <c r="M1777" s="4">
        <v>0</v>
      </c>
      <c r="N1777">
        <f t="shared" si="27"/>
        <v>13</v>
      </c>
    </row>
    <row r="1778" spans="1:14" x14ac:dyDescent="0.25">
      <c r="A1778" s="2" t="s">
        <v>37583</v>
      </c>
      <c r="B1778" s="2" t="s">
        <v>37584</v>
      </c>
      <c r="C1778" s="2" t="s">
        <v>37585</v>
      </c>
      <c r="D1778" s="2" t="s">
        <v>32015</v>
      </c>
      <c r="E1778" s="2" t="s">
        <v>32015</v>
      </c>
      <c r="F1778" s="2" t="s">
        <v>1673</v>
      </c>
      <c r="J1778" s="4">
        <v>21</v>
      </c>
      <c r="K1778" s="4">
        <v>12.6</v>
      </c>
      <c r="L1778">
        <v>2</v>
      </c>
      <c r="M1778" s="4">
        <v>0</v>
      </c>
      <c r="N1778">
        <f t="shared" si="27"/>
        <v>13</v>
      </c>
    </row>
    <row r="1779" spans="1:14" x14ac:dyDescent="0.25">
      <c r="A1779" s="2" t="s">
        <v>37586</v>
      </c>
      <c r="B1779" s="2" t="s">
        <v>37587</v>
      </c>
      <c r="C1779" s="2" t="s">
        <v>24015</v>
      </c>
      <c r="D1779" s="2" t="s">
        <v>32019</v>
      </c>
      <c r="E1779" s="2" t="s">
        <v>32015</v>
      </c>
      <c r="F1779" s="2" t="s">
        <v>157</v>
      </c>
      <c r="J1779" s="4">
        <v>15</v>
      </c>
      <c r="K1779" s="4">
        <v>9</v>
      </c>
      <c r="L1779">
        <v>0</v>
      </c>
      <c r="M1779" s="4">
        <v>0</v>
      </c>
      <c r="N1779">
        <f t="shared" si="27"/>
        <v>13</v>
      </c>
    </row>
    <row r="1780" spans="1:14" x14ac:dyDescent="0.25">
      <c r="A1780" s="2" t="s">
        <v>37588</v>
      </c>
      <c r="B1780" s="2" t="s">
        <v>37589</v>
      </c>
      <c r="C1780" s="2" t="s">
        <v>24015</v>
      </c>
      <c r="D1780" s="2" t="s">
        <v>32019</v>
      </c>
      <c r="E1780" s="2" t="s">
        <v>32015</v>
      </c>
      <c r="F1780" s="2" t="s">
        <v>238</v>
      </c>
      <c r="J1780" s="4">
        <v>17</v>
      </c>
      <c r="K1780" s="4">
        <v>8.26</v>
      </c>
      <c r="L1780">
        <v>0</v>
      </c>
      <c r="M1780" s="4">
        <v>0</v>
      </c>
      <c r="N1780">
        <f t="shared" si="27"/>
        <v>13</v>
      </c>
    </row>
    <row r="1781" spans="1:14" x14ac:dyDescent="0.25">
      <c r="A1781" s="2" t="s">
        <v>38929</v>
      </c>
      <c r="B1781" s="2" t="s">
        <v>38930</v>
      </c>
      <c r="C1781" s="2" t="s">
        <v>38931</v>
      </c>
      <c r="D1781" s="2" t="s">
        <v>32015</v>
      </c>
      <c r="E1781" s="2" t="s">
        <v>32015</v>
      </c>
      <c r="F1781" s="2" t="s">
        <v>3178</v>
      </c>
      <c r="J1781" s="4">
        <v>16</v>
      </c>
      <c r="K1781" s="4">
        <v>0</v>
      </c>
      <c r="L1781">
        <v>0</v>
      </c>
      <c r="M1781" s="4">
        <v>0</v>
      </c>
      <c r="N1781">
        <f t="shared" si="27"/>
        <v>13</v>
      </c>
    </row>
    <row r="1782" spans="1:14" x14ac:dyDescent="0.25">
      <c r="A1782" s="2" t="s">
        <v>37551</v>
      </c>
      <c r="B1782" s="2" t="s">
        <v>37552</v>
      </c>
      <c r="C1782" s="2" t="s">
        <v>37553</v>
      </c>
      <c r="D1782" s="2" t="s">
        <v>174</v>
      </c>
      <c r="E1782" s="2" t="s">
        <v>37554</v>
      </c>
      <c r="F1782" s="2" t="s">
        <v>176</v>
      </c>
      <c r="J1782" s="4">
        <v>8.5</v>
      </c>
      <c r="K1782" s="4">
        <v>5.0999999999999996</v>
      </c>
      <c r="L1782">
        <v>0</v>
      </c>
      <c r="M1782" s="4">
        <v>0</v>
      </c>
      <c r="N1782">
        <f t="shared" si="27"/>
        <v>13</v>
      </c>
    </row>
    <row r="1783" spans="1:14" x14ac:dyDescent="0.25">
      <c r="A1783" s="2" t="s">
        <v>16221</v>
      </c>
      <c r="B1783" s="2" t="s">
        <v>16222</v>
      </c>
      <c r="C1783" s="2" t="s">
        <v>5989</v>
      </c>
      <c r="D1783" s="2" t="s">
        <v>71</v>
      </c>
      <c r="E1783" s="2" t="s">
        <v>16223</v>
      </c>
      <c r="F1783" s="2" t="s">
        <v>170</v>
      </c>
      <c r="H1783" s="2" t="s">
        <v>59</v>
      </c>
      <c r="I1783" s="2" t="s">
        <v>60</v>
      </c>
      <c r="J1783" s="4">
        <v>36.950000000000003</v>
      </c>
      <c r="K1783" s="4">
        <v>22.17</v>
      </c>
      <c r="L1783">
        <v>0</v>
      </c>
      <c r="M1783" s="4">
        <v>0</v>
      </c>
      <c r="N1783">
        <f t="shared" si="27"/>
        <v>13</v>
      </c>
    </row>
    <row r="1784" spans="1:14" x14ac:dyDescent="0.25">
      <c r="A1784" s="2" t="s">
        <v>16227</v>
      </c>
      <c r="B1784" s="2" t="s">
        <v>16228</v>
      </c>
      <c r="C1784" s="2" t="s">
        <v>16229</v>
      </c>
      <c r="D1784" s="2" t="s">
        <v>1721</v>
      </c>
      <c r="E1784" s="2" t="s">
        <v>16230</v>
      </c>
      <c r="F1784" s="2" t="s">
        <v>1815</v>
      </c>
      <c r="H1784" s="2" t="s">
        <v>247</v>
      </c>
      <c r="J1784" s="4">
        <v>24.95</v>
      </c>
      <c r="K1784" s="4">
        <v>23.7</v>
      </c>
      <c r="L1784">
        <v>3</v>
      </c>
      <c r="M1784" s="4">
        <v>0</v>
      </c>
      <c r="N1784">
        <f t="shared" si="27"/>
        <v>13</v>
      </c>
    </row>
    <row r="1785" spans="1:14" x14ac:dyDescent="0.25">
      <c r="A1785" s="2" t="s">
        <v>16241</v>
      </c>
      <c r="B1785" s="2" t="s">
        <v>16242</v>
      </c>
      <c r="C1785" s="2" t="s">
        <v>16243</v>
      </c>
      <c r="D1785" s="2" t="s">
        <v>16244</v>
      </c>
      <c r="E1785" s="2" t="s">
        <v>16230</v>
      </c>
      <c r="F1785" s="2" t="s">
        <v>10739</v>
      </c>
      <c r="H1785" s="2" t="s">
        <v>59</v>
      </c>
      <c r="I1785" s="2" t="s">
        <v>60</v>
      </c>
      <c r="J1785" s="4">
        <v>24.95</v>
      </c>
      <c r="K1785" s="4">
        <v>0.01</v>
      </c>
      <c r="L1785">
        <v>0</v>
      </c>
      <c r="M1785" s="4">
        <v>0</v>
      </c>
      <c r="N1785">
        <f t="shared" si="27"/>
        <v>13</v>
      </c>
    </row>
    <row r="1786" spans="1:14" x14ac:dyDescent="0.25">
      <c r="A1786" s="2" t="s">
        <v>16245</v>
      </c>
      <c r="B1786" s="2" t="s">
        <v>16246</v>
      </c>
      <c r="C1786" s="2" t="s">
        <v>2944</v>
      </c>
      <c r="D1786" s="2" t="s">
        <v>16244</v>
      </c>
      <c r="E1786" s="2" t="s">
        <v>16230</v>
      </c>
      <c r="F1786" s="2" t="s">
        <v>1170</v>
      </c>
      <c r="H1786" s="2" t="s">
        <v>59</v>
      </c>
      <c r="I1786" s="2" t="s">
        <v>60</v>
      </c>
      <c r="J1786" s="4">
        <v>39.950000000000003</v>
      </c>
      <c r="K1786" s="4">
        <v>0.01</v>
      </c>
      <c r="L1786">
        <v>0</v>
      </c>
      <c r="M1786" s="4">
        <v>0</v>
      </c>
      <c r="N1786">
        <f t="shared" si="27"/>
        <v>13</v>
      </c>
    </row>
    <row r="1787" spans="1:14" x14ac:dyDescent="0.25">
      <c r="A1787" s="2" t="s">
        <v>25605</v>
      </c>
      <c r="B1787" s="2" t="s">
        <v>25606</v>
      </c>
      <c r="C1787" s="2" t="s">
        <v>2627</v>
      </c>
      <c r="D1787" s="2" t="s">
        <v>16244</v>
      </c>
      <c r="E1787" s="2" t="s">
        <v>16230</v>
      </c>
      <c r="F1787" s="2" t="s">
        <v>1170</v>
      </c>
      <c r="H1787" s="2" t="s">
        <v>59</v>
      </c>
      <c r="I1787" s="2" t="s">
        <v>60</v>
      </c>
      <c r="J1787" s="4">
        <v>19.95</v>
      </c>
      <c r="K1787" s="4">
        <v>0.01</v>
      </c>
      <c r="L1787">
        <v>0</v>
      </c>
      <c r="M1787" s="4">
        <v>0</v>
      </c>
      <c r="N1787">
        <f t="shared" si="27"/>
        <v>13</v>
      </c>
    </row>
    <row r="1788" spans="1:14" x14ac:dyDescent="0.25">
      <c r="A1788" s="2" t="s">
        <v>40577</v>
      </c>
      <c r="B1788" s="2" t="s">
        <v>40578</v>
      </c>
      <c r="D1788" s="2" t="s">
        <v>846</v>
      </c>
      <c r="E1788" s="2" t="s">
        <v>39751</v>
      </c>
      <c r="F1788" s="2" t="s">
        <v>390</v>
      </c>
      <c r="J1788" s="4">
        <v>3.25</v>
      </c>
      <c r="K1788" s="4">
        <v>0.01</v>
      </c>
      <c r="L1788">
        <v>0</v>
      </c>
      <c r="M1788" s="4">
        <v>0</v>
      </c>
      <c r="N1788">
        <f t="shared" si="27"/>
        <v>13</v>
      </c>
    </row>
    <row r="1789" spans="1:14" x14ac:dyDescent="0.25">
      <c r="A1789" s="2" t="s">
        <v>788</v>
      </c>
      <c r="B1789" s="2" t="s">
        <v>789</v>
      </c>
      <c r="C1789" s="2" t="s">
        <v>790</v>
      </c>
      <c r="D1789" s="2" t="s">
        <v>174</v>
      </c>
      <c r="E1789" s="2" t="s">
        <v>791</v>
      </c>
      <c r="F1789" s="2" t="s">
        <v>176</v>
      </c>
      <c r="J1789" s="4">
        <v>9.99</v>
      </c>
      <c r="K1789" s="4">
        <v>5.99</v>
      </c>
      <c r="L1789">
        <v>0</v>
      </c>
      <c r="M1789" s="4">
        <v>0</v>
      </c>
      <c r="N1789">
        <f t="shared" si="27"/>
        <v>10</v>
      </c>
    </row>
    <row r="1790" spans="1:14" x14ac:dyDescent="0.25">
      <c r="A1790" s="2" t="s">
        <v>24484</v>
      </c>
      <c r="B1790" s="2" t="s">
        <v>789</v>
      </c>
      <c r="C1790" s="2" t="s">
        <v>790</v>
      </c>
      <c r="D1790" s="2" t="s">
        <v>174</v>
      </c>
      <c r="E1790" s="2" t="s">
        <v>791</v>
      </c>
      <c r="F1790" s="2" t="s">
        <v>176</v>
      </c>
      <c r="J1790" s="4">
        <v>9.99</v>
      </c>
      <c r="K1790" s="4">
        <v>5.99</v>
      </c>
      <c r="L1790">
        <v>0</v>
      </c>
      <c r="M1790" s="4">
        <v>0</v>
      </c>
      <c r="N1790">
        <f t="shared" si="27"/>
        <v>13</v>
      </c>
    </row>
    <row r="1791" spans="1:14" x14ac:dyDescent="0.25">
      <c r="A1791" s="2" t="s">
        <v>37321</v>
      </c>
      <c r="B1791" s="2" t="s">
        <v>37322</v>
      </c>
      <c r="C1791" s="2" t="s">
        <v>37319</v>
      </c>
      <c r="D1791" s="2" t="s">
        <v>37320</v>
      </c>
      <c r="E1791" s="2" t="s">
        <v>37314</v>
      </c>
      <c r="F1791" s="2" t="s">
        <v>368</v>
      </c>
      <c r="J1791" s="4">
        <v>18</v>
      </c>
      <c r="K1791" s="4">
        <v>0.01</v>
      </c>
      <c r="L1791">
        <v>0</v>
      </c>
      <c r="M1791" s="4">
        <v>0</v>
      </c>
      <c r="N1791">
        <f t="shared" si="27"/>
        <v>13</v>
      </c>
    </row>
    <row r="1792" spans="1:14" x14ac:dyDescent="0.25">
      <c r="A1792" s="2" t="s">
        <v>37821</v>
      </c>
      <c r="B1792" s="2" t="s">
        <v>37822</v>
      </c>
      <c r="C1792" s="2" t="s">
        <v>37823</v>
      </c>
      <c r="D1792" s="2" t="s">
        <v>37320</v>
      </c>
      <c r="E1792" s="2" t="s">
        <v>37314</v>
      </c>
      <c r="F1792" s="2" t="s">
        <v>2536</v>
      </c>
      <c r="J1792" s="4">
        <v>6</v>
      </c>
      <c r="K1792" s="4">
        <v>0.01</v>
      </c>
      <c r="L1792">
        <v>0</v>
      </c>
      <c r="M1792" s="4">
        <v>0</v>
      </c>
      <c r="N1792">
        <f t="shared" si="27"/>
        <v>13</v>
      </c>
    </row>
    <row r="1793" spans="1:14" x14ac:dyDescent="0.25">
      <c r="A1793" s="2" t="s">
        <v>37824</v>
      </c>
      <c r="B1793" s="2" t="s">
        <v>37825</v>
      </c>
      <c r="C1793" s="2" t="s">
        <v>37826</v>
      </c>
      <c r="D1793" s="2" t="s">
        <v>37320</v>
      </c>
      <c r="E1793" s="2" t="s">
        <v>37314</v>
      </c>
      <c r="F1793" s="2" t="s">
        <v>424</v>
      </c>
      <c r="J1793" s="4">
        <v>22</v>
      </c>
      <c r="K1793" s="4">
        <v>0.01</v>
      </c>
      <c r="L1793">
        <v>0</v>
      </c>
      <c r="M1793" s="4">
        <v>0</v>
      </c>
      <c r="N1793">
        <f t="shared" si="27"/>
        <v>13</v>
      </c>
    </row>
    <row r="1794" spans="1:14" x14ac:dyDescent="0.25">
      <c r="A1794" s="2" t="s">
        <v>37827</v>
      </c>
      <c r="B1794" s="2" t="s">
        <v>37828</v>
      </c>
      <c r="C1794" s="2" t="s">
        <v>37829</v>
      </c>
      <c r="D1794" s="2" t="s">
        <v>37320</v>
      </c>
      <c r="E1794" s="2" t="s">
        <v>37314</v>
      </c>
      <c r="F1794" s="2" t="s">
        <v>424</v>
      </c>
      <c r="J1794" s="4">
        <v>14</v>
      </c>
      <c r="K1794" s="4">
        <v>0.01</v>
      </c>
      <c r="L1794">
        <v>0</v>
      </c>
      <c r="M1794" s="4">
        <v>0</v>
      </c>
      <c r="N1794">
        <f t="shared" si="27"/>
        <v>13</v>
      </c>
    </row>
    <row r="1795" spans="1:14" x14ac:dyDescent="0.25">
      <c r="A1795" s="2" t="s">
        <v>39491</v>
      </c>
      <c r="B1795" s="2" t="s">
        <v>39492</v>
      </c>
      <c r="C1795" s="2" t="s">
        <v>39493</v>
      </c>
      <c r="D1795" s="2" t="s">
        <v>37320</v>
      </c>
      <c r="E1795" s="2" t="s">
        <v>37314</v>
      </c>
      <c r="F1795" s="2" t="s">
        <v>3347</v>
      </c>
      <c r="J1795" s="4">
        <v>6</v>
      </c>
      <c r="K1795" s="4">
        <v>0.01</v>
      </c>
      <c r="L1795">
        <v>0</v>
      </c>
      <c r="M1795" s="4">
        <v>0</v>
      </c>
      <c r="N1795">
        <f t="shared" ref="N1795:N1858" si="28">LEN(A1795)</f>
        <v>13</v>
      </c>
    </row>
    <row r="1796" spans="1:14" x14ac:dyDescent="0.25">
      <c r="A1796" s="2" t="s">
        <v>39494</v>
      </c>
      <c r="B1796" s="2" t="s">
        <v>39495</v>
      </c>
      <c r="C1796" s="2" t="s">
        <v>39496</v>
      </c>
      <c r="D1796" s="2" t="s">
        <v>39497</v>
      </c>
      <c r="E1796" s="2" t="s">
        <v>39498</v>
      </c>
      <c r="F1796" s="2" t="s">
        <v>479</v>
      </c>
      <c r="H1796" s="2" t="s">
        <v>59</v>
      </c>
      <c r="I1796" s="2" t="s">
        <v>60</v>
      </c>
      <c r="J1796" s="4">
        <v>5</v>
      </c>
      <c r="K1796" s="4">
        <v>0.01</v>
      </c>
      <c r="L1796">
        <v>0</v>
      </c>
      <c r="M1796" s="4">
        <v>0</v>
      </c>
      <c r="N1796">
        <f t="shared" si="28"/>
        <v>13</v>
      </c>
    </row>
    <row r="1797" spans="1:14" x14ac:dyDescent="0.25">
      <c r="A1797" s="2" t="s">
        <v>40765</v>
      </c>
      <c r="B1797" s="2" t="s">
        <v>40766</v>
      </c>
      <c r="C1797" s="2" t="s">
        <v>40767</v>
      </c>
      <c r="D1797" s="2" t="s">
        <v>39498</v>
      </c>
      <c r="E1797" s="2" t="s">
        <v>39498</v>
      </c>
      <c r="F1797" s="2" t="s">
        <v>604</v>
      </c>
      <c r="J1797" s="4">
        <v>0</v>
      </c>
      <c r="K1797" s="4">
        <v>0.01</v>
      </c>
      <c r="L1797">
        <v>0</v>
      </c>
      <c r="M1797" s="4">
        <v>0</v>
      </c>
      <c r="N1797">
        <f t="shared" si="28"/>
        <v>10</v>
      </c>
    </row>
    <row r="1798" spans="1:14" x14ac:dyDescent="0.25">
      <c r="A1798" s="2" t="s">
        <v>17127</v>
      </c>
      <c r="B1798" s="2" t="s">
        <v>17128</v>
      </c>
      <c r="C1798" s="2" t="s">
        <v>8884</v>
      </c>
      <c r="D1798" s="2" t="s">
        <v>17129</v>
      </c>
      <c r="E1798" s="2" t="s">
        <v>17129</v>
      </c>
      <c r="F1798" s="2" t="s">
        <v>1170</v>
      </c>
      <c r="J1798" s="4">
        <v>24.99</v>
      </c>
      <c r="K1798" s="4">
        <v>0.01</v>
      </c>
      <c r="L1798">
        <v>0</v>
      </c>
      <c r="M1798" s="4">
        <v>0</v>
      </c>
      <c r="N1798">
        <f t="shared" si="28"/>
        <v>13</v>
      </c>
    </row>
    <row r="1799" spans="1:14" x14ac:dyDescent="0.25">
      <c r="A1799" s="2" t="s">
        <v>17130</v>
      </c>
      <c r="B1799" s="2" t="s">
        <v>17131</v>
      </c>
      <c r="C1799" s="2" t="s">
        <v>17132</v>
      </c>
      <c r="D1799" s="2" t="s">
        <v>174</v>
      </c>
      <c r="E1799" s="2" t="s">
        <v>17129</v>
      </c>
      <c r="F1799" s="2" t="s">
        <v>128</v>
      </c>
      <c r="J1799" s="4">
        <v>19.989999999999998</v>
      </c>
      <c r="K1799" s="4">
        <v>11.59</v>
      </c>
      <c r="L1799">
        <v>0</v>
      </c>
      <c r="M1799" s="4">
        <v>0</v>
      </c>
      <c r="N1799">
        <f t="shared" si="28"/>
        <v>13</v>
      </c>
    </row>
    <row r="1800" spans="1:14" x14ac:dyDescent="0.25">
      <c r="A1800" s="2" t="s">
        <v>25334</v>
      </c>
      <c r="B1800" s="2" t="s">
        <v>25335</v>
      </c>
      <c r="C1800" s="2" t="s">
        <v>12644</v>
      </c>
      <c r="D1800" s="2" t="s">
        <v>25336</v>
      </c>
      <c r="E1800" s="2" t="s">
        <v>25336</v>
      </c>
      <c r="F1800" s="2" t="s">
        <v>2536</v>
      </c>
      <c r="J1800" s="4">
        <v>4.95</v>
      </c>
      <c r="K1800" s="4">
        <v>2.97</v>
      </c>
      <c r="L1800">
        <v>0</v>
      </c>
      <c r="M1800" s="4">
        <v>0</v>
      </c>
      <c r="N1800">
        <f t="shared" si="28"/>
        <v>13</v>
      </c>
    </row>
    <row r="1801" spans="1:14" x14ac:dyDescent="0.25">
      <c r="A1801" s="2" t="s">
        <v>25337</v>
      </c>
      <c r="B1801" s="2" t="s">
        <v>13431</v>
      </c>
      <c r="C1801" s="2" t="s">
        <v>12644</v>
      </c>
      <c r="D1801" s="2" t="s">
        <v>491</v>
      </c>
      <c r="E1801" s="2" t="s">
        <v>25336</v>
      </c>
      <c r="F1801" s="2" t="s">
        <v>170</v>
      </c>
      <c r="J1801" s="4">
        <v>14.95</v>
      </c>
      <c r="K1801" s="4">
        <v>8.9230999999999998</v>
      </c>
      <c r="L1801">
        <v>0</v>
      </c>
      <c r="M1801" s="4">
        <v>0</v>
      </c>
      <c r="N1801">
        <f t="shared" si="28"/>
        <v>13</v>
      </c>
    </row>
    <row r="1802" spans="1:14" x14ac:dyDescent="0.25">
      <c r="A1802" s="2" t="s">
        <v>9050</v>
      </c>
      <c r="B1802" s="2" t="s">
        <v>9051</v>
      </c>
      <c r="C1802" s="2" t="s">
        <v>9052</v>
      </c>
      <c r="D1802" s="2" t="s">
        <v>9053</v>
      </c>
      <c r="E1802" s="2" t="s">
        <v>9053</v>
      </c>
      <c r="F1802" s="2" t="s">
        <v>3837</v>
      </c>
      <c r="J1802" s="4">
        <v>7.99</v>
      </c>
      <c r="K1802" s="4">
        <v>4.63</v>
      </c>
      <c r="L1802">
        <v>0</v>
      </c>
      <c r="M1802" s="4">
        <v>0</v>
      </c>
      <c r="N1802">
        <f t="shared" si="28"/>
        <v>13</v>
      </c>
    </row>
    <row r="1803" spans="1:14" x14ac:dyDescent="0.25">
      <c r="A1803" s="2" t="s">
        <v>28967</v>
      </c>
      <c r="B1803" s="2" t="s">
        <v>28968</v>
      </c>
      <c r="C1803" s="2" t="s">
        <v>28969</v>
      </c>
      <c r="D1803" s="2" t="s">
        <v>28970</v>
      </c>
      <c r="E1803" s="2" t="s">
        <v>9053</v>
      </c>
      <c r="F1803" s="2" t="s">
        <v>368</v>
      </c>
      <c r="H1803" s="2" t="s">
        <v>2062</v>
      </c>
      <c r="I1803" s="2" t="s">
        <v>2062</v>
      </c>
      <c r="J1803" s="4">
        <v>13.99</v>
      </c>
      <c r="K1803" s="4">
        <v>8.11</v>
      </c>
      <c r="L1803">
        <v>0</v>
      </c>
      <c r="M1803" s="4">
        <v>0</v>
      </c>
      <c r="N1803">
        <f t="shared" si="28"/>
        <v>13</v>
      </c>
    </row>
    <row r="1804" spans="1:14" x14ac:dyDescent="0.25">
      <c r="A1804" s="2" t="s">
        <v>28974</v>
      </c>
      <c r="B1804" s="2" t="s">
        <v>28975</v>
      </c>
      <c r="C1804" s="2" t="s">
        <v>11749</v>
      </c>
      <c r="D1804" s="2" t="s">
        <v>174</v>
      </c>
      <c r="E1804" s="2" t="s">
        <v>9053</v>
      </c>
      <c r="F1804" s="2" t="s">
        <v>1147</v>
      </c>
      <c r="J1804" s="4">
        <v>9.99</v>
      </c>
      <c r="K1804" s="4">
        <v>5.79</v>
      </c>
      <c r="L1804">
        <v>0</v>
      </c>
      <c r="M1804" s="4">
        <v>0</v>
      </c>
      <c r="N1804">
        <f t="shared" si="28"/>
        <v>13</v>
      </c>
    </row>
    <row r="1805" spans="1:14" x14ac:dyDescent="0.25">
      <c r="A1805" s="2" t="s">
        <v>28987</v>
      </c>
      <c r="B1805" s="2" t="s">
        <v>28988</v>
      </c>
      <c r="C1805" s="2" t="s">
        <v>28989</v>
      </c>
      <c r="D1805" s="2" t="s">
        <v>28970</v>
      </c>
      <c r="E1805" s="2" t="s">
        <v>9053</v>
      </c>
      <c r="F1805" s="2" t="s">
        <v>78</v>
      </c>
      <c r="J1805" s="4">
        <v>9.99</v>
      </c>
      <c r="K1805" s="4">
        <v>5.79</v>
      </c>
      <c r="L1805">
        <v>0</v>
      </c>
      <c r="M1805" s="4">
        <v>0</v>
      </c>
      <c r="N1805">
        <f t="shared" si="28"/>
        <v>13</v>
      </c>
    </row>
    <row r="1806" spans="1:14" x14ac:dyDescent="0.25">
      <c r="A1806" s="2" t="s">
        <v>23823</v>
      </c>
      <c r="B1806" s="2" t="s">
        <v>23824</v>
      </c>
      <c r="C1806" s="2" t="s">
        <v>23825</v>
      </c>
      <c r="D1806" s="2" t="s">
        <v>71</v>
      </c>
      <c r="E1806" s="2" t="s">
        <v>23826</v>
      </c>
      <c r="F1806" s="2" t="s">
        <v>78</v>
      </c>
      <c r="J1806" s="4">
        <v>5.99</v>
      </c>
      <c r="K1806" s="4">
        <v>3.47</v>
      </c>
      <c r="L1806">
        <v>0</v>
      </c>
      <c r="M1806" s="4">
        <v>0</v>
      </c>
      <c r="N1806">
        <f t="shared" si="28"/>
        <v>13</v>
      </c>
    </row>
    <row r="1807" spans="1:14" x14ac:dyDescent="0.25">
      <c r="A1807" s="2" t="s">
        <v>23827</v>
      </c>
      <c r="B1807" s="2" t="s">
        <v>23828</v>
      </c>
      <c r="C1807" s="2" t="s">
        <v>23825</v>
      </c>
      <c r="D1807" s="2" t="s">
        <v>71</v>
      </c>
      <c r="E1807" s="2" t="s">
        <v>23826</v>
      </c>
      <c r="F1807" s="2" t="s">
        <v>68</v>
      </c>
      <c r="J1807" s="4">
        <v>5.99</v>
      </c>
      <c r="K1807" s="4">
        <v>3.47</v>
      </c>
      <c r="L1807">
        <v>0</v>
      </c>
      <c r="M1807" s="4">
        <v>0</v>
      </c>
      <c r="N1807">
        <f t="shared" si="28"/>
        <v>13</v>
      </c>
    </row>
    <row r="1808" spans="1:14" x14ac:dyDescent="0.25">
      <c r="A1808" s="2" t="s">
        <v>9056</v>
      </c>
      <c r="B1808" s="2" t="s">
        <v>9057</v>
      </c>
      <c r="C1808" s="2" t="s">
        <v>9058</v>
      </c>
      <c r="D1808" s="2" t="s">
        <v>174</v>
      </c>
      <c r="E1808" s="2" t="s">
        <v>9059</v>
      </c>
      <c r="F1808" s="2" t="s">
        <v>216</v>
      </c>
      <c r="J1808" s="4">
        <v>14.99</v>
      </c>
      <c r="K1808" s="4">
        <v>8.69</v>
      </c>
      <c r="L1808">
        <v>0</v>
      </c>
      <c r="M1808" s="4">
        <v>0</v>
      </c>
      <c r="N1808">
        <f t="shared" si="28"/>
        <v>13</v>
      </c>
    </row>
    <row r="1809" spans="1:14" x14ac:dyDescent="0.25">
      <c r="A1809" s="2" t="s">
        <v>39480</v>
      </c>
      <c r="B1809" s="2" t="s">
        <v>39481</v>
      </c>
      <c r="C1809" s="2" t="s">
        <v>39482</v>
      </c>
      <c r="D1809" s="2" t="s">
        <v>39483</v>
      </c>
      <c r="E1809" s="2" t="s">
        <v>39483</v>
      </c>
      <c r="F1809" s="2" t="s">
        <v>692</v>
      </c>
      <c r="J1809" s="4">
        <v>16.989999999999998</v>
      </c>
      <c r="K1809" s="4">
        <v>0.01</v>
      </c>
      <c r="L1809">
        <v>0</v>
      </c>
      <c r="M1809" s="4">
        <v>0</v>
      </c>
      <c r="N1809">
        <f t="shared" si="28"/>
        <v>13</v>
      </c>
    </row>
    <row r="1810" spans="1:14" x14ac:dyDescent="0.25">
      <c r="A1810" s="2" t="s">
        <v>40943</v>
      </c>
      <c r="B1810" s="2" t="s">
        <v>40944</v>
      </c>
      <c r="C1810" s="2" t="s">
        <v>1327</v>
      </c>
      <c r="D1810" s="2" t="s">
        <v>1324</v>
      </c>
      <c r="E1810" s="2" t="s">
        <v>39563</v>
      </c>
      <c r="F1810" s="2" t="s">
        <v>692</v>
      </c>
      <c r="H1810" s="2" t="s">
        <v>59</v>
      </c>
      <c r="I1810" s="2" t="s">
        <v>60</v>
      </c>
      <c r="J1810" s="4">
        <v>9.99</v>
      </c>
      <c r="K1810" s="4">
        <v>9.99</v>
      </c>
      <c r="L1810">
        <v>0</v>
      </c>
      <c r="M1810" s="4">
        <v>0</v>
      </c>
      <c r="N1810">
        <f t="shared" si="28"/>
        <v>10</v>
      </c>
    </row>
    <row r="1811" spans="1:14" x14ac:dyDescent="0.25">
      <c r="A1811" s="2" t="s">
        <v>25266</v>
      </c>
      <c r="B1811" s="2" t="s">
        <v>25267</v>
      </c>
      <c r="C1811" s="2" t="s">
        <v>25268</v>
      </c>
      <c r="D1811" s="2" t="s">
        <v>25269</v>
      </c>
      <c r="E1811" s="2" t="s">
        <v>25269</v>
      </c>
      <c r="F1811" s="2" t="s">
        <v>699</v>
      </c>
      <c r="H1811" s="2" t="s">
        <v>59</v>
      </c>
      <c r="I1811" s="2" t="s">
        <v>60</v>
      </c>
      <c r="J1811" s="4">
        <v>14.95</v>
      </c>
      <c r="K1811" s="4">
        <v>0.01</v>
      </c>
      <c r="L1811">
        <v>0</v>
      </c>
      <c r="M1811" s="4">
        <v>0</v>
      </c>
      <c r="N1811">
        <f t="shared" si="28"/>
        <v>13</v>
      </c>
    </row>
    <row r="1812" spans="1:14" x14ac:dyDescent="0.25">
      <c r="A1812" s="2" t="s">
        <v>25270</v>
      </c>
      <c r="B1812" s="2" t="s">
        <v>25271</v>
      </c>
      <c r="C1812" s="2" t="s">
        <v>25268</v>
      </c>
      <c r="D1812" s="2" t="s">
        <v>25272</v>
      </c>
      <c r="E1812" s="2" t="s">
        <v>25269</v>
      </c>
      <c r="F1812" s="2" t="s">
        <v>699</v>
      </c>
      <c r="H1812" s="2" t="s">
        <v>59</v>
      </c>
      <c r="I1812" s="2" t="s">
        <v>60</v>
      </c>
      <c r="J1812" s="4">
        <v>14.95</v>
      </c>
      <c r="K1812" s="4">
        <v>0.01</v>
      </c>
      <c r="L1812">
        <v>0</v>
      </c>
      <c r="M1812" s="4">
        <v>0</v>
      </c>
      <c r="N1812">
        <f t="shared" si="28"/>
        <v>13</v>
      </c>
    </row>
    <row r="1813" spans="1:14" x14ac:dyDescent="0.25">
      <c r="A1813" s="2" t="s">
        <v>784</v>
      </c>
      <c r="B1813" s="2" t="s">
        <v>785</v>
      </c>
      <c r="C1813" s="2" t="s">
        <v>786</v>
      </c>
      <c r="D1813" s="2" t="s">
        <v>113</v>
      </c>
      <c r="E1813" s="2" t="s">
        <v>787</v>
      </c>
      <c r="F1813" s="2" t="s">
        <v>604</v>
      </c>
      <c r="J1813" s="4">
        <v>6.99</v>
      </c>
      <c r="K1813" s="4">
        <v>3.84</v>
      </c>
      <c r="L1813">
        <v>0</v>
      </c>
      <c r="M1813" s="4">
        <v>0</v>
      </c>
      <c r="N1813">
        <f t="shared" si="28"/>
        <v>10</v>
      </c>
    </row>
    <row r="1814" spans="1:14" x14ac:dyDescent="0.25">
      <c r="A1814" s="2" t="s">
        <v>1272</v>
      </c>
      <c r="B1814" s="2" t="s">
        <v>1273</v>
      </c>
      <c r="C1814" s="2" t="s">
        <v>1274</v>
      </c>
      <c r="D1814" s="2" t="s">
        <v>113</v>
      </c>
      <c r="E1814" s="2" t="s">
        <v>787</v>
      </c>
      <c r="F1814" s="2" t="s">
        <v>1275</v>
      </c>
      <c r="J1814" s="4">
        <v>3.99</v>
      </c>
      <c r="K1814" s="4">
        <v>2.11</v>
      </c>
      <c r="L1814">
        <v>0</v>
      </c>
      <c r="M1814" s="4">
        <v>0</v>
      </c>
      <c r="N1814">
        <f t="shared" si="28"/>
        <v>10</v>
      </c>
    </row>
    <row r="1815" spans="1:14" x14ac:dyDescent="0.25">
      <c r="A1815" s="2" t="s">
        <v>21901</v>
      </c>
      <c r="B1815" s="2" t="s">
        <v>21902</v>
      </c>
      <c r="C1815" s="2" t="s">
        <v>617</v>
      </c>
      <c r="D1815" s="2" t="s">
        <v>113</v>
      </c>
      <c r="E1815" s="2" t="s">
        <v>787</v>
      </c>
      <c r="F1815" s="2" t="s">
        <v>7594</v>
      </c>
      <c r="J1815" s="4">
        <v>18.989999999999998</v>
      </c>
      <c r="K1815" s="4">
        <v>11.39</v>
      </c>
      <c r="L1815">
        <v>0</v>
      </c>
      <c r="M1815" s="4">
        <v>0</v>
      </c>
      <c r="N1815">
        <f t="shared" si="28"/>
        <v>13</v>
      </c>
    </row>
    <row r="1816" spans="1:14" x14ac:dyDescent="0.25">
      <c r="A1816" s="2" t="s">
        <v>24454</v>
      </c>
      <c r="B1816" s="2" t="s">
        <v>24455</v>
      </c>
      <c r="C1816" s="2" t="s">
        <v>24456</v>
      </c>
      <c r="D1816" s="2" t="s">
        <v>113</v>
      </c>
      <c r="E1816" s="2" t="s">
        <v>787</v>
      </c>
      <c r="F1816" s="2" t="s">
        <v>390</v>
      </c>
      <c r="J1816" s="4">
        <v>24.99</v>
      </c>
      <c r="K1816" s="4">
        <v>12.99</v>
      </c>
      <c r="L1816">
        <v>0</v>
      </c>
      <c r="M1816" s="4">
        <v>0</v>
      </c>
      <c r="N1816">
        <f t="shared" si="28"/>
        <v>13</v>
      </c>
    </row>
    <row r="1817" spans="1:14" x14ac:dyDescent="0.25">
      <c r="A1817" s="2" t="s">
        <v>24457</v>
      </c>
      <c r="B1817" s="2" t="s">
        <v>24458</v>
      </c>
      <c r="C1817" s="2" t="s">
        <v>24459</v>
      </c>
      <c r="D1817" s="2" t="s">
        <v>113</v>
      </c>
      <c r="E1817" s="2" t="s">
        <v>787</v>
      </c>
      <c r="F1817" s="2" t="s">
        <v>115</v>
      </c>
      <c r="J1817" s="4">
        <v>12.99</v>
      </c>
      <c r="K1817" s="4">
        <v>0.01</v>
      </c>
      <c r="L1817">
        <v>0</v>
      </c>
      <c r="M1817" s="4">
        <v>0</v>
      </c>
      <c r="N1817">
        <f t="shared" si="28"/>
        <v>13</v>
      </c>
    </row>
    <row r="1818" spans="1:14" x14ac:dyDescent="0.25">
      <c r="A1818" s="2" t="s">
        <v>24460</v>
      </c>
      <c r="B1818" s="2" t="s">
        <v>24461</v>
      </c>
      <c r="C1818" s="2" t="s">
        <v>24459</v>
      </c>
      <c r="D1818" s="2" t="s">
        <v>113</v>
      </c>
      <c r="E1818" s="2" t="s">
        <v>787</v>
      </c>
      <c r="F1818" s="2" t="s">
        <v>115</v>
      </c>
      <c r="J1818" s="4">
        <v>2.99</v>
      </c>
      <c r="K1818" s="4">
        <v>1.79</v>
      </c>
      <c r="L1818">
        <v>0</v>
      </c>
      <c r="M1818" s="4">
        <v>0</v>
      </c>
      <c r="N1818">
        <f t="shared" si="28"/>
        <v>13</v>
      </c>
    </row>
    <row r="1819" spans="1:14" x14ac:dyDescent="0.25">
      <c r="A1819" s="2" t="s">
        <v>24462</v>
      </c>
      <c r="B1819" s="2" t="s">
        <v>24463</v>
      </c>
      <c r="C1819" s="2" t="s">
        <v>1274</v>
      </c>
      <c r="D1819" s="2" t="s">
        <v>113</v>
      </c>
      <c r="E1819" s="2" t="s">
        <v>787</v>
      </c>
      <c r="F1819" s="2" t="s">
        <v>115</v>
      </c>
      <c r="J1819" s="4">
        <v>2.99</v>
      </c>
      <c r="K1819" s="4">
        <v>1.79</v>
      </c>
      <c r="L1819">
        <v>0</v>
      </c>
      <c r="M1819" s="4">
        <v>0</v>
      </c>
      <c r="N1819">
        <f t="shared" si="28"/>
        <v>13</v>
      </c>
    </row>
    <row r="1820" spans="1:14" x14ac:dyDescent="0.25">
      <c r="A1820" s="2" t="s">
        <v>24464</v>
      </c>
      <c r="B1820" s="2" t="s">
        <v>24465</v>
      </c>
      <c r="C1820" s="2" t="s">
        <v>1274</v>
      </c>
      <c r="D1820" s="2" t="s">
        <v>113</v>
      </c>
      <c r="E1820" s="2" t="s">
        <v>787</v>
      </c>
      <c r="F1820" s="2" t="s">
        <v>115</v>
      </c>
      <c r="J1820" s="4">
        <v>2.99</v>
      </c>
      <c r="K1820" s="4">
        <v>1.79</v>
      </c>
      <c r="L1820">
        <v>0</v>
      </c>
      <c r="M1820" s="4">
        <v>0</v>
      </c>
      <c r="N1820">
        <f t="shared" si="28"/>
        <v>13</v>
      </c>
    </row>
    <row r="1821" spans="1:14" x14ac:dyDescent="0.25">
      <c r="A1821" s="2" t="s">
        <v>24466</v>
      </c>
      <c r="B1821" s="2" t="s">
        <v>24467</v>
      </c>
      <c r="C1821" s="2" t="s">
        <v>646</v>
      </c>
      <c r="D1821" s="2" t="s">
        <v>113</v>
      </c>
      <c r="E1821" s="2" t="s">
        <v>787</v>
      </c>
      <c r="F1821" s="2" t="s">
        <v>483</v>
      </c>
      <c r="J1821" s="4">
        <v>6.99</v>
      </c>
      <c r="K1821" s="4">
        <v>2</v>
      </c>
      <c r="L1821">
        <v>0</v>
      </c>
      <c r="M1821" s="4">
        <v>0</v>
      </c>
      <c r="N1821">
        <f t="shared" si="28"/>
        <v>13</v>
      </c>
    </row>
    <row r="1822" spans="1:14" x14ac:dyDescent="0.25">
      <c r="A1822" s="2" t="s">
        <v>24468</v>
      </c>
      <c r="B1822" s="2" t="s">
        <v>24469</v>
      </c>
      <c r="C1822" s="2" t="s">
        <v>24470</v>
      </c>
      <c r="D1822" s="2" t="s">
        <v>113</v>
      </c>
      <c r="E1822" s="2" t="s">
        <v>787</v>
      </c>
      <c r="F1822" s="2" t="s">
        <v>170</v>
      </c>
      <c r="J1822" s="4">
        <v>6.99</v>
      </c>
      <c r="K1822" s="4">
        <v>3</v>
      </c>
      <c r="L1822">
        <v>0</v>
      </c>
      <c r="M1822" s="4">
        <v>0</v>
      </c>
      <c r="N1822">
        <f t="shared" si="28"/>
        <v>13</v>
      </c>
    </row>
    <row r="1823" spans="1:14" x14ac:dyDescent="0.25">
      <c r="A1823" s="2" t="s">
        <v>24471</v>
      </c>
      <c r="B1823" s="2" t="s">
        <v>24472</v>
      </c>
      <c r="C1823" s="2" t="s">
        <v>9185</v>
      </c>
      <c r="D1823" s="2" t="s">
        <v>113</v>
      </c>
      <c r="E1823" s="2" t="s">
        <v>787</v>
      </c>
      <c r="F1823" s="2" t="s">
        <v>170</v>
      </c>
      <c r="J1823" s="4">
        <v>6.99</v>
      </c>
      <c r="K1823" s="4">
        <v>3.11</v>
      </c>
      <c r="L1823">
        <v>0</v>
      </c>
      <c r="M1823" s="4">
        <v>0</v>
      </c>
      <c r="N1823">
        <f t="shared" si="28"/>
        <v>13</v>
      </c>
    </row>
    <row r="1824" spans="1:14" x14ac:dyDescent="0.25">
      <c r="A1824" s="2" t="s">
        <v>24473</v>
      </c>
      <c r="B1824" s="2" t="s">
        <v>24474</v>
      </c>
      <c r="C1824" s="2" t="s">
        <v>22451</v>
      </c>
      <c r="D1824" s="2" t="s">
        <v>113</v>
      </c>
      <c r="E1824" s="2" t="s">
        <v>787</v>
      </c>
      <c r="F1824" s="2" t="s">
        <v>78</v>
      </c>
      <c r="J1824" s="4">
        <v>5.99</v>
      </c>
      <c r="K1824" s="4">
        <v>3.29</v>
      </c>
      <c r="L1824">
        <v>0</v>
      </c>
      <c r="M1824" s="4">
        <v>0</v>
      </c>
      <c r="N1824">
        <f t="shared" si="28"/>
        <v>13</v>
      </c>
    </row>
    <row r="1825" spans="1:14" x14ac:dyDescent="0.25">
      <c r="A1825" s="2" t="s">
        <v>24475</v>
      </c>
      <c r="B1825" s="2" t="s">
        <v>24476</v>
      </c>
      <c r="C1825" s="2" t="s">
        <v>1274</v>
      </c>
      <c r="D1825" s="2" t="s">
        <v>113</v>
      </c>
      <c r="E1825" s="2" t="s">
        <v>787</v>
      </c>
      <c r="F1825" s="2" t="s">
        <v>115</v>
      </c>
      <c r="J1825" s="4">
        <v>2.99</v>
      </c>
      <c r="K1825" s="4">
        <v>1.79</v>
      </c>
      <c r="L1825">
        <v>0</v>
      </c>
      <c r="M1825" s="4">
        <v>0</v>
      </c>
      <c r="N1825">
        <f t="shared" si="28"/>
        <v>13</v>
      </c>
    </row>
    <row r="1826" spans="1:14" x14ac:dyDescent="0.25">
      <c r="A1826" s="2" t="s">
        <v>24477</v>
      </c>
      <c r="B1826" s="2" t="s">
        <v>24478</v>
      </c>
      <c r="C1826" s="2" t="s">
        <v>24479</v>
      </c>
      <c r="D1826" s="2" t="s">
        <v>113</v>
      </c>
      <c r="E1826" s="2" t="s">
        <v>787</v>
      </c>
      <c r="F1826" s="2" t="s">
        <v>3837</v>
      </c>
      <c r="J1826" s="4">
        <v>2.99</v>
      </c>
      <c r="K1826" s="4">
        <v>1.5</v>
      </c>
      <c r="L1826">
        <v>0</v>
      </c>
      <c r="M1826" s="4">
        <v>0</v>
      </c>
      <c r="N1826">
        <f t="shared" si="28"/>
        <v>13</v>
      </c>
    </row>
    <row r="1827" spans="1:14" x14ac:dyDescent="0.25">
      <c r="A1827" s="2" t="s">
        <v>24480</v>
      </c>
      <c r="B1827" s="2" t="s">
        <v>24481</v>
      </c>
      <c r="C1827" s="2" t="s">
        <v>24482</v>
      </c>
      <c r="D1827" s="2" t="s">
        <v>113</v>
      </c>
      <c r="E1827" s="2" t="s">
        <v>787</v>
      </c>
      <c r="F1827" s="2" t="s">
        <v>24483</v>
      </c>
      <c r="J1827" s="4">
        <v>4.99</v>
      </c>
      <c r="K1827" s="4">
        <v>2.4900000000000002</v>
      </c>
      <c r="L1827">
        <v>0</v>
      </c>
      <c r="M1827" s="4">
        <v>0</v>
      </c>
      <c r="N1827">
        <f t="shared" si="28"/>
        <v>13</v>
      </c>
    </row>
    <row r="1828" spans="1:14" x14ac:dyDescent="0.25">
      <c r="A1828" s="2" t="s">
        <v>25099</v>
      </c>
      <c r="B1828" s="2" t="s">
        <v>25100</v>
      </c>
      <c r="C1828" s="2" t="s">
        <v>21474</v>
      </c>
      <c r="D1828" s="2" t="s">
        <v>113</v>
      </c>
      <c r="E1828" s="2" t="s">
        <v>787</v>
      </c>
      <c r="F1828" s="2" t="s">
        <v>85</v>
      </c>
      <c r="J1828" s="4">
        <v>6.99</v>
      </c>
      <c r="K1828" s="4">
        <v>3.84</v>
      </c>
      <c r="L1828">
        <v>0</v>
      </c>
      <c r="M1828" s="4">
        <v>0</v>
      </c>
      <c r="N1828">
        <f t="shared" si="28"/>
        <v>13</v>
      </c>
    </row>
    <row r="1829" spans="1:14" x14ac:dyDescent="0.25">
      <c r="A1829" s="2" t="s">
        <v>28314</v>
      </c>
      <c r="B1829" s="2" t="s">
        <v>28315</v>
      </c>
      <c r="C1829" s="2" t="s">
        <v>18343</v>
      </c>
      <c r="D1829" s="2" t="s">
        <v>113</v>
      </c>
      <c r="E1829" s="2" t="s">
        <v>787</v>
      </c>
      <c r="F1829" s="2" t="s">
        <v>3326</v>
      </c>
      <c r="J1829" s="4">
        <v>17.989999999999998</v>
      </c>
      <c r="K1829" s="4">
        <v>9</v>
      </c>
      <c r="L1829">
        <v>4</v>
      </c>
      <c r="M1829" s="4">
        <v>0</v>
      </c>
      <c r="N1829">
        <f t="shared" si="28"/>
        <v>13</v>
      </c>
    </row>
    <row r="1830" spans="1:14" x14ac:dyDescent="0.25">
      <c r="A1830" s="2" t="s">
        <v>28316</v>
      </c>
      <c r="B1830" s="2" t="s">
        <v>28317</v>
      </c>
      <c r="C1830" s="2" t="s">
        <v>28318</v>
      </c>
      <c r="D1830" s="2" t="s">
        <v>113</v>
      </c>
      <c r="E1830" s="2" t="s">
        <v>787</v>
      </c>
      <c r="F1830" s="2" t="s">
        <v>3326</v>
      </c>
      <c r="J1830" s="4">
        <v>17.989999999999998</v>
      </c>
      <c r="K1830" s="4">
        <v>9</v>
      </c>
      <c r="L1830">
        <v>1</v>
      </c>
      <c r="M1830" s="4">
        <v>0</v>
      </c>
      <c r="N1830">
        <f t="shared" si="28"/>
        <v>13</v>
      </c>
    </row>
    <row r="1831" spans="1:14" x14ac:dyDescent="0.25">
      <c r="A1831" s="2" t="s">
        <v>28319</v>
      </c>
      <c r="B1831" s="2" t="s">
        <v>28320</v>
      </c>
      <c r="C1831" s="2" t="s">
        <v>28321</v>
      </c>
      <c r="D1831" s="2" t="s">
        <v>787</v>
      </c>
      <c r="E1831" s="2" t="s">
        <v>787</v>
      </c>
      <c r="F1831" s="2" t="s">
        <v>3178</v>
      </c>
      <c r="J1831" s="4">
        <v>12.99</v>
      </c>
      <c r="K1831" s="4">
        <v>6.88</v>
      </c>
      <c r="L1831">
        <v>1</v>
      </c>
      <c r="M1831" s="4">
        <v>0</v>
      </c>
      <c r="N1831">
        <f t="shared" si="28"/>
        <v>13</v>
      </c>
    </row>
    <row r="1832" spans="1:14" x14ac:dyDescent="0.25">
      <c r="A1832" s="2" t="s">
        <v>28322</v>
      </c>
      <c r="B1832" s="2" t="s">
        <v>28323</v>
      </c>
      <c r="C1832" s="2" t="s">
        <v>27778</v>
      </c>
      <c r="D1832" s="2" t="s">
        <v>113</v>
      </c>
      <c r="E1832" s="2" t="s">
        <v>787</v>
      </c>
      <c r="F1832" s="2" t="s">
        <v>1841</v>
      </c>
      <c r="J1832" s="4">
        <v>7.99</v>
      </c>
      <c r="K1832" s="4">
        <v>0</v>
      </c>
      <c r="L1832">
        <v>0</v>
      </c>
      <c r="M1832" s="4">
        <v>0</v>
      </c>
      <c r="N1832">
        <f t="shared" si="28"/>
        <v>13</v>
      </c>
    </row>
    <row r="1833" spans="1:14" x14ac:dyDescent="0.25">
      <c r="A1833" s="2" t="s">
        <v>28324</v>
      </c>
      <c r="B1833" s="2" t="s">
        <v>28325</v>
      </c>
      <c r="C1833" s="2" t="s">
        <v>28326</v>
      </c>
      <c r="D1833" s="2" t="s">
        <v>787</v>
      </c>
      <c r="E1833" s="2" t="s">
        <v>787</v>
      </c>
      <c r="F1833" s="2" t="s">
        <v>3178</v>
      </c>
      <c r="J1833" s="4">
        <v>12.99</v>
      </c>
      <c r="K1833" s="4">
        <v>6.88</v>
      </c>
      <c r="L1833">
        <v>3</v>
      </c>
      <c r="M1833" s="4">
        <v>0</v>
      </c>
      <c r="N1833">
        <f t="shared" si="28"/>
        <v>13</v>
      </c>
    </row>
    <row r="1834" spans="1:14" x14ac:dyDescent="0.25">
      <c r="A1834" s="2" t="s">
        <v>28327</v>
      </c>
      <c r="B1834" s="2" t="s">
        <v>28328</v>
      </c>
      <c r="C1834" s="2" t="s">
        <v>28329</v>
      </c>
      <c r="D1834" s="2" t="s">
        <v>787</v>
      </c>
      <c r="E1834" s="2" t="s">
        <v>787</v>
      </c>
      <c r="F1834" s="2" t="s">
        <v>2087</v>
      </c>
      <c r="J1834" s="4">
        <v>12.99</v>
      </c>
      <c r="K1834" s="4">
        <v>6.88</v>
      </c>
      <c r="L1834">
        <v>6</v>
      </c>
      <c r="M1834" s="4">
        <v>0</v>
      </c>
      <c r="N1834">
        <f t="shared" si="28"/>
        <v>13</v>
      </c>
    </row>
    <row r="1835" spans="1:14" x14ac:dyDescent="0.25">
      <c r="A1835" s="2" t="s">
        <v>28330</v>
      </c>
      <c r="B1835" s="2" t="s">
        <v>28331</v>
      </c>
      <c r="C1835" s="2" t="s">
        <v>21997</v>
      </c>
      <c r="D1835" s="2" t="s">
        <v>787</v>
      </c>
      <c r="E1835" s="2" t="s">
        <v>787</v>
      </c>
      <c r="F1835" s="2" t="s">
        <v>17</v>
      </c>
      <c r="J1835" s="4">
        <v>12.99</v>
      </c>
      <c r="K1835" s="4">
        <v>6.88</v>
      </c>
      <c r="L1835">
        <v>2</v>
      </c>
      <c r="M1835" s="4">
        <v>0</v>
      </c>
      <c r="N1835">
        <f t="shared" si="28"/>
        <v>13</v>
      </c>
    </row>
    <row r="1836" spans="1:14" x14ac:dyDescent="0.25">
      <c r="A1836" s="2" t="s">
        <v>28332</v>
      </c>
      <c r="B1836" s="2" t="s">
        <v>28333</v>
      </c>
      <c r="C1836" s="2" t="s">
        <v>28334</v>
      </c>
      <c r="D1836" s="2" t="s">
        <v>787</v>
      </c>
      <c r="E1836" s="2" t="s">
        <v>787</v>
      </c>
      <c r="F1836" s="2" t="s">
        <v>246</v>
      </c>
      <c r="J1836" s="4">
        <v>12.99</v>
      </c>
      <c r="K1836" s="4">
        <v>0</v>
      </c>
      <c r="L1836">
        <v>0</v>
      </c>
      <c r="M1836" s="4">
        <v>0</v>
      </c>
      <c r="N1836">
        <f t="shared" si="28"/>
        <v>13</v>
      </c>
    </row>
    <row r="1837" spans="1:14" x14ac:dyDescent="0.25">
      <c r="A1837" s="2" t="s">
        <v>28335</v>
      </c>
      <c r="B1837" s="2" t="s">
        <v>28336</v>
      </c>
      <c r="C1837" s="2" t="s">
        <v>28321</v>
      </c>
      <c r="D1837" s="2" t="s">
        <v>787</v>
      </c>
      <c r="E1837" s="2" t="s">
        <v>787</v>
      </c>
      <c r="F1837" s="2" t="s">
        <v>3178</v>
      </c>
      <c r="J1837" s="4">
        <v>12.99</v>
      </c>
      <c r="K1837" s="4">
        <v>6.88</v>
      </c>
      <c r="L1837">
        <v>3</v>
      </c>
      <c r="M1837" s="4">
        <v>0</v>
      </c>
      <c r="N1837">
        <f t="shared" si="28"/>
        <v>13</v>
      </c>
    </row>
    <row r="1838" spans="1:14" x14ac:dyDescent="0.25">
      <c r="A1838" s="2" t="s">
        <v>28337</v>
      </c>
      <c r="B1838" s="2" t="s">
        <v>28338</v>
      </c>
      <c r="C1838" s="2" t="s">
        <v>28339</v>
      </c>
      <c r="D1838" s="2" t="s">
        <v>113</v>
      </c>
      <c r="E1838" s="2" t="s">
        <v>787</v>
      </c>
      <c r="F1838" s="2" t="s">
        <v>1537</v>
      </c>
      <c r="J1838" s="4">
        <v>16.989999999999998</v>
      </c>
      <c r="K1838" s="4">
        <v>8.5</v>
      </c>
      <c r="L1838">
        <v>4</v>
      </c>
      <c r="M1838" s="4">
        <v>0</v>
      </c>
      <c r="N1838">
        <f t="shared" si="28"/>
        <v>13</v>
      </c>
    </row>
    <row r="1839" spans="1:14" x14ac:dyDescent="0.25">
      <c r="A1839" s="2" t="s">
        <v>28340</v>
      </c>
      <c r="B1839" s="2" t="s">
        <v>28341</v>
      </c>
      <c r="C1839" s="2" t="s">
        <v>28342</v>
      </c>
      <c r="D1839" s="2" t="s">
        <v>787</v>
      </c>
      <c r="E1839" s="2" t="s">
        <v>787</v>
      </c>
      <c r="F1839" s="2" t="s">
        <v>3154</v>
      </c>
      <c r="G1839" s="2" t="s">
        <v>3154</v>
      </c>
      <c r="J1839" s="4">
        <v>39.99</v>
      </c>
      <c r="K1839" s="4">
        <v>0</v>
      </c>
      <c r="L1839">
        <v>0</v>
      </c>
      <c r="M1839" s="4">
        <v>39.99</v>
      </c>
      <c r="N1839">
        <f t="shared" si="28"/>
        <v>13</v>
      </c>
    </row>
    <row r="1840" spans="1:14" x14ac:dyDescent="0.25">
      <c r="A1840" s="2" t="s">
        <v>34807</v>
      </c>
      <c r="B1840" s="2" t="s">
        <v>34808</v>
      </c>
      <c r="C1840" s="2" t="s">
        <v>34809</v>
      </c>
      <c r="D1840" s="2" t="s">
        <v>113</v>
      </c>
      <c r="E1840" s="2" t="s">
        <v>787</v>
      </c>
      <c r="F1840" s="2" t="s">
        <v>246</v>
      </c>
      <c r="J1840" s="4">
        <v>8.99</v>
      </c>
      <c r="K1840" s="4">
        <v>2.7</v>
      </c>
      <c r="L1840">
        <v>1</v>
      </c>
      <c r="M1840" s="4">
        <v>0</v>
      </c>
      <c r="N1840">
        <f t="shared" si="28"/>
        <v>13</v>
      </c>
    </row>
    <row r="1841" spans="1:14" x14ac:dyDescent="0.25">
      <c r="A1841" s="2" t="s">
        <v>34810</v>
      </c>
      <c r="B1841" s="2" t="s">
        <v>34811</v>
      </c>
      <c r="C1841" s="2" t="s">
        <v>22028</v>
      </c>
      <c r="D1841" s="2" t="s">
        <v>113</v>
      </c>
      <c r="E1841" s="2" t="s">
        <v>787</v>
      </c>
      <c r="F1841" s="2" t="s">
        <v>1349</v>
      </c>
      <c r="G1841" s="2" t="s">
        <v>8274</v>
      </c>
      <c r="J1841" s="4">
        <v>14.99</v>
      </c>
      <c r="K1841" s="4">
        <v>7.5</v>
      </c>
      <c r="L1841">
        <v>2</v>
      </c>
      <c r="M1841" s="4">
        <v>0</v>
      </c>
      <c r="N1841">
        <f t="shared" si="28"/>
        <v>13</v>
      </c>
    </row>
    <row r="1842" spans="1:14" x14ac:dyDescent="0.25">
      <c r="A1842" s="2" t="s">
        <v>34812</v>
      </c>
      <c r="B1842" s="2" t="s">
        <v>34813</v>
      </c>
      <c r="C1842" s="2" t="s">
        <v>34814</v>
      </c>
      <c r="D1842" s="2" t="s">
        <v>113</v>
      </c>
      <c r="E1842" s="2" t="s">
        <v>787</v>
      </c>
      <c r="F1842" s="2" t="s">
        <v>1349</v>
      </c>
      <c r="J1842" s="4">
        <v>10.99</v>
      </c>
      <c r="K1842" s="4">
        <v>5.17</v>
      </c>
      <c r="L1842">
        <v>0</v>
      </c>
      <c r="M1842" s="4">
        <v>0</v>
      </c>
      <c r="N1842">
        <f t="shared" si="28"/>
        <v>13</v>
      </c>
    </row>
    <row r="1843" spans="1:14" x14ac:dyDescent="0.25">
      <c r="A1843" s="2" t="s">
        <v>34815</v>
      </c>
      <c r="B1843" s="2" t="s">
        <v>34816</v>
      </c>
      <c r="C1843" s="2" t="s">
        <v>29502</v>
      </c>
      <c r="D1843" s="2" t="s">
        <v>113</v>
      </c>
      <c r="E1843" s="2" t="s">
        <v>787</v>
      </c>
      <c r="F1843" s="2" t="s">
        <v>1841</v>
      </c>
      <c r="J1843" s="4">
        <v>6.99</v>
      </c>
      <c r="K1843" s="4">
        <v>3.5</v>
      </c>
      <c r="L1843">
        <v>0</v>
      </c>
      <c r="M1843" s="4">
        <v>0</v>
      </c>
      <c r="N1843">
        <f t="shared" si="28"/>
        <v>13</v>
      </c>
    </row>
    <row r="1844" spans="1:14" x14ac:dyDescent="0.25">
      <c r="A1844" s="2" t="s">
        <v>34817</v>
      </c>
      <c r="B1844" s="2" t="s">
        <v>34818</v>
      </c>
      <c r="C1844" s="2" t="s">
        <v>34819</v>
      </c>
      <c r="D1844" s="2" t="s">
        <v>113</v>
      </c>
      <c r="E1844" s="2" t="s">
        <v>787</v>
      </c>
      <c r="F1844" s="2" t="s">
        <v>1482</v>
      </c>
      <c r="J1844" s="4">
        <v>29.99</v>
      </c>
      <c r="K1844" s="4">
        <v>0.01</v>
      </c>
      <c r="L1844">
        <v>0</v>
      </c>
      <c r="M1844" s="4">
        <v>0</v>
      </c>
      <c r="N1844">
        <f t="shared" si="28"/>
        <v>13</v>
      </c>
    </row>
    <row r="1845" spans="1:14" x14ac:dyDescent="0.25">
      <c r="A1845" s="2" t="s">
        <v>34820</v>
      </c>
      <c r="B1845" s="2" t="s">
        <v>34821</v>
      </c>
      <c r="C1845" s="2" t="s">
        <v>24459</v>
      </c>
      <c r="D1845" s="2" t="s">
        <v>113</v>
      </c>
      <c r="E1845" s="2" t="s">
        <v>787</v>
      </c>
      <c r="F1845" s="2" t="s">
        <v>115</v>
      </c>
      <c r="J1845" s="4">
        <v>3.99</v>
      </c>
      <c r="K1845" s="4">
        <v>1.2</v>
      </c>
      <c r="L1845">
        <v>1</v>
      </c>
      <c r="M1845" s="4">
        <v>0</v>
      </c>
      <c r="N1845">
        <f t="shared" si="28"/>
        <v>13</v>
      </c>
    </row>
    <row r="1846" spans="1:14" x14ac:dyDescent="0.25">
      <c r="A1846" s="2" t="s">
        <v>34822</v>
      </c>
      <c r="B1846" s="2" t="s">
        <v>34823</v>
      </c>
      <c r="C1846" s="2" t="s">
        <v>34824</v>
      </c>
      <c r="D1846" s="2" t="s">
        <v>113</v>
      </c>
      <c r="E1846" s="2" t="s">
        <v>787</v>
      </c>
      <c r="F1846" s="2" t="s">
        <v>1511</v>
      </c>
      <c r="J1846" s="4">
        <v>14.99</v>
      </c>
      <c r="K1846" s="4">
        <v>7.05</v>
      </c>
      <c r="L1846">
        <v>1</v>
      </c>
      <c r="M1846" s="4">
        <v>0</v>
      </c>
      <c r="N1846">
        <f t="shared" si="28"/>
        <v>13</v>
      </c>
    </row>
    <row r="1847" spans="1:14" x14ac:dyDescent="0.25">
      <c r="A1847" s="2" t="s">
        <v>34825</v>
      </c>
      <c r="B1847" s="2" t="s">
        <v>34826</v>
      </c>
      <c r="C1847" s="2" t="s">
        <v>27269</v>
      </c>
      <c r="D1847" s="2" t="s">
        <v>113</v>
      </c>
      <c r="E1847" s="2" t="s">
        <v>787</v>
      </c>
      <c r="F1847" s="2" t="s">
        <v>1829</v>
      </c>
      <c r="J1847" s="4">
        <v>29.99</v>
      </c>
      <c r="K1847" s="4">
        <v>15.59</v>
      </c>
      <c r="L1847">
        <v>0</v>
      </c>
      <c r="M1847" s="4">
        <v>0</v>
      </c>
      <c r="N1847">
        <f t="shared" si="28"/>
        <v>13</v>
      </c>
    </row>
    <row r="1848" spans="1:14" x14ac:dyDescent="0.25">
      <c r="A1848" s="2" t="s">
        <v>34827</v>
      </c>
      <c r="B1848" s="2" t="s">
        <v>34828</v>
      </c>
      <c r="C1848" s="2" t="s">
        <v>34809</v>
      </c>
      <c r="D1848" s="2" t="s">
        <v>113</v>
      </c>
      <c r="E1848" s="2" t="s">
        <v>787</v>
      </c>
      <c r="F1848" s="2" t="s">
        <v>246</v>
      </c>
      <c r="J1848" s="4">
        <v>7.99</v>
      </c>
      <c r="K1848" s="4">
        <v>2.4</v>
      </c>
      <c r="L1848">
        <v>0</v>
      </c>
      <c r="M1848" s="4">
        <v>0</v>
      </c>
      <c r="N1848">
        <f t="shared" si="28"/>
        <v>13</v>
      </c>
    </row>
    <row r="1849" spans="1:14" x14ac:dyDescent="0.25">
      <c r="A1849" s="2" t="s">
        <v>34829</v>
      </c>
      <c r="B1849" s="2" t="s">
        <v>34830</v>
      </c>
      <c r="C1849" s="2" t="s">
        <v>27209</v>
      </c>
      <c r="D1849" s="2" t="s">
        <v>113</v>
      </c>
      <c r="E1849" s="2" t="s">
        <v>787</v>
      </c>
      <c r="F1849" s="2" t="s">
        <v>17</v>
      </c>
      <c r="J1849" s="4">
        <v>8.99</v>
      </c>
      <c r="K1849" s="4">
        <v>4.9400000000000004</v>
      </c>
      <c r="L1849">
        <v>2</v>
      </c>
      <c r="M1849" s="4">
        <v>0</v>
      </c>
      <c r="N1849">
        <f t="shared" si="28"/>
        <v>13</v>
      </c>
    </row>
    <row r="1850" spans="1:14" x14ac:dyDescent="0.25">
      <c r="A1850" s="2" t="s">
        <v>34831</v>
      </c>
      <c r="B1850" s="2" t="s">
        <v>34832</v>
      </c>
      <c r="C1850" s="2" t="s">
        <v>34833</v>
      </c>
      <c r="D1850" s="2" t="s">
        <v>113</v>
      </c>
      <c r="E1850" s="2" t="s">
        <v>787</v>
      </c>
      <c r="F1850" s="2" t="s">
        <v>2982</v>
      </c>
      <c r="J1850" s="4">
        <v>17.989999999999998</v>
      </c>
      <c r="K1850" s="4">
        <v>0.01</v>
      </c>
      <c r="L1850">
        <v>0</v>
      </c>
      <c r="M1850" s="4">
        <v>0</v>
      </c>
      <c r="N1850">
        <f t="shared" si="28"/>
        <v>13</v>
      </c>
    </row>
    <row r="1851" spans="1:14" x14ac:dyDescent="0.25">
      <c r="A1851" s="2" t="s">
        <v>34834</v>
      </c>
      <c r="B1851" s="2" t="s">
        <v>34835</v>
      </c>
      <c r="C1851" s="2" t="s">
        <v>34836</v>
      </c>
      <c r="D1851" s="2" t="s">
        <v>113</v>
      </c>
      <c r="E1851" s="2" t="s">
        <v>787</v>
      </c>
      <c r="F1851" s="2" t="s">
        <v>1482</v>
      </c>
      <c r="J1851" s="4">
        <v>14.99</v>
      </c>
      <c r="K1851" s="4">
        <v>8.24</v>
      </c>
      <c r="L1851">
        <v>0</v>
      </c>
      <c r="M1851" s="4">
        <v>0</v>
      </c>
      <c r="N1851">
        <f t="shared" si="28"/>
        <v>13</v>
      </c>
    </row>
    <row r="1852" spans="1:14" x14ac:dyDescent="0.25">
      <c r="A1852" s="2" t="s">
        <v>34837</v>
      </c>
      <c r="B1852" s="2" t="s">
        <v>34838</v>
      </c>
      <c r="C1852" s="2" t="s">
        <v>34839</v>
      </c>
      <c r="D1852" s="2" t="s">
        <v>113</v>
      </c>
      <c r="E1852" s="2" t="s">
        <v>787</v>
      </c>
      <c r="F1852" s="2" t="s">
        <v>3279</v>
      </c>
      <c r="J1852" s="4">
        <v>15.99</v>
      </c>
      <c r="K1852" s="4">
        <v>7.52</v>
      </c>
      <c r="L1852">
        <v>0</v>
      </c>
      <c r="M1852" s="4">
        <v>0</v>
      </c>
      <c r="N1852">
        <f t="shared" si="28"/>
        <v>13</v>
      </c>
    </row>
    <row r="1853" spans="1:14" x14ac:dyDescent="0.25">
      <c r="A1853" s="2" t="s">
        <v>34840</v>
      </c>
      <c r="B1853" s="2" t="s">
        <v>34841</v>
      </c>
      <c r="C1853" s="2" t="s">
        <v>34842</v>
      </c>
      <c r="D1853" s="2" t="s">
        <v>113</v>
      </c>
      <c r="E1853" s="2" t="s">
        <v>787</v>
      </c>
      <c r="F1853" s="2" t="s">
        <v>3178</v>
      </c>
      <c r="J1853" s="4">
        <v>14.99</v>
      </c>
      <c r="K1853" s="4">
        <v>8.24</v>
      </c>
      <c r="L1853">
        <v>0</v>
      </c>
      <c r="M1853" s="4">
        <v>0</v>
      </c>
      <c r="N1853">
        <f t="shared" si="28"/>
        <v>13</v>
      </c>
    </row>
    <row r="1854" spans="1:14" x14ac:dyDescent="0.25">
      <c r="A1854" s="2" t="s">
        <v>34843</v>
      </c>
      <c r="B1854" s="2" t="s">
        <v>34844</v>
      </c>
      <c r="C1854" s="2" t="s">
        <v>34845</v>
      </c>
      <c r="D1854" s="2" t="s">
        <v>113</v>
      </c>
      <c r="E1854" s="2" t="s">
        <v>787</v>
      </c>
      <c r="F1854" s="2" t="s">
        <v>246</v>
      </c>
      <c r="J1854" s="4">
        <v>8.99</v>
      </c>
      <c r="K1854" s="4">
        <v>2.7</v>
      </c>
      <c r="L1854">
        <v>0</v>
      </c>
      <c r="M1854" s="4">
        <v>0</v>
      </c>
      <c r="N1854">
        <f t="shared" si="28"/>
        <v>13</v>
      </c>
    </row>
    <row r="1855" spans="1:14" x14ac:dyDescent="0.25">
      <c r="A1855" s="2" t="s">
        <v>34846</v>
      </c>
      <c r="B1855" s="2" t="s">
        <v>34847</v>
      </c>
      <c r="C1855" s="2" t="s">
        <v>10133</v>
      </c>
      <c r="D1855" s="2" t="s">
        <v>113</v>
      </c>
      <c r="E1855" s="2" t="s">
        <v>787</v>
      </c>
      <c r="F1855" s="2" t="s">
        <v>1912</v>
      </c>
      <c r="J1855" s="4">
        <v>10.99</v>
      </c>
      <c r="K1855" s="4">
        <v>5.71</v>
      </c>
      <c r="L1855">
        <v>2</v>
      </c>
      <c r="M1855" s="4">
        <v>0</v>
      </c>
      <c r="N1855">
        <f t="shared" si="28"/>
        <v>13</v>
      </c>
    </row>
    <row r="1856" spans="1:14" x14ac:dyDescent="0.25">
      <c r="A1856" s="2" t="s">
        <v>34848</v>
      </c>
      <c r="B1856" s="2" t="s">
        <v>34849</v>
      </c>
      <c r="C1856" s="2" t="s">
        <v>34850</v>
      </c>
      <c r="D1856" s="2" t="s">
        <v>113</v>
      </c>
      <c r="E1856" s="2" t="s">
        <v>787</v>
      </c>
      <c r="F1856" s="2" t="s">
        <v>246</v>
      </c>
      <c r="J1856" s="4">
        <v>8.99</v>
      </c>
      <c r="K1856" s="4">
        <v>2.7</v>
      </c>
      <c r="L1856">
        <v>0</v>
      </c>
      <c r="M1856" s="4">
        <v>0</v>
      </c>
      <c r="N1856">
        <f t="shared" si="28"/>
        <v>13</v>
      </c>
    </row>
    <row r="1857" spans="1:14" x14ac:dyDescent="0.25">
      <c r="A1857" s="2" t="s">
        <v>34851</v>
      </c>
      <c r="B1857" s="2" t="s">
        <v>34852</v>
      </c>
      <c r="C1857" s="2" t="s">
        <v>1348</v>
      </c>
      <c r="D1857" s="2" t="s">
        <v>113</v>
      </c>
      <c r="E1857" s="2" t="s">
        <v>787</v>
      </c>
      <c r="F1857" s="2" t="s">
        <v>17</v>
      </c>
      <c r="J1857" s="4">
        <v>9.99</v>
      </c>
      <c r="K1857" s="4">
        <v>5.2024999999999997</v>
      </c>
      <c r="L1857">
        <v>0</v>
      </c>
      <c r="M1857" s="4">
        <v>0</v>
      </c>
      <c r="N1857">
        <f t="shared" si="28"/>
        <v>13</v>
      </c>
    </row>
    <row r="1858" spans="1:14" x14ac:dyDescent="0.25">
      <c r="A1858" s="2" t="s">
        <v>34853</v>
      </c>
      <c r="B1858" s="2" t="s">
        <v>34854</v>
      </c>
      <c r="C1858" s="2" t="s">
        <v>34855</v>
      </c>
      <c r="D1858" s="2" t="s">
        <v>113</v>
      </c>
      <c r="E1858" s="2" t="s">
        <v>787</v>
      </c>
      <c r="F1858" s="2" t="s">
        <v>115</v>
      </c>
      <c r="J1858" s="4">
        <v>3.99</v>
      </c>
      <c r="K1858" s="4">
        <v>1.2</v>
      </c>
      <c r="L1858">
        <v>0</v>
      </c>
      <c r="M1858" s="4">
        <v>0</v>
      </c>
      <c r="N1858">
        <f t="shared" si="28"/>
        <v>13</v>
      </c>
    </row>
    <row r="1859" spans="1:14" x14ac:dyDescent="0.25">
      <c r="A1859" s="2" t="s">
        <v>34856</v>
      </c>
      <c r="B1859" s="2" t="s">
        <v>34857</v>
      </c>
      <c r="C1859" s="2" t="s">
        <v>34858</v>
      </c>
      <c r="D1859" s="2" t="s">
        <v>113</v>
      </c>
      <c r="E1859" s="2" t="s">
        <v>787</v>
      </c>
      <c r="F1859" s="2" t="s">
        <v>531</v>
      </c>
      <c r="J1859" s="4">
        <v>14.99</v>
      </c>
      <c r="K1859" s="4">
        <v>7.2</v>
      </c>
      <c r="L1859">
        <v>0</v>
      </c>
      <c r="M1859" s="4">
        <v>0</v>
      </c>
      <c r="N1859">
        <f t="shared" ref="N1859:N1922" si="29">LEN(A1859)</f>
        <v>13</v>
      </c>
    </row>
    <row r="1860" spans="1:14" x14ac:dyDescent="0.25">
      <c r="A1860" s="2" t="s">
        <v>34859</v>
      </c>
      <c r="B1860" s="2" t="s">
        <v>34860</v>
      </c>
      <c r="C1860" s="2" t="s">
        <v>34861</v>
      </c>
      <c r="D1860" s="2" t="s">
        <v>113</v>
      </c>
      <c r="E1860" s="2" t="s">
        <v>787</v>
      </c>
      <c r="F1860" s="2" t="s">
        <v>2879</v>
      </c>
      <c r="I1860" s="2" t="s">
        <v>1892</v>
      </c>
      <c r="J1860" s="4">
        <v>16.989999999999998</v>
      </c>
      <c r="K1860" s="4">
        <v>9.34</v>
      </c>
      <c r="L1860">
        <v>0</v>
      </c>
      <c r="M1860" s="4">
        <v>0</v>
      </c>
      <c r="N1860">
        <f t="shared" si="29"/>
        <v>13</v>
      </c>
    </row>
    <row r="1861" spans="1:14" x14ac:dyDescent="0.25">
      <c r="A1861" s="2" t="s">
        <v>34862</v>
      </c>
      <c r="B1861" s="2" t="s">
        <v>34863</v>
      </c>
      <c r="C1861" s="2" t="s">
        <v>34864</v>
      </c>
      <c r="D1861" s="2" t="s">
        <v>113</v>
      </c>
      <c r="E1861" s="2" t="s">
        <v>787</v>
      </c>
      <c r="F1861" s="2" t="s">
        <v>1488</v>
      </c>
      <c r="J1861" s="4">
        <v>14.99</v>
      </c>
      <c r="K1861" s="4">
        <v>8.24</v>
      </c>
      <c r="L1861">
        <v>2</v>
      </c>
      <c r="M1861" s="4">
        <v>0</v>
      </c>
      <c r="N1861">
        <f t="shared" si="29"/>
        <v>13</v>
      </c>
    </row>
    <row r="1862" spans="1:14" x14ac:dyDescent="0.25">
      <c r="A1862" s="2" t="s">
        <v>34867</v>
      </c>
      <c r="B1862" s="2" t="s">
        <v>34868</v>
      </c>
      <c r="C1862" s="2" t="s">
        <v>34869</v>
      </c>
      <c r="D1862" s="2" t="s">
        <v>113</v>
      </c>
      <c r="E1862" s="2" t="s">
        <v>787</v>
      </c>
      <c r="F1862" s="2" t="s">
        <v>246</v>
      </c>
      <c r="J1862" s="4">
        <v>9.99</v>
      </c>
      <c r="K1862" s="4">
        <v>3</v>
      </c>
      <c r="L1862">
        <v>1</v>
      </c>
      <c r="M1862" s="4">
        <v>0</v>
      </c>
      <c r="N1862">
        <f t="shared" si="29"/>
        <v>13</v>
      </c>
    </row>
    <row r="1863" spans="1:14" x14ac:dyDescent="0.25">
      <c r="A1863" s="2" t="s">
        <v>34870</v>
      </c>
      <c r="B1863" s="2" t="s">
        <v>34871</v>
      </c>
      <c r="C1863" s="2" t="s">
        <v>34872</v>
      </c>
      <c r="D1863" s="2" t="s">
        <v>113</v>
      </c>
      <c r="E1863" s="2" t="s">
        <v>787</v>
      </c>
      <c r="F1863" s="2" t="s">
        <v>1745</v>
      </c>
      <c r="J1863" s="4">
        <v>39.99</v>
      </c>
      <c r="K1863" s="4">
        <v>21.1739</v>
      </c>
      <c r="L1863">
        <v>8</v>
      </c>
      <c r="M1863" s="4">
        <v>0</v>
      </c>
      <c r="N1863">
        <f t="shared" si="29"/>
        <v>13</v>
      </c>
    </row>
    <row r="1864" spans="1:14" x14ac:dyDescent="0.25">
      <c r="A1864" s="2" t="s">
        <v>34873</v>
      </c>
      <c r="B1864" s="2" t="s">
        <v>34874</v>
      </c>
      <c r="C1864" s="2" t="s">
        <v>34875</v>
      </c>
      <c r="D1864" s="2" t="s">
        <v>113</v>
      </c>
      <c r="E1864" s="2" t="s">
        <v>787</v>
      </c>
      <c r="F1864" s="2" t="s">
        <v>246</v>
      </c>
      <c r="J1864" s="4">
        <v>8.99</v>
      </c>
      <c r="K1864" s="4">
        <v>4.9400000000000004</v>
      </c>
      <c r="L1864">
        <v>1</v>
      </c>
      <c r="M1864" s="4">
        <v>0</v>
      </c>
      <c r="N1864">
        <f t="shared" si="29"/>
        <v>13</v>
      </c>
    </row>
    <row r="1865" spans="1:14" x14ac:dyDescent="0.25">
      <c r="A1865" s="2" t="s">
        <v>34876</v>
      </c>
      <c r="B1865" s="2" t="s">
        <v>34877</v>
      </c>
      <c r="C1865" s="2" t="s">
        <v>34878</v>
      </c>
      <c r="D1865" s="2" t="s">
        <v>113</v>
      </c>
      <c r="E1865" s="2" t="s">
        <v>787</v>
      </c>
      <c r="F1865" s="2" t="s">
        <v>246</v>
      </c>
      <c r="J1865" s="4">
        <v>8.99</v>
      </c>
      <c r="K1865" s="4">
        <v>2.7</v>
      </c>
      <c r="L1865">
        <v>2</v>
      </c>
      <c r="M1865" s="4">
        <v>0</v>
      </c>
      <c r="N1865">
        <f t="shared" si="29"/>
        <v>13</v>
      </c>
    </row>
    <row r="1866" spans="1:14" x14ac:dyDescent="0.25">
      <c r="A1866" s="2" t="s">
        <v>34879</v>
      </c>
      <c r="B1866" s="2" t="s">
        <v>34880</v>
      </c>
      <c r="C1866" s="2" t="s">
        <v>34137</v>
      </c>
      <c r="D1866" s="2" t="s">
        <v>113</v>
      </c>
      <c r="E1866" s="2" t="s">
        <v>787</v>
      </c>
      <c r="F1866" s="2" t="s">
        <v>1912</v>
      </c>
      <c r="J1866" s="4">
        <v>8.99</v>
      </c>
      <c r="K1866" s="4">
        <v>4.5266999999999999</v>
      </c>
      <c r="L1866">
        <v>0</v>
      </c>
      <c r="M1866" s="4">
        <v>0</v>
      </c>
      <c r="N1866">
        <f t="shared" si="29"/>
        <v>13</v>
      </c>
    </row>
    <row r="1867" spans="1:14" x14ac:dyDescent="0.25">
      <c r="A1867" s="2" t="s">
        <v>34881</v>
      </c>
      <c r="B1867" s="2" t="s">
        <v>34882</v>
      </c>
      <c r="C1867" s="2" t="s">
        <v>22031</v>
      </c>
      <c r="D1867" s="2" t="s">
        <v>787</v>
      </c>
      <c r="E1867" s="2" t="s">
        <v>787</v>
      </c>
      <c r="F1867" s="2" t="s">
        <v>1745</v>
      </c>
      <c r="J1867" s="4">
        <v>14.99</v>
      </c>
      <c r="K1867" s="4">
        <v>7.94</v>
      </c>
      <c r="L1867">
        <v>0</v>
      </c>
      <c r="M1867" s="4">
        <v>0</v>
      </c>
      <c r="N1867">
        <f t="shared" si="29"/>
        <v>13</v>
      </c>
    </row>
    <row r="1868" spans="1:14" x14ac:dyDescent="0.25">
      <c r="A1868" s="2" t="s">
        <v>34883</v>
      </c>
      <c r="B1868" s="2" t="s">
        <v>34884</v>
      </c>
      <c r="C1868" s="2" t="s">
        <v>34885</v>
      </c>
      <c r="D1868" s="2" t="s">
        <v>113</v>
      </c>
      <c r="E1868" s="2" t="s">
        <v>787</v>
      </c>
      <c r="F1868" s="2" t="s">
        <v>115</v>
      </c>
      <c r="J1868" s="4">
        <v>14.99</v>
      </c>
      <c r="K1868" s="4">
        <v>4.5</v>
      </c>
      <c r="L1868">
        <v>0</v>
      </c>
      <c r="M1868" s="4">
        <v>0</v>
      </c>
      <c r="N1868">
        <f t="shared" si="29"/>
        <v>13</v>
      </c>
    </row>
    <row r="1869" spans="1:14" x14ac:dyDescent="0.25">
      <c r="A1869" s="2" t="s">
        <v>34886</v>
      </c>
      <c r="B1869" s="2" t="s">
        <v>34887</v>
      </c>
      <c r="C1869" s="2" t="s">
        <v>34888</v>
      </c>
      <c r="D1869" s="2" t="s">
        <v>113</v>
      </c>
      <c r="E1869" s="2" t="s">
        <v>787</v>
      </c>
      <c r="F1869" s="2" t="s">
        <v>1482</v>
      </c>
      <c r="J1869" s="4">
        <v>11.99</v>
      </c>
      <c r="K1869" s="4">
        <v>6.23</v>
      </c>
      <c r="L1869">
        <v>2</v>
      </c>
      <c r="M1869" s="4">
        <v>0</v>
      </c>
      <c r="N1869">
        <f t="shared" si="29"/>
        <v>13</v>
      </c>
    </row>
    <row r="1870" spans="1:14" x14ac:dyDescent="0.25">
      <c r="A1870" s="2" t="s">
        <v>34889</v>
      </c>
      <c r="B1870" s="2" t="s">
        <v>34890</v>
      </c>
      <c r="C1870" s="2" t="s">
        <v>34891</v>
      </c>
      <c r="D1870" s="2" t="s">
        <v>113</v>
      </c>
      <c r="E1870" s="2" t="s">
        <v>787</v>
      </c>
      <c r="F1870" s="2" t="s">
        <v>1482</v>
      </c>
      <c r="J1870" s="4">
        <v>11.99</v>
      </c>
      <c r="K1870" s="4">
        <v>6.23</v>
      </c>
      <c r="L1870">
        <v>1</v>
      </c>
      <c r="M1870" s="4">
        <v>0</v>
      </c>
      <c r="N1870">
        <f t="shared" si="29"/>
        <v>13</v>
      </c>
    </row>
    <row r="1871" spans="1:14" x14ac:dyDescent="0.25">
      <c r="A1871" s="2" t="s">
        <v>34892</v>
      </c>
      <c r="B1871" s="2" t="s">
        <v>34893</v>
      </c>
      <c r="C1871" s="2" t="s">
        <v>34894</v>
      </c>
      <c r="D1871" s="2" t="s">
        <v>113</v>
      </c>
      <c r="E1871" s="2" t="s">
        <v>787</v>
      </c>
      <c r="F1871" s="2" t="s">
        <v>3287</v>
      </c>
      <c r="J1871" s="4">
        <v>14.99</v>
      </c>
      <c r="K1871" s="4">
        <v>7.0926999999999998</v>
      </c>
      <c r="L1871">
        <v>1</v>
      </c>
      <c r="M1871" s="4">
        <v>0</v>
      </c>
      <c r="N1871">
        <f t="shared" si="29"/>
        <v>13</v>
      </c>
    </row>
    <row r="1872" spans="1:14" x14ac:dyDescent="0.25">
      <c r="A1872" s="2" t="s">
        <v>34895</v>
      </c>
      <c r="B1872" s="2" t="s">
        <v>34896</v>
      </c>
      <c r="C1872" s="2" t="s">
        <v>27564</v>
      </c>
      <c r="D1872" s="2" t="s">
        <v>113</v>
      </c>
      <c r="E1872" s="2" t="s">
        <v>787</v>
      </c>
      <c r="F1872" s="2" t="s">
        <v>1841</v>
      </c>
      <c r="J1872" s="4">
        <v>8.99</v>
      </c>
      <c r="K1872" s="4">
        <v>4.9400000000000004</v>
      </c>
      <c r="L1872">
        <v>2</v>
      </c>
      <c r="M1872" s="4">
        <v>0</v>
      </c>
      <c r="N1872">
        <f t="shared" si="29"/>
        <v>13</v>
      </c>
    </row>
    <row r="1873" spans="1:14" x14ac:dyDescent="0.25">
      <c r="A1873" s="2" t="s">
        <v>34897</v>
      </c>
      <c r="B1873" s="2" t="s">
        <v>34898</v>
      </c>
      <c r="C1873" s="2" t="s">
        <v>34899</v>
      </c>
      <c r="D1873" s="2" t="s">
        <v>113</v>
      </c>
      <c r="E1873" s="2" t="s">
        <v>787</v>
      </c>
      <c r="F1873" s="2" t="s">
        <v>2087</v>
      </c>
      <c r="J1873" s="4">
        <v>11.99</v>
      </c>
      <c r="K1873" s="4">
        <v>6</v>
      </c>
      <c r="L1873">
        <v>1</v>
      </c>
      <c r="M1873" s="4">
        <v>0</v>
      </c>
      <c r="N1873">
        <f t="shared" si="29"/>
        <v>13</v>
      </c>
    </row>
    <row r="1874" spans="1:14" x14ac:dyDescent="0.25">
      <c r="A1874" s="2" t="s">
        <v>34900</v>
      </c>
      <c r="B1874" s="2" t="s">
        <v>34901</v>
      </c>
      <c r="C1874" s="2" t="s">
        <v>34902</v>
      </c>
      <c r="D1874" s="2" t="s">
        <v>113</v>
      </c>
      <c r="E1874" s="2" t="s">
        <v>787</v>
      </c>
      <c r="F1874" s="2" t="s">
        <v>1511</v>
      </c>
      <c r="J1874" s="4">
        <v>17.989999999999998</v>
      </c>
      <c r="K1874" s="4">
        <v>9.35</v>
      </c>
      <c r="L1874">
        <v>3</v>
      </c>
      <c r="M1874" s="4">
        <v>0</v>
      </c>
      <c r="N1874">
        <f t="shared" si="29"/>
        <v>13</v>
      </c>
    </row>
    <row r="1875" spans="1:14" x14ac:dyDescent="0.25">
      <c r="A1875" s="2" t="s">
        <v>34903</v>
      </c>
      <c r="B1875" s="2" t="s">
        <v>34904</v>
      </c>
      <c r="C1875" s="2" t="s">
        <v>34905</v>
      </c>
      <c r="D1875" s="2" t="s">
        <v>113</v>
      </c>
      <c r="E1875" s="2" t="s">
        <v>787</v>
      </c>
      <c r="F1875" s="2" t="s">
        <v>246</v>
      </c>
      <c r="J1875" s="4">
        <v>9.99</v>
      </c>
      <c r="K1875" s="4">
        <v>0.01</v>
      </c>
      <c r="L1875">
        <v>0</v>
      </c>
      <c r="M1875" s="4">
        <v>0</v>
      </c>
      <c r="N1875">
        <f t="shared" si="29"/>
        <v>13</v>
      </c>
    </row>
    <row r="1876" spans="1:14" x14ac:dyDescent="0.25">
      <c r="A1876" s="2" t="s">
        <v>34906</v>
      </c>
      <c r="B1876" s="2" t="s">
        <v>34907</v>
      </c>
      <c r="C1876" s="2" t="s">
        <v>34908</v>
      </c>
      <c r="D1876" s="2" t="s">
        <v>113</v>
      </c>
      <c r="E1876" s="2" t="s">
        <v>787</v>
      </c>
      <c r="F1876" s="2" t="s">
        <v>1711</v>
      </c>
      <c r="J1876" s="4">
        <v>8.99</v>
      </c>
      <c r="K1876" s="4">
        <v>4.2300000000000004</v>
      </c>
      <c r="L1876">
        <v>0</v>
      </c>
      <c r="M1876" s="4">
        <v>0</v>
      </c>
      <c r="N1876">
        <f t="shared" si="29"/>
        <v>13</v>
      </c>
    </row>
    <row r="1877" spans="1:14" x14ac:dyDescent="0.25">
      <c r="A1877" s="2" t="s">
        <v>34909</v>
      </c>
      <c r="B1877" s="2" t="s">
        <v>34910</v>
      </c>
      <c r="C1877" s="2" t="s">
        <v>34855</v>
      </c>
      <c r="D1877" s="2" t="s">
        <v>113</v>
      </c>
      <c r="E1877" s="2" t="s">
        <v>787</v>
      </c>
      <c r="F1877" s="2" t="s">
        <v>246</v>
      </c>
      <c r="J1877" s="4">
        <v>4.5</v>
      </c>
      <c r="K1877" s="4">
        <v>1.35</v>
      </c>
      <c r="L1877">
        <v>1</v>
      </c>
      <c r="M1877" s="4">
        <v>0</v>
      </c>
      <c r="N1877">
        <f t="shared" si="29"/>
        <v>13</v>
      </c>
    </row>
    <row r="1878" spans="1:14" x14ac:dyDescent="0.25">
      <c r="A1878" s="2" t="s">
        <v>34911</v>
      </c>
      <c r="B1878" s="2" t="s">
        <v>34912</v>
      </c>
      <c r="C1878" s="2" t="s">
        <v>34855</v>
      </c>
      <c r="D1878" s="2" t="s">
        <v>113</v>
      </c>
      <c r="E1878" s="2" t="s">
        <v>787</v>
      </c>
      <c r="F1878" s="2" t="s">
        <v>246</v>
      </c>
      <c r="J1878" s="4">
        <v>4.5</v>
      </c>
      <c r="K1878" s="4">
        <v>1.35</v>
      </c>
      <c r="L1878">
        <v>1</v>
      </c>
      <c r="M1878" s="4">
        <v>0</v>
      </c>
      <c r="N1878">
        <f t="shared" si="29"/>
        <v>13</v>
      </c>
    </row>
    <row r="1879" spans="1:14" x14ac:dyDescent="0.25">
      <c r="A1879" s="2" t="s">
        <v>34913</v>
      </c>
      <c r="B1879" s="2" t="s">
        <v>34914</v>
      </c>
      <c r="C1879" s="2" t="s">
        <v>34915</v>
      </c>
      <c r="D1879" s="2" t="s">
        <v>113</v>
      </c>
      <c r="E1879" s="2" t="s">
        <v>787</v>
      </c>
      <c r="F1879" s="2" t="s">
        <v>246</v>
      </c>
      <c r="J1879" s="4">
        <v>8.99</v>
      </c>
      <c r="K1879" s="4">
        <v>2.7</v>
      </c>
      <c r="L1879">
        <v>0</v>
      </c>
      <c r="M1879" s="4">
        <v>0</v>
      </c>
      <c r="N1879">
        <f t="shared" si="29"/>
        <v>13</v>
      </c>
    </row>
    <row r="1880" spans="1:14" x14ac:dyDescent="0.25">
      <c r="A1880" s="2" t="s">
        <v>34916</v>
      </c>
      <c r="B1880" s="2" t="s">
        <v>34917</v>
      </c>
      <c r="C1880" s="2" t="s">
        <v>27209</v>
      </c>
      <c r="D1880" s="2" t="s">
        <v>113</v>
      </c>
      <c r="E1880" s="2" t="s">
        <v>787</v>
      </c>
      <c r="F1880" s="2" t="s">
        <v>3120</v>
      </c>
      <c r="J1880" s="4">
        <v>15.99</v>
      </c>
      <c r="K1880" s="4">
        <v>7.6479999999999997</v>
      </c>
      <c r="L1880">
        <v>5</v>
      </c>
      <c r="M1880" s="4">
        <v>0</v>
      </c>
      <c r="N1880">
        <f t="shared" si="29"/>
        <v>13</v>
      </c>
    </row>
    <row r="1881" spans="1:14" x14ac:dyDescent="0.25">
      <c r="A1881" s="2" t="s">
        <v>34918</v>
      </c>
      <c r="B1881" s="2" t="s">
        <v>34919</v>
      </c>
      <c r="C1881" s="2" t="s">
        <v>34920</v>
      </c>
      <c r="D1881" s="2" t="s">
        <v>113</v>
      </c>
      <c r="E1881" s="2" t="s">
        <v>787</v>
      </c>
      <c r="F1881" s="2" t="s">
        <v>1527</v>
      </c>
      <c r="J1881" s="4">
        <v>14.99</v>
      </c>
      <c r="K1881" s="4">
        <v>7.5</v>
      </c>
      <c r="L1881">
        <v>0</v>
      </c>
      <c r="M1881" s="4">
        <v>0</v>
      </c>
      <c r="N1881">
        <f t="shared" si="29"/>
        <v>13</v>
      </c>
    </row>
    <row r="1882" spans="1:14" x14ac:dyDescent="0.25">
      <c r="A1882" s="2" t="s">
        <v>34921</v>
      </c>
      <c r="B1882" s="2" t="s">
        <v>34922</v>
      </c>
      <c r="C1882" s="2" t="s">
        <v>34923</v>
      </c>
      <c r="D1882" s="2" t="s">
        <v>113</v>
      </c>
      <c r="E1882" s="2" t="s">
        <v>787</v>
      </c>
      <c r="F1882" s="2" t="s">
        <v>1501</v>
      </c>
      <c r="J1882" s="4">
        <v>11.99</v>
      </c>
      <c r="K1882" s="4">
        <v>6.23</v>
      </c>
      <c r="L1882">
        <v>3</v>
      </c>
      <c r="M1882" s="4">
        <v>0</v>
      </c>
      <c r="N1882">
        <f t="shared" si="29"/>
        <v>13</v>
      </c>
    </row>
    <row r="1883" spans="1:14" x14ac:dyDescent="0.25">
      <c r="A1883" s="2" t="s">
        <v>34924</v>
      </c>
      <c r="B1883" s="2" t="s">
        <v>34925</v>
      </c>
      <c r="C1883" s="2" t="s">
        <v>34926</v>
      </c>
      <c r="D1883" s="2" t="s">
        <v>113</v>
      </c>
      <c r="E1883" s="2" t="s">
        <v>787</v>
      </c>
      <c r="F1883" s="2" t="s">
        <v>17</v>
      </c>
      <c r="J1883" s="4">
        <v>12.99</v>
      </c>
      <c r="K1883" s="4">
        <v>6.5</v>
      </c>
      <c r="L1883">
        <v>0</v>
      </c>
      <c r="M1883" s="4">
        <v>0</v>
      </c>
      <c r="N1883">
        <f t="shared" si="29"/>
        <v>13</v>
      </c>
    </row>
    <row r="1884" spans="1:14" x14ac:dyDescent="0.25">
      <c r="A1884" s="2" t="s">
        <v>34927</v>
      </c>
      <c r="B1884" s="2" t="s">
        <v>34928</v>
      </c>
      <c r="C1884" s="2" t="s">
        <v>34929</v>
      </c>
      <c r="D1884" s="2" t="s">
        <v>113</v>
      </c>
      <c r="E1884" s="2" t="s">
        <v>787</v>
      </c>
      <c r="F1884" s="2" t="s">
        <v>776</v>
      </c>
      <c r="J1884" s="4">
        <v>29.99</v>
      </c>
      <c r="K1884" s="4">
        <v>0.01</v>
      </c>
      <c r="L1884">
        <v>0</v>
      </c>
      <c r="M1884" s="4">
        <v>0</v>
      </c>
      <c r="N1884">
        <f t="shared" si="29"/>
        <v>13</v>
      </c>
    </row>
    <row r="1885" spans="1:14" x14ac:dyDescent="0.25">
      <c r="A1885" s="2" t="s">
        <v>34930</v>
      </c>
      <c r="B1885" s="2" t="s">
        <v>34931</v>
      </c>
      <c r="C1885" s="2" t="s">
        <v>34932</v>
      </c>
      <c r="D1885" s="2" t="s">
        <v>113</v>
      </c>
      <c r="E1885" s="2" t="s">
        <v>787</v>
      </c>
      <c r="F1885" s="2" t="s">
        <v>17</v>
      </c>
      <c r="J1885" s="4">
        <v>8.99</v>
      </c>
      <c r="K1885" s="4">
        <v>4.67</v>
      </c>
      <c r="L1885">
        <v>2</v>
      </c>
      <c r="M1885" s="4">
        <v>0</v>
      </c>
      <c r="N1885">
        <f t="shared" si="29"/>
        <v>13</v>
      </c>
    </row>
    <row r="1886" spans="1:14" x14ac:dyDescent="0.25">
      <c r="A1886" s="2" t="s">
        <v>34933</v>
      </c>
      <c r="B1886" s="2" t="s">
        <v>34934</v>
      </c>
      <c r="C1886" s="2" t="s">
        <v>22005</v>
      </c>
      <c r="D1886" s="2" t="s">
        <v>113</v>
      </c>
      <c r="E1886" s="2" t="s">
        <v>787</v>
      </c>
      <c r="F1886" s="2" t="s">
        <v>1349</v>
      </c>
      <c r="J1886" s="4">
        <v>11.99</v>
      </c>
      <c r="K1886" s="4">
        <v>6.3430999999999997</v>
      </c>
      <c r="L1886">
        <v>38</v>
      </c>
      <c r="M1886" s="4">
        <v>0</v>
      </c>
      <c r="N1886">
        <f t="shared" si="29"/>
        <v>13</v>
      </c>
    </row>
    <row r="1887" spans="1:14" x14ac:dyDescent="0.25">
      <c r="A1887" s="2" t="s">
        <v>34935</v>
      </c>
      <c r="B1887" s="2" t="s">
        <v>34936</v>
      </c>
      <c r="C1887" s="2" t="s">
        <v>34937</v>
      </c>
      <c r="D1887" s="2" t="s">
        <v>113</v>
      </c>
      <c r="E1887" s="2" t="s">
        <v>787</v>
      </c>
      <c r="F1887" s="2" t="s">
        <v>1482</v>
      </c>
      <c r="J1887" s="4">
        <v>11.99</v>
      </c>
      <c r="K1887" s="4">
        <v>6</v>
      </c>
      <c r="L1887">
        <v>0</v>
      </c>
      <c r="M1887" s="4">
        <v>0</v>
      </c>
      <c r="N1887">
        <f t="shared" si="29"/>
        <v>13</v>
      </c>
    </row>
    <row r="1888" spans="1:14" x14ac:dyDescent="0.25">
      <c r="A1888" s="2" t="s">
        <v>34938</v>
      </c>
      <c r="B1888" s="2" t="s">
        <v>34939</v>
      </c>
      <c r="C1888" s="2" t="s">
        <v>34940</v>
      </c>
      <c r="D1888" s="2" t="s">
        <v>113</v>
      </c>
      <c r="E1888" s="2" t="s">
        <v>787</v>
      </c>
      <c r="F1888" s="2" t="s">
        <v>34941</v>
      </c>
      <c r="J1888" s="4">
        <v>29.99</v>
      </c>
      <c r="K1888" s="4">
        <v>0.01</v>
      </c>
      <c r="L1888">
        <v>0</v>
      </c>
      <c r="M1888" s="4">
        <v>0</v>
      </c>
      <c r="N1888">
        <f t="shared" si="29"/>
        <v>13</v>
      </c>
    </row>
    <row r="1889" spans="1:14" x14ac:dyDescent="0.25">
      <c r="A1889" s="2" t="s">
        <v>34942</v>
      </c>
      <c r="B1889" s="2" t="s">
        <v>34943</v>
      </c>
      <c r="C1889" s="2" t="s">
        <v>34809</v>
      </c>
      <c r="D1889" s="2" t="s">
        <v>113</v>
      </c>
      <c r="E1889" s="2" t="s">
        <v>787</v>
      </c>
      <c r="F1889" s="2" t="s">
        <v>246</v>
      </c>
      <c r="J1889" s="4">
        <v>8.99</v>
      </c>
      <c r="K1889" s="4">
        <v>2.7</v>
      </c>
      <c r="L1889">
        <v>2</v>
      </c>
      <c r="M1889" s="4">
        <v>0</v>
      </c>
      <c r="N1889">
        <f t="shared" si="29"/>
        <v>13</v>
      </c>
    </row>
    <row r="1890" spans="1:14" x14ac:dyDescent="0.25">
      <c r="A1890" s="2" t="s">
        <v>34944</v>
      </c>
      <c r="B1890" s="2" t="s">
        <v>34945</v>
      </c>
      <c r="C1890" s="2" t="s">
        <v>34809</v>
      </c>
      <c r="D1890" s="2" t="s">
        <v>113</v>
      </c>
      <c r="E1890" s="2" t="s">
        <v>787</v>
      </c>
      <c r="F1890" s="2" t="s">
        <v>246</v>
      </c>
      <c r="J1890" s="4">
        <v>8.99</v>
      </c>
      <c r="K1890" s="4">
        <v>2.7</v>
      </c>
      <c r="L1890">
        <v>0</v>
      </c>
      <c r="M1890" s="4">
        <v>0</v>
      </c>
      <c r="N1890">
        <f t="shared" si="29"/>
        <v>13</v>
      </c>
    </row>
    <row r="1891" spans="1:14" x14ac:dyDescent="0.25">
      <c r="A1891" s="2" t="s">
        <v>34946</v>
      </c>
      <c r="B1891" s="2" t="s">
        <v>34947</v>
      </c>
      <c r="C1891" s="2" t="s">
        <v>34878</v>
      </c>
      <c r="D1891" s="2" t="s">
        <v>113</v>
      </c>
      <c r="E1891" s="2" t="s">
        <v>787</v>
      </c>
      <c r="F1891" s="2" t="s">
        <v>246</v>
      </c>
      <c r="J1891" s="4">
        <v>8.99</v>
      </c>
      <c r="K1891" s="4">
        <v>2.7</v>
      </c>
      <c r="L1891">
        <v>1</v>
      </c>
      <c r="M1891" s="4">
        <v>0</v>
      </c>
      <c r="N1891">
        <f t="shared" si="29"/>
        <v>13</v>
      </c>
    </row>
    <row r="1892" spans="1:14" x14ac:dyDescent="0.25">
      <c r="A1892" s="2" t="s">
        <v>34951</v>
      </c>
      <c r="B1892" s="2" t="s">
        <v>34952</v>
      </c>
      <c r="C1892" s="2" t="s">
        <v>32822</v>
      </c>
      <c r="D1892" s="2" t="s">
        <v>113</v>
      </c>
      <c r="E1892" s="2" t="s">
        <v>787</v>
      </c>
      <c r="F1892" s="2" t="s">
        <v>1683</v>
      </c>
      <c r="J1892" s="4">
        <v>9.99</v>
      </c>
      <c r="K1892" s="4">
        <v>5.1692</v>
      </c>
      <c r="L1892">
        <v>0</v>
      </c>
      <c r="M1892" s="4">
        <v>0</v>
      </c>
      <c r="N1892">
        <f t="shared" si="29"/>
        <v>13</v>
      </c>
    </row>
    <row r="1893" spans="1:14" x14ac:dyDescent="0.25">
      <c r="A1893" s="2" t="s">
        <v>34953</v>
      </c>
      <c r="B1893" s="2" t="s">
        <v>34954</v>
      </c>
      <c r="C1893" s="2" t="s">
        <v>29457</v>
      </c>
      <c r="D1893" s="2" t="s">
        <v>113</v>
      </c>
      <c r="E1893" s="2" t="s">
        <v>787</v>
      </c>
      <c r="F1893" s="2" t="s">
        <v>1482</v>
      </c>
      <c r="J1893" s="4">
        <v>9.99</v>
      </c>
      <c r="K1893" s="4">
        <v>4.8</v>
      </c>
      <c r="L1893">
        <v>0</v>
      </c>
      <c r="M1893" s="4">
        <v>0</v>
      </c>
      <c r="N1893">
        <f t="shared" si="29"/>
        <v>13</v>
      </c>
    </row>
    <row r="1894" spans="1:14" x14ac:dyDescent="0.25">
      <c r="A1894" s="2" t="s">
        <v>34955</v>
      </c>
      <c r="B1894" s="2" t="s">
        <v>34956</v>
      </c>
      <c r="C1894" s="2" t="s">
        <v>34957</v>
      </c>
      <c r="D1894" s="2" t="s">
        <v>113</v>
      </c>
      <c r="E1894" s="2" t="s">
        <v>787</v>
      </c>
      <c r="F1894" s="2" t="s">
        <v>115</v>
      </c>
      <c r="J1894" s="4">
        <v>14.99</v>
      </c>
      <c r="K1894" s="4">
        <v>4.5</v>
      </c>
      <c r="L1894">
        <v>1</v>
      </c>
      <c r="M1894" s="4">
        <v>0</v>
      </c>
      <c r="N1894">
        <f t="shared" si="29"/>
        <v>13</v>
      </c>
    </row>
    <row r="1895" spans="1:14" x14ac:dyDescent="0.25">
      <c r="A1895" s="2" t="s">
        <v>34958</v>
      </c>
      <c r="B1895" s="2" t="s">
        <v>34959</v>
      </c>
      <c r="C1895" s="2" t="s">
        <v>34960</v>
      </c>
      <c r="D1895" s="2" t="s">
        <v>113</v>
      </c>
      <c r="E1895" s="2" t="s">
        <v>787</v>
      </c>
      <c r="F1895" s="2" t="s">
        <v>246</v>
      </c>
      <c r="J1895" s="4">
        <v>7.99</v>
      </c>
      <c r="K1895" s="4">
        <v>2.4</v>
      </c>
      <c r="L1895">
        <v>1</v>
      </c>
      <c r="M1895" s="4">
        <v>0</v>
      </c>
      <c r="N1895">
        <f t="shared" si="29"/>
        <v>13</v>
      </c>
    </row>
    <row r="1896" spans="1:14" x14ac:dyDescent="0.25">
      <c r="A1896" s="2" t="s">
        <v>34961</v>
      </c>
      <c r="B1896" s="2" t="s">
        <v>34962</v>
      </c>
      <c r="C1896" s="2" t="s">
        <v>34809</v>
      </c>
      <c r="D1896" s="2" t="s">
        <v>113</v>
      </c>
      <c r="E1896" s="2" t="s">
        <v>787</v>
      </c>
      <c r="F1896" s="2" t="s">
        <v>246</v>
      </c>
      <c r="J1896" s="4">
        <v>8.99</v>
      </c>
      <c r="K1896" s="4">
        <v>2.7</v>
      </c>
      <c r="L1896">
        <v>3</v>
      </c>
      <c r="M1896" s="4">
        <v>0</v>
      </c>
      <c r="N1896">
        <f t="shared" si="29"/>
        <v>13</v>
      </c>
    </row>
    <row r="1897" spans="1:14" x14ac:dyDescent="0.25">
      <c r="A1897" s="2" t="s">
        <v>34968</v>
      </c>
      <c r="B1897" s="2" t="s">
        <v>34969</v>
      </c>
      <c r="C1897" s="2" t="s">
        <v>34970</v>
      </c>
      <c r="D1897" s="2" t="s">
        <v>113</v>
      </c>
      <c r="E1897" s="2" t="s">
        <v>787</v>
      </c>
      <c r="F1897" s="2" t="s">
        <v>34971</v>
      </c>
      <c r="J1897" s="4">
        <v>14.99</v>
      </c>
      <c r="K1897" s="4">
        <v>7.29</v>
      </c>
      <c r="L1897">
        <v>0</v>
      </c>
      <c r="M1897" s="4">
        <v>0</v>
      </c>
      <c r="N1897">
        <f t="shared" si="29"/>
        <v>13</v>
      </c>
    </row>
    <row r="1898" spans="1:14" x14ac:dyDescent="0.25">
      <c r="A1898" s="2" t="s">
        <v>34972</v>
      </c>
      <c r="B1898" s="2" t="s">
        <v>34973</v>
      </c>
      <c r="C1898" s="2" t="s">
        <v>34974</v>
      </c>
      <c r="D1898" s="2" t="s">
        <v>113</v>
      </c>
      <c r="E1898" s="2" t="s">
        <v>787</v>
      </c>
      <c r="F1898" s="2" t="s">
        <v>1349</v>
      </c>
      <c r="J1898" s="4">
        <v>29.99</v>
      </c>
      <c r="K1898" s="4">
        <v>0.01</v>
      </c>
      <c r="L1898">
        <v>0</v>
      </c>
      <c r="M1898" s="4">
        <v>0</v>
      </c>
      <c r="N1898">
        <f t="shared" si="29"/>
        <v>13</v>
      </c>
    </row>
    <row r="1899" spans="1:14" x14ac:dyDescent="0.25">
      <c r="A1899" s="2" t="s">
        <v>34975</v>
      </c>
      <c r="B1899" s="2" t="s">
        <v>34976</v>
      </c>
      <c r="C1899" s="2" t="s">
        <v>27209</v>
      </c>
      <c r="D1899" s="2" t="s">
        <v>113</v>
      </c>
      <c r="E1899" s="2" t="s">
        <v>787</v>
      </c>
      <c r="F1899" s="2" t="s">
        <v>17</v>
      </c>
      <c r="J1899" s="4">
        <v>8.99</v>
      </c>
      <c r="K1899" s="4">
        <v>4.32</v>
      </c>
      <c r="L1899">
        <v>5</v>
      </c>
      <c r="M1899" s="4">
        <v>0</v>
      </c>
      <c r="N1899">
        <f t="shared" si="29"/>
        <v>13</v>
      </c>
    </row>
    <row r="1900" spans="1:14" x14ac:dyDescent="0.25">
      <c r="A1900" s="2" t="s">
        <v>34977</v>
      </c>
      <c r="B1900" s="2" t="s">
        <v>34978</v>
      </c>
      <c r="C1900" s="2" t="s">
        <v>34894</v>
      </c>
      <c r="D1900" s="2" t="s">
        <v>113</v>
      </c>
      <c r="E1900" s="2" t="s">
        <v>787</v>
      </c>
      <c r="F1900" s="2" t="s">
        <v>3283</v>
      </c>
      <c r="J1900" s="4">
        <v>14.99</v>
      </c>
      <c r="K1900" s="4">
        <v>7.05</v>
      </c>
      <c r="L1900">
        <v>2</v>
      </c>
      <c r="M1900" s="4">
        <v>0</v>
      </c>
      <c r="N1900">
        <f t="shared" si="29"/>
        <v>13</v>
      </c>
    </row>
    <row r="1901" spans="1:14" x14ac:dyDescent="0.25">
      <c r="A1901" s="2" t="s">
        <v>34979</v>
      </c>
      <c r="B1901" s="2" t="s">
        <v>34980</v>
      </c>
      <c r="C1901" s="2" t="s">
        <v>34981</v>
      </c>
      <c r="D1901" s="2" t="s">
        <v>113</v>
      </c>
      <c r="E1901" s="2" t="s">
        <v>787</v>
      </c>
      <c r="F1901" s="2" t="s">
        <v>3116</v>
      </c>
      <c r="J1901" s="4">
        <v>14.99</v>
      </c>
      <c r="K1901" s="4">
        <v>7.05</v>
      </c>
      <c r="L1901">
        <v>0</v>
      </c>
      <c r="M1901" s="4">
        <v>0</v>
      </c>
      <c r="N1901">
        <f t="shared" si="29"/>
        <v>13</v>
      </c>
    </row>
    <row r="1902" spans="1:14" x14ac:dyDescent="0.25">
      <c r="A1902" s="2" t="s">
        <v>34982</v>
      </c>
      <c r="B1902" s="2" t="s">
        <v>34983</v>
      </c>
      <c r="C1902" s="2" t="s">
        <v>34905</v>
      </c>
      <c r="D1902" s="2" t="s">
        <v>113</v>
      </c>
      <c r="E1902" s="2" t="s">
        <v>787</v>
      </c>
      <c r="F1902" s="2" t="s">
        <v>1683</v>
      </c>
      <c r="J1902" s="4">
        <v>7.99</v>
      </c>
      <c r="K1902" s="4">
        <v>3.76</v>
      </c>
      <c r="L1902">
        <v>0</v>
      </c>
      <c r="M1902" s="4">
        <v>0</v>
      </c>
      <c r="N1902">
        <f t="shared" si="29"/>
        <v>13</v>
      </c>
    </row>
    <row r="1903" spans="1:14" x14ac:dyDescent="0.25">
      <c r="A1903" s="2" t="s">
        <v>34984</v>
      </c>
      <c r="B1903" s="2" t="s">
        <v>34985</v>
      </c>
      <c r="C1903" s="2" t="s">
        <v>34986</v>
      </c>
      <c r="D1903" s="2" t="s">
        <v>113</v>
      </c>
      <c r="E1903" s="2" t="s">
        <v>787</v>
      </c>
      <c r="F1903" s="2" t="s">
        <v>17</v>
      </c>
      <c r="J1903" s="4">
        <v>7.99</v>
      </c>
      <c r="K1903" s="4">
        <v>4</v>
      </c>
      <c r="L1903">
        <v>2</v>
      </c>
      <c r="M1903" s="4">
        <v>0</v>
      </c>
      <c r="N1903">
        <f t="shared" si="29"/>
        <v>13</v>
      </c>
    </row>
    <row r="1904" spans="1:14" x14ac:dyDescent="0.25">
      <c r="A1904" s="2" t="s">
        <v>34987</v>
      </c>
      <c r="B1904" s="2" t="s">
        <v>34988</v>
      </c>
      <c r="C1904" s="2" t="s">
        <v>34989</v>
      </c>
      <c r="D1904" s="2" t="s">
        <v>113</v>
      </c>
      <c r="E1904" s="2" t="s">
        <v>787</v>
      </c>
      <c r="F1904" s="2" t="s">
        <v>1349</v>
      </c>
      <c r="J1904" s="4">
        <v>12.99</v>
      </c>
      <c r="K1904" s="4">
        <v>6.5</v>
      </c>
      <c r="L1904">
        <v>0</v>
      </c>
      <c r="M1904" s="4">
        <v>0</v>
      </c>
      <c r="N1904">
        <f t="shared" si="29"/>
        <v>13</v>
      </c>
    </row>
    <row r="1905" spans="1:14" x14ac:dyDescent="0.25">
      <c r="A1905" s="2" t="s">
        <v>34990</v>
      </c>
      <c r="B1905" s="2" t="s">
        <v>34991</v>
      </c>
      <c r="C1905" s="2" t="s">
        <v>34992</v>
      </c>
      <c r="D1905" s="2" t="s">
        <v>113</v>
      </c>
      <c r="E1905" s="2" t="s">
        <v>787</v>
      </c>
      <c r="F1905" s="2" t="s">
        <v>291</v>
      </c>
      <c r="J1905" s="4">
        <v>12.99</v>
      </c>
      <c r="K1905" s="4">
        <v>6.7516999999999996</v>
      </c>
      <c r="L1905">
        <v>2</v>
      </c>
      <c r="M1905" s="4">
        <v>0</v>
      </c>
      <c r="N1905">
        <f t="shared" si="29"/>
        <v>13</v>
      </c>
    </row>
    <row r="1906" spans="1:14" x14ac:dyDescent="0.25">
      <c r="A1906" s="2" t="s">
        <v>34993</v>
      </c>
      <c r="B1906" s="2" t="s">
        <v>34994</v>
      </c>
      <c r="C1906" s="2" t="s">
        <v>34995</v>
      </c>
      <c r="D1906" s="2" t="s">
        <v>113</v>
      </c>
      <c r="E1906" s="2" t="s">
        <v>787</v>
      </c>
      <c r="F1906" s="2" t="s">
        <v>1482</v>
      </c>
      <c r="J1906" s="4">
        <v>14.99</v>
      </c>
      <c r="K1906" s="4">
        <v>7.5</v>
      </c>
      <c r="L1906">
        <v>2</v>
      </c>
      <c r="M1906" s="4">
        <v>0</v>
      </c>
      <c r="N1906">
        <f t="shared" si="29"/>
        <v>13</v>
      </c>
    </row>
    <row r="1907" spans="1:14" x14ac:dyDescent="0.25">
      <c r="A1907" s="2" t="s">
        <v>34996</v>
      </c>
      <c r="B1907" s="2" t="s">
        <v>34997</v>
      </c>
      <c r="C1907" s="2" t="s">
        <v>34998</v>
      </c>
      <c r="D1907" s="2" t="s">
        <v>113</v>
      </c>
      <c r="E1907" s="2" t="s">
        <v>787</v>
      </c>
      <c r="F1907" s="2" t="s">
        <v>2087</v>
      </c>
      <c r="J1907" s="4">
        <v>0</v>
      </c>
      <c r="K1907" s="4">
        <v>0</v>
      </c>
      <c r="L1907">
        <v>0</v>
      </c>
      <c r="M1907" s="4">
        <v>0</v>
      </c>
      <c r="N1907">
        <f t="shared" si="29"/>
        <v>13</v>
      </c>
    </row>
    <row r="1908" spans="1:14" x14ac:dyDescent="0.25">
      <c r="A1908" s="2" t="s">
        <v>34999</v>
      </c>
      <c r="B1908" s="2" t="s">
        <v>35000</v>
      </c>
      <c r="C1908" s="2" t="s">
        <v>34998</v>
      </c>
      <c r="D1908" s="2" t="s">
        <v>113</v>
      </c>
      <c r="E1908" s="2" t="s">
        <v>787</v>
      </c>
      <c r="F1908" s="2" t="s">
        <v>2087</v>
      </c>
      <c r="J1908" s="4">
        <v>12.99</v>
      </c>
      <c r="K1908" s="4">
        <v>6.5</v>
      </c>
      <c r="L1908">
        <v>0</v>
      </c>
      <c r="M1908" s="4">
        <v>0</v>
      </c>
      <c r="N1908">
        <f t="shared" si="29"/>
        <v>13</v>
      </c>
    </row>
    <row r="1909" spans="1:14" x14ac:dyDescent="0.25">
      <c r="A1909" s="2" t="s">
        <v>35001</v>
      </c>
      <c r="B1909" s="2" t="s">
        <v>35002</v>
      </c>
      <c r="C1909" s="2" t="s">
        <v>35003</v>
      </c>
      <c r="D1909" s="2" t="s">
        <v>113</v>
      </c>
      <c r="E1909" s="2" t="s">
        <v>787</v>
      </c>
      <c r="F1909" s="2" t="s">
        <v>1633</v>
      </c>
      <c r="J1909" s="4">
        <v>24.99</v>
      </c>
      <c r="K1909" s="4">
        <v>11.75</v>
      </c>
      <c r="L1909">
        <v>0</v>
      </c>
      <c r="M1909" s="4">
        <v>0</v>
      </c>
      <c r="N1909">
        <f t="shared" si="29"/>
        <v>13</v>
      </c>
    </row>
    <row r="1910" spans="1:14" x14ac:dyDescent="0.25">
      <c r="A1910" s="2" t="s">
        <v>35004</v>
      </c>
      <c r="B1910" s="2" t="s">
        <v>35005</v>
      </c>
      <c r="C1910" s="2" t="s">
        <v>28321</v>
      </c>
      <c r="D1910" s="2" t="s">
        <v>113</v>
      </c>
      <c r="E1910" s="2" t="s">
        <v>787</v>
      </c>
      <c r="F1910" s="2" t="s">
        <v>3287</v>
      </c>
      <c r="J1910" s="4">
        <v>12.99</v>
      </c>
      <c r="K1910" s="4">
        <v>6.266</v>
      </c>
      <c r="L1910">
        <v>1</v>
      </c>
      <c r="M1910" s="4">
        <v>0</v>
      </c>
      <c r="N1910">
        <f t="shared" si="29"/>
        <v>13</v>
      </c>
    </row>
    <row r="1911" spans="1:14" x14ac:dyDescent="0.25">
      <c r="A1911" s="2" t="s">
        <v>35006</v>
      </c>
      <c r="B1911" s="2" t="s">
        <v>35007</v>
      </c>
      <c r="C1911" s="2" t="s">
        <v>35008</v>
      </c>
      <c r="D1911" s="2" t="s">
        <v>113</v>
      </c>
      <c r="E1911" s="2" t="s">
        <v>787</v>
      </c>
      <c r="F1911" s="2" t="s">
        <v>17</v>
      </c>
      <c r="J1911" s="4">
        <v>12.99</v>
      </c>
      <c r="K1911" s="4">
        <v>6.11</v>
      </c>
      <c r="L1911">
        <v>2</v>
      </c>
      <c r="M1911" s="4">
        <v>0</v>
      </c>
      <c r="N1911">
        <f t="shared" si="29"/>
        <v>13</v>
      </c>
    </row>
    <row r="1912" spans="1:14" x14ac:dyDescent="0.25">
      <c r="A1912" s="2" t="s">
        <v>35009</v>
      </c>
      <c r="B1912" s="2" t="s">
        <v>35010</v>
      </c>
      <c r="C1912" s="2" t="s">
        <v>35011</v>
      </c>
      <c r="D1912" s="2" t="s">
        <v>113</v>
      </c>
      <c r="E1912" s="2" t="s">
        <v>787</v>
      </c>
      <c r="F1912" s="2" t="s">
        <v>1349</v>
      </c>
      <c r="J1912" s="4">
        <v>9.99</v>
      </c>
      <c r="K1912" s="4">
        <v>4.7</v>
      </c>
      <c r="L1912">
        <v>0</v>
      </c>
      <c r="M1912" s="4">
        <v>0</v>
      </c>
      <c r="N1912">
        <f t="shared" si="29"/>
        <v>13</v>
      </c>
    </row>
    <row r="1913" spans="1:14" x14ac:dyDescent="0.25">
      <c r="A1913" s="2" t="s">
        <v>35012</v>
      </c>
      <c r="B1913" s="2" t="s">
        <v>35013</v>
      </c>
      <c r="C1913" s="2" t="s">
        <v>32610</v>
      </c>
      <c r="D1913" s="2" t="s">
        <v>113</v>
      </c>
      <c r="E1913" s="2" t="s">
        <v>787</v>
      </c>
      <c r="F1913" s="2" t="s">
        <v>246</v>
      </c>
      <c r="J1913" s="4">
        <v>7.99</v>
      </c>
      <c r="K1913" s="4">
        <v>2.4</v>
      </c>
      <c r="L1913">
        <v>1</v>
      </c>
      <c r="M1913" s="4">
        <v>0</v>
      </c>
      <c r="N1913">
        <f t="shared" si="29"/>
        <v>13</v>
      </c>
    </row>
    <row r="1914" spans="1:14" x14ac:dyDescent="0.25">
      <c r="A1914" s="2" t="s">
        <v>35014</v>
      </c>
      <c r="B1914" s="2" t="s">
        <v>35015</v>
      </c>
      <c r="C1914" s="2" t="s">
        <v>35016</v>
      </c>
      <c r="D1914" s="2" t="s">
        <v>113</v>
      </c>
      <c r="E1914" s="2" t="s">
        <v>787</v>
      </c>
      <c r="F1914" s="2" t="s">
        <v>3768</v>
      </c>
      <c r="J1914" s="4">
        <v>12.99</v>
      </c>
      <c r="K1914" s="4">
        <v>7.14</v>
      </c>
      <c r="L1914">
        <v>0</v>
      </c>
      <c r="M1914" s="4">
        <v>0</v>
      </c>
      <c r="N1914">
        <f t="shared" si="29"/>
        <v>13</v>
      </c>
    </row>
    <row r="1915" spans="1:14" x14ac:dyDescent="0.25">
      <c r="A1915" s="2" t="s">
        <v>35017</v>
      </c>
      <c r="B1915" s="2" t="s">
        <v>35018</v>
      </c>
      <c r="C1915" s="2" t="s">
        <v>35019</v>
      </c>
      <c r="D1915" s="2" t="s">
        <v>113</v>
      </c>
      <c r="E1915" s="2" t="s">
        <v>787</v>
      </c>
      <c r="F1915" s="2" t="s">
        <v>246</v>
      </c>
      <c r="J1915" s="4">
        <v>15.99</v>
      </c>
      <c r="K1915" s="4">
        <v>4.8</v>
      </c>
      <c r="L1915">
        <v>0</v>
      </c>
      <c r="M1915" s="4">
        <v>0</v>
      </c>
      <c r="N1915">
        <f t="shared" si="29"/>
        <v>13</v>
      </c>
    </row>
    <row r="1916" spans="1:14" x14ac:dyDescent="0.25">
      <c r="A1916" s="2" t="s">
        <v>35020</v>
      </c>
      <c r="B1916" s="2" t="s">
        <v>35021</v>
      </c>
      <c r="C1916" s="2" t="s">
        <v>35022</v>
      </c>
      <c r="D1916" s="2" t="s">
        <v>113</v>
      </c>
      <c r="E1916" s="2" t="s">
        <v>787</v>
      </c>
      <c r="F1916" s="2" t="s">
        <v>17</v>
      </c>
      <c r="J1916" s="4">
        <v>9.99</v>
      </c>
      <c r="K1916" s="4">
        <v>4.7</v>
      </c>
      <c r="L1916">
        <v>0</v>
      </c>
      <c r="M1916" s="4">
        <v>0</v>
      </c>
      <c r="N1916">
        <f t="shared" si="29"/>
        <v>13</v>
      </c>
    </row>
    <row r="1917" spans="1:14" x14ac:dyDescent="0.25">
      <c r="A1917" s="2" t="s">
        <v>35023</v>
      </c>
      <c r="B1917" s="2" t="s">
        <v>35024</v>
      </c>
      <c r="C1917" s="2" t="s">
        <v>35025</v>
      </c>
      <c r="D1917" s="2" t="s">
        <v>113</v>
      </c>
      <c r="E1917" s="2" t="s">
        <v>787</v>
      </c>
      <c r="F1917" s="2" t="s">
        <v>17</v>
      </c>
      <c r="J1917" s="4">
        <v>14.99</v>
      </c>
      <c r="K1917" s="4">
        <v>7.2</v>
      </c>
      <c r="L1917">
        <v>0</v>
      </c>
      <c r="M1917" s="4">
        <v>0</v>
      </c>
      <c r="N1917">
        <f t="shared" si="29"/>
        <v>13</v>
      </c>
    </row>
    <row r="1918" spans="1:14" x14ac:dyDescent="0.25">
      <c r="A1918" s="2" t="s">
        <v>35026</v>
      </c>
      <c r="B1918" s="2" t="s">
        <v>35027</v>
      </c>
      <c r="C1918" s="2" t="s">
        <v>34722</v>
      </c>
      <c r="D1918" s="2" t="s">
        <v>113</v>
      </c>
      <c r="E1918" s="2" t="s">
        <v>787</v>
      </c>
      <c r="F1918" s="2" t="s">
        <v>1711</v>
      </c>
      <c r="J1918" s="4">
        <v>11.99</v>
      </c>
      <c r="K1918" s="4">
        <v>6</v>
      </c>
      <c r="L1918">
        <v>2</v>
      </c>
      <c r="M1918" s="4">
        <v>0</v>
      </c>
      <c r="N1918">
        <f t="shared" si="29"/>
        <v>13</v>
      </c>
    </row>
    <row r="1919" spans="1:14" x14ac:dyDescent="0.25">
      <c r="A1919" s="2" t="s">
        <v>35028</v>
      </c>
      <c r="B1919" s="2" t="s">
        <v>35029</v>
      </c>
      <c r="C1919" s="2" t="s">
        <v>35030</v>
      </c>
      <c r="D1919" s="2" t="s">
        <v>113</v>
      </c>
      <c r="E1919" s="2" t="s">
        <v>787</v>
      </c>
      <c r="F1919" s="2" t="s">
        <v>1349</v>
      </c>
      <c r="J1919" s="4">
        <v>29.99</v>
      </c>
      <c r="K1919" s="4">
        <v>0.01</v>
      </c>
      <c r="L1919">
        <v>0</v>
      </c>
      <c r="M1919" s="4">
        <v>0</v>
      </c>
      <c r="N1919">
        <f t="shared" si="29"/>
        <v>13</v>
      </c>
    </row>
    <row r="1920" spans="1:14" x14ac:dyDescent="0.25">
      <c r="A1920" s="2" t="s">
        <v>35031</v>
      </c>
      <c r="B1920" s="2" t="s">
        <v>35032</v>
      </c>
      <c r="C1920" s="2" t="s">
        <v>35033</v>
      </c>
      <c r="D1920" s="2" t="s">
        <v>113</v>
      </c>
      <c r="E1920" s="2" t="s">
        <v>787</v>
      </c>
      <c r="F1920" s="2" t="s">
        <v>1676</v>
      </c>
      <c r="J1920" s="4">
        <v>14.99</v>
      </c>
      <c r="K1920" s="4">
        <v>7.5</v>
      </c>
      <c r="L1920">
        <v>2</v>
      </c>
      <c r="M1920" s="4">
        <v>0</v>
      </c>
      <c r="N1920">
        <f t="shared" si="29"/>
        <v>13</v>
      </c>
    </row>
    <row r="1921" spans="1:14" x14ac:dyDescent="0.25">
      <c r="A1921" s="2" t="s">
        <v>35034</v>
      </c>
      <c r="B1921" s="2" t="s">
        <v>35035</v>
      </c>
      <c r="C1921" s="2" t="s">
        <v>19772</v>
      </c>
      <c r="D1921" s="2" t="s">
        <v>113</v>
      </c>
      <c r="E1921" s="2" t="s">
        <v>787</v>
      </c>
      <c r="F1921" s="2" t="s">
        <v>2087</v>
      </c>
      <c r="J1921" s="4">
        <v>12.99</v>
      </c>
      <c r="K1921" s="4">
        <v>6.5</v>
      </c>
      <c r="L1921">
        <v>4</v>
      </c>
      <c r="M1921" s="4">
        <v>0</v>
      </c>
      <c r="N1921">
        <f t="shared" si="29"/>
        <v>13</v>
      </c>
    </row>
    <row r="1922" spans="1:14" x14ac:dyDescent="0.25">
      <c r="A1922" s="2" t="s">
        <v>35036</v>
      </c>
      <c r="B1922" s="2" t="s">
        <v>35037</v>
      </c>
      <c r="C1922" s="2" t="s">
        <v>35038</v>
      </c>
      <c r="D1922" s="2" t="s">
        <v>113</v>
      </c>
      <c r="E1922" s="2" t="s">
        <v>787</v>
      </c>
      <c r="F1922" s="2" t="s">
        <v>246</v>
      </c>
      <c r="J1922" s="4">
        <v>8.99</v>
      </c>
      <c r="K1922" s="4">
        <v>3.6</v>
      </c>
      <c r="L1922">
        <v>3</v>
      </c>
      <c r="M1922" s="4">
        <v>0</v>
      </c>
      <c r="N1922">
        <f t="shared" si="29"/>
        <v>13</v>
      </c>
    </row>
    <row r="1923" spans="1:14" x14ac:dyDescent="0.25">
      <c r="A1923" s="2" t="s">
        <v>35039</v>
      </c>
      <c r="B1923" s="2" t="s">
        <v>35040</v>
      </c>
      <c r="C1923" s="2" t="s">
        <v>35041</v>
      </c>
      <c r="D1923" s="2" t="s">
        <v>113</v>
      </c>
      <c r="E1923" s="2" t="s">
        <v>787</v>
      </c>
      <c r="F1923" s="2" t="s">
        <v>246</v>
      </c>
      <c r="J1923" s="4">
        <v>8.99</v>
      </c>
      <c r="K1923" s="4">
        <v>2.7</v>
      </c>
      <c r="L1923">
        <v>2</v>
      </c>
      <c r="M1923" s="4">
        <v>0</v>
      </c>
      <c r="N1923">
        <f t="shared" ref="N1923:N1986" si="30">LEN(A1923)</f>
        <v>13</v>
      </c>
    </row>
    <row r="1924" spans="1:14" x14ac:dyDescent="0.25">
      <c r="A1924" s="2" t="s">
        <v>35042</v>
      </c>
      <c r="B1924" s="2" t="s">
        <v>35043</v>
      </c>
      <c r="C1924" s="2" t="s">
        <v>35044</v>
      </c>
      <c r="D1924" s="2" t="s">
        <v>113</v>
      </c>
      <c r="E1924" s="2" t="s">
        <v>787</v>
      </c>
      <c r="F1924" s="2" t="s">
        <v>1633</v>
      </c>
      <c r="J1924" s="4">
        <v>11.99</v>
      </c>
      <c r="K1924" s="4">
        <v>6.23</v>
      </c>
      <c r="L1924">
        <v>0</v>
      </c>
      <c r="M1924" s="4">
        <v>0</v>
      </c>
      <c r="N1924">
        <f t="shared" si="30"/>
        <v>13</v>
      </c>
    </row>
    <row r="1925" spans="1:14" x14ac:dyDescent="0.25">
      <c r="A1925" s="2" t="s">
        <v>35047</v>
      </c>
      <c r="B1925" s="2" t="s">
        <v>35048</v>
      </c>
      <c r="C1925" s="2" t="s">
        <v>35049</v>
      </c>
      <c r="D1925" s="2" t="s">
        <v>113</v>
      </c>
      <c r="E1925" s="2" t="s">
        <v>787</v>
      </c>
      <c r="F1925" s="2" t="s">
        <v>246</v>
      </c>
      <c r="J1925" s="4">
        <v>9.99</v>
      </c>
      <c r="K1925" s="4">
        <v>3</v>
      </c>
      <c r="L1925">
        <v>3</v>
      </c>
      <c r="M1925" s="4">
        <v>0</v>
      </c>
      <c r="N1925">
        <f t="shared" si="30"/>
        <v>13</v>
      </c>
    </row>
    <row r="1926" spans="1:14" x14ac:dyDescent="0.25">
      <c r="A1926" s="2" t="s">
        <v>35050</v>
      </c>
      <c r="B1926" s="2" t="s">
        <v>35051</v>
      </c>
      <c r="C1926" s="2" t="s">
        <v>35052</v>
      </c>
      <c r="D1926" s="2" t="s">
        <v>113</v>
      </c>
      <c r="E1926" s="2" t="s">
        <v>787</v>
      </c>
      <c r="F1926" s="2" t="s">
        <v>1633</v>
      </c>
      <c r="J1926" s="4">
        <v>13.99</v>
      </c>
      <c r="K1926" s="4">
        <v>7.41</v>
      </c>
      <c r="L1926">
        <v>4</v>
      </c>
      <c r="M1926" s="4">
        <v>0</v>
      </c>
      <c r="N1926">
        <f t="shared" si="30"/>
        <v>13</v>
      </c>
    </row>
    <row r="1927" spans="1:14" x14ac:dyDescent="0.25">
      <c r="A1927" s="2" t="s">
        <v>35053</v>
      </c>
      <c r="B1927" s="2" t="s">
        <v>35054</v>
      </c>
      <c r="C1927" s="2" t="s">
        <v>35055</v>
      </c>
      <c r="D1927" s="2" t="s">
        <v>113</v>
      </c>
      <c r="E1927" s="2" t="s">
        <v>787</v>
      </c>
      <c r="F1927" s="2" t="s">
        <v>1633</v>
      </c>
      <c r="J1927" s="4">
        <v>12.99</v>
      </c>
      <c r="K1927" s="4">
        <v>7.14</v>
      </c>
      <c r="L1927">
        <v>0</v>
      </c>
      <c r="M1927" s="4">
        <v>0</v>
      </c>
      <c r="N1927">
        <f t="shared" si="30"/>
        <v>13</v>
      </c>
    </row>
    <row r="1928" spans="1:14" x14ac:dyDescent="0.25">
      <c r="A1928" s="2" t="s">
        <v>35056</v>
      </c>
      <c r="B1928" s="2" t="s">
        <v>35057</v>
      </c>
      <c r="C1928" s="2" t="s">
        <v>35058</v>
      </c>
      <c r="D1928" s="2" t="s">
        <v>113</v>
      </c>
      <c r="E1928" s="2" t="s">
        <v>787</v>
      </c>
      <c r="F1928" s="2" t="s">
        <v>246</v>
      </c>
      <c r="J1928" s="4">
        <v>9.99</v>
      </c>
      <c r="K1928" s="4">
        <v>3</v>
      </c>
      <c r="L1928">
        <v>1</v>
      </c>
      <c r="M1928" s="4">
        <v>0</v>
      </c>
      <c r="N1928">
        <f t="shared" si="30"/>
        <v>13</v>
      </c>
    </row>
    <row r="1929" spans="1:14" x14ac:dyDescent="0.25">
      <c r="A1929" s="2" t="s">
        <v>35059</v>
      </c>
      <c r="B1929" s="2" t="s">
        <v>35060</v>
      </c>
      <c r="C1929" s="2" t="s">
        <v>35058</v>
      </c>
      <c r="D1929" s="2" t="s">
        <v>113</v>
      </c>
      <c r="E1929" s="2" t="s">
        <v>787</v>
      </c>
      <c r="F1929" s="2" t="s">
        <v>115</v>
      </c>
      <c r="J1929" s="4">
        <v>9.99</v>
      </c>
      <c r="K1929" s="4">
        <v>4.5</v>
      </c>
      <c r="L1929">
        <v>2</v>
      </c>
      <c r="M1929" s="4">
        <v>0</v>
      </c>
      <c r="N1929">
        <f t="shared" si="30"/>
        <v>13</v>
      </c>
    </row>
    <row r="1930" spans="1:14" x14ac:dyDescent="0.25">
      <c r="A1930" s="2" t="s">
        <v>35061</v>
      </c>
      <c r="B1930" s="2" t="s">
        <v>35062</v>
      </c>
      <c r="C1930" s="2" t="s">
        <v>34613</v>
      </c>
      <c r="D1930" s="2" t="s">
        <v>113</v>
      </c>
      <c r="E1930" s="2" t="s">
        <v>787</v>
      </c>
      <c r="F1930" s="2" t="s">
        <v>2087</v>
      </c>
      <c r="J1930" s="4">
        <v>12.99</v>
      </c>
      <c r="K1930" s="4">
        <v>6.88</v>
      </c>
      <c r="L1930">
        <v>5</v>
      </c>
      <c r="M1930" s="4">
        <v>0</v>
      </c>
      <c r="N1930">
        <f t="shared" si="30"/>
        <v>13</v>
      </c>
    </row>
    <row r="1931" spans="1:14" x14ac:dyDescent="0.25">
      <c r="A1931" s="2" t="s">
        <v>35063</v>
      </c>
      <c r="B1931" s="2" t="s">
        <v>35064</v>
      </c>
      <c r="C1931" s="2" t="s">
        <v>35065</v>
      </c>
      <c r="D1931" s="2" t="s">
        <v>113</v>
      </c>
      <c r="E1931" s="2" t="s">
        <v>787</v>
      </c>
      <c r="F1931" s="2" t="s">
        <v>1349</v>
      </c>
      <c r="J1931" s="4">
        <v>11.99</v>
      </c>
      <c r="K1931" s="4">
        <v>6.23</v>
      </c>
      <c r="L1931">
        <v>0</v>
      </c>
      <c r="M1931" s="4">
        <v>0</v>
      </c>
      <c r="N1931">
        <f t="shared" si="30"/>
        <v>13</v>
      </c>
    </row>
    <row r="1932" spans="1:14" x14ac:dyDescent="0.25">
      <c r="A1932" s="2" t="s">
        <v>35066</v>
      </c>
      <c r="B1932" s="2" t="s">
        <v>35067</v>
      </c>
      <c r="C1932" s="2" t="s">
        <v>32438</v>
      </c>
      <c r="D1932" s="2" t="s">
        <v>113</v>
      </c>
      <c r="E1932" s="2" t="s">
        <v>787</v>
      </c>
      <c r="F1932" s="2" t="s">
        <v>1841</v>
      </c>
      <c r="J1932" s="4">
        <v>19.989999999999998</v>
      </c>
      <c r="K1932" s="4">
        <v>9.99</v>
      </c>
      <c r="L1932">
        <v>1</v>
      </c>
      <c r="M1932" s="4">
        <v>0</v>
      </c>
      <c r="N1932">
        <f t="shared" si="30"/>
        <v>13</v>
      </c>
    </row>
    <row r="1933" spans="1:14" x14ac:dyDescent="0.25">
      <c r="A1933" s="2" t="s">
        <v>35068</v>
      </c>
      <c r="B1933" s="2" t="s">
        <v>35069</v>
      </c>
      <c r="C1933" s="2" t="s">
        <v>35070</v>
      </c>
      <c r="D1933" s="2" t="s">
        <v>113</v>
      </c>
      <c r="E1933" s="2" t="s">
        <v>787</v>
      </c>
      <c r="F1933" s="2" t="s">
        <v>1937</v>
      </c>
      <c r="J1933" s="4">
        <v>9.99</v>
      </c>
      <c r="K1933" s="4">
        <v>4.7</v>
      </c>
      <c r="L1933">
        <v>0</v>
      </c>
      <c r="M1933" s="4">
        <v>0</v>
      </c>
      <c r="N1933">
        <f t="shared" si="30"/>
        <v>13</v>
      </c>
    </row>
    <row r="1934" spans="1:14" x14ac:dyDescent="0.25">
      <c r="A1934" s="2" t="s">
        <v>35071</v>
      </c>
      <c r="B1934" s="2" t="s">
        <v>35072</v>
      </c>
      <c r="C1934" s="2" t="s">
        <v>35073</v>
      </c>
      <c r="D1934" s="2" t="s">
        <v>113</v>
      </c>
      <c r="E1934" s="2" t="s">
        <v>787</v>
      </c>
      <c r="F1934" s="2" t="s">
        <v>165</v>
      </c>
      <c r="J1934" s="4">
        <v>14.99</v>
      </c>
      <c r="K1934" s="4">
        <v>7.94</v>
      </c>
      <c r="L1934">
        <v>2</v>
      </c>
      <c r="M1934" s="4">
        <v>0</v>
      </c>
      <c r="N1934">
        <f t="shared" si="30"/>
        <v>13</v>
      </c>
    </row>
    <row r="1935" spans="1:14" x14ac:dyDescent="0.25">
      <c r="A1935" s="2" t="s">
        <v>35074</v>
      </c>
      <c r="B1935" s="2" t="s">
        <v>35075</v>
      </c>
      <c r="C1935" s="2" t="s">
        <v>35076</v>
      </c>
      <c r="D1935" s="2" t="s">
        <v>113</v>
      </c>
      <c r="E1935" s="2" t="s">
        <v>787</v>
      </c>
      <c r="F1935" s="2" t="s">
        <v>2087</v>
      </c>
      <c r="J1935" s="4">
        <v>12.99</v>
      </c>
      <c r="K1935" s="4">
        <v>6.5</v>
      </c>
      <c r="L1935">
        <v>0</v>
      </c>
      <c r="M1935" s="4">
        <v>0</v>
      </c>
      <c r="N1935">
        <f t="shared" si="30"/>
        <v>13</v>
      </c>
    </row>
    <row r="1936" spans="1:14" x14ac:dyDescent="0.25">
      <c r="A1936" s="2" t="s">
        <v>35080</v>
      </c>
      <c r="B1936" s="2" t="s">
        <v>35081</v>
      </c>
      <c r="C1936" s="2" t="s">
        <v>35082</v>
      </c>
      <c r="D1936" s="2" t="s">
        <v>113</v>
      </c>
      <c r="E1936" s="2" t="s">
        <v>787</v>
      </c>
      <c r="F1936" s="2" t="s">
        <v>1482</v>
      </c>
      <c r="J1936" s="4">
        <v>0</v>
      </c>
      <c r="K1936" s="4">
        <v>0</v>
      </c>
      <c r="L1936">
        <v>0</v>
      </c>
      <c r="M1936" s="4">
        <v>0</v>
      </c>
      <c r="N1936">
        <f t="shared" si="30"/>
        <v>13</v>
      </c>
    </row>
    <row r="1937" spans="1:14" x14ac:dyDescent="0.25">
      <c r="A1937" s="2" t="s">
        <v>35083</v>
      </c>
      <c r="B1937" s="2" t="s">
        <v>35084</v>
      </c>
      <c r="C1937" s="2" t="s">
        <v>35085</v>
      </c>
      <c r="D1937" s="2" t="s">
        <v>113</v>
      </c>
      <c r="E1937" s="2" t="s">
        <v>787</v>
      </c>
      <c r="F1937" s="2" t="s">
        <v>35086</v>
      </c>
      <c r="J1937" s="4">
        <v>19.989999999999998</v>
      </c>
      <c r="K1937" s="4">
        <v>9.6</v>
      </c>
      <c r="L1937">
        <v>0</v>
      </c>
      <c r="M1937" s="4">
        <v>0</v>
      </c>
      <c r="N1937">
        <f t="shared" si="30"/>
        <v>13</v>
      </c>
    </row>
    <row r="1938" spans="1:14" x14ac:dyDescent="0.25">
      <c r="A1938" s="2" t="s">
        <v>35087</v>
      </c>
      <c r="B1938" s="2" t="s">
        <v>35088</v>
      </c>
      <c r="C1938" s="2" t="s">
        <v>34855</v>
      </c>
      <c r="D1938" s="2" t="s">
        <v>113</v>
      </c>
      <c r="E1938" s="2" t="s">
        <v>787</v>
      </c>
      <c r="F1938" s="2" t="s">
        <v>246</v>
      </c>
      <c r="J1938" s="4">
        <v>4.5</v>
      </c>
      <c r="K1938" s="4">
        <v>1.35</v>
      </c>
      <c r="L1938">
        <v>0</v>
      </c>
      <c r="M1938" s="4">
        <v>0</v>
      </c>
      <c r="N1938">
        <f t="shared" si="30"/>
        <v>13</v>
      </c>
    </row>
    <row r="1939" spans="1:14" x14ac:dyDescent="0.25">
      <c r="A1939" s="2" t="s">
        <v>35089</v>
      </c>
      <c r="B1939" s="2" t="s">
        <v>35090</v>
      </c>
      <c r="C1939" s="2" t="s">
        <v>34855</v>
      </c>
      <c r="D1939" s="2" t="s">
        <v>113</v>
      </c>
      <c r="E1939" s="2" t="s">
        <v>787</v>
      </c>
      <c r="F1939" s="2" t="s">
        <v>246</v>
      </c>
      <c r="J1939" s="4">
        <v>4.5</v>
      </c>
      <c r="K1939" s="4">
        <v>1.35</v>
      </c>
      <c r="L1939">
        <v>0</v>
      </c>
      <c r="M1939" s="4">
        <v>0</v>
      </c>
      <c r="N1939">
        <f t="shared" si="30"/>
        <v>13</v>
      </c>
    </row>
    <row r="1940" spans="1:14" x14ac:dyDescent="0.25">
      <c r="A1940" s="2" t="s">
        <v>35091</v>
      </c>
      <c r="B1940" s="2" t="s">
        <v>35092</v>
      </c>
      <c r="C1940" s="2" t="s">
        <v>35093</v>
      </c>
      <c r="D1940" s="2" t="s">
        <v>787</v>
      </c>
      <c r="E1940" s="2" t="s">
        <v>787</v>
      </c>
      <c r="F1940" s="2" t="s">
        <v>3178</v>
      </c>
      <c r="J1940" s="4">
        <v>12.99</v>
      </c>
      <c r="K1940" s="4">
        <v>6.88</v>
      </c>
      <c r="L1940">
        <v>3</v>
      </c>
      <c r="M1940" s="4">
        <v>0</v>
      </c>
      <c r="N1940">
        <f t="shared" si="30"/>
        <v>13</v>
      </c>
    </row>
    <row r="1941" spans="1:14" x14ac:dyDescent="0.25">
      <c r="A1941" s="2" t="s">
        <v>35094</v>
      </c>
      <c r="B1941" s="2" t="s">
        <v>35095</v>
      </c>
      <c r="C1941" s="2" t="s">
        <v>35096</v>
      </c>
      <c r="D1941" s="2" t="s">
        <v>113</v>
      </c>
      <c r="E1941" s="2" t="s">
        <v>787</v>
      </c>
      <c r="F1941" s="2" t="s">
        <v>1537</v>
      </c>
      <c r="J1941" s="4">
        <v>19.989999999999998</v>
      </c>
      <c r="K1941" s="4">
        <v>10.1829</v>
      </c>
      <c r="L1941">
        <v>27</v>
      </c>
      <c r="M1941" s="4">
        <v>0</v>
      </c>
      <c r="N1941">
        <f t="shared" si="30"/>
        <v>13</v>
      </c>
    </row>
    <row r="1942" spans="1:14" x14ac:dyDescent="0.25">
      <c r="A1942" s="2" t="s">
        <v>35097</v>
      </c>
      <c r="B1942" s="2" t="s">
        <v>35098</v>
      </c>
      <c r="C1942" s="2" t="s">
        <v>35099</v>
      </c>
      <c r="D1942" s="2" t="s">
        <v>113</v>
      </c>
      <c r="E1942" s="2" t="s">
        <v>787</v>
      </c>
      <c r="F1942" s="2" t="s">
        <v>1458</v>
      </c>
      <c r="J1942" s="4">
        <v>12.99</v>
      </c>
      <c r="K1942" s="4">
        <v>6.5</v>
      </c>
      <c r="L1942">
        <v>0</v>
      </c>
      <c r="M1942" s="4">
        <v>0</v>
      </c>
      <c r="N1942">
        <f t="shared" si="30"/>
        <v>13</v>
      </c>
    </row>
    <row r="1943" spans="1:14" x14ac:dyDescent="0.25">
      <c r="A1943" s="2" t="s">
        <v>35100</v>
      </c>
      <c r="B1943" s="2" t="s">
        <v>35101</v>
      </c>
      <c r="C1943" s="2" t="s">
        <v>35102</v>
      </c>
      <c r="D1943" s="2" t="s">
        <v>113</v>
      </c>
      <c r="E1943" s="2" t="s">
        <v>787</v>
      </c>
      <c r="F1943" s="2" t="s">
        <v>368</v>
      </c>
      <c r="J1943" s="4">
        <v>29.99</v>
      </c>
      <c r="K1943" s="4">
        <v>15</v>
      </c>
      <c r="L1943">
        <v>5</v>
      </c>
      <c r="M1943" s="4">
        <v>0</v>
      </c>
      <c r="N1943">
        <f t="shared" si="30"/>
        <v>13</v>
      </c>
    </row>
    <row r="1944" spans="1:14" x14ac:dyDescent="0.25">
      <c r="A1944" s="2" t="s">
        <v>35319</v>
      </c>
      <c r="B1944" s="2" t="s">
        <v>35320</v>
      </c>
      <c r="C1944" s="2" t="s">
        <v>35321</v>
      </c>
      <c r="D1944" s="2" t="s">
        <v>24923</v>
      </c>
      <c r="E1944" s="2" t="s">
        <v>787</v>
      </c>
      <c r="F1944" s="2" t="s">
        <v>449</v>
      </c>
      <c r="J1944" s="4">
        <v>3.99</v>
      </c>
      <c r="K1944" s="4">
        <v>2.39</v>
      </c>
      <c r="L1944">
        <v>0</v>
      </c>
      <c r="M1944" s="4">
        <v>0</v>
      </c>
      <c r="N1944">
        <f t="shared" si="30"/>
        <v>13</v>
      </c>
    </row>
    <row r="1945" spans="1:14" x14ac:dyDescent="0.25">
      <c r="A1945" s="2" t="s">
        <v>35322</v>
      </c>
      <c r="B1945" s="2" t="s">
        <v>35323</v>
      </c>
      <c r="C1945" s="2" t="s">
        <v>35321</v>
      </c>
      <c r="D1945" s="2" t="s">
        <v>24923</v>
      </c>
      <c r="E1945" s="2" t="s">
        <v>787</v>
      </c>
      <c r="F1945" s="2" t="s">
        <v>449</v>
      </c>
      <c r="J1945" s="4">
        <v>3.99</v>
      </c>
      <c r="K1945" s="4">
        <v>2.39</v>
      </c>
      <c r="L1945">
        <v>0</v>
      </c>
      <c r="M1945" s="4">
        <v>0</v>
      </c>
      <c r="N1945">
        <f t="shared" si="30"/>
        <v>13</v>
      </c>
    </row>
    <row r="1946" spans="1:14" x14ac:dyDescent="0.25">
      <c r="A1946" s="2" t="s">
        <v>35324</v>
      </c>
      <c r="B1946" s="2" t="s">
        <v>35325</v>
      </c>
      <c r="C1946" s="2" t="s">
        <v>35326</v>
      </c>
      <c r="D1946" s="2" t="s">
        <v>24923</v>
      </c>
      <c r="E1946" s="2" t="s">
        <v>787</v>
      </c>
      <c r="F1946" s="2" t="s">
        <v>449</v>
      </c>
      <c r="J1946" s="4">
        <v>3.99</v>
      </c>
      <c r="K1946" s="4">
        <v>2.39</v>
      </c>
      <c r="L1946">
        <v>0</v>
      </c>
      <c r="M1946" s="4">
        <v>0</v>
      </c>
      <c r="N1946">
        <f t="shared" si="30"/>
        <v>13</v>
      </c>
    </row>
    <row r="1947" spans="1:14" x14ac:dyDescent="0.25">
      <c r="A1947" s="2" t="s">
        <v>35327</v>
      </c>
      <c r="B1947" s="2" t="s">
        <v>35328</v>
      </c>
      <c r="C1947" s="2" t="s">
        <v>35321</v>
      </c>
      <c r="D1947" s="2" t="s">
        <v>24923</v>
      </c>
      <c r="E1947" s="2" t="s">
        <v>787</v>
      </c>
      <c r="F1947" s="2" t="s">
        <v>449</v>
      </c>
      <c r="J1947" s="4">
        <v>3.99</v>
      </c>
      <c r="K1947" s="4">
        <v>2.39</v>
      </c>
      <c r="L1947">
        <v>0</v>
      </c>
      <c r="M1947" s="4">
        <v>0</v>
      </c>
      <c r="N1947">
        <f t="shared" si="30"/>
        <v>13</v>
      </c>
    </row>
    <row r="1948" spans="1:14" x14ac:dyDescent="0.25">
      <c r="A1948" s="2" t="s">
        <v>35329</v>
      </c>
      <c r="B1948" s="2" t="s">
        <v>35330</v>
      </c>
      <c r="C1948" s="2" t="s">
        <v>9185</v>
      </c>
      <c r="D1948" s="2" t="s">
        <v>113</v>
      </c>
      <c r="E1948" s="2" t="s">
        <v>787</v>
      </c>
      <c r="F1948" s="2" t="s">
        <v>192</v>
      </c>
      <c r="J1948" s="4">
        <v>22.99</v>
      </c>
      <c r="K1948" s="4">
        <v>11.04</v>
      </c>
      <c r="L1948">
        <v>0</v>
      </c>
      <c r="M1948" s="4">
        <v>0</v>
      </c>
      <c r="N1948">
        <f t="shared" si="30"/>
        <v>13</v>
      </c>
    </row>
    <row r="1949" spans="1:14" x14ac:dyDescent="0.25">
      <c r="A1949" s="2" t="s">
        <v>35331</v>
      </c>
      <c r="B1949" s="2" t="s">
        <v>35332</v>
      </c>
      <c r="C1949" s="2" t="s">
        <v>9185</v>
      </c>
      <c r="D1949" s="2" t="s">
        <v>113</v>
      </c>
      <c r="E1949" s="2" t="s">
        <v>787</v>
      </c>
      <c r="F1949" s="2" t="s">
        <v>192</v>
      </c>
      <c r="J1949" s="4">
        <v>22.99</v>
      </c>
      <c r="K1949" s="4">
        <v>11.04</v>
      </c>
      <c r="L1949">
        <v>0</v>
      </c>
      <c r="M1949" s="4">
        <v>0</v>
      </c>
      <c r="N1949">
        <f t="shared" si="30"/>
        <v>13</v>
      </c>
    </row>
    <row r="1950" spans="1:14" x14ac:dyDescent="0.25">
      <c r="A1950" s="2" t="s">
        <v>35333</v>
      </c>
      <c r="B1950" s="2" t="s">
        <v>35334</v>
      </c>
      <c r="C1950" s="2" t="s">
        <v>9185</v>
      </c>
      <c r="D1950" s="2" t="s">
        <v>113</v>
      </c>
      <c r="E1950" s="2" t="s">
        <v>787</v>
      </c>
      <c r="F1950" s="2" t="s">
        <v>192</v>
      </c>
      <c r="J1950" s="4">
        <v>22.99</v>
      </c>
      <c r="K1950" s="4">
        <v>11.04</v>
      </c>
      <c r="L1950">
        <v>0</v>
      </c>
      <c r="M1950" s="4">
        <v>0</v>
      </c>
      <c r="N1950">
        <f t="shared" si="30"/>
        <v>13</v>
      </c>
    </row>
    <row r="1951" spans="1:14" x14ac:dyDescent="0.25">
      <c r="A1951" s="2" t="s">
        <v>35335</v>
      </c>
      <c r="B1951" s="2" t="s">
        <v>35336</v>
      </c>
      <c r="C1951" s="2" t="s">
        <v>35337</v>
      </c>
      <c r="D1951" s="2" t="s">
        <v>113</v>
      </c>
      <c r="E1951" s="2" t="s">
        <v>787</v>
      </c>
      <c r="F1951" s="2" t="s">
        <v>85</v>
      </c>
      <c r="J1951" s="4">
        <v>14.99</v>
      </c>
      <c r="K1951" s="4">
        <v>7.72</v>
      </c>
      <c r="L1951">
        <v>0</v>
      </c>
      <c r="M1951" s="4">
        <v>0</v>
      </c>
      <c r="N1951">
        <f t="shared" si="30"/>
        <v>13</v>
      </c>
    </row>
    <row r="1952" spans="1:14" x14ac:dyDescent="0.25">
      <c r="A1952" s="2" t="s">
        <v>35338</v>
      </c>
      <c r="B1952" s="2" t="s">
        <v>35339</v>
      </c>
      <c r="C1952" s="2" t="s">
        <v>35340</v>
      </c>
      <c r="D1952" s="2" t="s">
        <v>113</v>
      </c>
      <c r="E1952" s="2" t="s">
        <v>787</v>
      </c>
      <c r="F1952" s="2" t="s">
        <v>78</v>
      </c>
      <c r="H1952" s="2" t="s">
        <v>2062</v>
      </c>
      <c r="I1952" s="2" t="s">
        <v>2062</v>
      </c>
      <c r="J1952" s="4">
        <v>9.99</v>
      </c>
      <c r="K1952" s="4">
        <v>4.9000000000000004</v>
      </c>
      <c r="L1952">
        <v>0</v>
      </c>
      <c r="M1952" s="4">
        <v>0</v>
      </c>
      <c r="N1952">
        <f t="shared" si="30"/>
        <v>13</v>
      </c>
    </row>
    <row r="1953" spans="1:14" x14ac:dyDescent="0.25">
      <c r="A1953" s="2" t="s">
        <v>35341</v>
      </c>
      <c r="B1953" s="2" t="s">
        <v>35342</v>
      </c>
      <c r="C1953" s="2" t="s">
        <v>441</v>
      </c>
      <c r="D1953" s="2" t="s">
        <v>24923</v>
      </c>
      <c r="E1953" s="2" t="s">
        <v>787</v>
      </c>
      <c r="F1953" s="2" t="s">
        <v>199</v>
      </c>
      <c r="J1953" s="4">
        <v>17.989999999999998</v>
      </c>
      <c r="K1953" s="4">
        <v>9.35</v>
      </c>
      <c r="L1953">
        <v>0</v>
      </c>
      <c r="M1953" s="4">
        <v>0</v>
      </c>
      <c r="N1953">
        <f t="shared" si="30"/>
        <v>13</v>
      </c>
    </row>
    <row r="1954" spans="1:14" x14ac:dyDescent="0.25">
      <c r="A1954" s="2" t="s">
        <v>35352</v>
      </c>
      <c r="B1954" s="2" t="s">
        <v>34493</v>
      </c>
      <c r="C1954" s="2" t="s">
        <v>35353</v>
      </c>
      <c r="D1954" s="2" t="s">
        <v>24923</v>
      </c>
      <c r="E1954" s="2" t="s">
        <v>787</v>
      </c>
      <c r="F1954" s="2" t="s">
        <v>531</v>
      </c>
      <c r="J1954" s="4">
        <v>15.99</v>
      </c>
      <c r="K1954" s="4">
        <v>9.59</v>
      </c>
      <c r="L1954">
        <v>0</v>
      </c>
      <c r="M1954" s="4">
        <v>0</v>
      </c>
      <c r="N1954">
        <f t="shared" si="30"/>
        <v>13</v>
      </c>
    </row>
    <row r="1955" spans="1:14" x14ac:dyDescent="0.25">
      <c r="A1955" s="2" t="s">
        <v>35354</v>
      </c>
      <c r="B1955" s="2" t="s">
        <v>35355</v>
      </c>
      <c r="C1955" s="2" t="s">
        <v>34915</v>
      </c>
      <c r="D1955" s="2" t="s">
        <v>113</v>
      </c>
      <c r="E1955" s="2" t="s">
        <v>787</v>
      </c>
      <c r="F1955" s="2" t="s">
        <v>246</v>
      </c>
      <c r="J1955" s="4">
        <v>8.99</v>
      </c>
      <c r="K1955" s="4">
        <v>3.7</v>
      </c>
      <c r="L1955">
        <v>4</v>
      </c>
      <c r="M1955" s="4">
        <v>0</v>
      </c>
      <c r="N1955">
        <f t="shared" si="30"/>
        <v>13</v>
      </c>
    </row>
    <row r="1956" spans="1:14" x14ac:dyDescent="0.25">
      <c r="A1956" s="2" t="s">
        <v>35356</v>
      </c>
      <c r="B1956" s="2" t="s">
        <v>35357</v>
      </c>
      <c r="C1956" s="2" t="s">
        <v>34915</v>
      </c>
      <c r="D1956" s="2" t="s">
        <v>113</v>
      </c>
      <c r="E1956" s="2" t="s">
        <v>787</v>
      </c>
      <c r="F1956" s="2" t="s">
        <v>246</v>
      </c>
      <c r="J1956" s="4">
        <v>8.99</v>
      </c>
      <c r="K1956" s="4">
        <v>4.9400000000000004</v>
      </c>
      <c r="L1956">
        <v>0</v>
      </c>
      <c r="M1956" s="4">
        <v>0</v>
      </c>
      <c r="N1956">
        <f t="shared" si="30"/>
        <v>13</v>
      </c>
    </row>
    <row r="1957" spans="1:14" x14ac:dyDescent="0.25">
      <c r="A1957" s="2" t="s">
        <v>35369</v>
      </c>
      <c r="B1957" s="2" t="s">
        <v>24659</v>
      </c>
      <c r="C1957" s="2" t="s">
        <v>35370</v>
      </c>
      <c r="D1957" s="2" t="s">
        <v>113</v>
      </c>
      <c r="E1957" s="2" t="s">
        <v>787</v>
      </c>
      <c r="F1957" s="2" t="s">
        <v>2087</v>
      </c>
      <c r="J1957" s="4">
        <v>17.989999999999998</v>
      </c>
      <c r="K1957" s="4">
        <v>9.89</v>
      </c>
      <c r="L1957">
        <v>2</v>
      </c>
      <c r="M1957" s="4">
        <v>0</v>
      </c>
      <c r="N1957">
        <f t="shared" si="30"/>
        <v>13</v>
      </c>
    </row>
    <row r="1958" spans="1:14" x14ac:dyDescent="0.25">
      <c r="A1958" s="2" t="s">
        <v>35371</v>
      </c>
      <c r="B1958" s="2" t="s">
        <v>35372</v>
      </c>
      <c r="C1958" s="2" t="s">
        <v>35373</v>
      </c>
      <c r="D1958" s="2" t="s">
        <v>113</v>
      </c>
      <c r="E1958" s="2" t="s">
        <v>787</v>
      </c>
      <c r="F1958" s="2" t="s">
        <v>487</v>
      </c>
      <c r="J1958" s="4">
        <v>49.99</v>
      </c>
      <c r="K1958" s="4">
        <v>29.99</v>
      </c>
      <c r="L1958">
        <v>0</v>
      </c>
      <c r="M1958" s="4">
        <v>0</v>
      </c>
      <c r="N1958">
        <f t="shared" si="30"/>
        <v>13</v>
      </c>
    </row>
    <row r="1959" spans="1:14" x14ac:dyDescent="0.25">
      <c r="A1959" s="2" t="s">
        <v>35384</v>
      </c>
      <c r="B1959" s="2" t="s">
        <v>35385</v>
      </c>
      <c r="C1959" s="2" t="s">
        <v>35386</v>
      </c>
      <c r="D1959" s="2" t="s">
        <v>113</v>
      </c>
      <c r="E1959" s="2" t="s">
        <v>787</v>
      </c>
      <c r="F1959" s="2" t="s">
        <v>680</v>
      </c>
      <c r="J1959" s="4">
        <v>14.99</v>
      </c>
      <c r="K1959" s="4">
        <v>7.94</v>
      </c>
      <c r="L1959">
        <v>0</v>
      </c>
      <c r="M1959" s="4">
        <v>0</v>
      </c>
      <c r="N1959">
        <f t="shared" si="30"/>
        <v>13</v>
      </c>
    </row>
    <row r="1960" spans="1:14" x14ac:dyDescent="0.25">
      <c r="A1960" s="2" t="s">
        <v>35389</v>
      </c>
      <c r="B1960" s="2" t="s">
        <v>35390</v>
      </c>
      <c r="C1960" s="2" t="s">
        <v>35391</v>
      </c>
      <c r="D1960" s="2" t="s">
        <v>113</v>
      </c>
      <c r="E1960" s="2" t="s">
        <v>787</v>
      </c>
      <c r="F1960" s="2" t="s">
        <v>531</v>
      </c>
      <c r="J1960" s="4">
        <v>10.99</v>
      </c>
      <c r="K1960" s="4">
        <v>6.59</v>
      </c>
      <c r="L1960">
        <v>0</v>
      </c>
      <c r="M1960" s="4">
        <v>0</v>
      </c>
      <c r="N1960">
        <f t="shared" si="30"/>
        <v>13</v>
      </c>
    </row>
    <row r="1961" spans="1:14" x14ac:dyDescent="0.25">
      <c r="A1961" s="2" t="s">
        <v>35392</v>
      </c>
      <c r="B1961" s="2" t="s">
        <v>35393</v>
      </c>
      <c r="C1961" s="2" t="s">
        <v>35394</v>
      </c>
      <c r="D1961" s="2" t="s">
        <v>113</v>
      </c>
      <c r="E1961" s="2" t="s">
        <v>787</v>
      </c>
      <c r="F1961" s="2" t="s">
        <v>1147</v>
      </c>
      <c r="J1961" s="4">
        <v>39.99</v>
      </c>
      <c r="K1961" s="4">
        <v>21.99</v>
      </c>
      <c r="L1961">
        <v>0</v>
      </c>
      <c r="M1961" s="4">
        <v>39.99</v>
      </c>
      <c r="N1961">
        <f t="shared" si="30"/>
        <v>13</v>
      </c>
    </row>
    <row r="1962" spans="1:14" x14ac:dyDescent="0.25">
      <c r="A1962" s="2" t="s">
        <v>35400</v>
      </c>
      <c r="B1962" s="2" t="s">
        <v>35401</v>
      </c>
      <c r="C1962" s="2" t="s">
        <v>9185</v>
      </c>
      <c r="D1962" s="2" t="s">
        <v>113</v>
      </c>
      <c r="E1962" s="2" t="s">
        <v>787</v>
      </c>
      <c r="F1962" s="2" t="s">
        <v>192</v>
      </c>
      <c r="J1962" s="4">
        <v>19.989999999999998</v>
      </c>
      <c r="K1962" s="4">
        <v>0.01</v>
      </c>
      <c r="L1962">
        <v>0</v>
      </c>
      <c r="M1962" s="4">
        <v>0</v>
      </c>
      <c r="N1962">
        <f t="shared" si="30"/>
        <v>13</v>
      </c>
    </row>
    <row r="1963" spans="1:14" x14ac:dyDescent="0.25">
      <c r="A1963" s="2" t="s">
        <v>35402</v>
      </c>
      <c r="B1963" s="2" t="s">
        <v>35403</v>
      </c>
      <c r="C1963" s="2" t="s">
        <v>9185</v>
      </c>
      <c r="D1963" s="2" t="s">
        <v>113</v>
      </c>
      <c r="E1963" s="2" t="s">
        <v>787</v>
      </c>
      <c r="F1963" s="2" t="s">
        <v>192</v>
      </c>
      <c r="J1963" s="4">
        <v>19.989999999999998</v>
      </c>
      <c r="K1963" s="4">
        <v>10.99</v>
      </c>
      <c r="L1963">
        <v>0</v>
      </c>
      <c r="M1963" s="4">
        <v>0</v>
      </c>
      <c r="N1963">
        <f t="shared" si="30"/>
        <v>13</v>
      </c>
    </row>
    <row r="1964" spans="1:14" x14ac:dyDescent="0.25">
      <c r="A1964" s="2" t="s">
        <v>35404</v>
      </c>
      <c r="B1964" s="2" t="s">
        <v>35405</v>
      </c>
      <c r="C1964" s="2" t="s">
        <v>15592</v>
      </c>
      <c r="D1964" s="2" t="s">
        <v>113</v>
      </c>
      <c r="E1964" s="2" t="s">
        <v>787</v>
      </c>
      <c r="F1964" s="2" t="s">
        <v>358</v>
      </c>
      <c r="J1964" s="4">
        <v>29.99</v>
      </c>
      <c r="K1964" s="4">
        <v>17.989999999999998</v>
      </c>
      <c r="L1964">
        <v>0</v>
      </c>
      <c r="M1964" s="4">
        <v>0</v>
      </c>
      <c r="N1964">
        <f t="shared" si="30"/>
        <v>13</v>
      </c>
    </row>
    <row r="1965" spans="1:14" x14ac:dyDescent="0.25">
      <c r="A1965" s="2" t="s">
        <v>35406</v>
      </c>
      <c r="B1965" s="2" t="s">
        <v>35407</v>
      </c>
      <c r="C1965" s="2" t="s">
        <v>35408</v>
      </c>
      <c r="D1965" s="2" t="s">
        <v>113</v>
      </c>
      <c r="E1965" s="2" t="s">
        <v>787</v>
      </c>
      <c r="F1965" s="2" t="s">
        <v>105</v>
      </c>
      <c r="G1965" s="2" t="s">
        <v>491</v>
      </c>
      <c r="J1965" s="4">
        <v>19.989999999999998</v>
      </c>
      <c r="K1965" s="4">
        <v>10.59</v>
      </c>
      <c r="L1965">
        <v>5</v>
      </c>
      <c r="M1965" s="4">
        <v>0</v>
      </c>
      <c r="N1965">
        <f t="shared" si="30"/>
        <v>13</v>
      </c>
    </row>
    <row r="1966" spans="1:14" x14ac:dyDescent="0.25">
      <c r="A1966" s="2" t="s">
        <v>35417</v>
      </c>
      <c r="B1966" s="2" t="s">
        <v>35418</v>
      </c>
      <c r="C1966" s="2" t="s">
        <v>35419</v>
      </c>
      <c r="D1966" s="2" t="s">
        <v>113</v>
      </c>
      <c r="E1966" s="2" t="s">
        <v>787</v>
      </c>
      <c r="F1966" s="2" t="s">
        <v>270</v>
      </c>
      <c r="J1966" s="4">
        <v>9.99</v>
      </c>
      <c r="K1966" s="4">
        <v>5.15</v>
      </c>
      <c r="L1966">
        <v>1</v>
      </c>
      <c r="M1966" s="4">
        <v>0</v>
      </c>
      <c r="N1966">
        <f t="shared" si="30"/>
        <v>13</v>
      </c>
    </row>
    <row r="1967" spans="1:14" x14ac:dyDescent="0.25">
      <c r="A1967" s="2" t="s">
        <v>35420</v>
      </c>
      <c r="B1967" s="2" t="s">
        <v>35421</v>
      </c>
      <c r="C1967" s="2" t="s">
        <v>35419</v>
      </c>
      <c r="D1967" s="2" t="s">
        <v>113</v>
      </c>
      <c r="E1967" s="2" t="s">
        <v>787</v>
      </c>
      <c r="F1967" s="2" t="s">
        <v>270</v>
      </c>
      <c r="J1967" s="4">
        <v>9.99</v>
      </c>
      <c r="K1967" s="4">
        <v>5.2149999999999999</v>
      </c>
      <c r="L1967">
        <v>2</v>
      </c>
      <c r="M1967" s="4">
        <v>0</v>
      </c>
      <c r="N1967">
        <f t="shared" si="30"/>
        <v>13</v>
      </c>
    </row>
    <row r="1968" spans="1:14" x14ac:dyDescent="0.25">
      <c r="A1968" s="2" t="s">
        <v>35422</v>
      </c>
      <c r="B1968" s="2" t="s">
        <v>35423</v>
      </c>
      <c r="C1968" s="2" t="s">
        <v>34809</v>
      </c>
      <c r="D1968" s="2" t="s">
        <v>113</v>
      </c>
      <c r="E1968" s="2" t="s">
        <v>787</v>
      </c>
      <c r="F1968" s="2" t="s">
        <v>246</v>
      </c>
      <c r="J1968" s="4">
        <v>8.99</v>
      </c>
      <c r="K1968" s="4">
        <v>4.9400000000000004</v>
      </c>
      <c r="L1968">
        <v>1</v>
      </c>
      <c r="M1968" s="4">
        <v>0</v>
      </c>
      <c r="N1968">
        <f t="shared" si="30"/>
        <v>13</v>
      </c>
    </row>
    <row r="1969" spans="1:14" x14ac:dyDescent="0.25">
      <c r="A1969" s="2" t="s">
        <v>35432</v>
      </c>
      <c r="B1969" s="2" t="s">
        <v>35433</v>
      </c>
      <c r="C1969" s="2" t="s">
        <v>21979</v>
      </c>
      <c r="D1969" s="2" t="s">
        <v>113</v>
      </c>
      <c r="E1969" s="2" t="s">
        <v>787</v>
      </c>
      <c r="F1969" s="2" t="s">
        <v>132</v>
      </c>
      <c r="J1969" s="4">
        <v>17.989999999999998</v>
      </c>
      <c r="K1969" s="4">
        <v>8.4816000000000003</v>
      </c>
      <c r="L1969">
        <v>0</v>
      </c>
      <c r="M1969" s="4">
        <v>0</v>
      </c>
      <c r="N1969">
        <f t="shared" si="30"/>
        <v>13</v>
      </c>
    </row>
    <row r="1970" spans="1:14" x14ac:dyDescent="0.25">
      <c r="A1970" s="2" t="s">
        <v>35434</v>
      </c>
      <c r="B1970" s="2" t="s">
        <v>2049</v>
      </c>
      <c r="C1970" s="2" t="s">
        <v>35435</v>
      </c>
      <c r="D1970" s="2" t="s">
        <v>113</v>
      </c>
      <c r="E1970" s="2" t="s">
        <v>787</v>
      </c>
      <c r="F1970" s="2" t="s">
        <v>115</v>
      </c>
      <c r="J1970" s="4">
        <v>17.989999999999998</v>
      </c>
      <c r="K1970" s="4">
        <v>5.4</v>
      </c>
      <c r="L1970">
        <v>0</v>
      </c>
      <c r="M1970" s="4">
        <v>0</v>
      </c>
      <c r="N1970">
        <f t="shared" si="30"/>
        <v>13</v>
      </c>
    </row>
    <row r="1971" spans="1:14" x14ac:dyDescent="0.25">
      <c r="A1971" s="2" t="s">
        <v>35436</v>
      </c>
      <c r="B1971" s="2" t="s">
        <v>35437</v>
      </c>
      <c r="C1971" s="2" t="s">
        <v>1456</v>
      </c>
      <c r="D1971" s="2" t="s">
        <v>113</v>
      </c>
      <c r="E1971" s="2" t="s">
        <v>787</v>
      </c>
      <c r="F1971" s="2" t="s">
        <v>531</v>
      </c>
      <c r="J1971" s="4">
        <v>13.99</v>
      </c>
      <c r="K1971" s="4">
        <v>8.25</v>
      </c>
      <c r="L1971">
        <v>0</v>
      </c>
      <c r="M1971" s="4">
        <v>0</v>
      </c>
      <c r="N1971">
        <f t="shared" si="30"/>
        <v>13</v>
      </c>
    </row>
    <row r="1972" spans="1:14" x14ac:dyDescent="0.25">
      <c r="A1972" s="2" t="s">
        <v>35441</v>
      </c>
      <c r="B1972" s="2" t="s">
        <v>35442</v>
      </c>
      <c r="C1972" s="2" t="s">
        <v>35443</v>
      </c>
      <c r="D1972" s="2" t="s">
        <v>113</v>
      </c>
      <c r="E1972" s="2" t="s">
        <v>787</v>
      </c>
      <c r="F1972" s="2" t="s">
        <v>115</v>
      </c>
      <c r="J1972" s="4">
        <v>7.99</v>
      </c>
      <c r="K1972" s="4">
        <v>2.4</v>
      </c>
      <c r="L1972">
        <v>2</v>
      </c>
      <c r="M1972" s="4">
        <v>0</v>
      </c>
      <c r="N1972">
        <f t="shared" si="30"/>
        <v>13</v>
      </c>
    </row>
    <row r="1973" spans="1:14" x14ac:dyDescent="0.25">
      <c r="A1973" s="2" t="s">
        <v>35452</v>
      </c>
      <c r="B1973" s="2" t="s">
        <v>35453</v>
      </c>
      <c r="C1973" s="2" t="s">
        <v>19361</v>
      </c>
      <c r="D1973" s="2" t="s">
        <v>113</v>
      </c>
      <c r="E1973" s="2" t="s">
        <v>787</v>
      </c>
      <c r="F1973" s="2" t="s">
        <v>531</v>
      </c>
      <c r="J1973" s="4">
        <v>15.99</v>
      </c>
      <c r="K1973" s="4">
        <v>7.6</v>
      </c>
      <c r="L1973">
        <v>2</v>
      </c>
      <c r="M1973" s="4">
        <v>0</v>
      </c>
      <c r="N1973">
        <f t="shared" si="30"/>
        <v>13</v>
      </c>
    </row>
    <row r="1974" spans="1:14" x14ac:dyDescent="0.25">
      <c r="A1974" s="2" t="s">
        <v>35460</v>
      </c>
      <c r="B1974" s="2" t="s">
        <v>35461</v>
      </c>
      <c r="C1974" s="2" t="s">
        <v>21979</v>
      </c>
      <c r="D1974" s="2" t="s">
        <v>113</v>
      </c>
      <c r="E1974" s="2" t="s">
        <v>787</v>
      </c>
      <c r="F1974" s="2" t="s">
        <v>124</v>
      </c>
      <c r="J1974" s="4">
        <v>15.99</v>
      </c>
      <c r="K1974" s="4">
        <v>7.8559999999999999</v>
      </c>
      <c r="L1974">
        <v>4</v>
      </c>
      <c r="M1974" s="4">
        <v>0</v>
      </c>
      <c r="N1974">
        <f t="shared" si="30"/>
        <v>13</v>
      </c>
    </row>
    <row r="1975" spans="1:14" x14ac:dyDescent="0.25">
      <c r="A1975" s="2" t="s">
        <v>35464</v>
      </c>
      <c r="B1975" s="2" t="s">
        <v>35465</v>
      </c>
      <c r="C1975" s="2" t="s">
        <v>35466</v>
      </c>
      <c r="D1975" s="2" t="s">
        <v>113</v>
      </c>
      <c r="E1975" s="2" t="s">
        <v>787</v>
      </c>
      <c r="F1975" s="2" t="s">
        <v>17</v>
      </c>
      <c r="J1975" s="4">
        <v>29.99</v>
      </c>
      <c r="K1975" s="4">
        <v>0.01</v>
      </c>
      <c r="L1975">
        <v>0</v>
      </c>
      <c r="M1975" s="4">
        <v>0</v>
      </c>
      <c r="N1975">
        <f t="shared" si="30"/>
        <v>13</v>
      </c>
    </row>
    <row r="1976" spans="1:14" x14ac:dyDescent="0.25">
      <c r="A1976" s="2" t="s">
        <v>35472</v>
      </c>
      <c r="B1976" s="2" t="s">
        <v>35473</v>
      </c>
      <c r="C1976" s="2" t="s">
        <v>35474</v>
      </c>
      <c r="D1976" s="2" t="s">
        <v>113</v>
      </c>
      <c r="E1976" s="2" t="s">
        <v>787</v>
      </c>
      <c r="F1976" s="2" t="s">
        <v>148</v>
      </c>
      <c r="J1976" s="4">
        <v>10.99</v>
      </c>
      <c r="K1976" s="4">
        <v>6.04</v>
      </c>
      <c r="L1976">
        <v>1</v>
      </c>
      <c r="M1976" s="4">
        <v>0</v>
      </c>
      <c r="N1976">
        <f t="shared" si="30"/>
        <v>13</v>
      </c>
    </row>
    <row r="1977" spans="1:14" x14ac:dyDescent="0.25">
      <c r="A1977" s="2" t="s">
        <v>35482</v>
      </c>
      <c r="B1977" s="2" t="s">
        <v>35483</v>
      </c>
      <c r="C1977" s="2" t="s">
        <v>34915</v>
      </c>
      <c r="D1977" s="2" t="s">
        <v>113</v>
      </c>
      <c r="E1977" s="2" t="s">
        <v>787</v>
      </c>
      <c r="F1977" s="2" t="s">
        <v>246</v>
      </c>
      <c r="J1977" s="4">
        <v>8.99</v>
      </c>
      <c r="K1977" s="4">
        <v>3.24</v>
      </c>
      <c r="L1977">
        <v>0</v>
      </c>
      <c r="M1977" s="4">
        <v>0</v>
      </c>
      <c r="N1977">
        <f t="shared" si="30"/>
        <v>13</v>
      </c>
    </row>
    <row r="1978" spans="1:14" x14ac:dyDescent="0.25">
      <c r="A1978" s="2" t="s">
        <v>35487</v>
      </c>
      <c r="B1978" s="2" t="s">
        <v>35488</v>
      </c>
      <c r="C1978" s="2" t="s">
        <v>35489</v>
      </c>
      <c r="D1978" s="2" t="s">
        <v>113</v>
      </c>
      <c r="E1978" s="2" t="s">
        <v>787</v>
      </c>
      <c r="F1978" s="2" t="s">
        <v>1537</v>
      </c>
      <c r="J1978" s="4">
        <v>11.99</v>
      </c>
      <c r="K1978" s="4">
        <v>6.59</v>
      </c>
      <c r="L1978">
        <v>1</v>
      </c>
      <c r="M1978" s="4">
        <v>0</v>
      </c>
      <c r="N1978">
        <f t="shared" si="30"/>
        <v>13</v>
      </c>
    </row>
    <row r="1979" spans="1:14" x14ac:dyDescent="0.25">
      <c r="A1979" s="2" t="s">
        <v>35499</v>
      </c>
      <c r="B1979" s="2" t="s">
        <v>35500</v>
      </c>
      <c r="C1979" s="2" t="s">
        <v>24459</v>
      </c>
      <c r="D1979" s="2" t="s">
        <v>113</v>
      </c>
      <c r="E1979" s="2" t="s">
        <v>787</v>
      </c>
      <c r="F1979" s="2" t="s">
        <v>115</v>
      </c>
      <c r="J1979" s="4">
        <v>2.99</v>
      </c>
      <c r="K1979" s="4">
        <v>1.79</v>
      </c>
      <c r="L1979">
        <v>0</v>
      </c>
      <c r="M1979" s="4">
        <v>0</v>
      </c>
      <c r="N1979">
        <f t="shared" si="30"/>
        <v>13</v>
      </c>
    </row>
    <row r="1980" spans="1:14" x14ac:dyDescent="0.25">
      <c r="A1980" s="2" t="s">
        <v>35514</v>
      </c>
      <c r="B1980" s="2" t="s">
        <v>35515</v>
      </c>
      <c r="C1980" s="2" t="s">
        <v>20433</v>
      </c>
      <c r="D1980" s="2" t="s">
        <v>113</v>
      </c>
      <c r="E1980" s="2" t="s">
        <v>787</v>
      </c>
      <c r="F1980" s="2" t="s">
        <v>479</v>
      </c>
      <c r="J1980" s="4">
        <v>15.99</v>
      </c>
      <c r="K1980" s="4">
        <v>9.59</v>
      </c>
      <c r="L1980">
        <v>0</v>
      </c>
      <c r="M1980" s="4">
        <v>15.99</v>
      </c>
      <c r="N1980">
        <f t="shared" si="30"/>
        <v>13</v>
      </c>
    </row>
    <row r="1981" spans="1:14" x14ac:dyDescent="0.25">
      <c r="A1981" s="2" t="s">
        <v>35519</v>
      </c>
      <c r="B1981" s="2" t="s">
        <v>35520</v>
      </c>
      <c r="C1981" s="2" t="s">
        <v>33167</v>
      </c>
      <c r="D1981" s="2" t="s">
        <v>113</v>
      </c>
      <c r="E1981" s="2" t="s">
        <v>787</v>
      </c>
      <c r="F1981" s="2" t="s">
        <v>192</v>
      </c>
      <c r="J1981" s="4">
        <v>22.99</v>
      </c>
      <c r="K1981" s="4">
        <v>11.04</v>
      </c>
      <c r="L1981">
        <v>0</v>
      </c>
      <c r="M1981" s="4">
        <v>0</v>
      </c>
      <c r="N1981">
        <f t="shared" si="30"/>
        <v>13</v>
      </c>
    </row>
    <row r="1982" spans="1:14" x14ac:dyDescent="0.25">
      <c r="A1982" s="2" t="s">
        <v>35530</v>
      </c>
      <c r="B1982" s="2" t="s">
        <v>35531</v>
      </c>
      <c r="C1982" s="2" t="s">
        <v>21979</v>
      </c>
      <c r="D1982" s="2" t="s">
        <v>113</v>
      </c>
      <c r="E1982" s="2" t="s">
        <v>787</v>
      </c>
      <c r="F1982" s="2" t="s">
        <v>291</v>
      </c>
      <c r="G1982" s="2" t="s">
        <v>491</v>
      </c>
      <c r="J1982" s="4">
        <v>16.989999999999998</v>
      </c>
      <c r="K1982" s="4">
        <v>8.8125</v>
      </c>
      <c r="L1982">
        <v>7</v>
      </c>
      <c r="M1982" s="4">
        <v>0</v>
      </c>
      <c r="N1982">
        <f t="shared" si="30"/>
        <v>13</v>
      </c>
    </row>
    <row r="1983" spans="1:14" x14ac:dyDescent="0.25">
      <c r="A1983" s="2" t="s">
        <v>35537</v>
      </c>
      <c r="B1983" s="2" t="s">
        <v>35538</v>
      </c>
      <c r="C1983" s="2" t="s">
        <v>24459</v>
      </c>
      <c r="D1983" s="2" t="s">
        <v>113</v>
      </c>
      <c r="E1983" s="2" t="s">
        <v>787</v>
      </c>
      <c r="F1983" s="2" t="s">
        <v>115</v>
      </c>
      <c r="J1983" s="4">
        <v>2.99</v>
      </c>
      <c r="K1983" s="4">
        <v>1.79</v>
      </c>
      <c r="L1983">
        <v>0</v>
      </c>
      <c r="M1983" s="4">
        <v>0</v>
      </c>
      <c r="N1983">
        <f t="shared" si="30"/>
        <v>13</v>
      </c>
    </row>
    <row r="1984" spans="1:14" x14ac:dyDescent="0.25">
      <c r="A1984" s="2" t="s">
        <v>35546</v>
      </c>
      <c r="B1984" s="2" t="s">
        <v>35547</v>
      </c>
      <c r="C1984" s="2" t="s">
        <v>35548</v>
      </c>
      <c r="D1984" s="2" t="s">
        <v>113</v>
      </c>
      <c r="E1984" s="2" t="s">
        <v>787</v>
      </c>
      <c r="F1984" s="2" t="s">
        <v>531</v>
      </c>
      <c r="J1984" s="4">
        <v>24.99</v>
      </c>
      <c r="K1984" s="4">
        <v>0.01</v>
      </c>
      <c r="L1984">
        <v>0</v>
      </c>
      <c r="M1984" s="4">
        <v>0</v>
      </c>
      <c r="N1984">
        <f t="shared" si="30"/>
        <v>13</v>
      </c>
    </row>
    <row r="1985" spans="1:14" x14ac:dyDescent="0.25">
      <c r="A1985" s="2" t="s">
        <v>35557</v>
      </c>
      <c r="B1985" s="2" t="s">
        <v>35558</v>
      </c>
      <c r="C1985" s="2" t="s">
        <v>10318</v>
      </c>
      <c r="D1985" s="2" t="s">
        <v>113</v>
      </c>
      <c r="E1985" s="2" t="s">
        <v>787</v>
      </c>
      <c r="F1985" s="2" t="s">
        <v>238</v>
      </c>
      <c r="J1985" s="4">
        <v>16.989999999999998</v>
      </c>
      <c r="K1985" s="4">
        <v>9.85</v>
      </c>
      <c r="L1985">
        <v>1</v>
      </c>
      <c r="M1985" s="4">
        <v>0</v>
      </c>
      <c r="N1985">
        <f t="shared" si="30"/>
        <v>13</v>
      </c>
    </row>
    <row r="1986" spans="1:14" x14ac:dyDescent="0.25">
      <c r="A1986" s="2" t="s">
        <v>35574</v>
      </c>
      <c r="B1986" s="2" t="s">
        <v>35575</v>
      </c>
      <c r="C1986" s="2" t="s">
        <v>35576</v>
      </c>
      <c r="D1986" s="2" t="s">
        <v>113</v>
      </c>
      <c r="E1986" s="2" t="s">
        <v>787</v>
      </c>
      <c r="F1986" s="2" t="s">
        <v>246</v>
      </c>
      <c r="J1986" s="4">
        <v>9.99</v>
      </c>
      <c r="K1986" s="4">
        <v>5.0075000000000003</v>
      </c>
      <c r="L1986">
        <v>2</v>
      </c>
      <c r="M1986" s="4">
        <v>0</v>
      </c>
      <c r="N1986">
        <f t="shared" si="30"/>
        <v>13</v>
      </c>
    </row>
    <row r="1987" spans="1:14" x14ac:dyDescent="0.25">
      <c r="A1987" s="2" t="s">
        <v>35582</v>
      </c>
      <c r="B1987" s="2" t="s">
        <v>35583</v>
      </c>
      <c r="C1987" s="2" t="s">
        <v>35584</v>
      </c>
      <c r="D1987" s="2" t="s">
        <v>113</v>
      </c>
      <c r="E1987" s="2" t="s">
        <v>787</v>
      </c>
      <c r="F1987" s="2" t="s">
        <v>78</v>
      </c>
      <c r="J1987" s="4">
        <v>7.99</v>
      </c>
      <c r="K1987" s="4">
        <v>0.01</v>
      </c>
      <c r="L1987">
        <v>0</v>
      </c>
      <c r="M1987" s="4">
        <v>0</v>
      </c>
      <c r="N1987">
        <f t="shared" ref="N1987:N2050" si="31">LEN(A1987)</f>
        <v>13</v>
      </c>
    </row>
    <row r="1988" spans="1:14" x14ac:dyDescent="0.25">
      <c r="A1988" s="2" t="s">
        <v>35585</v>
      </c>
      <c r="B1988" s="2" t="s">
        <v>35586</v>
      </c>
      <c r="C1988" s="2" t="s">
        <v>35587</v>
      </c>
      <c r="D1988" s="2" t="s">
        <v>113</v>
      </c>
      <c r="E1988" s="2" t="s">
        <v>787</v>
      </c>
      <c r="F1988" s="2" t="s">
        <v>648</v>
      </c>
      <c r="J1988" s="4">
        <v>18.989999999999998</v>
      </c>
      <c r="K1988" s="4">
        <v>11.39</v>
      </c>
      <c r="L1988">
        <v>0</v>
      </c>
      <c r="M1988" s="4">
        <v>18.989999999999998</v>
      </c>
      <c r="N1988">
        <f t="shared" si="31"/>
        <v>13</v>
      </c>
    </row>
    <row r="1989" spans="1:14" x14ac:dyDescent="0.25">
      <c r="A1989" s="2" t="s">
        <v>35588</v>
      </c>
      <c r="B1989" s="2" t="s">
        <v>35589</v>
      </c>
      <c r="C1989" s="2" t="s">
        <v>32429</v>
      </c>
      <c r="D1989" s="2" t="s">
        <v>113</v>
      </c>
      <c r="E1989" s="2" t="s">
        <v>787</v>
      </c>
      <c r="F1989" s="2" t="s">
        <v>238</v>
      </c>
      <c r="J1989" s="4">
        <v>18.989999999999998</v>
      </c>
      <c r="K1989" s="4">
        <v>11.39</v>
      </c>
      <c r="L1989">
        <v>0</v>
      </c>
      <c r="M1989" s="4">
        <v>0</v>
      </c>
      <c r="N1989">
        <f t="shared" si="31"/>
        <v>13</v>
      </c>
    </row>
    <row r="1990" spans="1:14" x14ac:dyDescent="0.25">
      <c r="A1990" s="2" t="s">
        <v>35590</v>
      </c>
      <c r="B1990" s="2" t="s">
        <v>35591</v>
      </c>
      <c r="C1990" s="2" t="s">
        <v>35367</v>
      </c>
      <c r="D1990" s="2" t="s">
        <v>113</v>
      </c>
      <c r="E1990" s="2" t="s">
        <v>787</v>
      </c>
      <c r="F1990" s="2" t="s">
        <v>165</v>
      </c>
      <c r="J1990" s="4">
        <v>14.99</v>
      </c>
      <c r="K1990" s="4">
        <v>7.94</v>
      </c>
      <c r="L1990">
        <v>1</v>
      </c>
      <c r="M1990" s="4">
        <v>0</v>
      </c>
      <c r="N1990">
        <f t="shared" si="31"/>
        <v>13</v>
      </c>
    </row>
    <row r="1991" spans="1:14" x14ac:dyDescent="0.25">
      <c r="A1991" s="2" t="s">
        <v>35598</v>
      </c>
      <c r="B1991" s="2" t="s">
        <v>35599</v>
      </c>
      <c r="C1991" s="2" t="s">
        <v>35600</v>
      </c>
      <c r="D1991" s="2" t="s">
        <v>113</v>
      </c>
      <c r="E1991" s="2" t="s">
        <v>787</v>
      </c>
      <c r="F1991" s="2" t="s">
        <v>78</v>
      </c>
      <c r="J1991" s="4">
        <v>7.99</v>
      </c>
      <c r="K1991" s="4">
        <v>0.01</v>
      </c>
      <c r="L1991">
        <v>0</v>
      </c>
      <c r="M1991" s="4">
        <v>0</v>
      </c>
      <c r="N1991">
        <f t="shared" si="31"/>
        <v>13</v>
      </c>
    </row>
    <row r="1992" spans="1:14" x14ac:dyDescent="0.25">
      <c r="A1992" s="2" t="s">
        <v>35614</v>
      </c>
      <c r="B1992" s="2" t="s">
        <v>35615</v>
      </c>
      <c r="C1992" s="2" t="s">
        <v>35616</v>
      </c>
      <c r="D1992" s="2" t="s">
        <v>113</v>
      </c>
      <c r="E1992" s="2" t="s">
        <v>787</v>
      </c>
      <c r="F1992" s="2" t="s">
        <v>604</v>
      </c>
      <c r="J1992" s="4">
        <v>18.989999999999998</v>
      </c>
      <c r="K1992" s="4">
        <v>11.39</v>
      </c>
      <c r="L1992">
        <v>0</v>
      </c>
      <c r="M1992" s="4">
        <v>0</v>
      </c>
      <c r="N1992">
        <f t="shared" si="31"/>
        <v>13</v>
      </c>
    </row>
    <row r="1993" spans="1:14" x14ac:dyDescent="0.25">
      <c r="A1993" s="2" t="s">
        <v>35617</v>
      </c>
      <c r="B1993" s="2" t="s">
        <v>35618</v>
      </c>
      <c r="C1993" s="2" t="s">
        <v>17617</v>
      </c>
      <c r="D1993" s="2" t="s">
        <v>113</v>
      </c>
      <c r="E1993" s="2" t="s">
        <v>787</v>
      </c>
      <c r="F1993" s="2" t="s">
        <v>238</v>
      </c>
      <c r="J1993" s="4">
        <v>17.989999999999998</v>
      </c>
      <c r="K1993" s="4">
        <v>10.79</v>
      </c>
      <c r="L1993">
        <v>0</v>
      </c>
      <c r="M1993" s="4">
        <v>17.989999999999998</v>
      </c>
      <c r="N1993">
        <f t="shared" si="31"/>
        <v>13</v>
      </c>
    </row>
    <row r="1994" spans="1:14" x14ac:dyDescent="0.25">
      <c r="A1994" s="2" t="s">
        <v>35624</v>
      </c>
      <c r="B1994" s="2" t="s">
        <v>35625</v>
      </c>
      <c r="C1994" s="2" t="s">
        <v>13739</v>
      </c>
      <c r="D1994" s="2" t="s">
        <v>113</v>
      </c>
      <c r="E1994" s="2" t="s">
        <v>787</v>
      </c>
      <c r="F1994" s="2" t="s">
        <v>629</v>
      </c>
      <c r="J1994" s="4">
        <v>15.99</v>
      </c>
      <c r="K1994" s="4">
        <v>8.7899999999999991</v>
      </c>
      <c r="L1994">
        <v>1</v>
      </c>
      <c r="M1994" s="4">
        <v>0</v>
      </c>
      <c r="N1994">
        <f t="shared" si="31"/>
        <v>13</v>
      </c>
    </row>
    <row r="1995" spans="1:14" x14ac:dyDescent="0.25">
      <c r="A1995" s="2" t="s">
        <v>35626</v>
      </c>
      <c r="B1995" s="2" t="s">
        <v>35627</v>
      </c>
      <c r="C1995" s="2" t="s">
        <v>24456</v>
      </c>
      <c r="D1995" s="2" t="s">
        <v>22117</v>
      </c>
      <c r="E1995" s="2" t="s">
        <v>787</v>
      </c>
      <c r="F1995" s="2" t="s">
        <v>390</v>
      </c>
      <c r="J1995" s="4">
        <v>29.99</v>
      </c>
      <c r="K1995" s="4">
        <v>16.489999999999998</v>
      </c>
      <c r="L1995">
        <v>0</v>
      </c>
      <c r="M1995" s="4">
        <v>0</v>
      </c>
      <c r="N1995">
        <f t="shared" si="31"/>
        <v>13</v>
      </c>
    </row>
    <row r="1996" spans="1:14" x14ac:dyDescent="0.25">
      <c r="A1996" s="2" t="s">
        <v>35639</v>
      </c>
      <c r="B1996" s="2" t="s">
        <v>35640</v>
      </c>
      <c r="C1996" s="2" t="s">
        <v>35641</v>
      </c>
      <c r="D1996" s="2" t="s">
        <v>113</v>
      </c>
      <c r="E1996" s="2" t="s">
        <v>787</v>
      </c>
      <c r="F1996" s="2" t="s">
        <v>95</v>
      </c>
      <c r="J1996" s="4">
        <v>7.99</v>
      </c>
      <c r="K1996" s="4">
        <v>4.79</v>
      </c>
      <c r="L1996">
        <v>0</v>
      </c>
      <c r="M1996" s="4">
        <v>0</v>
      </c>
      <c r="N1996">
        <f t="shared" si="31"/>
        <v>13</v>
      </c>
    </row>
    <row r="1997" spans="1:14" x14ac:dyDescent="0.25">
      <c r="A1997" s="2" t="s">
        <v>35642</v>
      </c>
      <c r="B1997" s="2" t="s">
        <v>35643</v>
      </c>
      <c r="C1997" s="2" t="s">
        <v>34855</v>
      </c>
      <c r="D1997" s="2" t="s">
        <v>113</v>
      </c>
      <c r="E1997" s="2" t="s">
        <v>787</v>
      </c>
      <c r="F1997" s="2" t="s">
        <v>115</v>
      </c>
      <c r="J1997" s="4">
        <v>3.99</v>
      </c>
      <c r="K1997" s="4">
        <v>1.56</v>
      </c>
      <c r="L1997">
        <v>0</v>
      </c>
      <c r="M1997" s="4">
        <v>0</v>
      </c>
      <c r="N1997">
        <f t="shared" si="31"/>
        <v>13</v>
      </c>
    </row>
    <row r="1998" spans="1:14" x14ac:dyDescent="0.25">
      <c r="A1998" s="2" t="s">
        <v>35652</v>
      </c>
      <c r="B1998" s="2" t="s">
        <v>35653</v>
      </c>
      <c r="C1998" s="2" t="s">
        <v>35654</v>
      </c>
      <c r="D1998" s="2" t="s">
        <v>113</v>
      </c>
      <c r="E1998" s="2" t="s">
        <v>787</v>
      </c>
      <c r="F1998" s="2" t="s">
        <v>8719</v>
      </c>
      <c r="J1998" s="4">
        <v>14.99</v>
      </c>
      <c r="K1998" s="4">
        <v>7.5</v>
      </c>
      <c r="L1998">
        <v>1</v>
      </c>
      <c r="M1998" s="4">
        <v>0</v>
      </c>
      <c r="N1998">
        <f t="shared" si="31"/>
        <v>13</v>
      </c>
    </row>
    <row r="1999" spans="1:14" x14ac:dyDescent="0.25">
      <c r="A1999" s="2" t="s">
        <v>35657</v>
      </c>
      <c r="B1999" s="2" t="s">
        <v>35658</v>
      </c>
      <c r="C1999" s="2" t="s">
        <v>21979</v>
      </c>
      <c r="D1999" s="2" t="s">
        <v>113</v>
      </c>
      <c r="E1999" s="2" t="s">
        <v>787</v>
      </c>
      <c r="F1999" s="2" t="s">
        <v>224</v>
      </c>
      <c r="J1999" s="4">
        <v>17.989999999999998</v>
      </c>
      <c r="K1999" s="4">
        <v>9.3750999999999998</v>
      </c>
      <c r="L1999">
        <v>6</v>
      </c>
      <c r="M1999" s="4">
        <v>0</v>
      </c>
      <c r="N1999">
        <f t="shared" si="31"/>
        <v>13</v>
      </c>
    </row>
    <row r="2000" spans="1:14" x14ac:dyDescent="0.25">
      <c r="A2000" s="2" t="s">
        <v>35659</v>
      </c>
      <c r="B2000" s="2" t="s">
        <v>35660</v>
      </c>
      <c r="C2000" s="2" t="s">
        <v>35661</v>
      </c>
      <c r="D2000" s="2" t="s">
        <v>113</v>
      </c>
      <c r="E2000" s="2" t="s">
        <v>787</v>
      </c>
      <c r="F2000" s="2" t="s">
        <v>1349</v>
      </c>
      <c r="J2000" s="4">
        <v>19.989999999999998</v>
      </c>
      <c r="K2000" s="4">
        <v>9.6</v>
      </c>
      <c r="L2000">
        <v>0</v>
      </c>
      <c r="M2000" s="4">
        <v>0</v>
      </c>
      <c r="N2000">
        <f t="shared" si="31"/>
        <v>13</v>
      </c>
    </row>
    <row r="2001" spans="1:14" x14ac:dyDescent="0.25">
      <c r="A2001" s="2" t="s">
        <v>35662</v>
      </c>
      <c r="B2001" s="2" t="s">
        <v>35663</v>
      </c>
      <c r="C2001" s="2" t="s">
        <v>28458</v>
      </c>
      <c r="D2001" s="2" t="s">
        <v>113</v>
      </c>
      <c r="E2001" s="2" t="s">
        <v>787</v>
      </c>
      <c r="F2001" s="2" t="s">
        <v>23147</v>
      </c>
      <c r="J2001" s="4">
        <v>12.99</v>
      </c>
      <c r="K2001" s="4">
        <v>7.0194999999999999</v>
      </c>
      <c r="L2001">
        <v>0</v>
      </c>
      <c r="M2001" s="4">
        <v>0</v>
      </c>
      <c r="N2001">
        <f t="shared" si="31"/>
        <v>13</v>
      </c>
    </row>
    <row r="2002" spans="1:14" x14ac:dyDescent="0.25">
      <c r="A2002" s="2" t="s">
        <v>35666</v>
      </c>
      <c r="B2002" s="2" t="s">
        <v>35667</v>
      </c>
      <c r="C2002" s="2" t="s">
        <v>35668</v>
      </c>
      <c r="D2002" s="2" t="s">
        <v>113</v>
      </c>
      <c r="E2002" s="2" t="s">
        <v>787</v>
      </c>
      <c r="F2002" s="2" t="s">
        <v>85</v>
      </c>
      <c r="J2002" s="4">
        <v>14.99</v>
      </c>
      <c r="K2002" s="4">
        <v>8.24</v>
      </c>
      <c r="L2002">
        <v>1</v>
      </c>
      <c r="M2002" s="4">
        <v>0</v>
      </c>
      <c r="N2002">
        <f t="shared" si="31"/>
        <v>13</v>
      </c>
    </row>
    <row r="2003" spans="1:14" x14ac:dyDescent="0.25">
      <c r="A2003" s="2" t="s">
        <v>35669</v>
      </c>
      <c r="B2003" s="2" t="s">
        <v>35670</v>
      </c>
      <c r="C2003" s="2" t="s">
        <v>35576</v>
      </c>
      <c r="D2003" s="2" t="s">
        <v>113</v>
      </c>
      <c r="E2003" s="2" t="s">
        <v>787</v>
      </c>
      <c r="F2003" s="2" t="s">
        <v>246</v>
      </c>
      <c r="J2003" s="4">
        <v>9.99</v>
      </c>
      <c r="K2003" s="4">
        <v>5.0075000000000003</v>
      </c>
      <c r="L2003">
        <v>2</v>
      </c>
      <c r="M2003" s="4">
        <v>0</v>
      </c>
      <c r="N2003">
        <f t="shared" si="31"/>
        <v>13</v>
      </c>
    </row>
    <row r="2004" spans="1:14" x14ac:dyDescent="0.25">
      <c r="A2004" s="2" t="s">
        <v>35671</v>
      </c>
      <c r="B2004" s="2" t="s">
        <v>7661</v>
      </c>
      <c r="C2004" s="2" t="s">
        <v>21388</v>
      </c>
      <c r="D2004" s="2" t="s">
        <v>113</v>
      </c>
      <c r="E2004" s="2" t="s">
        <v>787</v>
      </c>
      <c r="F2004" s="2" t="s">
        <v>186</v>
      </c>
      <c r="J2004" s="4">
        <v>19.989999999999998</v>
      </c>
      <c r="K2004" s="4">
        <v>10.99</v>
      </c>
      <c r="L2004">
        <v>0</v>
      </c>
      <c r="M2004" s="4">
        <v>0</v>
      </c>
      <c r="N2004">
        <f t="shared" si="31"/>
        <v>13</v>
      </c>
    </row>
    <row r="2005" spans="1:14" x14ac:dyDescent="0.25">
      <c r="A2005" s="2" t="s">
        <v>35677</v>
      </c>
      <c r="B2005" s="2" t="s">
        <v>35678</v>
      </c>
      <c r="C2005" s="2" t="s">
        <v>21979</v>
      </c>
      <c r="D2005" s="2" t="s">
        <v>22117</v>
      </c>
      <c r="E2005" s="2" t="s">
        <v>787</v>
      </c>
      <c r="F2005" s="2" t="s">
        <v>216</v>
      </c>
      <c r="J2005" s="4">
        <v>4.99</v>
      </c>
      <c r="K2005" s="4">
        <v>2.99</v>
      </c>
      <c r="L2005">
        <v>1</v>
      </c>
      <c r="M2005" s="4">
        <v>0</v>
      </c>
      <c r="N2005">
        <f t="shared" si="31"/>
        <v>13</v>
      </c>
    </row>
    <row r="2006" spans="1:14" x14ac:dyDescent="0.25">
      <c r="A2006" s="2" t="s">
        <v>35681</v>
      </c>
      <c r="B2006" s="2" t="s">
        <v>35682</v>
      </c>
      <c r="C2006" s="2" t="s">
        <v>4784</v>
      </c>
      <c r="D2006" s="2" t="s">
        <v>113</v>
      </c>
      <c r="E2006" s="2" t="s">
        <v>787</v>
      </c>
      <c r="F2006" s="2" t="s">
        <v>1488</v>
      </c>
      <c r="J2006" s="4">
        <v>17.989999999999998</v>
      </c>
      <c r="K2006" s="4">
        <v>0</v>
      </c>
      <c r="L2006">
        <v>0</v>
      </c>
      <c r="M2006" s="4">
        <v>0</v>
      </c>
      <c r="N2006">
        <f t="shared" si="31"/>
        <v>13</v>
      </c>
    </row>
    <row r="2007" spans="1:14" x14ac:dyDescent="0.25">
      <c r="A2007" s="2" t="s">
        <v>35683</v>
      </c>
      <c r="B2007" s="2" t="s">
        <v>35684</v>
      </c>
      <c r="C2007" s="2" t="s">
        <v>35685</v>
      </c>
      <c r="D2007" s="2" t="s">
        <v>113</v>
      </c>
      <c r="E2007" s="2" t="s">
        <v>787</v>
      </c>
      <c r="F2007" s="2" t="s">
        <v>246</v>
      </c>
      <c r="J2007" s="4">
        <v>39.99</v>
      </c>
      <c r="K2007" s="4">
        <v>19.2</v>
      </c>
      <c r="L2007">
        <v>0</v>
      </c>
      <c r="M2007" s="4">
        <v>0</v>
      </c>
      <c r="N2007">
        <f t="shared" si="31"/>
        <v>13</v>
      </c>
    </row>
    <row r="2008" spans="1:14" x14ac:dyDescent="0.25">
      <c r="A2008" s="2" t="s">
        <v>35686</v>
      </c>
      <c r="B2008" s="2" t="s">
        <v>35687</v>
      </c>
      <c r="C2008" s="2" t="s">
        <v>35685</v>
      </c>
      <c r="D2008" s="2" t="s">
        <v>113</v>
      </c>
      <c r="E2008" s="2" t="s">
        <v>787</v>
      </c>
      <c r="F2008" s="2" t="s">
        <v>246</v>
      </c>
      <c r="J2008" s="4">
        <v>39.99</v>
      </c>
      <c r="K2008" s="4">
        <v>19.2</v>
      </c>
      <c r="L2008">
        <v>0</v>
      </c>
      <c r="M2008" s="4">
        <v>0</v>
      </c>
      <c r="N2008">
        <f t="shared" si="31"/>
        <v>13</v>
      </c>
    </row>
    <row r="2009" spans="1:14" x14ac:dyDescent="0.25">
      <c r="A2009" s="2" t="s">
        <v>35688</v>
      </c>
      <c r="B2009" s="2" t="s">
        <v>35689</v>
      </c>
      <c r="C2009" s="2" t="s">
        <v>11780</v>
      </c>
      <c r="D2009" s="2" t="s">
        <v>113</v>
      </c>
      <c r="E2009" s="2" t="s">
        <v>787</v>
      </c>
      <c r="F2009" s="2" t="s">
        <v>238</v>
      </c>
      <c r="J2009" s="4">
        <v>14.99</v>
      </c>
      <c r="K2009" s="4">
        <v>7.29</v>
      </c>
      <c r="L2009">
        <v>3</v>
      </c>
      <c r="M2009" s="4">
        <v>0</v>
      </c>
      <c r="N2009">
        <f t="shared" si="31"/>
        <v>13</v>
      </c>
    </row>
    <row r="2010" spans="1:14" x14ac:dyDescent="0.25">
      <c r="A2010" s="2" t="s">
        <v>35690</v>
      </c>
      <c r="B2010" s="2" t="s">
        <v>35691</v>
      </c>
      <c r="C2010" s="2" t="s">
        <v>35692</v>
      </c>
      <c r="D2010" s="2" t="s">
        <v>113</v>
      </c>
      <c r="E2010" s="2" t="s">
        <v>787</v>
      </c>
      <c r="F2010" s="2" t="s">
        <v>3837</v>
      </c>
      <c r="J2010" s="4">
        <v>8.99</v>
      </c>
      <c r="K2010" s="4">
        <v>4.9400000000000004</v>
      </c>
      <c r="L2010">
        <v>0</v>
      </c>
      <c r="M2010" s="4">
        <v>0</v>
      </c>
      <c r="N2010">
        <f t="shared" si="31"/>
        <v>13</v>
      </c>
    </row>
    <row r="2011" spans="1:14" x14ac:dyDescent="0.25">
      <c r="A2011" s="2" t="s">
        <v>35693</v>
      </c>
      <c r="B2011" s="2" t="s">
        <v>35694</v>
      </c>
      <c r="C2011" s="2" t="s">
        <v>35695</v>
      </c>
      <c r="D2011" s="2" t="s">
        <v>113</v>
      </c>
      <c r="E2011" s="2" t="s">
        <v>787</v>
      </c>
      <c r="F2011" s="2" t="s">
        <v>246</v>
      </c>
      <c r="J2011" s="4">
        <v>8.99</v>
      </c>
      <c r="K2011" s="4">
        <v>4.9400000000000004</v>
      </c>
      <c r="L2011">
        <v>0</v>
      </c>
      <c r="M2011" s="4">
        <v>0</v>
      </c>
      <c r="N2011">
        <f t="shared" si="31"/>
        <v>13</v>
      </c>
    </row>
    <row r="2012" spans="1:14" x14ac:dyDescent="0.25">
      <c r="A2012" s="2" t="s">
        <v>35696</v>
      </c>
      <c r="B2012" s="2" t="s">
        <v>35697</v>
      </c>
      <c r="C2012" s="2" t="s">
        <v>35698</v>
      </c>
      <c r="D2012" s="2" t="s">
        <v>22117</v>
      </c>
      <c r="E2012" s="2" t="s">
        <v>787</v>
      </c>
      <c r="F2012" s="2" t="s">
        <v>332</v>
      </c>
      <c r="J2012" s="4">
        <v>11.99</v>
      </c>
      <c r="K2012" s="4">
        <v>0.01</v>
      </c>
      <c r="L2012">
        <v>0</v>
      </c>
      <c r="M2012" s="4">
        <v>0</v>
      </c>
      <c r="N2012">
        <f t="shared" si="31"/>
        <v>13</v>
      </c>
    </row>
    <row r="2013" spans="1:14" x14ac:dyDescent="0.25">
      <c r="A2013" s="2" t="s">
        <v>35699</v>
      </c>
      <c r="B2013" s="2" t="s">
        <v>35700</v>
      </c>
      <c r="C2013" s="2" t="s">
        <v>35701</v>
      </c>
      <c r="D2013" s="2" t="s">
        <v>113</v>
      </c>
      <c r="E2013" s="2" t="s">
        <v>787</v>
      </c>
      <c r="F2013" s="2" t="s">
        <v>632</v>
      </c>
      <c r="J2013" s="4">
        <v>14.99</v>
      </c>
      <c r="K2013" s="4">
        <v>8.24</v>
      </c>
      <c r="L2013">
        <v>0</v>
      </c>
      <c r="M2013" s="4">
        <v>0</v>
      </c>
      <c r="N2013">
        <f t="shared" si="31"/>
        <v>13</v>
      </c>
    </row>
    <row r="2014" spans="1:14" x14ac:dyDescent="0.25">
      <c r="A2014" s="2" t="s">
        <v>35702</v>
      </c>
      <c r="B2014" s="2" t="s">
        <v>35703</v>
      </c>
      <c r="C2014" s="2" t="s">
        <v>35704</v>
      </c>
      <c r="D2014" s="2" t="s">
        <v>113</v>
      </c>
      <c r="E2014" s="2" t="s">
        <v>787</v>
      </c>
      <c r="F2014" s="2" t="s">
        <v>165</v>
      </c>
      <c r="J2014" s="4">
        <v>14.99</v>
      </c>
      <c r="K2014" s="4">
        <v>7.94</v>
      </c>
      <c r="L2014">
        <v>1</v>
      </c>
      <c r="M2014" s="4">
        <v>0</v>
      </c>
      <c r="N2014">
        <f t="shared" si="31"/>
        <v>13</v>
      </c>
    </row>
    <row r="2015" spans="1:14" x14ac:dyDescent="0.25">
      <c r="A2015" s="2" t="s">
        <v>35705</v>
      </c>
      <c r="B2015" s="2" t="s">
        <v>35706</v>
      </c>
      <c r="C2015" s="2" t="s">
        <v>9986</v>
      </c>
      <c r="D2015" s="2" t="s">
        <v>113</v>
      </c>
      <c r="E2015" s="2" t="s">
        <v>787</v>
      </c>
      <c r="F2015" s="2" t="s">
        <v>78</v>
      </c>
      <c r="J2015" s="4">
        <v>10.99</v>
      </c>
      <c r="K2015" s="4">
        <v>6.59</v>
      </c>
      <c r="L2015">
        <v>0</v>
      </c>
      <c r="M2015" s="4">
        <v>8.9499999999999993</v>
      </c>
      <c r="N2015">
        <f t="shared" si="31"/>
        <v>13</v>
      </c>
    </row>
    <row r="2016" spans="1:14" x14ac:dyDescent="0.25">
      <c r="A2016" s="2" t="s">
        <v>35707</v>
      </c>
      <c r="B2016" s="2" t="s">
        <v>35708</v>
      </c>
      <c r="C2016" s="2" t="s">
        <v>35709</v>
      </c>
      <c r="D2016" s="2" t="s">
        <v>113</v>
      </c>
      <c r="E2016" s="2" t="s">
        <v>787</v>
      </c>
      <c r="F2016" s="2" t="s">
        <v>3247</v>
      </c>
      <c r="J2016" s="4">
        <v>14.99</v>
      </c>
      <c r="K2016" s="4">
        <v>8.24</v>
      </c>
      <c r="L2016">
        <v>0</v>
      </c>
      <c r="M2016" s="4">
        <v>0</v>
      </c>
      <c r="N2016">
        <f t="shared" si="31"/>
        <v>13</v>
      </c>
    </row>
    <row r="2017" spans="1:14" x14ac:dyDescent="0.25">
      <c r="A2017" s="2" t="s">
        <v>35710</v>
      </c>
      <c r="B2017" s="2" t="s">
        <v>35711</v>
      </c>
      <c r="C2017" s="2" t="s">
        <v>35712</v>
      </c>
      <c r="D2017" s="2" t="s">
        <v>113</v>
      </c>
      <c r="E2017" s="2" t="s">
        <v>787</v>
      </c>
      <c r="F2017" s="2" t="s">
        <v>148</v>
      </c>
      <c r="J2017" s="4">
        <v>14.99</v>
      </c>
      <c r="K2017" s="4">
        <v>7.5</v>
      </c>
      <c r="L2017">
        <v>1</v>
      </c>
      <c r="M2017" s="4">
        <v>0</v>
      </c>
      <c r="N2017">
        <f t="shared" si="31"/>
        <v>13</v>
      </c>
    </row>
    <row r="2018" spans="1:14" x14ac:dyDescent="0.25">
      <c r="A2018" s="2" t="s">
        <v>35713</v>
      </c>
      <c r="B2018" s="2" t="s">
        <v>35714</v>
      </c>
      <c r="C2018" s="2" t="s">
        <v>22299</v>
      </c>
      <c r="D2018" s="2" t="s">
        <v>113</v>
      </c>
      <c r="E2018" s="2" t="s">
        <v>787</v>
      </c>
      <c r="F2018" s="2" t="s">
        <v>531</v>
      </c>
      <c r="J2018" s="4">
        <v>10.99</v>
      </c>
      <c r="K2018" s="4">
        <v>0.01</v>
      </c>
      <c r="L2018">
        <v>0</v>
      </c>
      <c r="M2018" s="4">
        <v>0</v>
      </c>
      <c r="N2018">
        <f t="shared" si="31"/>
        <v>13</v>
      </c>
    </row>
    <row r="2019" spans="1:14" x14ac:dyDescent="0.25">
      <c r="A2019" s="2" t="s">
        <v>35715</v>
      </c>
      <c r="B2019" s="2" t="s">
        <v>35716</v>
      </c>
      <c r="C2019" s="2" t="s">
        <v>35717</v>
      </c>
      <c r="D2019" s="2" t="s">
        <v>113</v>
      </c>
      <c r="E2019" s="2" t="s">
        <v>787</v>
      </c>
      <c r="F2019" s="2" t="s">
        <v>4641</v>
      </c>
      <c r="J2019" s="4">
        <v>10.99</v>
      </c>
      <c r="K2019" s="4">
        <v>0.01</v>
      </c>
      <c r="L2019">
        <v>0</v>
      </c>
      <c r="M2019" s="4">
        <v>0</v>
      </c>
      <c r="N2019">
        <f t="shared" si="31"/>
        <v>13</v>
      </c>
    </row>
    <row r="2020" spans="1:14" x14ac:dyDescent="0.25">
      <c r="A2020" s="2" t="s">
        <v>35718</v>
      </c>
      <c r="B2020" s="2" t="s">
        <v>35719</v>
      </c>
      <c r="C2020" s="2" t="s">
        <v>35720</v>
      </c>
      <c r="D2020" s="2" t="s">
        <v>113</v>
      </c>
      <c r="E2020" s="2" t="s">
        <v>787</v>
      </c>
      <c r="F2020" s="2" t="s">
        <v>560</v>
      </c>
      <c r="J2020" s="4">
        <v>12.99</v>
      </c>
      <c r="K2020" s="4">
        <v>0.01</v>
      </c>
      <c r="L2020">
        <v>0</v>
      </c>
      <c r="M2020" s="4">
        <v>0</v>
      </c>
      <c r="N2020">
        <f t="shared" si="31"/>
        <v>13</v>
      </c>
    </row>
    <row r="2021" spans="1:14" x14ac:dyDescent="0.25">
      <c r="A2021" s="2" t="s">
        <v>35721</v>
      </c>
      <c r="B2021" s="2" t="s">
        <v>35722</v>
      </c>
      <c r="C2021" s="2" t="s">
        <v>35723</v>
      </c>
      <c r="D2021" s="2" t="s">
        <v>113</v>
      </c>
      <c r="E2021" s="2" t="s">
        <v>787</v>
      </c>
      <c r="F2021" s="2" t="s">
        <v>560</v>
      </c>
      <c r="J2021" s="4">
        <v>12.99</v>
      </c>
      <c r="K2021" s="4">
        <v>0.01</v>
      </c>
      <c r="L2021">
        <v>0</v>
      </c>
      <c r="M2021" s="4">
        <v>0</v>
      </c>
      <c r="N2021">
        <f t="shared" si="31"/>
        <v>13</v>
      </c>
    </row>
    <row r="2022" spans="1:14" x14ac:dyDescent="0.25">
      <c r="A2022" s="2" t="s">
        <v>35724</v>
      </c>
      <c r="B2022" s="2" t="s">
        <v>35725</v>
      </c>
      <c r="C2022" s="2" t="s">
        <v>35391</v>
      </c>
      <c r="D2022" s="2" t="s">
        <v>22117</v>
      </c>
      <c r="E2022" s="2" t="s">
        <v>787</v>
      </c>
      <c r="F2022" s="2" t="s">
        <v>78</v>
      </c>
      <c r="J2022" s="4">
        <v>10.99</v>
      </c>
      <c r="K2022" s="4">
        <v>0.01</v>
      </c>
      <c r="L2022">
        <v>0</v>
      </c>
      <c r="M2022" s="4">
        <v>0</v>
      </c>
      <c r="N2022">
        <f t="shared" si="31"/>
        <v>13</v>
      </c>
    </row>
    <row r="2023" spans="1:14" x14ac:dyDescent="0.25">
      <c r="A2023" s="2" t="s">
        <v>35726</v>
      </c>
      <c r="B2023" s="2" t="s">
        <v>35727</v>
      </c>
      <c r="C2023" s="2" t="s">
        <v>35391</v>
      </c>
      <c r="D2023" s="2" t="s">
        <v>22117</v>
      </c>
      <c r="E2023" s="2" t="s">
        <v>787</v>
      </c>
      <c r="F2023" s="2" t="s">
        <v>78</v>
      </c>
      <c r="J2023" s="4">
        <v>10.99</v>
      </c>
      <c r="K2023" s="4">
        <v>0.01</v>
      </c>
      <c r="L2023">
        <v>0</v>
      </c>
      <c r="M2023" s="4">
        <v>0</v>
      </c>
      <c r="N2023">
        <f t="shared" si="31"/>
        <v>13</v>
      </c>
    </row>
    <row r="2024" spans="1:14" x14ac:dyDescent="0.25">
      <c r="A2024" s="2" t="s">
        <v>35728</v>
      </c>
      <c r="B2024" s="2" t="s">
        <v>35729</v>
      </c>
      <c r="C2024" s="2" t="s">
        <v>35730</v>
      </c>
      <c r="D2024" s="2" t="s">
        <v>113</v>
      </c>
      <c r="E2024" s="2" t="s">
        <v>787</v>
      </c>
      <c r="F2024" s="2" t="s">
        <v>78</v>
      </c>
      <c r="J2024" s="4">
        <v>10.99</v>
      </c>
      <c r="K2024" s="4">
        <v>5.4450000000000003</v>
      </c>
      <c r="L2024">
        <v>2</v>
      </c>
      <c r="M2024" s="4">
        <v>0</v>
      </c>
      <c r="N2024">
        <f t="shared" si="31"/>
        <v>13</v>
      </c>
    </row>
    <row r="2025" spans="1:14" x14ac:dyDescent="0.25">
      <c r="A2025" s="2" t="s">
        <v>35731</v>
      </c>
      <c r="B2025" s="2" t="s">
        <v>35732</v>
      </c>
      <c r="C2025" s="2" t="s">
        <v>35733</v>
      </c>
      <c r="D2025" s="2" t="s">
        <v>22117</v>
      </c>
      <c r="E2025" s="2" t="s">
        <v>787</v>
      </c>
      <c r="F2025" s="2" t="s">
        <v>531</v>
      </c>
      <c r="J2025" s="4">
        <v>10.99</v>
      </c>
      <c r="K2025" s="4">
        <v>0.01</v>
      </c>
      <c r="L2025">
        <v>0</v>
      </c>
      <c r="M2025" s="4">
        <v>0</v>
      </c>
      <c r="N2025">
        <f t="shared" si="31"/>
        <v>13</v>
      </c>
    </row>
    <row r="2026" spans="1:14" x14ac:dyDescent="0.25">
      <c r="A2026" s="2" t="s">
        <v>35737</v>
      </c>
      <c r="B2026" s="2" t="s">
        <v>35738</v>
      </c>
      <c r="C2026" s="2" t="s">
        <v>10456</v>
      </c>
      <c r="D2026" s="2" t="s">
        <v>113</v>
      </c>
      <c r="E2026" s="2" t="s">
        <v>787</v>
      </c>
      <c r="F2026" s="2" t="s">
        <v>350</v>
      </c>
      <c r="J2026" s="4">
        <v>39.99</v>
      </c>
      <c r="K2026" s="4">
        <v>0.01</v>
      </c>
      <c r="L2026">
        <v>0</v>
      </c>
      <c r="M2026" s="4">
        <v>0</v>
      </c>
      <c r="N2026">
        <f t="shared" si="31"/>
        <v>13</v>
      </c>
    </row>
    <row r="2027" spans="1:14" x14ac:dyDescent="0.25">
      <c r="A2027" s="2" t="s">
        <v>35746</v>
      </c>
      <c r="B2027" s="2" t="s">
        <v>35747</v>
      </c>
      <c r="C2027" s="2" t="s">
        <v>35748</v>
      </c>
      <c r="D2027" s="2" t="s">
        <v>113</v>
      </c>
      <c r="E2027" s="2" t="s">
        <v>787</v>
      </c>
      <c r="F2027" s="2" t="s">
        <v>364</v>
      </c>
      <c r="J2027" s="4">
        <v>11.99</v>
      </c>
      <c r="K2027" s="4">
        <v>6.59</v>
      </c>
      <c r="L2027">
        <v>1</v>
      </c>
      <c r="M2027" s="4">
        <v>0</v>
      </c>
      <c r="N2027">
        <f t="shared" si="31"/>
        <v>13</v>
      </c>
    </row>
    <row r="2028" spans="1:14" x14ac:dyDescent="0.25">
      <c r="A2028" s="2" t="s">
        <v>35749</v>
      </c>
      <c r="B2028" s="2" t="s">
        <v>35750</v>
      </c>
      <c r="C2028" s="2" t="s">
        <v>10456</v>
      </c>
      <c r="D2028" s="2" t="s">
        <v>113</v>
      </c>
      <c r="E2028" s="2" t="s">
        <v>787</v>
      </c>
      <c r="F2028" s="2" t="s">
        <v>350</v>
      </c>
      <c r="J2028" s="4">
        <v>39.99</v>
      </c>
      <c r="K2028" s="4">
        <v>0.01</v>
      </c>
      <c r="L2028">
        <v>0</v>
      </c>
      <c r="M2028" s="4">
        <v>0</v>
      </c>
      <c r="N2028">
        <f t="shared" si="31"/>
        <v>13</v>
      </c>
    </row>
    <row r="2029" spans="1:14" x14ac:dyDescent="0.25">
      <c r="A2029" s="2" t="s">
        <v>35753</v>
      </c>
      <c r="B2029" s="2" t="s">
        <v>35754</v>
      </c>
      <c r="C2029" s="2" t="s">
        <v>35755</v>
      </c>
      <c r="D2029" s="2" t="s">
        <v>113</v>
      </c>
      <c r="E2029" s="2" t="s">
        <v>787</v>
      </c>
      <c r="F2029" s="2" t="s">
        <v>531</v>
      </c>
      <c r="J2029" s="4">
        <v>13.99</v>
      </c>
      <c r="K2029" s="4">
        <v>0.01</v>
      </c>
      <c r="L2029">
        <v>0</v>
      </c>
      <c r="M2029" s="4">
        <v>0</v>
      </c>
      <c r="N2029">
        <f t="shared" si="31"/>
        <v>13</v>
      </c>
    </row>
    <row r="2030" spans="1:14" x14ac:dyDescent="0.25">
      <c r="A2030" s="2" t="s">
        <v>35760</v>
      </c>
      <c r="B2030" s="2" t="s">
        <v>35761</v>
      </c>
      <c r="C2030" s="2" t="s">
        <v>957</v>
      </c>
      <c r="D2030" s="2" t="s">
        <v>113</v>
      </c>
      <c r="E2030" s="2" t="s">
        <v>787</v>
      </c>
      <c r="F2030" s="2" t="s">
        <v>604</v>
      </c>
      <c r="J2030" s="4">
        <v>14.99</v>
      </c>
      <c r="K2030" s="4">
        <v>8.24</v>
      </c>
      <c r="L2030">
        <v>2</v>
      </c>
      <c r="M2030" s="4">
        <v>0</v>
      </c>
      <c r="N2030">
        <f t="shared" si="31"/>
        <v>13</v>
      </c>
    </row>
    <row r="2031" spans="1:14" x14ac:dyDescent="0.25">
      <c r="A2031" s="2" t="s">
        <v>35762</v>
      </c>
      <c r="B2031" s="2" t="s">
        <v>35763</v>
      </c>
      <c r="C2031" s="2" t="s">
        <v>35764</v>
      </c>
      <c r="D2031" s="2" t="s">
        <v>113</v>
      </c>
      <c r="E2031" s="2" t="s">
        <v>787</v>
      </c>
      <c r="F2031" s="2" t="s">
        <v>165</v>
      </c>
      <c r="G2031" s="2" t="s">
        <v>491</v>
      </c>
      <c r="J2031" s="4">
        <v>9.99</v>
      </c>
      <c r="K2031" s="4">
        <v>4.8</v>
      </c>
      <c r="L2031">
        <v>0</v>
      </c>
      <c r="M2031" s="4">
        <v>0</v>
      </c>
      <c r="N2031">
        <f t="shared" si="31"/>
        <v>13</v>
      </c>
    </row>
    <row r="2032" spans="1:14" x14ac:dyDescent="0.25">
      <c r="A2032" s="2" t="s">
        <v>35765</v>
      </c>
      <c r="B2032" s="2" t="s">
        <v>678</v>
      </c>
      <c r="C2032" s="2" t="s">
        <v>35766</v>
      </c>
      <c r="D2032" s="2" t="s">
        <v>113</v>
      </c>
      <c r="E2032" s="2" t="s">
        <v>787</v>
      </c>
      <c r="F2032" s="2" t="s">
        <v>680</v>
      </c>
      <c r="G2032" s="2" t="s">
        <v>491</v>
      </c>
      <c r="J2032" s="4">
        <v>19.989999999999998</v>
      </c>
      <c r="K2032" s="4">
        <v>9.6</v>
      </c>
      <c r="L2032">
        <v>4</v>
      </c>
      <c r="M2032" s="4">
        <v>0</v>
      </c>
      <c r="N2032">
        <f t="shared" si="31"/>
        <v>13</v>
      </c>
    </row>
    <row r="2033" spans="1:14" x14ac:dyDescent="0.25">
      <c r="A2033" s="2" t="s">
        <v>35767</v>
      </c>
      <c r="B2033" s="2" t="s">
        <v>35768</v>
      </c>
      <c r="C2033" s="2" t="s">
        <v>35769</v>
      </c>
      <c r="D2033" s="2" t="s">
        <v>113</v>
      </c>
      <c r="E2033" s="2" t="s">
        <v>787</v>
      </c>
      <c r="F2033" s="2" t="s">
        <v>246</v>
      </c>
      <c r="J2033" s="4">
        <v>9.99</v>
      </c>
      <c r="K2033" s="4">
        <v>5.0766999999999998</v>
      </c>
      <c r="L2033">
        <v>2</v>
      </c>
      <c r="M2033" s="4">
        <v>0</v>
      </c>
      <c r="N2033">
        <f t="shared" si="31"/>
        <v>13</v>
      </c>
    </row>
    <row r="2034" spans="1:14" x14ac:dyDescent="0.25">
      <c r="A2034" s="2" t="s">
        <v>35773</v>
      </c>
      <c r="B2034" s="2" t="s">
        <v>35774</v>
      </c>
      <c r="C2034" s="2" t="s">
        <v>34855</v>
      </c>
      <c r="D2034" s="2" t="s">
        <v>113</v>
      </c>
      <c r="E2034" s="2" t="s">
        <v>787</v>
      </c>
      <c r="F2034" s="2" t="s">
        <v>246</v>
      </c>
      <c r="J2034" s="4">
        <v>10.99</v>
      </c>
      <c r="K2034" s="4">
        <v>0</v>
      </c>
      <c r="L2034">
        <v>0</v>
      </c>
      <c r="M2034" s="4">
        <v>0</v>
      </c>
      <c r="N2034">
        <f t="shared" si="31"/>
        <v>13</v>
      </c>
    </row>
    <row r="2035" spans="1:14" x14ac:dyDescent="0.25">
      <c r="A2035" s="2" t="s">
        <v>35786</v>
      </c>
      <c r="B2035" s="2" t="s">
        <v>35787</v>
      </c>
      <c r="C2035" s="2" t="s">
        <v>34929</v>
      </c>
      <c r="D2035" s="2" t="s">
        <v>113</v>
      </c>
      <c r="E2035" s="2" t="s">
        <v>787</v>
      </c>
      <c r="F2035" s="2" t="s">
        <v>508</v>
      </c>
      <c r="J2035" s="4">
        <v>29.99</v>
      </c>
      <c r="K2035" s="4">
        <v>0.01</v>
      </c>
      <c r="L2035">
        <v>0</v>
      </c>
      <c r="M2035" s="4">
        <v>0</v>
      </c>
      <c r="N2035">
        <f t="shared" si="31"/>
        <v>13</v>
      </c>
    </row>
    <row r="2036" spans="1:14" x14ac:dyDescent="0.25">
      <c r="A2036" s="2" t="s">
        <v>35788</v>
      </c>
      <c r="B2036" s="2" t="s">
        <v>35789</v>
      </c>
      <c r="C2036" s="2" t="s">
        <v>35789</v>
      </c>
      <c r="D2036" s="2" t="s">
        <v>113</v>
      </c>
      <c r="E2036" s="2" t="s">
        <v>787</v>
      </c>
      <c r="F2036" s="2" t="s">
        <v>531</v>
      </c>
      <c r="J2036" s="4">
        <v>14.99</v>
      </c>
      <c r="K2036" s="4">
        <v>7.29</v>
      </c>
      <c r="L2036">
        <v>1</v>
      </c>
      <c r="M2036" s="4">
        <v>0</v>
      </c>
      <c r="N2036">
        <f t="shared" si="31"/>
        <v>13</v>
      </c>
    </row>
    <row r="2037" spans="1:14" x14ac:dyDescent="0.25">
      <c r="A2037" s="2" t="s">
        <v>35790</v>
      </c>
      <c r="B2037" s="2" t="s">
        <v>35791</v>
      </c>
      <c r="C2037" s="2" t="s">
        <v>35792</v>
      </c>
      <c r="D2037" s="2" t="s">
        <v>113</v>
      </c>
      <c r="E2037" s="2" t="s">
        <v>787</v>
      </c>
      <c r="F2037" s="2" t="s">
        <v>531</v>
      </c>
      <c r="J2037" s="4">
        <v>12.99</v>
      </c>
      <c r="K2037" s="4">
        <v>0.01</v>
      </c>
      <c r="L2037">
        <v>0</v>
      </c>
      <c r="M2037" s="4">
        <v>0</v>
      </c>
      <c r="N2037">
        <f t="shared" si="31"/>
        <v>13</v>
      </c>
    </row>
    <row r="2038" spans="1:14" x14ac:dyDescent="0.25">
      <c r="A2038" s="2" t="s">
        <v>35799</v>
      </c>
      <c r="B2038" s="2" t="s">
        <v>35800</v>
      </c>
      <c r="C2038" s="2" t="s">
        <v>24459</v>
      </c>
      <c r="D2038" s="2" t="s">
        <v>113</v>
      </c>
      <c r="E2038" s="2" t="s">
        <v>787</v>
      </c>
      <c r="F2038" s="2" t="s">
        <v>115</v>
      </c>
      <c r="J2038" s="4">
        <v>3.99</v>
      </c>
      <c r="K2038" s="4">
        <v>1.44</v>
      </c>
      <c r="L2038">
        <v>2</v>
      </c>
      <c r="M2038" s="4">
        <v>0</v>
      </c>
      <c r="N2038">
        <f t="shared" si="31"/>
        <v>13</v>
      </c>
    </row>
    <row r="2039" spans="1:14" x14ac:dyDescent="0.25">
      <c r="A2039" s="2" t="s">
        <v>35801</v>
      </c>
      <c r="B2039" s="2" t="s">
        <v>35802</v>
      </c>
      <c r="C2039" s="2" t="s">
        <v>35803</v>
      </c>
      <c r="D2039" s="2" t="s">
        <v>113</v>
      </c>
      <c r="E2039" s="2" t="s">
        <v>787</v>
      </c>
      <c r="F2039" s="2" t="s">
        <v>291</v>
      </c>
      <c r="G2039" s="2" t="s">
        <v>13298</v>
      </c>
      <c r="J2039" s="4">
        <v>12.99</v>
      </c>
      <c r="K2039" s="4">
        <v>7.14</v>
      </c>
      <c r="L2039">
        <v>2</v>
      </c>
      <c r="M2039" s="4">
        <v>0</v>
      </c>
      <c r="N2039">
        <f t="shared" si="31"/>
        <v>13</v>
      </c>
    </row>
    <row r="2040" spans="1:14" x14ac:dyDescent="0.25">
      <c r="A2040" s="2" t="s">
        <v>35814</v>
      </c>
      <c r="B2040" s="2" t="s">
        <v>35815</v>
      </c>
      <c r="C2040" s="2" t="s">
        <v>35816</v>
      </c>
      <c r="D2040" s="2" t="s">
        <v>113</v>
      </c>
      <c r="E2040" s="2" t="s">
        <v>787</v>
      </c>
      <c r="F2040" s="2" t="s">
        <v>479</v>
      </c>
      <c r="J2040" s="4">
        <v>12.99</v>
      </c>
      <c r="K2040" s="4">
        <v>0.01</v>
      </c>
      <c r="L2040">
        <v>0</v>
      </c>
      <c r="M2040" s="4">
        <v>0</v>
      </c>
      <c r="N2040">
        <f t="shared" si="31"/>
        <v>13</v>
      </c>
    </row>
    <row r="2041" spans="1:14" x14ac:dyDescent="0.25">
      <c r="A2041" s="2" t="s">
        <v>35821</v>
      </c>
      <c r="B2041" s="2" t="s">
        <v>35822</v>
      </c>
      <c r="C2041" s="2" t="s">
        <v>35823</v>
      </c>
      <c r="D2041" s="2" t="s">
        <v>113</v>
      </c>
      <c r="E2041" s="2" t="s">
        <v>787</v>
      </c>
      <c r="F2041" s="2" t="s">
        <v>170</v>
      </c>
      <c r="J2041" s="4">
        <v>29.99</v>
      </c>
      <c r="K2041" s="4">
        <v>14.4</v>
      </c>
      <c r="L2041">
        <v>0</v>
      </c>
      <c r="M2041" s="4">
        <v>0</v>
      </c>
      <c r="N2041">
        <f t="shared" si="31"/>
        <v>13</v>
      </c>
    </row>
    <row r="2042" spans="1:14" x14ac:dyDescent="0.25">
      <c r="A2042" s="2" t="s">
        <v>35824</v>
      </c>
      <c r="B2042" s="2" t="s">
        <v>35825</v>
      </c>
      <c r="C2042" s="2" t="s">
        <v>35826</v>
      </c>
      <c r="D2042" s="2" t="s">
        <v>113</v>
      </c>
      <c r="E2042" s="2" t="s">
        <v>787</v>
      </c>
      <c r="F2042" s="2" t="s">
        <v>2982</v>
      </c>
      <c r="J2042" s="4">
        <v>19.989999999999998</v>
      </c>
      <c r="K2042" s="4">
        <v>9.99</v>
      </c>
      <c r="L2042">
        <v>0</v>
      </c>
      <c r="M2042" s="4">
        <v>0</v>
      </c>
      <c r="N2042">
        <f t="shared" si="31"/>
        <v>13</v>
      </c>
    </row>
    <row r="2043" spans="1:14" x14ac:dyDescent="0.25">
      <c r="A2043" s="2" t="s">
        <v>35827</v>
      </c>
      <c r="B2043" s="2" t="s">
        <v>35828</v>
      </c>
      <c r="C2043" s="2" t="s">
        <v>19734</v>
      </c>
      <c r="D2043" s="2" t="s">
        <v>113</v>
      </c>
      <c r="E2043" s="2" t="s">
        <v>787</v>
      </c>
      <c r="F2043" s="2" t="s">
        <v>3228</v>
      </c>
      <c r="J2043" s="4">
        <v>12.99</v>
      </c>
      <c r="K2043" s="4">
        <v>6.5834999999999999</v>
      </c>
      <c r="L2043">
        <v>2</v>
      </c>
      <c r="M2043" s="4">
        <v>0</v>
      </c>
      <c r="N2043">
        <f t="shared" si="31"/>
        <v>13</v>
      </c>
    </row>
    <row r="2044" spans="1:14" x14ac:dyDescent="0.25">
      <c r="A2044" s="2" t="s">
        <v>35829</v>
      </c>
      <c r="B2044" s="2" t="s">
        <v>35830</v>
      </c>
      <c r="C2044" s="2" t="s">
        <v>35831</v>
      </c>
      <c r="D2044" s="2" t="s">
        <v>113</v>
      </c>
      <c r="E2044" s="2" t="s">
        <v>787</v>
      </c>
      <c r="F2044" s="2" t="s">
        <v>115</v>
      </c>
      <c r="J2044" s="4">
        <v>15.99</v>
      </c>
      <c r="K2044" s="4">
        <v>0.01</v>
      </c>
      <c r="L2044">
        <v>0</v>
      </c>
      <c r="M2044" s="4">
        <v>0</v>
      </c>
      <c r="N2044">
        <f t="shared" si="31"/>
        <v>13</v>
      </c>
    </row>
    <row r="2045" spans="1:14" x14ac:dyDescent="0.25">
      <c r="A2045" s="2" t="s">
        <v>35832</v>
      </c>
      <c r="B2045" s="2" t="s">
        <v>35833</v>
      </c>
      <c r="C2045" s="2" t="s">
        <v>9986</v>
      </c>
      <c r="D2045" s="2" t="s">
        <v>113</v>
      </c>
      <c r="E2045" s="2" t="s">
        <v>787</v>
      </c>
      <c r="F2045" s="2" t="s">
        <v>210</v>
      </c>
      <c r="J2045" s="4">
        <v>19.989999999999998</v>
      </c>
      <c r="K2045" s="4">
        <v>0.01</v>
      </c>
      <c r="L2045">
        <v>0</v>
      </c>
      <c r="M2045" s="4">
        <v>0</v>
      </c>
      <c r="N2045">
        <f t="shared" si="31"/>
        <v>13</v>
      </c>
    </row>
    <row r="2046" spans="1:14" x14ac:dyDescent="0.25">
      <c r="A2046" s="2" t="s">
        <v>35834</v>
      </c>
      <c r="B2046" s="2" t="s">
        <v>35835</v>
      </c>
      <c r="C2046" s="2" t="s">
        <v>35836</v>
      </c>
      <c r="D2046" s="2" t="s">
        <v>113</v>
      </c>
      <c r="E2046" s="2" t="s">
        <v>787</v>
      </c>
      <c r="F2046" s="2" t="s">
        <v>4681</v>
      </c>
      <c r="J2046" s="4">
        <v>19.989999999999998</v>
      </c>
      <c r="K2046" s="4">
        <v>10.59</v>
      </c>
      <c r="L2046">
        <v>0</v>
      </c>
      <c r="M2046" s="4">
        <v>0</v>
      </c>
      <c r="N2046">
        <f t="shared" si="31"/>
        <v>13</v>
      </c>
    </row>
    <row r="2047" spans="1:14" x14ac:dyDescent="0.25">
      <c r="A2047" s="2" t="s">
        <v>35837</v>
      </c>
      <c r="B2047" s="2" t="s">
        <v>35838</v>
      </c>
      <c r="C2047" s="2" t="s">
        <v>17406</v>
      </c>
      <c r="D2047" s="2" t="s">
        <v>113</v>
      </c>
      <c r="E2047" s="2" t="s">
        <v>787</v>
      </c>
      <c r="F2047" s="2" t="s">
        <v>210</v>
      </c>
      <c r="J2047" s="4">
        <v>12.99</v>
      </c>
      <c r="K2047" s="4">
        <v>0.01</v>
      </c>
      <c r="L2047">
        <v>0</v>
      </c>
      <c r="M2047" s="4">
        <v>0</v>
      </c>
      <c r="N2047">
        <f t="shared" si="31"/>
        <v>13</v>
      </c>
    </row>
    <row r="2048" spans="1:14" x14ac:dyDescent="0.25">
      <c r="A2048" s="2" t="s">
        <v>35844</v>
      </c>
      <c r="B2048" s="2" t="s">
        <v>35845</v>
      </c>
      <c r="C2048" s="2" t="s">
        <v>18699</v>
      </c>
      <c r="D2048" s="2" t="s">
        <v>113</v>
      </c>
      <c r="E2048" s="2" t="s">
        <v>787</v>
      </c>
      <c r="F2048" s="2" t="s">
        <v>17</v>
      </c>
      <c r="J2048" s="4">
        <v>20</v>
      </c>
      <c r="K2048" s="4">
        <v>10</v>
      </c>
      <c r="L2048">
        <v>3</v>
      </c>
      <c r="M2048" s="4">
        <v>0</v>
      </c>
      <c r="N2048">
        <f t="shared" si="31"/>
        <v>13</v>
      </c>
    </row>
    <row r="2049" spans="1:14" x14ac:dyDescent="0.25">
      <c r="A2049" s="2" t="s">
        <v>35849</v>
      </c>
      <c r="B2049" s="2" t="s">
        <v>35850</v>
      </c>
      <c r="C2049" s="2" t="s">
        <v>35851</v>
      </c>
      <c r="D2049" s="2" t="s">
        <v>113</v>
      </c>
      <c r="E2049" s="2" t="s">
        <v>787</v>
      </c>
      <c r="F2049" s="2" t="s">
        <v>299</v>
      </c>
      <c r="J2049" s="4">
        <v>4.99</v>
      </c>
      <c r="K2049" s="4">
        <v>0.01</v>
      </c>
      <c r="L2049">
        <v>0</v>
      </c>
      <c r="M2049" s="4">
        <v>0</v>
      </c>
      <c r="N2049">
        <f t="shared" si="31"/>
        <v>13</v>
      </c>
    </row>
    <row r="2050" spans="1:14" x14ac:dyDescent="0.25">
      <c r="A2050" s="2" t="s">
        <v>35852</v>
      </c>
      <c r="B2050" s="2" t="s">
        <v>35853</v>
      </c>
      <c r="C2050" s="2" t="s">
        <v>35621</v>
      </c>
      <c r="D2050" s="2" t="s">
        <v>113</v>
      </c>
      <c r="E2050" s="2" t="s">
        <v>787</v>
      </c>
      <c r="F2050" s="2" t="s">
        <v>72</v>
      </c>
      <c r="J2050" s="4">
        <v>6.99</v>
      </c>
      <c r="K2050" s="4">
        <v>0.01</v>
      </c>
      <c r="L2050">
        <v>0</v>
      </c>
      <c r="M2050" s="4">
        <v>0</v>
      </c>
      <c r="N2050">
        <f t="shared" si="31"/>
        <v>13</v>
      </c>
    </row>
    <row r="2051" spans="1:14" x14ac:dyDescent="0.25">
      <c r="A2051" s="2" t="s">
        <v>35854</v>
      </c>
      <c r="B2051" s="2" t="s">
        <v>35855</v>
      </c>
      <c r="C2051" s="2" t="s">
        <v>34885</v>
      </c>
      <c r="D2051" s="2" t="s">
        <v>113</v>
      </c>
      <c r="E2051" s="2" t="s">
        <v>787</v>
      </c>
      <c r="F2051" s="2" t="s">
        <v>115</v>
      </c>
      <c r="J2051" s="4">
        <v>19.989999999999998</v>
      </c>
      <c r="K2051" s="4">
        <v>10.141999999999999</v>
      </c>
      <c r="L2051">
        <v>2</v>
      </c>
      <c r="M2051" s="4">
        <v>0</v>
      </c>
      <c r="N2051">
        <f t="shared" ref="N2051:N2114" si="32">LEN(A2051)</f>
        <v>13</v>
      </c>
    </row>
    <row r="2052" spans="1:14" x14ac:dyDescent="0.25">
      <c r="A2052" s="2" t="s">
        <v>35856</v>
      </c>
      <c r="B2052" s="2" t="s">
        <v>35857</v>
      </c>
      <c r="C2052" s="2" t="s">
        <v>35641</v>
      </c>
      <c r="D2052" s="2" t="s">
        <v>113</v>
      </c>
      <c r="E2052" s="2" t="s">
        <v>787</v>
      </c>
      <c r="F2052" s="2" t="s">
        <v>531</v>
      </c>
      <c r="J2052" s="4">
        <v>15.99</v>
      </c>
      <c r="K2052" s="4">
        <v>8.99</v>
      </c>
      <c r="L2052">
        <v>0</v>
      </c>
      <c r="M2052" s="4">
        <v>0</v>
      </c>
      <c r="N2052">
        <f t="shared" si="32"/>
        <v>13</v>
      </c>
    </row>
    <row r="2053" spans="1:14" x14ac:dyDescent="0.25">
      <c r="A2053" s="2" t="s">
        <v>35858</v>
      </c>
      <c r="B2053" s="2" t="s">
        <v>35859</v>
      </c>
      <c r="C2053" s="2" t="s">
        <v>35860</v>
      </c>
      <c r="D2053" s="2" t="s">
        <v>113</v>
      </c>
      <c r="E2053" s="2" t="s">
        <v>787</v>
      </c>
      <c r="F2053" s="2" t="s">
        <v>4713</v>
      </c>
      <c r="J2053" s="4">
        <v>12.99</v>
      </c>
      <c r="K2053" s="4">
        <v>0.01</v>
      </c>
      <c r="L2053">
        <v>0</v>
      </c>
      <c r="M2053" s="4">
        <v>0</v>
      </c>
      <c r="N2053">
        <f t="shared" si="32"/>
        <v>13</v>
      </c>
    </row>
    <row r="2054" spans="1:14" x14ac:dyDescent="0.25">
      <c r="A2054" s="2" t="s">
        <v>35861</v>
      </c>
      <c r="B2054" s="2" t="s">
        <v>35862</v>
      </c>
      <c r="C2054" s="2" t="s">
        <v>1979</v>
      </c>
      <c r="D2054" s="2" t="s">
        <v>113</v>
      </c>
      <c r="E2054" s="2" t="s">
        <v>787</v>
      </c>
      <c r="F2054" s="2" t="s">
        <v>170</v>
      </c>
      <c r="J2054" s="4">
        <v>5.99</v>
      </c>
      <c r="K2054" s="4">
        <v>0.01</v>
      </c>
      <c r="L2054">
        <v>0</v>
      </c>
      <c r="M2054" s="4">
        <v>0</v>
      </c>
      <c r="N2054">
        <f t="shared" si="32"/>
        <v>13</v>
      </c>
    </row>
    <row r="2055" spans="1:14" x14ac:dyDescent="0.25">
      <c r="A2055" s="2" t="s">
        <v>35863</v>
      </c>
      <c r="B2055" s="2" t="s">
        <v>35864</v>
      </c>
      <c r="C2055" s="2" t="s">
        <v>35865</v>
      </c>
      <c r="D2055" s="2" t="s">
        <v>113</v>
      </c>
      <c r="E2055" s="2" t="s">
        <v>787</v>
      </c>
      <c r="F2055" s="2" t="s">
        <v>699</v>
      </c>
      <c r="J2055" s="4">
        <v>19.989999999999998</v>
      </c>
      <c r="K2055" s="4">
        <v>9.8363999999999994</v>
      </c>
      <c r="L2055">
        <v>9</v>
      </c>
      <c r="M2055" s="4">
        <v>0</v>
      </c>
      <c r="N2055">
        <f t="shared" si="32"/>
        <v>13</v>
      </c>
    </row>
    <row r="2056" spans="1:14" x14ac:dyDescent="0.25">
      <c r="A2056" s="2" t="s">
        <v>35866</v>
      </c>
      <c r="B2056" s="2" t="s">
        <v>35867</v>
      </c>
      <c r="C2056" s="2" t="s">
        <v>35868</v>
      </c>
      <c r="D2056" s="2" t="s">
        <v>113</v>
      </c>
      <c r="E2056" s="2" t="s">
        <v>787</v>
      </c>
      <c r="F2056" s="2" t="s">
        <v>246</v>
      </c>
      <c r="J2056" s="4">
        <v>11.99</v>
      </c>
      <c r="K2056" s="4">
        <v>6.59</v>
      </c>
      <c r="L2056">
        <v>0</v>
      </c>
      <c r="M2056" s="4">
        <v>0</v>
      </c>
      <c r="N2056">
        <f t="shared" si="32"/>
        <v>13</v>
      </c>
    </row>
    <row r="2057" spans="1:14" x14ac:dyDescent="0.25">
      <c r="A2057" s="2" t="s">
        <v>35871</v>
      </c>
      <c r="B2057" s="2" t="s">
        <v>35872</v>
      </c>
      <c r="C2057" s="2" t="s">
        <v>35873</v>
      </c>
      <c r="D2057" s="2" t="s">
        <v>113</v>
      </c>
      <c r="E2057" s="2" t="s">
        <v>787</v>
      </c>
      <c r="F2057" s="2" t="s">
        <v>246</v>
      </c>
      <c r="J2057" s="4">
        <v>4.99</v>
      </c>
      <c r="K2057" s="4">
        <v>1.5</v>
      </c>
      <c r="L2057">
        <v>2</v>
      </c>
      <c r="M2057" s="4">
        <v>0</v>
      </c>
      <c r="N2057">
        <f t="shared" si="32"/>
        <v>13</v>
      </c>
    </row>
    <row r="2058" spans="1:14" x14ac:dyDescent="0.25">
      <c r="A2058" s="2" t="s">
        <v>35876</v>
      </c>
      <c r="B2058" s="2" t="s">
        <v>35877</v>
      </c>
      <c r="C2058" s="2" t="s">
        <v>35878</v>
      </c>
      <c r="D2058" s="2" t="s">
        <v>113</v>
      </c>
      <c r="E2058" s="2" t="s">
        <v>787</v>
      </c>
      <c r="F2058" s="2" t="s">
        <v>3220</v>
      </c>
      <c r="J2058" s="4">
        <v>14.99</v>
      </c>
      <c r="K2058" s="4">
        <v>7.5</v>
      </c>
      <c r="L2058">
        <v>0</v>
      </c>
      <c r="M2058" s="4">
        <v>0</v>
      </c>
      <c r="N2058">
        <f t="shared" si="32"/>
        <v>13</v>
      </c>
    </row>
    <row r="2059" spans="1:14" x14ac:dyDescent="0.25">
      <c r="A2059" s="2" t="s">
        <v>35879</v>
      </c>
      <c r="B2059" s="2" t="s">
        <v>35880</v>
      </c>
      <c r="C2059" s="2" t="s">
        <v>34809</v>
      </c>
      <c r="D2059" s="2" t="s">
        <v>113</v>
      </c>
      <c r="E2059" s="2" t="s">
        <v>787</v>
      </c>
      <c r="F2059" s="2" t="s">
        <v>246</v>
      </c>
      <c r="J2059" s="4">
        <v>7.99</v>
      </c>
      <c r="K2059" s="4">
        <v>4.3899999999999997</v>
      </c>
      <c r="L2059">
        <v>1</v>
      </c>
      <c r="M2059" s="4">
        <v>0</v>
      </c>
      <c r="N2059">
        <f t="shared" si="32"/>
        <v>13</v>
      </c>
    </row>
    <row r="2060" spans="1:14" x14ac:dyDescent="0.25">
      <c r="A2060" s="2" t="s">
        <v>35881</v>
      </c>
      <c r="B2060" s="2" t="s">
        <v>35882</v>
      </c>
      <c r="C2060" s="2" t="s">
        <v>34809</v>
      </c>
      <c r="D2060" s="2" t="s">
        <v>113</v>
      </c>
      <c r="E2060" s="2" t="s">
        <v>787</v>
      </c>
      <c r="F2060" s="2" t="s">
        <v>246</v>
      </c>
      <c r="J2060" s="4">
        <v>7.99</v>
      </c>
      <c r="K2060" s="4">
        <v>4.3899999999999997</v>
      </c>
      <c r="L2060">
        <v>0</v>
      </c>
      <c r="M2060" s="4">
        <v>0</v>
      </c>
      <c r="N2060">
        <f t="shared" si="32"/>
        <v>13</v>
      </c>
    </row>
    <row r="2061" spans="1:14" x14ac:dyDescent="0.25">
      <c r="A2061" s="2" t="s">
        <v>35885</v>
      </c>
      <c r="B2061" s="2" t="s">
        <v>35886</v>
      </c>
      <c r="C2061" s="2" t="s">
        <v>24459</v>
      </c>
      <c r="D2061" s="2" t="s">
        <v>113</v>
      </c>
      <c r="E2061" s="2" t="s">
        <v>787</v>
      </c>
      <c r="F2061" s="2" t="s">
        <v>115</v>
      </c>
      <c r="J2061" s="4">
        <v>3.99</v>
      </c>
      <c r="K2061" s="4">
        <v>1.56</v>
      </c>
      <c r="L2061">
        <v>3</v>
      </c>
      <c r="M2061" s="4">
        <v>0</v>
      </c>
      <c r="N2061">
        <f t="shared" si="32"/>
        <v>13</v>
      </c>
    </row>
    <row r="2062" spans="1:14" x14ac:dyDescent="0.25">
      <c r="A2062" s="2" t="s">
        <v>35887</v>
      </c>
      <c r="B2062" s="2" t="s">
        <v>35888</v>
      </c>
      <c r="C2062" s="2" t="s">
        <v>35889</v>
      </c>
      <c r="D2062" s="2" t="s">
        <v>113</v>
      </c>
      <c r="E2062" s="2" t="s">
        <v>35890</v>
      </c>
      <c r="F2062" s="2" t="s">
        <v>6807</v>
      </c>
      <c r="J2062" s="4">
        <v>24.99</v>
      </c>
      <c r="K2062" s="4">
        <v>12.99</v>
      </c>
      <c r="L2062">
        <v>0</v>
      </c>
      <c r="M2062" s="4">
        <v>0</v>
      </c>
      <c r="N2062">
        <f t="shared" si="32"/>
        <v>13</v>
      </c>
    </row>
    <row r="2063" spans="1:14" x14ac:dyDescent="0.25">
      <c r="A2063" s="2" t="s">
        <v>35891</v>
      </c>
      <c r="B2063" s="2" t="s">
        <v>35892</v>
      </c>
      <c r="C2063" s="2" t="s">
        <v>25646</v>
      </c>
      <c r="D2063" s="2" t="s">
        <v>113</v>
      </c>
      <c r="E2063" s="2" t="s">
        <v>787</v>
      </c>
      <c r="F2063" s="2" t="s">
        <v>1474</v>
      </c>
      <c r="J2063" s="4">
        <v>6.99</v>
      </c>
      <c r="K2063" s="4">
        <v>3.84</v>
      </c>
      <c r="L2063">
        <v>4</v>
      </c>
      <c r="M2063" s="4">
        <v>0</v>
      </c>
      <c r="N2063">
        <f t="shared" si="32"/>
        <v>13</v>
      </c>
    </row>
    <row r="2064" spans="1:14" x14ac:dyDescent="0.25">
      <c r="A2064" s="2" t="s">
        <v>35893</v>
      </c>
      <c r="B2064" s="2" t="s">
        <v>35894</v>
      </c>
      <c r="C2064" s="2" t="s">
        <v>35895</v>
      </c>
      <c r="D2064" s="2" t="s">
        <v>113</v>
      </c>
      <c r="E2064" s="2" t="s">
        <v>787</v>
      </c>
      <c r="F2064" s="2" t="s">
        <v>1711</v>
      </c>
      <c r="J2064" s="4">
        <v>9.99</v>
      </c>
      <c r="K2064" s="4">
        <v>5.1449999999999996</v>
      </c>
      <c r="L2064">
        <v>0</v>
      </c>
      <c r="M2064" s="4">
        <v>0</v>
      </c>
      <c r="N2064">
        <f t="shared" si="32"/>
        <v>13</v>
      </c>
    </row>
    <row r="2065" spans="1:14" x14ac:dyDescent="0.25">
      <c r="A2065" s="2" t="s">
        <v>35896</v>
      </c>
      <c r="B2065" s="2" t="s">
        <v>35897</v>
      </c>
      <c r="C2065" s="2" t="s">
        <v>21474</v>
      </c>
      <c r="D2065" s="2" t="s">
        <v>113</v>
      </c>
      <c r="E2065" s="2" t="s">
        <v>787</v>
      </c>
      <c r="F2065" s="2" t="s">
        <v>78</v>
      </c>
      <c r="J2065" s="4">
        <v>9.99</v>
      </c>
      <c r="K2065" s="4">
        <v>4.8</v>
      </c>
      <c r="L2065">
        <v>2</v>
      </c>
      <c r="M2065" s="4">
        <v>0</v>
      </c>
      <c r="N2065">
        <f t="shared" si="32"/>
        <v>13</v>
      </c>
    </row>
    <row r="2066" spans="1:14" x14ac:dyDescent="0.25">
      <c r="A2066" s="2" t="s">
        <v>35898</v>
      </c>
      <c r="B2066" s="2" t="s">
        <v>35899</v>
      </c>
      <c r="C2066" s="2" t="s">
        <v>35900</v>
      </c>
      <c r="D2066" s="2" t="s">
        <v>113</v>
      </c>
      <c r="E2066" s="2" t="s">
        <v>787</v>
      </c>
      <c r="F2066" s="2" t="s">
        <v>85</v>
      </c>
      <c r="J2066" s="4">
        <v>10.99</v>
      </c>
      <c r="K2066" s="4">
        <v>0.01</v>
      </c>
      <c r="L2066">
        <v>0</v>
      </c>
      <c r="M2066" s="4">
        <v>0</v>
      </c>
      <c r="N2066">
        <f t="shared" si="32"/>
        <v>13</v>
      </c>
    </row>
    <row r="2067" spans="1:14" x14ac:dyDescent="0.25">
      <c r="A2067" s="2" t="s">
        <v>35901</v>
      </c>
      <c r="B2067" s="2" t="s">
        <v>35902</v>
      </c>
      <c r="C2067" s="2" t="s">
        <v>3940</v>
      </c>
      <c r="D2067" s="2" t="s">
        <v>113</v>
      </c>
      <c r="E2067" s="2" t="s">
        <v>787</v>
      </c>
      <c r="F2067" s="2" t="s">
        <v>78</v>
      </c>
      <c r="J2067" s="4">
        <v>4.99</v>
      </c>
      <c r="K2067" s="4">
        <v>0.01</v>
      </c>
      <c r="L2067">
        <v>0</v>
      </c>
      <c r="M2067" s="4">
        <v>0</v>
      </c>
      <c r="N2067">
        <f t="shared" si="32"/>
        <v>13</v>
      </c>
    </row>
    <row r="2068" spans="1:14" x14ac:dyDescent="0.25">
      <c r="A2068" s="2" t="s">
        <v>35903</v>
      </c>
      <c r="B2068" s="2" t="s">
        <v>35904</v>
      </c>
      <c r="C2068" s="2" t="s">
        <v>35905</v>
      </c>
      <c r="D2068" s="2" t="s">
        <v>787</v>
      </c>
      <c r="E2068" s="2" t="s">
        <v>787</v>
      </c>
      <c r="F2068" s="2" t="s">
        <v>1527</v>
      </c>
      <c r="J2068" s="4">
        <v>14.99</v>
      </c>
      <c r="K2068" s="4">
        <v>7.94</v>
      </c>
      <c r="L2068">
        <v>1</v>
      </c>
      <c r="M2068" s="4">
        <v>0</v>
      </c>
      <c r="N2068">
        <f t="shared" si="32"/>
        <v>13</v>
      </c>
    </row>
    <row r="2069" spans="1:14" x14ac:dyDescent="0.25">
      <c r="A2069" s="2" t="s">
        <v>35906</v>
      </c>
      <c r="B2069" s="2" t="s">
        <v>35907</v>
      </c>
      <c r="C2069" s="2" t="s">
        <v>35908</v>
      </c>
      <c r="D2069" s="2" t="s">
        <v>113</v>
      </c>
      <c r="E2069" s="2" t="s">
        <v>787</v>
      </c>
      <c r="F2069" s="2" t="s">
        <v>192</v>
      </c>
      <c r="J2069" s="4">
        <v>19.989999999999998</v>
      </c>
      <c r="K2069" s="4">
        <v>10.59</v>
      </c>
      <c r="L2069">
        <v>0</v>
      </c>
      <c r="M2069" s="4">
        <v>0</v>
      </c>
      <c r="N2069">
        <f t="shared" si="32"/>
        <v>13</v>
      </c>
    </row>
    <row r="2070" spans="1:14" x14ac:dyDescent="0.25">
      <c r="A2070" s="2" t="s">
        <v>35909</v>
      </c>
      <c r="B2070" s="2" t="s">
        <v>35910</v>
      </c>
      <c r="C2070" s="2" t="s">
        <v>21979</v>
      </c>
      <c r="D2070" s="2" t="s">
        <v>113</v>
      </c>
      <c r="E2070" s="2" t="s">
        <v>787</v>
      </c>
      <c r="F2070" s="2" t="s">
        <v>105</v>
      </c>
      <c r="J2070" s="4">
        <v>10.99</v>
      </c>
      <c r="K2070" s="4">
        <v>5.2308000000000003</v>
      </c>
      <c r="L2070">
        <v>0</v>
      </c>
      <c r="M2070" s="4">
        <v>0</v>
      </c>
      <c r="N2070">
        <f t="shared" si="32"/>
        <v>13</v>
      </c>
    </row>
    <row r="2071" spans="1:14" x14ac:dyDescent="0.25">
      <c r="A2071" s="2" t="s">
        <v>35916</v>
      </c>
      <c r="B2071" s="2" t="s">
        <v>35917</v>
      </c>
      <c r="C2071" s="2" t="s">
        <v>35918</v>
      </c>
      <c r="D2071" s="2" t="s">
        <v>113</v>
      </c>
      <c r="E2071" s="2" t="s">
        <v>787</v>
      </c>
      <c r="F2071" s="2" t="s">
        <v>246</v>
      </c>
      <c r="J2071" s="4">
        <v>8.99</v>
      </c>
      <c r="K2071" s="4">
        <v>2.7</v>
      </c>
      <c r="L2071">
        <v>1</v>
      </c>
      <c r="M2071" s="4">
        <v>0</v>
      </c>
      <c r="N2071">
        <f t="shared" si="32"/>
        <v>13</v>
      </c>
    </row>
    <row r="2072" spans="1:14" x14ac:dyDescent="0.25">
      <c r="A2072" s="2" t="s">
        <v>35926</v>
      </c>
      <c r="B2072" s="2" t="s">
        <v>35927</v>
      </c>
      <c r="C2072" s="2" t="s">
        <v>35928</v>
      </c>
      <c r="D2072" s="2" t="s">
        <v>113</v>
      </c>
      <c r="E2072" s="2" t="s">
        <v>787</v>
      </c>
      <c r="F2072" s="2" t="s">
        <v>2146</v>
      </c>
      <c r="J2072" s="4">
        <v>11.99</v>
      </c>
      <c r="K2072" s="4">
        <v>6.59</v>
      </c>
      <c r="L2072">
        <v>3</v>
      </c>
      <c r="M2072" s="4">
        <v>0</v>
      </c>
      <c r="N2072">
        <f t="shared" si="32"/>
        <v>13</v>
      </c>
    </row>
    <row r="2073" spans="1:14" x14ac:dyDescent="0.25">
      <c r="A2073" s="2" t="s">
        <v>35929</v>
      </c>
      <c r="B2073" s="2" t="s">
        <v>35930</v>
      </c>
      <c r="C2073" s="2" t="s">
        <v>35931</v>
      </c>
      <c r="D2073" s="2" t="s">
        <v>113</v>
      </c>
      <c r="E2073" s="2" t="s">
        <v>787</v>
      </c>
      <c r="F2073" s="2" t="s">
        <v>17</v>
      </c>
      <c r="J2073" s="4">
        <v>19.989999999999998</v>
      </c>
      <c r="K2073" s="4">
        <v>10</v>
      </c>
      <c r="L2073">
        <v>0</v>
      </c>
      <c r="M2073" s="4">
        <v>0</v>
      </c>
      <c r="N2073">
        <f t="shared" si="32"/>
        <v>13</v>
      </c>
    </row>
    <row r="2074" spans="1:14" x14ac:dyDescent="0.25">
      <c r="A2074" s="2" t="s">
        <v>35935</v>
      </c>
      <c r="B2074" s="2" t="s">
        <v>35936</v>
      </c>
      <c r="C2074" s="2" t="s">
        <v>35937</v>
      </c>
      <c r="D2074" s="2" t="s">
        <v>113</v>
      </c>
      <c r="E2074" s="2" t="s">
        <v>787</v>
      </c>
      <c r="F2074" s="2" t="s">
        <v>78</v>
      </c>
      <c r="J2074" s="4">
        <v>11.99</v>
      </c>
      <c r="K2074" s="4">
        <v>0.01</v>
      </c>
      <c r="L2074">
        <v>0</v>
      </c>
      <c r="M2074" s="4">
        <v>0</v>
      </c>
      <c r="N2074">
        <f t="shared" si="32"/>
        <v>13</v>
      </c>
    </row>
    <row r="2075" spans="1:14" x14ac:dyDescent="0.25">
      <c r="A2075" s="2" t="s">
        <v>35939</v>
      </c>
      <c r="B2075" s="2" t="s">
        <v>35940</v>
      </c>
      <c r="C2075" s="2" t="s">
        <v>35941</v>
      </c>
      <c r="D2075" s="2" t="s">
        <v>113</v>
      </c>
      <c r="E2075" s="2" t="s">
        <v>787</v>
      </c>
      <c r="F2075" s="2" t="s">
        <v>3120</v>
      </c>
      <c r="J2075" s="4">
        <v>17.989999999999998</v>
      </c>
      <c r="K2075" s="4">
        <v>9</v>
      </c>
      <c r="L2075">
        <v>1</v>
      </c>
      <c r="M2075" s="4">
        <v>0</v>
      </c>
      <c r="N2075">
        <f t="shared" si="32"/>
        <v>13</v>
      </c>
    </row>
    <row r="2076" spans="1:14" x14ac:dyDescent="0.25">
      <c r="A2076" s="2" t="s">
        <v>35942</v>
      </c>
      <c r="B2076" s="2" t="s">
        <v>35943</v>
      </c>
      <c r="C2076" s="2" t="s">
        <v>35944</v>
      </c>
      <c r="D2076" s="2" t="s">
        <v>113</v>
      </c>
      <c r="E2076" s="2" t="s">
        <v>787</v>
      </c>
      <c r="F2076" s="2" t="s">
        <v>186</v>
      </c>
      <c r="J2076" s="4">
        <v>19.989999999999998</v>
      </c>
      <c r="K2076" s="4">
        <v>10.99</v>
      </c>
      <c r="L2076">
        <v>3</v>
      </c>
      <c r="M2076" s="4">
        <v>0</v>
      </c>
      <c r="N2076">
        <f t="shared" si="32"/>
        <v>13</v>
      </c>
    </row>
    <row r="2077" spans="1:14" x14ac:dyDescent="0.25">
      <c r="A2077" s="2" t="s">
        <v>35945</v>
      </c>
      <c r="B2077" s="2" t="s">
        <v>35946</v>
      </c>
      <c r="C2077" s="2" t="s">
        <v>35947</v>
      </c>
      <c r="D2077" s="2" t="s">
        <v>113</v>
      </c>
      <c r="E2077" s="2" t="s">
        <v>787</v>
      </c>
      <c r="F2077" s="2" t="s">
        <v>1852</v>
      </c>
      <c r="J2077" s="4">
        <v>17.989999999999998</v>
      </c>
      <c r="K2077" s="4">
        <v>9.89</v>
      </c>
      <c r="L2077">
        <v>0</v>
      </c>
      <c r="M2077" s="4">
        <v>0</v>
      </c>
      <c r="N2077">
        <f t="shared" si="32"/>
        <v>13</v>
      </c>
    </row>
    <row r="2078" spans="1:14" x14ac:dyDescent="0.25">
      <c r="A2078" s="2" t="s">
        <v>35948</v>
      </c>
      <c r="B2078" s="2" t="s">
        <v>35949</v>
      </c>
      <c r="C2078" s="2" t="s">
        <v>35950</v>
      </c>
      <c r="D2078" s="2" t="s">
        <v>113</v>
      </c>
      <c r="E2078" s="2" t="s">
        <v>787</v>
      </c>
      <c r="F2078" s="2" t="s">
        <v>3757</v>
      </c>
      <c r="J2078" s="4">
        <v>15.99</v>
      </c>
      <c r="K2078" s="4">
        <v>10.99</v>
      </c>
      <c r="L2078">
        <v>0</v>
      </c>
      <c r="M2078" s="4">
        <v>0</v>
      </c>
      <c r="N2078">
        <f t="shared" si="32"/>
        <v>13</v>
      </c>
    </row>
    <row r="2079" spans="1:14" x14ac:dyDescent="0.25">
      <c r="A2079" s="2" t="s">
        <v>35951</v>
      </c>
      <c r="B2079" s="2" t="s">
        <v>35952</v>
      </c>
      <c r="C2079" s="2" t="s">
        <v>35953</v>
      </c>
      <c r="D2079" s="2" t="s">
        <v>113</v>
      </c>
      <c r="E2079" s="2" t="s">
        <v>787</v>
      </c>
      <c r="F2079" s="2" t="s">
        <v>1349</v>
      </c>
      <c r="J2079" s="4">
        <v>17.989999999999998</v>
      </c>
      <c r="K2079" s="4">
        <v>0</v>
      </c>
      <c r="L2079">
        <v>0</v>
      </c>
      <c r="M2079" s="4">
        <v>0</v>
      </c>
      <c r="N2079">
        <f t="shared" si="32"/>
        <v>13</v>
      </c>
    </row>
    <row r="2080" spans="1:14" x14ac:dyDescent="0.25">
      <c r="A2080" s="2" t="s">
        <v>35954</v>
      </c>
      <c r="B2080" s="2" t="s">
        <v>35955</v>
      </c>
      <c r="C2080" s="2" t="s">
        <v>35956</v>
      </c>
      <c r="D2080" s="2" t="s">
        <v>113</v>
      </c>
      <c r="E2080" s="2" t="s">
        <v>787</v>
      </c>
      <c r="F2080" s="2" t="s">
        <v>1711</v>
      </c>
      <c r="J2080" s="4">
        <v>8.99</v>
      </c>
      <c r="K2080" s="4">
        <v>4.5</v>
      </c>
      <c r="L2080">
        <v>2</v>
      </c>
      <c r="M2080" s="4">
        <v>0</v>
      </c>
      <c r="N2080">
        <f t="shared" si="32"/>
        <v>13</v>
      </c>
    </row>
    <row r="2081" spans="1:14" x14ac:dyDescent="0.25">
      <c r="A2081" s="2" t="s">
        <v>35957</v>
      </c>
      <c r="B2081" s="2" t="s">
        <v>35958</v>
      </c>
      <c r="C2081" s="2" t="s">
        <v>9020</v>
      </c>
      <c r="D2081" s="2" t="s">
        <v>113</v>
      </c>
      <c r="E2081" s="2" t="s">
        <v>787</v>
      </c>
      <c r="F2081" s="2" t="s">
        <v>2301</v>
      </c>
      <c r="J2081" s="4">
        <v>19.989999999999998</v>
      </c>
      <c r="K2081" s="4">
        <v>10</v>
      </c>
      <c r="L2081">
        <v>0</v>
      </c>
      <c r="M2081" s="4">
        <v>0</v>
      </c>
      <c r="N2081">
        <f t="shared" si="32"/>
        <v>13</v>
      </c>
    </row>
    <row r="2082" spans="1:14" x14ac:dyDescent="0.25">
      <c r="A2082" s="2" t="s">
        <v>35959</v>
      </c>
      <c r="B2082" s="2" t="s">
        <v>35960</v>
      </c>
      <c r="C2082" s="2" t="s">
        <v>9020</v>
      </c>
      <c r="D2082" s="2" t="s">
        <v>113</v>
      </c>
      <c r="E2082" s="2" t="s">
        <v>787</v>
      </c>
      <c r="F2082" s="2" t="s">
        <v>3626</v>
      </c>
      <c r="J2082" s="4">
        <v>15.99</v>
      </c>
      <c r="K2082" s="4">
        <v>8</v>
      </c>
      <c r="L2082">
        <v>0</v>
      </c>
      <c r="M2082" s="4">
        <v>0</v>
      </c>
      <c r="N2082">
        <f t="shared" si="32"/>
        <v>13</v>
      </c>
    </row>
    <row r="2083" spans="1:14" x14ac:dyDescent="0.25">
      <c r="A2083" s="2" t="s">
        <v>35961</v>
      </c>
      <c r="B2083" s="2" t="s">
        <v>35962</v>
      </c>
      <c r="C2083" s="2" t="s">
        <v>35963</v>
      </c>
      <c r="D2083" s="2" t="s">
        <v>113</v>
      </c>
      <c r="E2083" s="2" t="s">
        <v>787</v>
      </c>
      <c r="F2083" s="2" t="s">
        <v>3178</v>
      </c>
      <c r="J2083" s="4">
        <v>15.99</v>
      </c>
      <c r="K2083" s="4">
        <v>8.7899999999999991</v>
      </c>
      <c r="L2083">
        <v>0</v>
      </c>
      <c r="M2083" s="4">
        <v>0</v>
      </c>
      <c r="N2083">
        <f t="shared" si="32"/>
        <v>13</v>
      </c>
    </row>
    <row r="2084" spans="1:14" x14ac:dyDescent="0.25">
      <c r="A2084" s="2" t="s">
        <v>35964</v>
      </c>
      <c r="B2084" s="2" t="s">
        <v>35965</v>
      </c>
      <c r="C2084" s="2" t="s">
        <v>34824</v>
      </c>
      <c r="D2084" s="2" t="s">
        <v>113</v>
      </c>
      <c r="E2084" s="2" t="s">
        <v>787</v>
      </c>
      <c r="F2084" s="2" t="s">
        <v>1633</v>
      </c>
      <c r="J2084" s="4">
        <v>22.99</v>
      </c>
      <c r="K2084" s="4">
        <v>10.81</v>
      </c>
      <c r="L2084">
        <v>1</v>
      </c>
      <c r="M2084" s="4">
        <v>0</v>
      </c>
      <c r="N2084">
        <f t="shared" si="32"/>
        <v>13</v>
      </c>
    </row>
    <row r="2085" spans="1:14" x14ac:dyDescent="0.25">
      <c r="A2085" s="2" t="s">
        <v>35966</v>
      </c>
      <c r="B2085" s="2" t="s">
        <v>35967</v>
      </c>
      <c r="C2085" s="2" t="s">
        <v>9020</v>
      </c>
      <c r="D2085" s="2" t="s">
        <v>113</v>
      </c>
      <c r="E2085" s="2" t="s">
        <v>787</v>
      </c>
      <c r="F2085" s="2" t="s">
        <v>17</v>
      </c>
      <c r="J2085" s="4">
        <v>14.99</v>
      </c>
      <c r="K2085" s="4">
        <v>7.5</v>
      </c>
      <c r="L2085">
        <v>0</v>
      </c>
      <c r="M2085" s="4">
        <v>0</v>
      </c>
      <c r="N2085">
        <f t="shared" si="32"/>
        <v>13</v>
      </c>
    </row>
    <row r="2086" spans="1:14" x14ac:dyDescent="0.25">
      <c r="A2086" s="2" t="s">
        <v>35968</v>
      </c>
      <c r="B2086" s="2" t="s">
        <v>35969</v>
      </c>
      <c r="C2086" s="2" t="s">
        <v>35970</v>
      </c>
      <c r="D2086" s="2" t="s">
        <v>113</v>
      </c>
      <c r="E2086" s="2" t="s">
        <v>787</v>
      </c>
      <c r="F2086" s="2" t="s">
        <v>246</v>
      </c>
      <c r="J2086" s="4">
        <v>10.99</v>
      </c>
      <c r="K2086" s="4">
        <v>0.01</v>
      </c>
      <c r="L2086">
        <v>0</v>
      </c>
      <c r="M2086" s="4">
        <v>0</v>
      </c>
      <c r="N2086">
        <f t="shared" si="32"/>
        <v>13</v>
      </c>
    </row>
    <row r="2087" spans="1:14" x14ac:dyDescent="0.25">
      <c r="A2087" s="2" t="s">
        <v>35971</v>
      </c>
      <c r="B2087" s="2" t="s">
        <v>35972</v>
      </c>
      <c r="C2087" s="2" t="s">
        <v>35973</v>
      </c>
      <c r="D2087" s="2" t="s">
        <v>113</v>
      </c>
      <c r="E2087" s="2" t="s">
        <v>787</v>
      </c>
      <c r="F2087" s="2" t="s">
        <v>35974</v>
      </c>
      <c r="J2087" s="4">
        <v>12.99</v>
      </c>
      <c r="K2087" s="4">
        <v>7.14</v>
      </c>
      <c r="L2087">
        <v>0</v>
      </c>
      <c r="M2087" s="4">
        <v>0</v>
      </c>
      <c r="N2087">
        <f t="shared" si="32"/>
        <v>13</v>
      </c>
    </row>
    <row r="2088" spans="1:14" x14ac:dyDescent="0.25">
      <c r="A2088" s="2" t="s">
        <v>35975</v>
      </c>
      <c r="B2088" s="2" t="s">
        <v>35976</v>
      </c>
      <c r="C2088" s="2" t="s">
        <v>35977</v>
      </c>
      <c r="D2088" s="2" t="s">
        <v>113</v>
      </c>
      <c r="E2088" s="2" t="s">
        <v>787</v>
      </c>
      <c r="F2088" s="2" t="s">
        <v>2218</v>
      </c>
      <c r="J2088" s="4">
        <v>15.99</v>
      </c>
      <c r="K2088" s="4">
        <v>8.7899999999999991</v>
      </c>
      <c r="L2088">
        <v>0</v>
      </c>
      <c r="M2088" s="4">
        <v>0</v>
      </c>
      <c r="N2088">
        <f t="shared" si="32"/>
        <v>13</v>
      </c>
    </row>
    <row r="2089" spans="1:14" x14ac:dyDescent="0.25">
      <c r="A2089" s="2" t="s">
        <v>35978</v>
      </c>
      <c r="B2089" s="2" t="s">
        <v>35979</v>
      </c>
      <c r="C2089" s="2" t="s">
        <v>34872</v>
      </c>
      <c r="D2089" s="2" t="s">
        <v>113</v>
      </c>
      <c r="E2089" s="2" t="s">
        <v>787</v>
      </c>
      <c r="F2089" s="2" t="s">
        <v>3247</v>
      </c>
      <c r="J2089" s="4">
        <v>39.99</v>
      </c>
      <c r="K2089" s="4">
        <v>20</v>
      </c>
      <c r="L2089">
        <v>4</v>
      </c>
      <c r="M2089" s="4">
        <v>0</v>
      </c>
      <c r="N2089">
        <f t="shared" si="32"/>
        <v>13</v>
      </c>
    </row>
    <row r="2090" spans="1:14" x14ac:dyDescent="0.25">
      <c r="A2090" s="2" t="s">
        <v>35980</v>
      </c>
      <c r="B2090" s="2" t="s">
        <v>35981</v>
      </c>
      <c r="C2090" s="2" t="s">
        <v>35982</v>
      </c>
      <c r="D2090" s="2" t="s">
        <v>113</v>
      </c>
      <c r="E2090" s="2" t="s">
        <v>787</v>
      </c>
      <c r="F2090" s="2" t="s">
        <v>3220</v>
      </c>
      <c r="J2090" s="4">
        <v>34.99</v>
      </c>
      <c r="K2090" s="4">
        <v>18.196000000000002</v>
      </c>
      <c r="L2090">
        <v>1</v>
      </c>
      <c r="M2090" s="4">
        <v>0</v>
      </c>
      <c r="N2090">
        <f t="shared" si="32"/>
        <v>13</v>
      </c>
    </row>
    <row r="2091" spans="1:14" x14ac:dyDescent="0.25">
      <c r="A2091" s="2" t="s">
        <v>35983</v>
      </c>
      <c r="B2091" s="2" t="s">
        <v>35984</v>
      </c>
      <c r="C2091" s="2" t="s">
        <v>35985</v>
      </c>
      <c r="D2091" s="2" t="s">
        <v>113</v>
      </c>
      <c r="E2091" s="2" t="s">
        <v>787</v>
      </c>
      <c r="F2091" s="2" t="s">
        <v>1458</v>
      </c>
      <c r="J2091" s="4">
        <v>14.99</v>
      </c>
      <c r="K2091" s="4">
        <v>7.5</v>
      </c>
      <c r="L2091">
        <v>0</v>
      </c>
      <c r="M2091" s="4">
        <v>0</v>
      </c>
      <c r="N2091">
        <f t="shared" si="32"/>
        <v>13</v>
      </c>
    </row>
    <row r="2092" spans="1:14" x14ac:dyDescent="0.25">
      <c r="A2092" s="2" t="s">
        <v>35986</v>
      </c>
      <c r="B2092" s="2" t="s">
        <v>35987</v>
      </c>
      <c r="C2092" s="2" t="s">
        <v>32786</v>
      </c>
      <c r="D2092" s="2" t="s">
        <v>113</v>
      </c>
      <c r="E2092" s="2" t="s">
        <v>787</v>
      </c>
      <c r="F2092" s="2" t="s">
        <v>1458</v>
      </c>
      <c r="J2092" s="4">
        <v>10.99</v>
      </c>
      <c r="K2092" s="4">
        <v>5.5</v>
      </c>
      <c r="L2092">
        <v>9</v>
      </c>
      <c r="M2092" s="4">
        <v>0</v>
      </c>
      <c r="N2092">
        <f t="shared" si="32"/>
        <v>13</v>
      </c>
    </row>
    <row r="2093" spans="1:14" x14ac:dyDescent="0.25">
      <c r="A2093" s="2" t="s">
        <v>35988</v>
      </c>
      <c r="B2093" s="2" t="s">
        <v>35989</v>
      </c>
      <c r="C2093" s="2" t="s">
        <v>35990</v>
      </c>
      <c r="D2093" s="2" t="s">
        <v>113</v>
      </c>
      <c r="E2093" s="2" t="s">
        <v>787</v>
      </c>
      <c r="F2093" s="2" t="s">
        <v>35991</v>
      </c>
      <c r="J2093" s="4">
        <v>14.99</v>
      </c>
      <c r="K2093" s="4">
        <v>7.2</v>
      </c>
      <c r="L2093">
        <v>0</v>
      </c>
      <c r="M2093" s="4">
        <v>0</v>
      </c>
      <c r="N2093">
        <f t="shared" si="32"/>
        <v>13</v>
      </c>
    </row>
    <row r="2094" spans="1:14" x14ac:dyDescent="0.25">
      <c r="A2094" s="2" t="s">
        <v>35992</v>
      </c>
      <c r="B2094" s="2" t="s">
        <v>35993</v>
      </c>
      <c r="C2094" s="2" t="s">
        <v>35994</v>
      </c>
      <c r="D2094" s="2" t="s">
        <v>113</v>
      </c>
      <c r="E2094" s="2" t="s">
        <v>787</v>
      </c>
      <c r="F2094" s="2" t="s">
        <v>3124</v>
      </c>
      <c r="J2094" s="4">
        <v>15.99</v>
      </c>
      <c r="K2094" s="4">
        <v>7.5637999999999996</v>
      </c>
      <c r="L2094">
        <v>0</v>
      </c>
      <c r="M2094" s="4">
        <v>0</v>
      </c>
      <c r="N2094">
        <f t="shared" si="32"/>
        <v>13</v>
      </c>
    </row>
    <row r="2095" spans="1:14" x14ac:dyDescent="0.25">
      <c r="A2095" s="2" t="s">
        <v>35995</v>
      </c>
      <c r="B2095" s="2" t="s">
        <v>35996</v>
      </c>
      <c r="C2095" s="2" t="s">
        <v>35997</v>
      </c>
      <c r="D2095" s="2" t="s">
        <v>113</v>
      </c>
      <c r="E2095" s="2" t="s">
        <v>787</v>
      </c>
      <c r="F2095" s="2" t="s">
        <v>115</v>
      </c>
      <c r="J2095" s="4">
        <v>14.99</v>
      </c>
      <c r="K2095" s="4">
        <v>4.5</v>
      </c>
      <c r="L2095">
        <v>1</v>
      </c>
      <c r="M2095" s="4">
        <v>0</v>
      </c>
      <c r="N2095">
        <f t="shared" si="32"/>
        <v>13</v>
      </c>
    </row>
    <row r="2096" spans="1:14" x14ac:dyDescent="0.25">
      <c r="A2096" s="2" t="s">
        <v>35998</v>
      </c>
      <c r="B2096" s="2" t="s">
        <v>35999</v>
      </c>
      <c r="C2096" s="2" t="s">
        <v>35795</v>
      </c>
      <c r="D2096" s="2" t="s">
        <v>113</v>
      </c>
      <c r="E2096" s="2" t="s">
        <v>787</v>
      </c>
      <c r="F2096" s="2" t="s">
        <v>17</v>
      </c>
      <c r="J2096" s="4">
        <v>12.99</v>
      </c>
      <c r="K2096" s="4">
        <v>7.14</v>
      </c>
      <c r="L2096">
        <v>0</v>
      </c>
      <c r="M2096" s="4">
        <v>0</v>
      </c>
      <c r="N2096">
        <f t="shared" si="32"/>
        <v>13</v>
      </c>
    </row>
    <row r="2097" spans="1:14" x14ac:dyDescent="0.25">
      <c r="A2097" s="2" t="s">
        <v>36000</v>
      </c>
      <c r="B2097" s="2" t="s">
        <v>36001</v>
      </c>
      <c r="C2097" s="2" t="s">
        <v>36002</v>
      </c>
      <c r="D2097" s="2" t="s">
        <v>113</v>
      </c>
      <c r="E2097" s="2" t="s">
        <v>787</v>
      </c>
      <c r="F2097" s="2" t="s">
        <v>3120</v>
      </c>
      <c r="J2097" s="4">
        <v>15.99</v>
      </c>
      <c r="K2097" s="4">
        <v>8</v>
      </c>
      <c r="L2097">
        <v>1</v>
      </c>
      <c r="M2097" s="4">
        <v>0</v>
      </c>
      <c r="N2097">
        <f t="shared" si="32"/>
        <v>13</v>
      </c>
    </row>
    <row r="2098" spans="1:14" x14ac:dyDescent="0.25">
      <c r="A2098" s="2" t="s">
        <v>36003</v>
      </c>
      <c r="B2098" s="2" t="s">
        <v>36004</v>
      </c>
      <c r="C2098" s="2" t="s">
        <v>36005</v>
      </c>
      <c r="D2098" s="2" t="s">
        <v>113</v>
      </c>
      <c r="E2098" s="2" t="s">
        <v>787</v>
      </c>
      <c r="F2098" s="2" t="s">
        <v>2879</v>
      </c>
      <c r="J2098" s="4">
        <v>17.989999999999998</v>
      </c>
      <c r="K2098" s="4">
        <v>8.64</v>
      </c>
      <c r="L2098">
        <v>1</v>
      </c>
      <c r="M2098" s="4">
        <v>0</v>
      </c>
      <c r="N2098">
        <f t="shared" si="32"/>
        <v>13</v>
      </c>
    </row>
    <row r="2099" spans="1:14" x14ac:dyDescent="0.25">
      <c r="A2099" s="2" t="s">
        <v>36006</v>
      </c>
      <c r="B2099" s="2" t="s">
        <v>36007</v>
      </c>
      <c r="C2099" s="2" t="s">
        <v>9020</v>
      </c>
      <c r="D2099" s="2" t="s">
        <v>113</v>
      </c>
      <c r="E2099" s="2" t="s">
        <v>787</v>
      </c>
      <c r="F2099" s="2" t="s">
        <v>2978</v>
      </c>
      <c r="J2099" s="4">
        <v>22.99</v>
      </c>
      <c r="K2099" s="4">
        <v>12.64</v>
      </c>
      <c r="L2099">
        <v>2</v>
      </c>
      <c r="M2099" s="4">
        <v>0</v>
      </c>
      <c r="N2099">
        <f t="shared" si="32"/>
        <v>13</v>
      </c>
    </row>
    <row r="2100" spans="1:14" x14ac:dyDescent="0.25">
      <c r="A2100" s="2" t="s">
        <v>36008</v>
      </c>
      <c r="B2100" s="2" t="s">
        <v>36009</v>
      </c>
      <c r="C2100" s="2" t="s">
        <v>36010</v>
      </c>
      <c r="D2100" s="2" t="s">
        <v>113</v>
      </c>
      <c r="E2100" s="2" t="s">
        <v>787</v>
      </c>
      <c r="F2100" s="2" t="s">
        <v>3287</v>
      </c>
      <c r="J2100" s="4">
        <v>29.99</v>
      </c>
      <c r="K2100" s="4">
        <v>15</v>
      </c>
      <c r="L2100">
        <v>0</v>
      </c>
      <c r="M2100" s="4">
        <v>0</v>
      </c>
      <c r="N2100">
        <f t="shared" si="32"/>
        <v>13</v>
      </c>
    </row>
    <row r="2101" spans="1:14" x14ac:dyDescent="0.25">
      <c r="A2101" s="2" t="s">
        <v>36011</v>
      </c>
      <c r="B2101" s="2" t="s">
        <v>36012</v>
      </c>
      <c r="C2101" s="2" t="s">
        <v>36010</v>
      </c>
      <c r="D2101" s="2" t="s">
        <v>113</v>
      </c>
      <c r="E2101" s="2" t="s">
        <v>787</v>
      </c>
      <c r="F2101" s="2" t="s">
        <v>3287</v>
      </c>
      <c r="J2101" s="4">
        <v>29.99</v>
      </c>
      <c r="K2101" s="4">
        <v>15</v>
      </c>
      <c r="L2101">
        <v>0</v>
      </c>
      <c r="M2101" s="4">
        <v>0</v>
      </c>
      <c r="N2101">
        <f t="shared" si="32"/>
        <v>13</v>
      </c>
    </row>
    <row r="2102" spans="1:14" x14ac:dyDescent="0.25">
      <c r="A2102" s="2" t="s">
        <v>36013</v>
      </c>
      <c r="B2102" s="2" t="s">
        <v>36014</v>
      </c>
      <c r="C2102" s="2" t="s">
        <v>36015</v>
      </c>
      <c r="D2102" s="2" t="s">
        <v>113</v>
      </c>
      <c r="E2102" s="2" t="s">
        <v>787</v>
      </c>
      <c r="F2102" s="2" t="s">
        <v>1912</v>
      </c>
      <c r="J2102" s="4">
        <v>14.99</v>
      </c>
      <c r="K2102" s="4">
        <v>8.24</v>
      </c>
      <c r="L2102">
        <v>1</v>
      </c>
      <c r="M2102" s="4">
        <v>0</v>
      </c>
      <c r="N2102">
        <f t="shared" si="32"/>
        <v>13</v>
      </c>
    </row>
    <row r="2103" spans="1:14" x14ac:dyDescent="0.25">
      <c r="A2103" s="2" t="s">
        <v>36016</v>
      </c>
      <c r="B2103" s="2" t="s">
        <v>36017</v>
      </c>
      <c r="C2103" s="2" t="s">
        <v>34845</v>
      </c>
      <c r="D2103" s="2" t="s">
        <v>113</v>
      </c>
      <c r="E2103" s="2" t="s">
        <v>787</v>
      </c>
      <c r="F2103" s="2" t="s">
        <v>246</v>
      </c>
      <c r="J2103" s="4">
        <v>8.99</v>
      </c>
      <c r="K2103" s="4">
        <v>2.7</v>
      </c>
      <c r="L2103">
        <v>2</v>
      </c>
      <c r="M2103" s="4">
        <v>0</v>
      </c>
      <c r="N2103">
        <f t="shared" si="32"/>
        <v>13</v>
      </c>
    </row>
    <row r="2104" spans="1:14" x14ac:dyDescent="0.25">
      <c r="A2104" s="2" t="s">
        <v>36018</v>
      </c>
      <c r="B2104" s="2" t="s">
        <v>36019</v>
      </c>
      <c r="C2104" s="2" t="s">
        <v>36020</v>
      </c>
      <c r="D2104" s="2" t="s">
        <v>113</v>
      </c>
      <c r="E2104" s="2" t="s">
        <v>787</v>
      </c>
      <c r="F2104" s="2" t="s">
        <v>1458</v>
      </c>
      <c r="J2104" s="4">
        <v>11.99</v>
      </c>
      <c r="K2104" s="4">
        <v>6.23</v>
      </c>
      <c r="L2104">
        <v>0</v>
      </c>
      <c r="M2104" s="4">
        <v>0</v>
      </c>
      <c r="N2104">
        <f t="shared" si="32"/>
        <v>13</v>
      </c>
    </row>
    <row r="2105" spans="1:14" x14ac:dyDescent="0.25">
      <c r="A2105" s="2" t="s">
        <v>36021</v>
      </c>
      <c r="B2105" s="2" t="s">
        <v>36022</v>
      </c>
      <c r="C2105" s="2" t="s">
        <v>36023</v>
      </c>
      <c r="D2105" s="2" t="s">
        <v>113</v>
      </c>
      <c r="E2105" s="2" t="s">
        <v>787</v>
      </c>
      <c r="F2105" s="2" t="s">
        <v>3178</v>
      </c>
      <c r="J2105" s="4">
        <v>14.99</v>
      </c>
      <c r="K2105" s="4">
        <v>6.8236999999999997</v>
      </c>
      <c r="L2105">
        <v>0</v>
      </c>
      <c r="M2105" s="4">
        <v>0</v>
      </c>
      <c r="N2105">
        <f t="shared" si="32"/>
        <v>13</v>
      </c>
    </row>
    <row r="2106" spans="1:14" x14ac:dyDescent="0.25">
      <c r="A2106" s="2" t="s">
        <v>36024</v>
      </c>
      <c r="B2106" s="2" t="s">
        <v>36025</v>
      </c>
      <c r="C2106" s="2" t="s">
        <v>36026</v>
      </c>
      <c r="D2106" s="2" t="s">
        <v>113</v>
      </c>
      <c r="E2106" s="2" t="s">
        <v>787</v>
      </c>
      <c r="F2106" s="2" t="s">
        <v>246</v>
      </c>
      <c r="J2106" s="4">
        <v>9.99</v>
      </c>
      <c r="K2106" s="4">
        <v>3</v>
      </c>
      <c r="L2106">
        <v>1</v>
      </c>
      <c r="M2106" s="4">
        <v>0</v>
      </c>
      <c r="N2106">
        <f t="shared" si="32"/>
        <v>13</v>
      </c>
    </row>
    <row r="2107" spans="1:14" x14ac:dyDescent="0.25">
      <c r="A2107" s="2" t="s">
        <v>36027</v>
      </c>
      <c r="B2107" s="2" t="s">
        <v>36028</v>
      </c>
      <c r="C2107" s="2" t="s">
        <v>36029</v>
      </c>
      <c r="D2107" s="2" t="s">
        <v>113</v>
      </c>
      <c r="E2107" s="2" t="s">
        <v>787</v>
      </c>
      <c r="F2107" s="2" t="s">
        <v>1349</v>
      </c>
      <c r="J2107" s="4">
        <v>12.99</v>
      </c>
      <c r="K2107" s="4">
        <v>6.5</v>
      </c>
      <c r="L2107">
        <v>0</v>
      </c>
      <c r="M2107" s="4">
        <v>0</v>
      </c>
      <c r="N2107">
        <f t="shared" si="32"/>
        <v>13</v>
      </c>
    </row>
    <row r="2108" spans="1:14" x14ac:dyDescent="0.25">
      <c r="A2108" s="2" t="s">
        <v>36030</v>
      </c>
      <c r="B2108" s="2" t="s">
        <v>36031</v>
      </c>
      <c r="C2108" s="2" t="s">
        <v>36032</v>
      </c>
      <c r="D2108" s="2" t="s">
        <v>113</v>
      </c>
      <c r="E2108" s="2" t="s">
        <v>787</v>
      </c>
      <c r="F2108" s="2" t="s">
        <v>246</v>
      </c>
      <c r="J2108" s="4">
        <v>8.99</v>
      </c>
      <c r="K2108" s="4">
        <v>4.9400000000000004</v>
      </c>
      <c r="L2108">
        <v>0</v>
      </c>
      <c r="M2108" s="4">
        <v>0</v>
      </c>
      <c r="N2108">
        <f t="shared" si="32"/>
        <v>13</v>
      </c>
    </row>
    <row r="2109" spans="1:14" x14ac:dyDescent="0.25">
      <c r="A2109" s="2" t="s">
        <v>36033</v>
      </c>
      <c r="B2109" s="2" t="s">
        <v>36034</v>
      </c>
      <c r="C2109" s="2" t="s">
        <v>35443</v>
      </c>
      <c r="D2109" s="2" t="s">
        <v>113</v>
      </c>
      <c r="E2109" s="2" t="s">
        <v>787</v>
      </c>
      <c r="F2109" s="2" t="s">
        <v>115</v>
      </c>
      <c r="J2109" s="4">
        <v>7.99</v>
      </c>
      <c r="K2109" s="4">
        <v>2.4</v>
      </c>
      <c r="L2109">
        <v>0</v>
      </c>
      <c r="M2109" s="4">
        <v>0</v>
      </c>
      <c r="N2109">
        <f t="shared" si="32"/>
        <v>13</v>
      </c>
    </row>
    <row r="2110" spans="1:14" x14ac:dyDescent="0.25">
      <c r="A2110" s="2" t="s">
        <v>36035</v>
      </c>
      <c r="B2110" s="2" t="s">
        <v>36036</v>
      </c>
      <c r="C2110" s="2" t="s">
        <v>35443</v>
      </c>
      <c r="D2110" s="2" t="s">
        <v>113</v>
      </c>
      <c r="E2110" s="2" t="s">
        <v>787</v>
      </c>
      <c r="F2110" s="2" t="s">
        <v>115</v>
      </c>
      <c r="J2110" s="4">
        <v>7.99</v>
      </c>
      <c r="K2110" s="4">
        <v>2.4</v>
      </c>
      <c r="L2110">
        <v>2</v>
      </c>
      <c r="M2110" s="4">
        <v>0</v>
      </c>
      <c r="N2110">
        <f t="shared" si="32"/>
        <v>13</v>
      </c>
    </row>
    <row r="2111" spans="1:14" x14ac:dyDescent="0.25">
      <c r="A2111" s="2" t="s">
        <v>36037</v>
      </c>
      <c r="B2111" s="2" t="s">
        <v>36038</v>
      </c>
      <c r="C2111" s="2" t="s">
        <v>36039</v>
      </c>
      <c r="D2111" s="2" t="s">
        <v>113</v>
      </c>
      <c r="E2111" s="2" t="s">
        <v>787</v>
      </c>
      <c r="F2111" s="2" t="s">
        <v>1711</v>
      </c>
      <c r="J2111" s="4">
        <v>22.99</v>
      </c>
      <c r="K2111" s="4">
        <v>12.64</v>
      </c>
      <c r="L2111">
        <v>2</v>
      </c>
      <c r="M2111" s="4">
        <v>0</v>
      </c>
      <c r="N2111">
        <f t="shared" si="32"/>
        <v>13</v>
      </c>
    </row>
    <row r="2112" spans="1:14" x14ac:dyDescent="0.25">
      <c r="A2112" s="2" t="s">
        <v>36040</v>
      </c>
      <c r="B2112" s="2" t="s">
        <v>36041</v>
      </c>
      <c r="C2112" s="2" t="s">
        <v>36042</v>
      </c>
      <c r="D2112" s="2" t="s">
        <v>113</v>
      </c>
      <c r="E2112" s="2" t="s">
        <v>787</v>
      </c>
      <c r="F2112" s="2" t="s">
        <v>17</v>
      </c>
      <c r="J2112" s="4">
        <v>6.99</v>
      </c>
      <c r="K2112" s="4">
        <v>3.5</v>
      </c>
      <c r="L2112">
        <v>1</v>
      </c>
      <c r="M2112" s="4">
        <v>0</v>
      </c>
      <c r="N2112">
        <f t="shared" si="32"/>
        <v>13</v>
      </c>
    </row>
    <row r="2113" spans="1:14" x14ac:dyDescent="0.25">
      <c r="A2113" s="2" t="s">
        <v>36043</v>
      </c>
      <c r="B2113" s="2" t="s">
        <v>36044</v>
      </c>
      <c r="C2113" s="2" t="s">
        <v>36045</v>
      </c>
      <c r="D2113" s="2" t="s">
        <v>113</v>
      </c>
      <c r="E2113" s="2" t="s">
        <v>787</v>
      </c>
      <c r="F2113" s="2" t="s">
        <v>246</v>
      </c>
      <c r="J2113" s="4">
        <v>8.99</v>
      </c>
      <c r="K2113" s="4">
        <v>2.7</v>
      </c>
      <c r="L2113">
        <v>1</v>
      </c>
      <c r="M2113" s="4">
        <v>0</v>
      </c>
      <c r="N2113">
        <f t="shared" si="32"/>
        <v>13</v>
      </c>
    </row>
    <row r="2114" spans="1:14" x14ac:dyDescent="0.25">
      <c r="A2114" s="2" t="s">
        <v>36046</v>
      </c>
      <c r="B2114" s="2" t="s">
        <v>36047</v>
      </c>
      <c r="C2114" s="2" t="s">
        <v>36048</v>
      </c>
      <c r="D2114" s="2" t="s">
        <v>113</v>
      </c>
      <c r="E2114" s="2" t="s">
        <v>787</v>
      </c>
      <c r="F2114" s="2" t="s">
        <v>246</v>
      </c>
      <c r="J2114" s="4">
        <v>44.99</v>
      </c>
      <c r="K2114" s="4">
        <v>22.5</v>
      </c>
      <c r="L2114">
        <v>0</v>
      </c>
      <c r="M2114" s="4">
        <v>0</v>
      </c>
      <c r="N2114">
        <f t="shared" si="32"/>
        <v>13</v>
      </c>
    </row>
    <row r="2115" spans="1:14" x14ac:dyDescent="0.25">
      <c r="A2115" s="2" t="s">
        <v>36049</v>
      </c>
      <c r="B2115" s="2" t="s">
        <v>36050</v>
      </c>
      <c r="C2115" s="2" t="s">
        <v>36051</v>
      </c>
      <c r="D2115" s="2" t="s">
        <v>113</v>
      </c>
      <c r="E2115" s="2" t="s">
        <v>787</v>
      </c>
      <c r="F2115" s="2" t="s">
        <v>246</v>
      </c>
      <c r="J2115" s="4">
        <v>18.989999999999998</v>
      </c>
      <c r="K2115" s="4">
        <v>5.7</v>
      </c>
      <c r="L2115">
        <v>0</v>
      </c>
      <c r="M2115" s="4">
        <v>0</v>
      </c>
      <c r="N2115">
        <f t="shared" ref="N2115:N2178" si="33">LEN(A2115)</f>
        <v>13</v>
      </c>
    </row>
    <row r="2116" spans="1:14" x14ac:dyDescent="0.25">
      <c r="A2116" s="2" t="s">
        <v>36052</v>
      </c>
      <c r="B2116" s="2" t="s">
        <v>36053</v>
      </c>
      <c r="C2116" s="2" t="s">
        <v>36054</v>
      </c>
      <c r="D2116" s="2" t="s">
        <v>113</v>
      </c>
      <c r="E2116" s="2" t="s">
        <v>787</v>
      </c>
      <c r="F2116" s="2" t="s">
        <v>246</v>
      </c>
      <c r="J2116" s="4">
        <v>4.99</v>
      </c>
      <c r="K2116" s="4">
        <v>2.74</v>
      </c>
      <c r="L2116">
        <v>0</v>
      </c>
      <c r="M2116" s="4">
        <v>0</v>
      </c>
      <c r="N2116">
        <f t="shared" si="33"/>
        <v>13</v>
      </c>
    </row>
    <row r="2117" spans="1:14" x14ac:dyDescent="0.25">
      <c r="A2117" s="2" t="s">
        <v>36055</v>
      </c>
      <c r="B2117" s="2" t="s">
        <v>36056</v>
      </c>
      <c r="C2117" s="2" t="s">
        <v>34855</v>
      </c>
      <c r="D2117" s="2" t="s">
        <v>113</v>
      </c>
      <c r="E2117" s="2" t="s">
        <v>787</v>
      </c>
      <c r="F2117" s="2" t="s">
        <v>246</v>
      </c>
      <c r="J2117" s="4">
        <v>9.99</v>
      </c>
      <c r="K2117" s="4">
        <v>3</v>
      </c>
      <c r="L2117">
        <v>0</v>
      </c>
      <c r="M2117" s="4">
        <v>0</v>
      </c>
      <c r="N2117">
        <f t="shared" si="33"/>
        <v>13</v>
      </c>
    </row>
    <row r="2118" spans="1:14" x14ac:dyDescent="0.25">
      <c r="A2118" s="2" t="s">
        <v>36057</v>
      </c>
      <c r="B2118" s="2" t="s">
        <v>35663</v>
      </c>
      <c r="C2118" s="2" t="s">
        <v>28458</v>
      </c>
      <c r="D2118" s="2" t="s">
        <v>113</v>
      </c>
      <c r="E2118" s="2" t="s">
        <v>787</v>
      </c>
      <c r="F2118" s="2" t="s">
        <v>1349</v>
      </c>
      <c r="J2118" s="4">
        <v>12.99</v>
      </c>
      <c r="K2118" s="4">
        <v>7.02</v>
      </c>
      <c r="L2118">
        <v>0</v>
      </c>
      <c r="M2118" s="4">
        <v>0</v>
      </c>
      <c r="N2118">
        <f t="shared" si="33"/>
        <v>13</v>
      </c>
    </row>
    <row r="2119" spans="1:14" x14ac:dyDescent="0.25">
      <c r="A2119" s="2" t="s">
        <v>36058</v>
      </c>
      <c r="B2119" s="2" t="s">
        <v>36059</v>
      </c>
      <c r="C2119" s="2" t="s">
        <v>27778</v>
      </c>
      <c r="D2119" s="2" t="s">
        <v>113</v>
      </c>
      <c r="E2119" s="2" t="s">
        <v>787</v>
      </c>
      <c r="F2119" s="2" t="s">
        <v>1501</v>
      </c>
      <c r="J2119" s="4">
        <v>6.99</v>
      </c>
      <c r="K2119" s="4">
        <v>3.5</v>
      </c>
      <c r="L2119">
        <v>5</v>
      </c>
      <c r="M2119" s="4">
        <v>0</v>
      </c>
      <c r="N2119">
        <f t="shared" si="33"/>
        <v>13</v>
      </c>
    </row>
    <row r="2120" spans="1:14" x14ac:dyDescent="0.25">
      <c r="A2120" s="2" t="s">
        <v>36060</v>
      </c>
      <c r="B2120" s="2" t="s">
        <v>36061</v>
      </c>
      <c r="C2120" s="2" t="s">
        <v>36062</v>
      </c>
      <c r="D2120" s="2" t="s">
        <v>113</v>
      </c>
      <c r="E2120" s="2" t="s">
        <v>787</v>
      </c>
      <c r="F2120" s="2" t="s">
        <v>3283</v>
      </c>
      <c r="J2120" s="4">
        <v>19.989999999999998</v>
      </c>
      <c r="K2120" s="4">
        <v>10</v>
      </c>
      <c r="L2120">
        <v>0</v>
      </c>
      <c r="M2120" s="4">
        <v>0</v>
      </c>
      <c r="N2120">
        <f t="shared" si="33"/>
        <v>13</v>
      </c>
    </row>
    <row r="2121" spans="1:14" x14ac:dyDescent="0.25">
      <c r="A2121" s="2" t="s">
        <v>36063</v>
      </c>
      <c r="B2121" s="2" t="s">
        <v>36064</v>
      </c>
      <c r="C2121" s="2" t="s">
        <v>32386</v>
      </c>
      <c r="D2121" s="2" t="s">
        <v>113</v>
      </c>
      <c r="E2121" s="2" t="s">
        <v>787</v>
      </c>
      <c r="F2121" s="2" t="s">
        <v>2879</v>
      </c>
      <c r="J2121" s="4">
        <v>7.99</v>
      </c>
      <c r="K2121" s="4">
        <v>3.82</v>
      </c>
      <c r="L2121">
        <v>2</v>
      </c>
      <c r="M2121" s="4">
        <v>0</v>
      </c>
      <c r="N2121">
        <f t="shared" si="33"/>
        <v>13</v>
      </c>
    </row>
    <row r="2122" spans="1:14" x14ac:dyDescent="0.25">
      <c r="A2122" s="2" t="s">
        <v>36065</v>
      </c>
      <c r="B2122" s="2" t="s">
        <v>36066</v>
      </c>
      <c r="C2122" s="2" t="s">
        <v>36067</v>
      </c>
      <c r="D2122" s="2" t="s">
        <v>113</v>
      </c>
      <c r="E2122" s="2" t="s">
        <v>787</v>
      </c>
      <c r="F2122" s="2" t="s">
        <v>1841</v>
      </c>
      <c r="J2122" s="4">
        <v>19.989999999999998</v>
      </c>
      <c r="K2122" s="4">
        <v>9.99</v>
      </c>
      <c r="L2122">
        <v>0</v>
      </c>
      <c r="M2122" s="4">
        <v>0</v>
      </c>
      <c r="N2122">
        <f t="shared" si="33"/>
        <v>13</v>
      </c>
    </row>
    <row r="2123" spans="1:14" x14ac:dyDescent="0.25">
      <c r="A2123" s="2" t="s">
        <v>36068</v>
      </c>
      <c r="B2123" s="2" t="s">
        <v>36069</v>
      </c>
      <c r="C2123" s="2" t="s">
        <v>36070</v>
      </c>
      <c r="D2123" s="2" t="s">
        <v>113</v>
      </c>
      <c r="E2123" s="2" t="s">
        <v>787</v>
      </c>
      <c r="F2123" s="2" t="s">
        <v>1633</v>
      </c>
      <c r="J2123" s="4">
        <v>19.989999999999998</v>
      </c>
      <c r="K2123" s="4">
        <v>10</v>
      </c>
      <c r="L2123">
        <v>0</v>
      </c>
      <c r="M2123" s="4">
        <v>0</v>
      </c>
      <c r="N2123">
        <f t="shared" si="33"/>
        <v>13</v>
      </c>
    </row>
    <row r="2124" spans="1:14" x14ac:dyDescent="0.25">
      <c r="A2124" s="2" t="s">
        <v>36071</v>
      </c>
      <c r="B2124" s="2" t="s">
        <v>36072</v>
      </c>
      <c r="C2124" s="2" t="s">
        <v>34057</v>
      </c>
      <c r="D2124" s="2" t="s">
        <v>113</v>
      </c>
      <c r="E2124" s="2" t="s">
        <v>787</v>
      </c>
      <c r="F2124" s="2" t="s">
        <v>246</v>
      </c>
      <c r="J2124" s="4">
        <v>8.99</v>
      </c>
      <c r="K2124" s="4">
        <v>4.2609000000000004</v>
      </c>
      <c r="L2124">
        <v>0</v>
      </c>
      <c r="M2124" s="4">
        <v>0</v>
      </c>
      <c r="N2124">
        <f t="shared" si="33"/>
        <v>13</v>
      </c>
    </row>
    <row r="2125" spans="1:14" x14ac:dyDescent="0.25">
      <c r="A2125" s="2" t="s">
        <v>36466</v>
      </c>
      <c r="B2125" s="2" t="s">
        <v>36467</v>
      </c>
      <c r="C2125" s="2" t="s">
        <v>1979</v>
      </c>
      <c r="D2125" s="2" t="s">
        <v>113</v>
      </c>
      <c r="E2125" s="2" t="s">
        <v>787</v>
      </c>
      <c r="F2125" s="2" t="s">
        <v>170</v>
      </c>
      <c r="J2125" s="4">
        <v>12.99</v>
      </c>
      <c r="K2125" s="4">
        <v>6.88</v>
      </c>
      <c r="L2125">
        <v>0</v>
      </c>
      <c r="M2125" s="4">
        <v>0</v>
      </c>
      <c r="N2125">
        <f t="shared" si="33"/>
        <v>13</v>
      </c>
    </row>
    <row r="2126" spans="1:14" x14ac:dyDescent="0.25">
      <c r="A2126" s="2" t="s">
        <v>36468</v>
      </c>
      <c r="B2126" s="2" t="s">
        <v>785</v>
      </c>
      <c r="C2126" s="2" t="s">
        <v>36469</v>
      </c>
      <c r="D2126" s="2" t="s">
        <v>113</v>
      </c>
      <c r="E2126" s="2" t="s">
        <v>787</v>
      </c>
      <c r="F2126" s="2" t="s">
        <v>604</v>
      </c>
      <c r="J2126" s="4">
        <v>6.99</v>
      </c>
      <c r="K2126" s="4">
        <v>3.49</v>
      </c>
      <c r="L2126">
        <v>0</v>
      </c>
      <c r="M2126" s="4">
        <v>0</v>
      </c>
      <c r="N2126">
        <f t="shared" si="33"/>
        <v>13</v>
      </c>
    </row>
    <row r="2127" spans="1:14" x14ac:dyDescent="0.25">
      <c r="A2127" s="2" t="s">
        <v>36470</v>
      </c>
      <c r="B2127" s="2" t="s">
        <v>36471</v>
      </c>
      <c r="C2127" s="2" t="s">
        <v>12092</v>
      </c>
      <c r="D2127" s="2" t="s">
        <v>113</v>
      </c>
      <c r="E2127" s="2" t="s">
        <v>787</v>
      </c>
      <c r="F2127" s="2" t="s">
        <v>72</v>
      </c>
      <c r="J2127" s="4">
        <v>9.99</v>
      </c>
      <c r="K2127" s="4">
        <v>5.89</v>
      </c>
      <c r="L2127">
        <v>0</v>
      </c>
      <c r="M2127" s="4">
        <v>0</v>
      </c>
      <c r="N2127">
        <f t="shared" si="33"/>
        <v>13</v>
      </c>
    </row>
    <row r="2128" spans="1:14" x14ac:dyDescent="0.25">
      <c r="A2128" s="2" t="s">
        <v>36472</v>
      </c>
      <c r="B2128" s="2" t="s">
        <v>36473</v>
      </c>
      <c r="C2128" s="2" t="s">
        <v>11950</v>
      </c>
      <c r="D2128" s="2" t="s">
        <v>113</v>
      </c>
      <c r="E2128" s="2" t="s">
        <v>787</v>
      </c>
      <c r="F2128" s="2" t="s">
        <v>78</v>
      </c>
      <c r="J2128" s="4">
        <v>8.99</v>
      </c>
      <c r="K2128" s="4">
        <v>6.59</v>
      </c>
      <c r="L2128">
        <v>0</v>
      </c>
      <c r="M2128" s="4">
        <v>0</v>
      </c>
      <c r="N2128">
        <f t="shared" si="33"/>
        <v>13</v>
      </c>
    </row>
    <row r="2129" spans="1:14" x14ac:dyDescent="0.25">
      <c r="A2129" s="2" t="s">
        <v>36474</v>
      </c>
      <c r="B2129" s="2" t="s">
        <v>36475</v>
      </c>
      <c r="C2129" s="2" t="s">
        <v>36476</v>
      </c>
      <c r="D2129" s="2" t="s">
        <v>113</v>
      </c>
      <c r="E2129" s="2" t="s">
        <v>787</v>
      </c>
      <c r="F2129" s="2" t="s">
        <v>192</v>
      </c>
      <c r="J2129" s="4">
        <v>16.989999999999998</v>
      </c>
      <c r="K2129" s="4">
        <v>8.5</v>
      </c>
      <c r="L2129">
        <v>0</v>
      </c>
      <c r="M2129" s="4">
        <v>0</v>
      </c>
      <c r="N2129">
        <f t="shared" si="33"/>
        <v>13</v>
      </c>
    </row>
    <row r="2130" spans="1:14" x14ac:dyDescent="0.25">
      <c r="A2130" s="2" t="s">
        <v>36477</v>
      </c>
      <c r="B2130" s="2" t="s">
        <v>36478</v>
      </c>
      <c r="C2130" s="2" t="s">
        <v>11902</v>
      </c>
      <c r="D2130" s="2" t="s">
        <v>113</v>
      </c>
      <c r="E2130" s="2" t="s">
        <v>787</v>
      </c>
      <c r="F2130" s="2" t="s">
        <v>479</v>
      </c>
      <c r="H2130" s="2" t="s">
        <v>59</v>
      </c>
      <c r="I2130" s="2" t="s">
        <v>60</v>
      </c>
      <c r="J2130" s="4">
        <v>10.99</v>
      </c>
      <c r="K2130" s="4">
        <v>6.04</v>
      </c>
      <c r="L2130">
        <v>2</v>
      </c>
      <c r="M2130" s="4">
        <v>0</v>
      </c>
      <c r="N2130">
        <f t="shared" si="33"/>
        <v>13</v>
      </c>
    </row>
    <row r="2131" spans="1:14" x14ac:dyDescent="0.25">
      <c r="A2131" s="2" t="s">
        <v>36479</v>
      </c>
      <c r="B2131" s="2" t="s">
        <v>36480</v>
      </c>
      <c r="C2131" s="2" t="s">
        <v>36481</v>
      </c>
      <c r="D2131" s="2" t="s">
        <v>113</v>
      </c>
      <c r="E2131" s="2" t="s">
        <v>787</v>
      </c>
      <c r="F2131" s="2" t="s">
        <v>3347</v>
      </c>
      <c r="J2131" s="4">
        <v>5.99</v>
      </c>
      <c r="K2131" s="4">
        <v>3</v>
      </c>
      <c r="L2131">
        <v>0</v>
      </c>
      <c r="M2131" s="4">
        <v>0</v>
      </c>
      <c r="N2131">
        <f t="shared" si="33"/>
        <v>13</v>
      </c>
    </row>
    <row r="2132" spans="1:14" x14ac:dyDescent="0.25">
      <c r="A2132" s="2" t="s">
        <v>36482</v>
      </c>
      <c r="B2132" s="2" t="s">
        <v>36483</v>
      </c>
      <c r="C2132" s="2" t="s">
        <v>2770</v>
      </c>
      <c r="D2132" s="2" t="s">
        <v>113</v>
      </c>
      <c r="E2132" s="2" t="s">
        <v>787</v>
      </c>
      <c r="F2132" s="2" t="s">
        <v>72</v>
      </c>
      <c r="J2132" s="4">
        <v>14.99</v>
      </c>
      <c r="K2132" s="4">
        <v>7.5</v>
      </c>
      <c r="L2132">
        <v>0</v>
      </c>
      <c r="M2132" s="4">
        <v>0</v>
      </c>
      <c r="N2132">
        <f t="shared" si="33"/>
        <v>13</v>
      </c>
    </row>
    <row r="2133" spans="1:14" x14ac:dyDescent="0.25">
      <c r="A2133" s="2" t="s">
        <v>36484</v>
      </c>
      <c r="B2133" s="2" t="s">
        <v>36485</v>
      </c>
      <c r="C2133" s="2" t="s">
        <v>36486</v>
      </c>
      <c r="D2133" s="2" t="s">
        <v>113</v>
      </c>
      <c r="E2133" s="2" t="s">
        <v>787</v>
      </c>
      <c r="F2133" s="2" t="s">
        <v>531</v>
      </c>
      <c r="H2133" s="2" t="s">
        <v>2062</v>
      </c>
      <c r="I2133" s="2" t="s">
        <v>2062</v>
      </c>
      <c r="J2133" s="4">
        <v>7.99</v>
      </c>
      <c r="K2133" s="4">
        <v>3.99</v>
      </c>
      <c r="L2133">
        <v>0</v>
      </c>
      <c r="M2133" s="4">
        <v>0</v>
      </c>
      <c r="N2133">
        <f t="shared" si="33"/>
        <v>13</v>
      </c>
    </row>
    <row r="2134" spans="1:14" x14ac:dyDescent="0.25">
      <c r="A2134" s="2" t="s">
        <v>36487</v>
      </c>
      <c r="B2134" s="2" t="s">
        <v>24458</v>
      </c>
      <c r="C2134" s="2" t="s">
        <v>24459</v>
      </c>
      <c r="D2134" s="2" t="s">
        <v>113</v>
      </c>
      <c r="E2134" s="2" t="s">
        <v>787</v>
      </c>
      <c r="F2134" s="2" t="s">
        <v>115</v>
      </c>
      <c r="J2134" s="4">
        <v>6.99</v>
      </c>
      <c r="K2134" s="4">
        <v>3.84</v>
      </c>
      <c r="L2134">
        <v>0</v>
      </c>
      <c r="M2134" s="4">
        <v>0</v>
      </c>
      <c r="N2134">
        <f t="shared" si="33"/>
        <v>13</v>
      </c>
    </row>
    <row r="2135" spans="1:14" x14ac:dyDescent="0.25">
      <c r="A2135" s="2" t="s">
        <v>36488</v>
      </c>
      <c r="B2135" s="2" t="s">
        <v>36489</v>
      </c>
      <c r="C2135" s="2" t="s">
        <v>36490</v>
      </c>
      <c r="D2135" s="2" t="s">
        <v>113</v>
      </c>
      <c r="E2135" s="2" t="s">
        <v>787</v>
      </c>
      <c r="F2135" s="2" t="s">
        <v>24483</v>
      </c>
      <c r="J2135" s="4">
        <v>3.5</v>
      </c>
      <c r="K2135" s="4">
        <v>2.0699999999999998</v>
      </c>
      <c r="L2135">
        <v>0</v>
      </c>
      <c r="M2135" s="4">
        <v>0</v>
      </c>
      <c r="N2135">
        <f t="shared" si="33"/>
        <v>13</v>
      </c>
    </row>
    <row r="2136" spans="1:14" x14ac:dyDescent="0.25">
      <c r="A2136" s="2" t="s">
        <v>36491</v>
      </c>
      <c r="B2136" s="2" t="s">
        <v>36492</v>
      </c>
      <c r="C2136" s="2" t="s">
        <v>36493</v>
      </c>
      <c r="D2136" s="2" t="s">
        <v>113</v>
      </c>
      <c r="E2136" s="2" t="s">
        <v>787</v>
      </c>
      <c r="F2136" s="2" t="s">
        <v>1275</v>
      </c>
      <c r="J2136" s="4">
        <v>3.99</v>
      </c>
      <c r="K2136" s="4">
        <v>2.39</v>
      </c>
      <c r="L2136">
        <v>0</v>
      </c>
      <c r="M2136" s="4">
        <v>0</v>
      </c>
      <c r="N2136">
        <f t="shared" si="33"/>
        <v>13</v>
      </c>
    </row>
    <row r="2137" spans="1:14" x14ac:dyDescent="0.25">
      <c r="A2137" s="2" t="s">
        <v>36494</v>
      </c>
      <c r="B2137" s="2" t="s">
        <v>36495</v>
      </c>
      <c r="C2137" s="2" t="s">
        <v>36490</v>
      </c>
      <c r="D2137" s="2" t="s">
        <v>113</v>
      </c>
      <c r="E2137" s="2" t="s">
        <v>787</v>
      </c>
      <c r="F2137" s="2" t="s">
        <v>1275</v>
      </c>
      <c r="J2137" s="4">
        <v>3.99</v>
      </c>
      <c r="K2137" s="4">
        <v>2.59</v>
      </c>
      <c r="L2137">
        <v>0</v>
      </c>
      <c r="M2137" s="4">
        <v>0</v>
      </c>
      <c r="N2137">
        <f t="shared" si="33"/>
        <v>13</v>
      </c>
    </row>
    <row r="2138" spans="1:14" x14ac:dyDescent="0.25">
      <c r="A2138" s="2" t="s">
        <v>36496</v>
      </c>
      <c r="B2138" s="2" t="s">
        <v>36497</v>
      </c>
      <c r="C2138" s="2" t="s">
        <v>36490</v>
      </c>
      <c r="D2138" s="2" t="s">
        <v>113</v>
      </c>
      <c r="E2138" s="2" t="s">
        <v>787</v>
      </c>
      <c r="F2138" s="2" t="s">
        <v>1275</v>
      </c>
      <c r="J2138" s="4">
        <v>3.99</v>
      </c>
      <c r="K2138" s="4">
        <v>2.31</v>
      </c>
      <c r="L2138">
        <v>0</v>
      </c>
      <c r="M2138" s="4">
        <v>0</v>
      </c>
      <c r="N2138">
        <f t="shared" si="33"/>
        <v>13</v>
      </c>
    </row>
    <row r="2139" spans="1:14" x14ac:dyDescent="0.25">
      <c r="A2139" s="2" t="s">
        <v>36501</v>
      </c>
      <c r="B2139" s="2" t="s">
        <v>36502</v>
      </c>
      <c r="C2139" s="2" t="s">
        <v>9951</v>
      </c>
      <c r="D2139" s="2" t="s">
        <v>113</v>
      </c>
      <c r="E2139" s="2" t="s">
        <v>787</v>
      </c>
      <c r="F2139" s="2" t="s">
        <v>78</v>
      </c>
      <c r="J2139" s="4">
        <v>10.99</v>
      </c>
      <c r="K2139" s="4">
        <v>6.59</v>
      </c>
      <c r="L2139">
        <v>0</v>
      </c>
      <c r="M2139" s="4">
        <v>0</v>
      </c>
      <c r="N2139">
        <f t="shared" si="33"/>
        <v>13</v>
      </c>
    </row>
    <row r="2140" spans="1:14" x14ac:dyDescent="0.25">
      <c r="A2140" s="2" t="s">
        <v>36503</v>
      </c>
      <c r="B2140" s="2" t="s">
        <v>36504</v>
      </c>
      <c r="C2140" s="2" t="s">
        <v>4380</v>
      </c>
      <c r="D2140" s="2" t="s">
        <v>113</v>
      </c>
      <c r="E2140" s="2" t="s">
        <v>787</v>
      </c>
      <c r="F2140" s="2" t="s">
        <v>192</v>
      </c>
      <c r="J2140" s="4">
        <v>19.989999999999998</v>
      </c>
      <c r="K2140" s="4">
        <v>10</v>
      </c>
      <c r="L2140">
        <v>0</v>
      </c>
      <c r="M2140" s="4">
        <v>0</v>
      </c>
      <c r="N2140">
        <f t="shared" si="33"/>
        <v>13</v>
      </c>
    </row>
    <row r="2141" spans="1:14" x14ac:dyDescent="0.25">
      <c r="A2141" s="2" t="s">
        <v>36505</v>
      </c>
      <c r="B2141" s="2" t="s">
        <v>36506</v>
      </c>
      <c r="C2141" s="2" t="s">
        <v>36507</v>
      </c>
      <c r="D2141" s="2" t="s">
        <v>113</v>
      </c>
      <c r="E2141" s="2" t="s">
        <v>787</v>
      </c>
      <c r="F2141" s="2" t="s">
        <v>170</v>
      </c>
      <c r="J2141" s="4">
        <v>8.99</v>
      </c>
      <c r="K2141" s="4">
        <v>4.76</v>
      </c>
      <c r="L2141">
        <v>0</v>
      </c>
      <c r="M2141" s="4">
        <v>0</v>
      </c>
      <c r="N2141">
        <f t="shared" si="33"/>
        <v>13</v>
      </c>
    </row>
    <row r="2142" spans="1:14" x14ac:dyDescent="0.25">
      <c r="A2142" s="2" t="s">
        <v>36508</v>
      </c>
      <c r="B2142" s="2" t="s">
        <v>36509</v>
      </c>
      <c r="C2142" s="2" t="s">
        <v>588</v>
      </c>
      <c r="D2142" s="2" t="s">
        <v>113</v>
      </c>
      <c r="E2142" s="2" t="s">
        <v>787</v>
      </c>
      <c r="F2142" s="2" t="s">
        <v>216</v>
      </c>
      <c r="J2142" s="4">
        <v>8.99</v>
      </c>
      <c r="K2142" s="4">
        <v>4.9400000000000004</v>
      </c>
      <c r="L2142">
        <v>0</v>
      </c>
      <c r="M2142" s="4">
        <v>0</v>
      </c>
      <c r="N2142">
        <f t="shared" si="33"/>
        <v>13</v>
      </c>
    </row>
    <row r="2143" spans="1:14" x14ac:dyDescent="0.25">
      <c r="A2143" s="2" t="s">
        <v>36510</v>
      </c>
      <c r="B2143" s="2" t="s">
        <v>36511</v>
      </c>
      <c r="C2143" s="2" t="s">
        <v>591</v>
      </c>
      <c r="D2143" s="2" t="s">
        <v>113</v>
      </c>
      <c r="E2143" s="2" t="s">
        <v>787</v>
      </c>
      <c r="F2143" s="2" t="s">
        <v>170</v>
      </c>
      <c r="J2143" s="4">
        <v>7.99</v>
      </c>
      <c r="K2143" s="4">
        <v>4.79</v>
      </c>
      <c r="L2143">
        <v>0</v>
      </c>
      <c r="M2143" s="4">
        <v>0</v>
      </c>
      <c r="N2143">
        <f t="shared" si="33"/>
        <v>13</v>
      </c>
    </row>
    <row r="2144" spans="1:14" x14ac:dyDescent="0.25">
      <c r="A2144" s="2" t="s">
        <v>36512</v>
      </c>
      <c r="B2144" s="2" t="s">
        <v>36513</v>
      </c>
      <c r="C2144" s="2" t="s">
        <v>36514</v>
      </c>
      <c r="D2144" s="2" t="s">
        <v>113</v>
      </c>
      <c r="E2144" s="2" t="s">
        <v>787</v>
      </c>
      <c r="F2144" s="2" t="s">
        <v>78</v>
      </c>
      <c r="J2144" s="4">
        <v>6.99</v>
      </c>
      <c r="K2144" s="4">
        <v>4</v>
      </c>
      <c r="L2144">
        <v>0</v>
      </c>
      <c r="M2144" s="4">
        <v>0</v>
      </c>
      <c r="N2144">
        <f t="shared" si="33"/>
        <v>13</v>
      </c>
    </row>
    <row r="2145" spans="1:14" x14ac:dyDescent="0.25">
      <c r="A2145" s="2" t="s">
        <v>36515</v>
      </c>
      <c r="B2145" s="2" t="s">
        <v>36516</v>
      </c>
      <c r="C2145" s="2" t="s">
        <v>13739</v>
      </c>
      <c r="D2145" s="2" t="s">
        <v>113</v>
      </c>
      <c r="E2145" s="2" t="s">
        <v>787</v>
      </c>
      <c r="F2145" s="2" t="s">
        <v>4662</v>
      </c>
      <c r="J2145" s="4">
        <v>10.99</v>
      </c>
      <c r="K2145" s="4">
        <v>5.39</v>
      </c>
      <c r="L2145">
        <v>0</v>
      </c>
      <c r="M2145" s="4">
        <v>0</v>
      </c>
      <c r="N2145">
        <f t="shared" si="33"/>
        <v>13</v>
      </c>
    </row>
    <row r="2146" spans="1:14" x14ac:dyDescent="0.25">
      <c r="A2146" s="2" t="s">
        <v>36517</v>
      </c>
      <c r="B2146" s="2" t="s">
        <v>36518</v>
      </c>
      <c r="C2146" s="2" t="s">
        <v>36519</v>
      </c>
      <c r="D2146" s="2" t="s">
        <v>113</v>
      </c>
      <c r="E2146" s="2" t="s">
        <v>787</v>
      </c>
      <c r="F2146" s="2" t="s">
        <v>246</v>
      </c>
      <c r="J2146" s="4">
        <v>8.99</v>
      </c>
      <c r="K2146" s="4">
        <v>4.9400000000000004</v>
      </c>
      <c r="L2146">
        <v>0</v>
      </c>
      <c r="M2146" s="4">
        <v>0</v>
      </c>
      <c r="N2146">
        <f t="shared" si="33"/>
        <v>13</v>
      </c>
    </row>
    <row r="2147" spans="1:14" x14ac:dyDescent="0.25">
      <c r="A2147" s="2" t="s">
        <v>36520</v>
      </c>
      <c r="B2147" s="2" t="s">
        <v>36521</v>
      </c>
      <c r="C2147" s="2" t="s">
        <v>36522</v>
      </c>
      <c r="D2147" s="2" t="s">
        <v>113</v>
      </c>
      <c r="E2147" s="2" t="s">
        <v>787</v>
      </c>
      <c r="F2147" s="2" t="s">
        <v>72</v>
      </c>
      <c r="J2147" s="4">
        <v>10.99</v>
      </c>
      <c r="K2147" s="4">
        <v>5.5</v>
      </c>
      <c r="L2147">
        <v>0</v>
      </c>
      <c r="M2147" s="4">
        <v>0</v>
      </c>
      <c r="N2147">
        <f t="shared" si="33"/>
        <v>13</v>
      </c>
    </row>
    <row r="2148" spans="1:14" x14ac:dyDescent="0.25">
      <c r="A2148" s="2" t="s">
        <v>36523</v>
      </c>
      <c r="B2148" s="2" t="s">
        <v>35330</v>
      </c>
      <c r="C2148" s="2" t="s">
        <v>4380</v>
      </c>
      <c r="D2148" s="2" t="s">
        <v>113</v>
      </c>
      <c r="E2148" s="2" t="s">
        <v>787</v>
      </c>
      <c r="F2148" s="2" t="s">
        <v>192</v>
      </c>
      <c r="J2148" s="4">
        <v>24.99</v>
      </c>
      <c r="K2148" s="4">
        <v>13.24</v>
      </c>
      <c r="L2148">
        <v>0</v>
      </c>
      <c r="M2148" s="4">
        <v>0</v>
      </c>
      <c r="N2148">
        <f t="shared" si="33"/>
        <v>13</v>
      </c>
    </row>
    <row r="2149" spans="1:14" x14ac:dyDescent="0.25">
      <c r="A2149" s="2" t="s">
        <v>36524</v>
      </c>
      <c r="B2149" s="2" t="s">
        <v>36525</v>
      </c>
      <c r="C2149" s="2" t="s">
        <v>33167</v>
      </c>
      <c r="D2149" s="2" t="s">
        <v>113</v>
      </c>
      <c r="E2149" s="2" t="s">
        <v>787</v>
      </c>
      <c r="F2149" s="2" t="s">
        <v>192</v>
      </c>
      <c r="J2149" s="4">
        <v>19.989999999999998</v>
      </c>
      <c r="K2149" s="4">
        <v>10</v>
      </c>
      <c r="L2149">
        <v>0</v>
      </c>
      <c r="M2149" s="4">
        <v>0</v>
      </c>
      <c r="N2149">
        <f t="shared" si="33"/>
        <v>13</v>
      </c>
    </row>
    <row r="2150" spans="1:14" x14ac:dyDescent="0.25">
      <c r="A2150" s="2" t="s">
        <v>36526</v>
      </c>
      <c r="B2150" s="2" t="s">
        <v>645</v>
      </c>
      <c r="C2150" s="2" t="s">
        <v>646</v>
      </c>
      <c r="D2150" s="2" t="s">
        <v>113</v>
      </c>
      <c r="E2150" s="2" t="s">
        <v>787</v>
      </c>
      <c r="F2150" s="2" t="s">
        <v>648</v>
      </c>
      <c r="J2150" s="4">
        <v>8.99</v>
      </c>
      <c r="K2150" s="4">
        <v>4.88</v>
      </c>
      <c r="L2150">
        <v>0</v>
      </c>
      <c r="M2150" s="4">
        <v>0</v>
      </c>
      <c r="N2150">
        <f t="shared" si="33"/>
        <v>13</v>
      </c>
    </row>
    <row r="2151" spans="1:14" x14ac:dyDescent="0.25">
      <c r="A2151" s="2" t="s">
        <v>36527</v>
      </c>
      <c r="B2151" s="2" t="s">
        <v>36528</v>
      </c>
      <c r="C2151" s="2" t="s">
        <v>36490</v>
      </c>
      <c r="D2151" s="2" t="s">
        <v>113</v>
      </c>
      <c r="E2151" s="2" t="s">
        <v>787</v>
      </c>
      <c r="F2151" s="2" t="s">
        <v>115</v>
      </c>
      <c r="J2151" s="4">
        <v>4.99</v>
      </c>
      <c r="K2151" s="4">
        <v>2.57</v>
      </c>
      <c r="L2151">
        <v>0</v>
      </c>
      <c r="M2151" s="4">
        <v>0</v>
      </c>
      <c r="N2151">
        <f t="shared" si="33"/>
        <v>13</v>
      </c>
    </row>
    <row r="2152" spans="1:14" x14ac:dyDescent="0.25">
      <c r="A2152" s="2" t="s">
        <v>36529</v>
      </c>
      <c r="B2152" s="2" t="s">
        <v>36530</v>
      </c>
      <c r="C2152" s="2" t="s">
        <v>21121</v>
      </c>
      <c r="D2152" s="2" t="s">
        <v>113</v>
      </c>
      <c r="E2152" s="2" t="s">
        <v>787</v>
      </c>
      <c r="F2152" s="2" t="s">
        <v>72</v>
      </c>
      <c r="G2152" s="2" t="s">
        <v>491</v>
      </c>
      <c r="J2152" s="4">
        <v>15.99</v>
      </c>
      <c r="K2152" s="4">
        <v>8</v>
      </c>
      <c r="L2152">
        <v>0</v>
      </c>
      <c r="M2152" s="4">
        <v>0</v>
      </c>
      <c r="N2152">
        <f t="shared" si="33"/>
        <v>13</v>
      </c>
    </row>
    <row r="2153" spans="1:14" x14ac:dyDescent="0.25">
      <c r="A2153" s="2" t="s">
        <v>36531</v>
      </c>
      <c r="B2153" s="2" t="s">
        <v>36532</v>
      </c>
      <c r="C2153" s="2" t="s">
        <v>15486</v>
      </c>
      <c r="D2153" s="2" t="s">
        <v>113</v>
      </c>
      <c r="E2153" s="2" t="s">
        <v>787</v>
      </c>
      <c r="F2153" s="2" t="s">
        <v>136</v>
      </c>
      <c r="J2153" s="4">
        <v>39.99</v>
      </c>
      <c r="K2153" s="4">
        <v>17.989999999999998</v>
      </c>
      <c r="L2153">
        <v>0</v>
      </c>
      <c r="M2153" s="4">
        <v>0</v>
      </c>
      <c r="N2153">
        <f t="shared" si="33"/>
        <v>13</v>
      </c>
    </row>
    <row r="2154" spans="1:14" x14ac:dyDescent="0.25">
      <c r="A2154" s="2" t="s">
        <v>36533</v>
      </c>
      <c r="B2154" s="2" t="s">
        <v>36534</v>
      </c>
      <c r="C2154" s="2" t="s">
        <v>3959</v>
      </c>
      <c r="D2154" s="2" t="s">
        <v>113</v>
      </c>
      <c r="E2154" s="2" t="s">
        <v>787</v>
      </c>
      <c r="F2154" s="2" t="s">
        <v>531</v>
      </c>
      <c r="J2154" s="4">
        <v>12.99</v>
      </c>
      <c r="K2154" s="4">
        <v>4.6100000000000003</v>
      </c>
      <c r="L2154">
        <v>0</v>
      </c>
      <c r="M2154" s="4">
        <v>0</v>
      </c>
      <c r="N2154">
        <f t="shared" si="33"/>
        <v>13</v>
      </c>
    </row>
    <row r="2155" spans="1:14" x14ac:dyDescent="0.25">
      <c r="A2155" s="2" t="s">
        <v>36535</v>
      </c>
      <c r="B2155" s="2" t="s">
        <v>36536</v>
      </c>
      <c r="C2155" s="2" t="s">
        <v>36537</v>
      </c>
      <c r="D2155" s="2" t="s">
        <v>113</v>
      </c>
      <c r="E2155" s="2" t="s">
        <v>787</v>
      </c>
      <c r="F2155" s="2" t="s">
        <v>531</v>
      </c>
      <c r="J2155" s="4">
        <v>13.99</v>
      </c>
      <c r="K2155" s="4">
        <v>8.39</v>
      </c>
      <c r="L2155">
        <v>0</v>
      </c>
      <c r="M2155" s="4">
        <v>0</v>
      </c>
      <c r="N2155">
        <f t="shared" si="33"/>
        <v>13</v>
      </c>
    </row>
    <row r="2156" spans="1:14" x14ac:dyDescent="0.25">
      <c r="A2156" s="2" t="s">
        <v>36538</v>
      </c>
      <c r="B2156" s="2" t="s">
        <v>36539</v>
      </c>
      <c r="C2156" s="2" t="s">
        <v>22299</v>
      </c>
      <c r="D2156" s="2" t="s">
        <v>113</v>
      </c>
      <c r="E2156" s="2" t="s">
        <v>787</v>
      </c>
      <c r="F2156" s="2" t="s">
        <v>531</v>
      </c>
      <c r="J2156" s="4">
        <v>13.99</v>
      </c>
      <c r="K2156" s="4">
        <v>8.39</v>
      </c>
      <c r="L2156">
        <v>0</v>
      </c>
      <c r="M2156" s="4">
        <v>0</v>
      </c>
      <c r="N2156">
        <f t="shared" si="33"/>
        <v>13</v>
      </c>
    </row>
    <row r="2157" spans="1:14" x14ac:dyDescent="0.25">
      <c r="A2157" s="2" t="s">
        <v>36540</v>
      </c>
      <c r="B2157" s="2" t="s">
        <v>36541</v>
      </c>
      <c r="C2157" s="2" t="s">
        <v>21905</v>
      </c>
      <c r="D2157" s="2" t="s">
        <v>113</v>
      </c>
      <c r="E2157" s="2" t="s">
        <v>787</v>
      </c>
      <c r="F2157" s="2" t="s">
        <v>105</v>
      </c>
      <c r="J2157" s="4">
        <v>29.99</v>
      </c>
      <c r="K2157" s="4">
        <v>15</v>
      </c>
      <c r="L2157">
        <v>0</v>
      </c>
      <c r="M2157" s="4">
        <v>0</v>
      </c>
      <c r="N2157">
        <f t="shared" si="33"/>
        <v>13</v>
      </c>
    </row>
    <row r="2158" spans="1:14" x14ac:dyDescent="0.25">
      <c r="A2158" s="2" t="s">
        <v>36542</v>
      </c>
      <c r="B2158" s="2" t="s">
        <v>36543</v>
      </c>
      <c r="C2158" s="2" t="s">
        <v>36500</v>
      </c>
      <c r="D2158" s="2" t="s">
        <v>113</v>
      </c>
      <c r="E2158" s="2" t="s">
        <v>787</v>
      </c>
      <c r="F2158" s="2" t="s">
        <v>115</v>
      </c>
      <c r="J2158" s="4">
        <v>1.5</v>
      </c>
      <c r="K2158" s="4">
        <v>0.9</v>
      </c>
      <c r="L2158">
        <v>0</v>
      </c>
      <c r="M2158" s="4">
        <v>0</v>
      </c>
      <c r="N2158">
        <f t="shared" si="33"/>
        <v>13</v>
      </c>
    </row>
    <row r="2159" spans="1:14" x14ac:dyDescent="0.25">
      <c r="A2159" s="2" t="s">
        <v>36544</v>
      </c>
      <c r="B2159" s="2" t="s">
        <v>36545</v>
      </c>
      <c r="C2159" s="2" t="s">
        <v>1979</v>
      </c>
      <c r="D2159" s="2" t="s">
        <v>113</v>
      </c>
      <c r="E2159" s="2" t="s">
        <v>787</v>
      </c>
      <c r="F2159" s="2" t="s">
        <v>170</v>
      </c>
      <c r="J2159" s="4">
        <v>6.99</v>
      </c>
      <c r="K2159" s="4">
        <v>3.5</v>
      </c>
      <c r="L2159">
        <v>0</v>
      </c>
      <c r="M2159" s="4">
        <v>0</v>
      </c>
      <c r="N2159">
        <f t="shared" si="33"/>
        <v>13</v>
      </c>
    </row>
    <row r="2160" spans="1:14" x14ac:dyDescent="0.25">
      <c r="A2160" s="2" t="s">
        <v>36546</v>
      </c>
      <c r="B2160" s="2" t="s">
        <v>29723</v>
      </c>
      <c r="C2160" s="2" t="s">
        <v>588</v>
      </c>
      <c r="D2160" s="2" t="s">
        <v>113</v>
      </c>
      <c r="E2160" s="2" t="s">
        <v>787</v>
      </c>
      <c r="F2160" s="2" t="s">
        <v>170</v>
      </c>
      <c r="J2160" s="4">
        <v>6.99</v>
      </c>
      <c r="K2160" s="4">
        <v>3.7</v>
      </c>
      <c r="L2160">
        <v>0</v>
      </c>
      <c r="M2160" s="4">
        <v>0</v>
      </c>
      <c r="N2160">
        <f t="shared" si="33"/>
        <v>13</v>
      </c>
    </row>
    <row r="2161" spans="1:14" x14ac:dyDescent="0.25">
      <c r="A2161" s="2" t="s">
        <v>36547</v>
      </c>
      <c r="B2161" s="2" t="s">
        <v>36548</v>
      </c>
      <c r="C2161" s="2" t="s">
        <v>36549</v>
      </c>
      <c r="D2161" s="2" t="s">
        <v>113</v>
      </c>
      <c r="E2161" s="2" t="s">
        <v>787</v>
      </c>
      <c r="F2161" s="2" t="s">
        <v>186</v>
      </c>
      <c r="J2161" s="4">
        <v>15.99</v>
      </c>
      <c r="K2161" s="4">
        <v>7.84</v>
      </c>
      <c r="L2161">
        <v>0</v>
      </c>
      <c r="M2161" s="4">
        <v>0</v>
      </c>
      <c r="N2161">
        <f t="shared" si="33"/>
        <v>13</v>
      </c>
    </row>
    <row r="2162" spans="1:14" x14ac:dyDescent="0.25">
      <c r="A2162" s="2" t="s">
        <v>36550</v>
      </c>
      <c r="B2162" s="2" t="s">
        <v>36551</v>
      </c>
      <c r="C2162" s="2" t="s">
        <v>36490</v>
      </c>
      <c r="D2162" s="2" t="s">
        <v>113</v>
      </c>
      <c r="E2162" s="2" t="s">
        <v>787</v>
      </c>
      <c r="F2162" s="2" t="s">
        <v>1275</v>
      </c>
      <c r="J2162" s="4">
        <v>3.99</v>
      </c>
      <c r="K2162" s="4">
        <v>1.99</v>
      </c>
      <c r="L2162">
        <v>0</v>
      </c>
      <c r="M2162" s="4">
        <v>0</v>
      </c>
      <c r="N2162">
        <f t="shared" si="33"/>
        <v>13</v>
      </c>
    </row>
    <row r="2163" spans="1:14" x14ac:dyDescent="0.25">
      <c r="A2163" s="2" t="s">
        <v>36552</v>
      </c>
      <c r="B2163" s="2" t="s">
        <v>36553</v>
      </c>
      <c r="C2163" s="2" t="s">
        <v>4845</v>
      </c>
      <c r="D2163" s="2" t="s">
        <v>113</v>
      </c>
      <c r="E2163" s="2" t="s">
        <v>787</v>
      </c>
      <c r="F2163" s="2" t="s">
        <v>358</v>
      </c>
      <c r="J2163" s="4">
        <v>24.99</v>
      </c>
      <c r="K2163" s="4">
        <v>13.74</v>
      </c>
      <c r="L2163">
        <v>0</v>
      </c>
      <c r="M2163" s="4">
        <v>0</v>
      </c>
      <c r="N2163">
        <f t="shared" si="33"/>
        <v>13</v>
      </c>
    </row>
    <row r="2164" spans="1:14" x14ac:dyDescent="0.25">
      <c r="A2164" s="2" t="s">
        <v>36554</v>
      </c>
      <c r="B2164" s="2" t="s">
        <v>36555</v>
      </c>
      <c r="C2164" s="2" t="s">
        <v>12092</v>
      </c>
      <c r="D2164" s="2" t="s">
        <v>113</v>
      </c>
      <c r="E2164" s="2" t="s">
        <v>787</v>
      </c>
      <c r="F2164" s="2" t="s">
        <v>291</v>
      </c>
      <c r="J2164" s="4">
        <v>29.99</v>
      </c>
      <c r="K2164" s="4">
        <v>15</v>
      </c>
      <c r="L2164">
        <v>0</v>
      </c>
      <c r="M2164" s="4">
        <v>0</v>
      </c>
      <c r="N2164">
        <f t="shared" si="33"/>
        <v>13</v>
      </c>
    </row>
    <row r="2165" spans="1:14" x14ac:dyDescent="0.25">
      <c r="A2165" s="2" t="s">
        <v>36556</v>
      </c>
      <c r="B2165" s="2" t="s">
        <v>36557</v>
      </c>
      <c r="C2165" s="2" t="s">
        <v>36558</v>
      </c>
      <c r="D2165" s="2" t="s">
        <v>113</v>
      </c>
      <c r="E2165" s="2" t="s">
        <v>787</v>
      </c>
      <c r="F2165" s="2" t="s">
        <v>186</v>
      </c>
      <c r="J2165" s="4">
        <v>12.99</v>
      </c>
      <c r="K2165" s="4">
        <v>6.49</v>
      </c>
      <c r="L2165">
        <v>0</v>
      </c>
      <c r="M2165" s="4">
        <v>0</v>
      </c>
      <c r="N2165">
        <f t="shared" si="33"/>
        <v>13</v>
      </c>
    </row>
    <row r="2166" spans="1:14" x14ac:dyDescent="0.25">
      <c r="A2166" s="2" t="s">
        <v>36559</v>
      </c>
      <c r="B2166" s="2" t="s">
        <v>36560</v>
      </c>
      <c r="C2166" s="2" t="s">
        <v>36490</v>
      </c>
      <c r="D2166" s="2" t="s">
        <v>113</v>
      </c>
      <c r="E2166" s="2" t="s">
        <v>787</v>
      </c>
      <c r="F2166" s="2" t="s">
        <v>3837</v>
      </c>
      <c r="J2166" s="4">
        <v>2.99</v>
      </c>
      <c r="K2166" s="4">
        <v>1.79</v>
      </c>
      <c r="L2166">
        <v>0</v>
      </c>
      <c r="M2166" s="4">
        <v>0</v>
      </c>
      <c r="N2166">
        <f t="shared" si="33"/>
        <v>13</v>
      </c>
    </row>
    <row r="2167" spans="1:14" x14ac:dyDescent="0.25">
      <c r="A2167" s="2" t="s">
        <v>36561</v>
      </c>
      <c r="B2167" s="2" t="s">
        <v>36562</v>
      </c>
      <c r="C2167" s="2" t="s">
        <v>36563</v>
      </c>
      <c r="D2167" s="2" t="s">
        <v>113</v>
      </c>
      <c r="E2167" s="2" t="s">
        <v>787</v>
      </c>
      <c r="F2167" s="2" t="s">
        <v>78</v>
      </c>
      <c r="J2167" s="4">
        <v>10.99</v>
      </c>
      <c r="K2167" s="4">
        <v>5.82</v>
      </c>
      <c r="L2167">
        <v>0</v>
      </c>
      <c r="M2167" s="4">
        <v>0</v>
      </c>
      <c r="N2167">
        <f t="shared" si="33"/>
        <v>13</v>
      </c>
    </row>
    <row r="2168" spans="1:14" x14ac:dyDescent="0.25">
      <c r="A2168" s="2" t="s">
        <v>36564</v>
      </c>
      <c r="B2168" s="2" t="s">
        <v>36565</v>
      </c>
      <c r="C2168" s="2" t="s">
        <v>36566</v>
      </c>
      <c r="D2168" s="2" t="s">
        <v>113</v>
      </c>
      <c r="E2168" s="2" t="s">
        <v>787</v>
      </c>
      <c r="F2168" s="2" t="s">
        <v>531</v>
      </c>
      <c r="J2168" s="4">
        <v>13.99</v>
      </c>
      <c r="K2168" s="4">
        <v>7.69</v>
      </c>
      <c r="L2168">
        <v>0</v>
      </c>
      <c r="M2168" s="4">
        <v>0</v>
      </c>
      <c r="N2168">
        <f t="shared" si="33"/>
        <v>13</v>
      </c>
    </row>
    <row r="2169" spans="1:14" x14ac:dyDescent="0.25">
      <c r="A2169" s="2" t="s">
        <v>36567</v>
      </c>
      <c r="B2169" s="2" t="s">
        <v>36568</v>
      </c>
      <c r="C2169" s="2" t="s">
        <v>36569</v>
      </c>
      <c r="D2169" s="2" t="s">
        <v>113</v>
      </c>
      <c r="E2169" s="2" t="s">
        <v>787</v>
      </c>
      <c r="F2169" s="2" t="s">
        <v>115</v>
      </c>
      <c r="J2169" s="4">
        <v>2.5</v>
      </c>
      <c r="K2169" s="4">
        <v>1.22</v>
      </c>
      <c r="L2169">
        <v>0</v>
      </c>
      <c r="M2169" s="4">
        <v>0</v>
      </c>
      <c r="N2169">
        <f t="shared" si="33"/>
        <v>13</v>
      </c>
    </row>
    <row r="2170" spans="1:14" x14ac:dyDescent="0.25">
      <c r="A2170" s="2" t="s">
        <v>36570</v>
      </c>
      <c r="B2170" s="2" t="s">
        <v>28772</v>
      </c>
      <c r="C2170" s="2" t="s">
        <v>36571</v>
      </c>
      <c r="D2170" s="2" t="s">
        <v>113</v>
      </c>
      <c r="E2170" s="2" t="s">
        <v>787</v>
      </c>
      <c r="F2170" s="2" t="s">
        <v>1275</v>
      </c>
      <c r="J2170" s="4">
        <v>6.99</v>
      </c>
      <c r="K2170" s="4">
        <v>2.4900000000000002</v>
      </c>
      <c r="L2170">
        <v>0</v>
      </c>
      <c r="M2170" s="4">
        <v>0</v>
      </c>
      <c r="N2170">
        <f t="shared" si="33"/>
        <v>13</v>
      </c>
    </row>
    <row r="2171" spans="1:14" x14ac:dyDescent="0.25">
      <c r="A2171" s="2" t="s">
        <v>36572</v>
      </c>
      <c r="B2171" s="2" t="s">
        <v>36573</v>
      </c>
      <c r="C2171" s="2" t="s">
        <v>8431</v>
      </c>
      <c r="D2171" s="2" t="s">
        <v>113</v>
      </c>
      <c r="E2171" s="2" t="s">
        <v>787</v>
      </c>
      <c r="F2171" s="2" t="s">
        <v>78</v>
      </c>
      <c r="H2171" s="2" t="s">
        <v>2062</v>
      </c>
      <c r="I2171" s="2" t="s">
        <v>2062</v>
      </c>
      <c r="J2171" s="4">
        <v>15.99</v>
      </c>
      <c r="K2171" s="4">
        <v>9.59</v>
      </c>
      <c r="L2171">
        <v>0</v>
      </c>
      <c r="M2171" s="4">
        <v>0</v>
      </c>
      <c r="N2171">
        <f t="shared" si="33"/>
        <v>13</v>
      </c>
    </row>
    <row r="2172" spans="1:14" x14ac:dyDescent="0.25">
      <c r="A2172" s="2" t="s">
        <v>36574</v>
      </c>
      <c r="B2172" s="2" t="s">
        <v>36575</v>
      </c>
      <c r="C2172" s="2" t="s">
        <v>26138</v>
      </c>
      <c r="D2172" s="2" t="s">
        <v>113</v>
      </c>
      <c r="E2172" s="2" t="s">
        <v>787</v>
      </c>
      <c r="F2172" s="2" t="s">
        <v>390</v>
      </c>
      <c r="J2172" s="4">
        <v>29.99</v>
      </c>
      <c r="K2172" s="4">
        <v>17.989999999999998</v>
      </c>
      <c r="L2172">
        <v>0</v>
      </c>
      <c r="M2172" s="4">
        <v>0</v>
      </c>
      <c r="N2172">
        <f t="shared" si="33"/>
        <v>13</v>
      </c>
    </row>
    <row r="2173" spans="1:14" x14ac:dyDescent="0.25">
      <c r="A2173" s="2" t="s">
        <v>36576</v>
      </c>
      <c r="B2173" s="2" t="s">
        <v>36577</v>
      </c>
      <c r="C2173" s="2" t="s">
        <v>36578</v>
      </c>
      <c r="D2173" s="2" t="s">
        <v>113</v>
      </c>
      <c r="E2173" s="2" t="s">
        <v>787</v>
      </c>
      <c r="F2173" s="2" t="s">
        <v>3120</v>
      </c>
      <c r="J2173" s="4">
        <v>29.99</v>
      </c>
      <c r="K2173" s="4">
        <v>16.489999999999998</v>
      </c>
      <c r="L2173">
        <v>1</v>
      </c>
      <c r="M2173" s="4">
        <v>0</v>
      </c>
      <c r="N2173">
        <f t="shared" si="33"/>
        <v>13</v>
      </c>
    </row>
    <row r="2174" spans="1:14" x14ac:dyDescent="0.25">
      <c r="A2174" s="2" t="s">
        <v>36579</v>
      </c>
      <c r="B2174" s="2" t="s">
        <v>36580</v>
      </c>
      <c r="C2174" s="2" t="s">
        <v>36581</v>
      </c>
      <c r="D2174" s="2" t="s">
        <v>113</v>
      </c>
      <c r="E2174" s="2" t="s">
        <v>787</v>
      </c>
      <c r="F2174" s="2" t="s">
        <v>364</v>
      </c>
      <c r="J2174" s="4">
        <v>10.99</v>
      </c>
      <c r="K2174" s="4">
        <v>6.59</v>
      </c>
      <c r="L2174">
        <v>0</v>
      </c>
      <c r="M2174" s="4">
        <v>0</v>
      </c>
      <c r="N2174">
        <f t="shared" si="33"/>
        <v>13</v>
      </c>
    </row>
    <row r="2175" spans="1:14" x14ac:dyDescent="0.25">
      <c r="A2175" s="2" t="s">
        <v>36582</v>
      </c>
      <c r="B2175" s="2" t="s">
        <v>36583</v>
      </c>
      <c r="C2175" s="2" t="s">
        <v>36584</v>
      </c>
      <c r="D2175" s="2" t="s">
        <v>113</v>
      </c>
      <c r="E2175" s="2" t="s">
        <v>787</v>
      </c>
      <c r="F2175" s="2" t="s">
        <v>78</v>
      </c>
      <c r="J2175" s="4">
        <v>7.99</v>
      </c>
      <c r="K2175" s="4">
        <v>0.01</v>
      </c>
      <c r="L2175">
        <v>0</v>
      </c>
      <c r="M2175" s="4">
        <v>0</v>
      </c>
      <c r="N2175">
        <f t="shared" si="33"/>
        <v>13</v>
      </c>
    </row>
    <row r="2176" spans="1:14" x14ac:dyDescent="0.25">
      <c r="A2176" s="2" t="s">
        <v>36585</v>
      </c>
      <c r="B2176" s="2" t="s">
        <v>36586</v>
      </c>
      <c r="C2176" s="2" t="s">
        <v>36587</v>
      </c>
      <c r="D2176" s="2" t="s">
        <v>113</v>
      </c>
      <c r="E2176" s="2" t="s">
        <v>787</v>
      </c>
      <c r="F2176" s="2" t="s">
        <v>531</v>
      </c>
      <c r="J2176" s="4">
        <v>13.99</v>
      </c>
      <c r="K2176" s="4">
        <v>7.69</v>
      </c>
      <c r="L2176">
        <v>0</v>
      </c>
      <c r="M2176" s="4">
        <v>0</v>
      </c>
      <c r="N2176">
        <f t="shared" si="33"/>
        <v>13</v>
      </c>
    </row>
    <row r="2177" spans="1:14" x14ac:dyDescent="0.25">
      <c r="A2177" s="2" t="s">
        <v>36588</v>
      </c>
      <c r="B2177" s="2" t="s">
        <v>36589</v>
      </c>
      <c r="C2177" s="2" t="s">
        <v>36590</v>
      </c>
      <c r="D2177" s="2" t="s">
        <v>113</v>
      </c>
      <c r="E2177" s="2" t="s">
        <v>787</v>
      </c>
      <c r="F2177" s="2" t="s">
        <v>531</v>
      </c>
      <c r="J2177" s="4">
        <v>11.99</v>
      </c>
      <c r="K2177" s="4">
        <v>7.19</v>
      </c>
      <c r="L2177">
        <v>0</v>
      </c>
      <c r="M2177" s="4">
        <v>10.99</v>
      </c>
      <c r="N2177">
        <f t="shared" si="33"/>
        <v>13</v>
      </c>
    </row>
    <row r="2178" spans="1:14" x14ac:dyDescent="0.25">
      <c r="A2178" s="2" t="s">
        <v>36591</v>
      </c>
      <c r="B2178" s="2" t="s">
        <v>36592</v>
      </c>
      <c r="C2178" s="2" t="s">
        <v>36593</v>
      </c>
      <c r="D2178" s="2" t="s">
        <v>113</v>
      </c>
      <c r="E2178" s="2" t="s">
        <v>787</v>
      </c>
      <c r="F2178" s="2" t="s">
        <v>78</v>
      </c>
      <c r="J2178" s="4">
        <v>11.99</v>
      </c>
      <c r="K2178" s="4">
        <v>7.19</v>
      </c>
      <c r="L2178">
        <v>0</v>
      </c>
      <c r="M2178" s="4">
        <v>0</v>
      </c>
      <c r="N2178">
        <f t="shared" si="33"/>
        <v>13</v>
      </c>
    </row>
    <row r="2179" spans="1:14" x14ac:dyDescent="0.25">
      <c r="A2179" s="2" t="s">
        <v>36594</v>
      </c>
      <c r="B2179" s="2" t="s">
        <v>36595</v>
      </c>
      <c r="C2179" s="2" t="s">
        <v>21121</v>
      </c>
      <c r="D2179" s="2" t="s">
        <v>113</v>
      </c>
      <c r="E2179" s="2" t="s">
        <v>787</v>
      </c>
      <c r="F2179" s="2" t="s">
        <v>368</v>
      </c>
      <c r="G2179" s="2" t="s">
        <v>3370</v>
      </c>
      <c r="J2179" s="4">
        <v>17.989999999999998</v>
      </c>
      <c r="K2179" s="4">
        <v>8.4600000000000009</v>
      </c>
      <c r="L2179">
        <v>3</v>
      </c>
      <c r="M2179" s="4">
        <v>0</v>
      </c>
      <c r="N2179">
        <f t="shared" ref="N2179:N2242" si="34">LEN(A2179)</f>
        <v>13</v>
      </c>
    </row>
    <row r="2180" spans="1:14" x14ac:dyDescent="0.25">
      <c r="A2180" s="2" t="s">
        <v>36596</v>
      </c>
      <c r="B2180" s="2" t="s">
        <v>36597</v>
      </c>
      <c r="C2180" s="2" t="s">
        <v>143</v>
      </c>
      <c r="D2180" s="2" t="s">
        <v>113</v>
      </c>
      <c r="E2180" s="2" t="s">
        <v>787</v>
      </c>
      <c r="F2180" s="2" t="s">
        <v>115</v>
      </c>
      <c r="J2180" s="4">
        <v>14.99</v>
      </c>
      <c r="K2180" s="4">
        <v>6.3</v>
      </c>
      <c r="L2180">
        <v>0</v>
      </c>
      <c r="M2180" s="4">
        <v>0</v>
      </c>
      <c r="N2180">
        <f t="shared" si="34"/>
        <v>13</v>
      </c>
    </row>
    <row r="2181" spans="1:14" x14ac:dyDescent="0.25">
      <c r="A2181" s="2" t="s">
        <v>36598</v>
      </c>
      <c r="B2181" s="2" t="s">
        <v>36599</v>
      </c>
      <c r="C2181" s="2" t="s">
        <v>36600</v>
      </c>
      <c r="D2181" s="2" t="s">
        <v>113</v>
      </c>
      <c r="E2181" s="2" t="s">
        <v>787</v>
      </c>
      <c r="F2181" s="2" t="s">
        <v>1275</v>
      </c>
      <c r="J2181" s="4">
        <v>1.5</v>
      </c>
      <c r="K2181" s="4">
        <v>0.75</v>
      </c>
      <c r="L2181">
        <v>0</v>
      </c>
      <c r="M2181" s="4">
        <v>0</v>
      </c>
      <c r="N2181">
        <f t="shared" si="34"/>
        <v>13</v>
      </c>
    </row>
    <row r="2182" spans="1:14" x14ac:dyDescent="0.25">
      <c r="A2182" s="2" t="s">
        <v>36601</v>
      </c>
      <c r="B2182" s="2" t="s">
        <v>36602</v>
      </c>
      <c r="C2182" s="2" t="s">
        <v>36600</v>
      </c>
      <c r="D2182" s="2" t="s">
        <v>113</v>
      </c>
      <c r="E2182" s="2" t="s">
        <v>787</v>
      </c>
      <c r="F2182" s="2" t="s">
        <v>1275</v>
      </c>
      <c r="J2182" s="4">
        <v>1.5</v>
      </c>
      <c r="K2182" s="4">
        <v>0.75</v>
      </c>
      <c r="L2182">
        <v>0</v>
      </c>
      <c r="M2182" s="4">
        <v>0</v>
      </c>
      <c r="N2182">
        <f t="shared" si="34"/>
        <v>13</v>
      </c>
    </row>
    <row r="2183" spans="1:14" x14ac:dyDescent="0.25">
      <c r="A2183" s="2" t="s">
        <v>36603</v>
      </c>
      <c r="B2183" s="2" t="s">
        <v>36604</v>
      </c>
      <c r="C2183" s="2" t="s">
        <v>36605</v>
      </c>
      <c r="D2183" s="2" t="s">
        <v>113</v>
      </c>
      <c r="E2183" s="2" t="s">
        <v>787</v>
      </c>
      <c r="F2183" s="2" t="s">
        <v>186</v>
      </c>
      <c r="J2183" s="4">
        <v>7.99</v>
      </c>
      <c r="K2183" s="4">
        <v>0.01</v>
      </c>
      <c r="L2183">
        <v>0</v>
      </c>
      <c r="M2183" s="4">
        <v>0</v>
      </c>
      <c r="N2183">
        <f t="shared" si="34"/>
        <v>13</v>
      </c>
    </row>
    <row r="2184" spans="1:14" x14ac:dyDescent="0.25">
      <c r="A2184" s="2" t="s">
        <v>36606</v>
      </c>
      <c r="B2184" s="2" t="s">
        <v>36607</v>
      </c>
      <c r="C2184" s="2" t="s">
        <v>36608</v>
      </c>
      <c r="D2184" s="2" t="s">
        <v>113</v>
      </c>
      <c r="E2184" s="2" t="s">
        <v>787</v>
      </c>
      <c r="F2184" s="2" t="s">
        <v>78</v>
      </c>
      <c r="H2184" s="2" t="s">
        <v>2062</v>
      </c>
      <c r="I2184" s="2" t="s">
        <v>2062</v>
      </c>
      <c r="J2184" s="4">
        <v>7.99</v>
      </c>
      <c r="K2184" s="4">
        <v>3.6</v>
      </c>
      <c r="L2184">
        <v>0</v>
      </c>
      <c r="M2184" s="4">
        <v>0</v>
      </c>
      <c r="N2184">
        <f t="shared" si="34"/>
        <v>13</v>
      </c>
    </row>
    <row r="2185" spans="1:14" x14ac:dyDescent="0.25">
      <c r="A2185" s="2" t="s">
        <v>36609</v>
      </c>
      <c r="B2185" s="2" t="s">
        <v>36610</v>
      </c>
      <c r="C2185" s="2" t="s">
        <v>36611</v>
      </c>
      <c r="D2185" s="2" t="s">
        <v>113</v>
      </c>
      <c r="E2185" s="2" t="s">
        <v>787</v>
      </c>
      <c r="F2185" s="2" t="s">
        <v>128</v>
      </c>
      <c r="J2185" s="4">
        <v>11.99</v>
      </c>
      <c r="K2185" s="4">
        <v>7.79</v>
      </c>
      <c r="L2185">
        <v>0</v>
      </c>
      <c r="M2185" s="4">
        <v>0</v>
      </c>
      <c r="N2185">
        <f t="shared" si="34"/>
        <v>13</v>
      </c>
    </row>
    <row r="2186" spans="1:14" x14ac:dyDescent="0.25">
      <c r="A2186" s="2" t="s">
        <v>36612</v>
      </c>
      <c r="B2186" s="2" t="s">
        <v>36613</v>
      </c>
      <c r="C2186" s="2" t="s">
        <v>36614</v>
      </c>
      <c r="D2186" s="2" t="s">
        <v>113</v>
      </c>
      <c r="E2186" s="2" t="s">
        <v>787</v>
      </c>
      <c r="F2186" s="2" t="s">
        <v>115</v>
      </c>
      <c r="J2186" s="4">
        <v>11.99</v>
      </c>
      <c r="K2186" s="4">
        <v>5.25</v>
      </c>
      <c r="L2186">
        <v>0</v>
      </c>
      <c r="M2186" s="4">
        <v>0</v>
      </c>
      <c r="N2186">
        <f t="shared" si="34"/>
        <v>13</v>
      </c>
    </row>
    <row r="2187" spans="1:14" x14ac:dyDescent="0.25">
      <c r="A2187" s="2" t="s">
        <v>36615</v>
      </c>
      <c r="B2187" s="2" t="s">
        <v>36616</v>
      </c>
      <c r="C2187" s="2" t="s">
        <v>36614</v>
      </c>
      <c r="D2187" s="2" t="s">
        <v>113</v>
      </c>
      <c r="E2187" s="2" t="s">
        <v>787</v>
      </c>
      <c r="F2187" s="2" t="s">
        <v>115</v>
      </c>
      <c r="J2187" s="4">
        <v>11.99</v>
      </c>
      <c r="K2187" s="4">
        <v>5.25</v>
      </c>
      <c r="L2187">
        <v>0</v>
      </c>
      <c r="M2187" s="4">
        <v>0</v>
      </c>
      <c r="N2187">
        <f t="shared" si="34"/>
        <v>13</v>
      </c>
    </row>
    <row r="2188" spans="1:14" x14ac:dyDescent="0.25">
      <c r="A2188" s="2" t="s">
        <v>36617</v>
      </c>
      <c r="B2188" s="2" t="s">
        <v>13366</v>
      </c>
      <c r="C2188" s="2" t="s">
        <v>35646</v>
      </c>
      <c r="D2188" s="2" t="s">
        <v>113</v>
      </c>
      <c r="E2188" s="2" t="s">
        <v>787</v>
      </c>
      <c r="F2188" s="2" t="s">
        <v>402</v>
      </c>
      <c r="J2188" s="4">
        <v>14.99</v>
      </c>
      <c r="K2188" s="4">
        <v>0.01</v>
      </c>
      <c r="L2188">
        <v>0</v>
      </c>
      <c r="M2188" s="4">
        <v>0</v>
      </c>
      <c r="N2188">
        <f t="shared" si="34"/>
        <v>13</v>
      </c>
    </row>
    <row r="2189" spans="1:14" x14ac:dyDescent="0.25">
      <c r="A2189" s="2" t="s">
        <v>36618</v>
      </c>
      <c r="B2189" s="2" t="s">
        <v>36619</v>
      </c>
      <c r="C2189" s="2" t="s">
        <v>36620</v>
      </c>
      <c r="D2189" s="2" t="s">
        <v>113</v>
      </c>
      <c r="E2189" s="2" t="s">
        <v>787</v>
      </c>
      <c r="F2189" s="2" t="s">
        <v>3213</v>
      </c>
      <c r="J2189" s="4">
        <v>14.99</v>
      </c>
      <c r="K2189" s="4">
        <v>8.24</v>
      </c>
      <c r="L2189">
        <v>1</v>
      </c>
      <c r="M2189" s="4">
        <v>0</v>
      </c>
      <c r="N2189">
        <f t="shared" si="34"/>
        <v>13</v>
      </c>
    </row>
    <row r="2190" spans="1:14" x14ac:dyDescent="0.25">
      <c r="A2190" s="2" t="s">
        <v>36621</v>
      </c>
      <c r="B2190" s="2" t="s">
        <v>36622</v>
      </c>
      <c r="C2190" s="2" t="s">
        <v>36623</v>
      </c>
      <c r="D2190" s="2" t="s">
        <v>113</v>
      </c>
      <c r="E2190" s="2" t="s">
        <v>787</v>
      </c>
      <c r="F2190" s="2" t="s">
        <v>3213</v>
      </c>
      <c r="J2190" s="4">
        <v>14.99</v>
      </c>
      <c r="K2190" s="4">
        <v>0.01</v>
      </c>
      <c r="L2190">
        <v>0</v>
      </c>
      <c r="M2190" s="4">
        <v>0</v>
      </c>
      <c r="N2190">
        <f t="shared" si="34"/>
        <v>13</v>
      </c>
    </row>
    <row r="2191" spans="1:14" x14ac:dyDescent="0.25">
      <c r="A2191" s="2" t="s">
        <v>36624</v>
      </c>
      <c r="B2191" s="2" t="s">
        <v>36625</v>
      </c>
      <c r="C2191" s="2" t="s">
        <v>9824</v>
      </c>
      <c r="D2191" s="2" t="s">
        <v>113</v>
      </c>
      <c r="E2191" s="2" t="s">
        <v>787</v>
      </c>
      <c r="F2191" s="2" t="s">
        <v>78</v>
      </c>
      <c r="J2191" s="4">
        <v>1.3</v>
      </c>
      <c r="K2191" s="4">
        <v>0.7</v>
      </c>
      <c r="L2191">
        <v>0</v>
      </c>
      <c r="M2191" s="4">
        <v>0</v>
      </c>
      <c r="N2191">
        <f t="shared" si="34"/>
        <v>13</v>
      </c>
    </row>
    <row r="2192" spans="1:14" x14ac:dyDescent="0.25">
      <c r="A2192" s="2" t="s">
        <v>36626</v>
      </c>
      <c r="B2192" s="2" t="s">
        <v>35774</v>
      </c>
      <c r="C2192" s="2" t="s">
        <v>1274</v>
      </c>
      <c r="D2192" s="2" t="s">
        <v>113</v>
      </c>
      <c r="E2192" s="2" t="s">
        <v>787</v>
      </c>
      <c r="F2192" s="2" t="s">
        <v>1275</v>
      </c>
      <c r="J2192" s="4">
        <v>9.99</v>
      </c>
      <c r="K2192" s="4">
        <v>5.99</v>
      </c>
      <c r="L2192">
        <v>0</v>
      </c>
      <c r="M2192" s="4">
        <v>0</v>
      </c>
      <c r="N2192">
        <f t="shared" si="34"/>
        <v>13</v>
      </c>
    </row>
    <row r="2193" spans="1:14" x14ac:dyDescent="0.25">
      <c r="A2193" s="2" t="s">
        <v>36627</v>
      </c>
      <c r="B2193" s="2" t="s">
        <v>36628</v>
      </c>
      <c r="C2193" s="2" t="s">
        <v>1274</v>
      </c>
      <c r="D2193" s="2" t="s">
        <v>113</v>
      </c>
      <c r="E2193" s="2" t="s">
        <v>787</v>
      </c>
      <c r="F2193" s="2" t="s">
        <v>115</v>
      </c>
      <c r="J2193" s="4">
        <v>2.99</v>
      </c>
      <c r="K2193" s="4">
        <v>1.79</v>
      </c>
      <c r="L2193">
        <v>0</v>
      </c>
      <c r="M2193" s="4">
        <v>0</v>
      </c>
      <c r="N2193">
        <f t="shared" si="34"/>
        <v>13</v>
      </c>
    </row>
    <row r="2194" spans="1:14" x14ac:dyDescent="0.25">
      <c r="A2194" s="2" t="s">
        <v>36629</v>
      </c>
      <c r="B2194" s="2" t="s">
        <v>36630</v>
      </c>
      <c r="C2194" s="2" t="s">
        <v>36490</v>
      </c>
      <c r="D2194" s="2" t="s">
        <v>113</v>
      </c>
      <c r="E2194" s="2" t="s">
        <v>787</v>
      </c>
      <c r="F2194" s="2" t="s">
        <v>1275</v>
      </c>
      <c r="J2194" s="4">
        <v>3.99</v>
      </c>
      <c r="K2194" s="4">
        <v>1.99</v>
      </c>
      <c r="L2194">
        <v>0</v>
      </c>
      <c r="M2194" s="4">
        <v>0</v>
      </c>
      <c r="N2194">
        <f t="shared" si="34"/>
        <v>13</v>
      </c>
    </row>
    <row r="2195" spans="1:14" x14ac:dyDescent="0.25">
      <c r="A2195" s="2" t="s">
        <v>36631</v>
      </c>
      <c r="B2195" s="2" t="s">
        <v>36632</v>
      </c>
      <c r="C2195" s="2" t="s">
        <v>36490</v>
      </c>
      <c r="D2195" s="2" t="s">
        <v>113</v>
      </c>
      <c r="E2195" s="2" t="s">
        <v>787</v>
      </c>
      <c r="F2195" s="2" t="s">
        <v>1275</v>
      </c>
      <c r="J2195" s="4">
        <v>3.99</v>
      </c>
      <c r="K2195" s="4">
        <v>1.99</v>
      </c>
      <c r="L2195">
        <v>0</v>
      </c>
      <c r="M2195" s="4">
        <v>0</v>
      </c>
      <c r="N2195">
        <f t="shared" si="34"/>
        <v>13</v>
      </c>
    </row>
    <row r="2196" spans="1:14" x14ac:dyDescent="0.25">
      <c r="A2196" s="2" t="s">
        <v>36633</v>
      </c>
      <c r="B2196" s="2" t="s">
        <v>36634</v>
      </c>
      <c r="C2196" s="2" t="s">
        <v>26423</v>
      </c>
      <c r="D2196" s="2" t="s">
        <v>113</v>
      </c>
      <c r="E2196" s="2" t="s">
        <v>787</v>
      </c>
      <c r="F2196" s="2" t="s">
        <v>19926</v>
      </c>
      <c r="J2196" s="4">
        <v>8.99</v>
      </c>
      <c r="K2196" s="4">
        <v>4.9400000000000004</v>
      </c>
      <c r="L2196">
        <v>0</v>
      </c>
      <c r="M2196" s="4">
        <v>0</v>
      </c>
      <c r="N2196">
        <f t="shared" si="34"/>
        <v>13</v>
      </c>
    </row>
    <row r="2197" spans="1:14" x14ac:dyDescent="0.25">
      <c r="A2197" s="2" t="s">
        <v>36635</v>
      </c>
      <c r="B2197" s="2" t="s">
        <v>36636</v>
      </c>
      <c r="C2197" s="2" t="s">
        <v>36637</v>
      </c>
      <c r="D2197" s="2" t="s">
        <v>113</v>
      </c>
      <c r="E2197" s="2" t="s">
        <v>787</v>
      </c>
      <c r="F2197" s="2" t="s">
        <v>1275</v>
      </c>
      <c r="J2197" s="4">
        <v>0.99</v>
      </c>
      <c r="K2197" s="4">
        <v>0.49</v>
      </c>
      <c r="L2197">
        <v>0</v>
      </c>
      <c r="M2197" s="4">
        <v>0</v>
      </c>
      <c r="N2197">
        <f t="shared" si="34"/>
        <v>13</v>
      </c>
    </row>
    <row r="2198" spans="1:14" x14ac:dyDescent="0.25">
      <c r="A2198" s="2" t="s">
        <v>36638</v>
      </c>
      <c r="B2198" s="2" t="s">
        <v>36639</v>
      </c>
      <c r="C2198" s="2" t="s">
        <v>22581</v>
      </c>
      <c r="D2198" s="2" t="s">
        <v>113</v>
      </c>
      <c r="E2198" s="2" t="s">
        <v>787</v>
      </c>
      <c r="F2198" s="2" t="s">
        <v>238</v>
      </c>
      <c r="J2198" s="4">
        <v>17.989999999999998</v>
      </c>
      <c r="K2198" s="4">
        <v>9.89</v>
      </c>
      <c r="L2198">
        <v>3</v>
      </c>
      <c r="M2198" s="4">
        <v>0</v>
      </c>
      <c r="N2198">
        <f t="shared" si="34"/>
        <v>13</v>
      </c>
    </row>
    <row r="2199" spans="1:14" x14ac:dyDescent="0.25">
      <c r="A2199" s="2" t="s">
        <v>36642</v>
      </c>
      <c r="B2199" s="2" t="s">
        <v>36643</v>
      </c>
      <c r="C2199" s="2" t="s">
        <v>36590</v>
      </c>
      <c r="D2199" s="2" t="s">
        <v>113</v>
      </c>
      <c r="E2199" s="2" t="s">
        <v>787</v>
      </c>
      <c r="F2199" s="2" t="s">
        <v>531</v>
      </c>
      <c r="J2199" s="4">
        <v>10.99</v>
      </c>
      <c r="K2199" s="4">
        <v>7.14</v>
      </c>
      <c r="L2199">
        <v>0</v>
      </c>
      <c r="M2199" s="4">
        <v>0</v>
      </c>
      <c r="N2199">
        <f t="shared" si="34"/>
        <v>13</v>
      </c>
    </row>
    <row r="2200" spans="1:14" x14ac:dyDescent="0.25">
      <c r="A2200" s="2" t="s">
        <v>36644</v>
      </c>
      <c r="B2200" s="2" t="s">
        <v>36645</v>
      </c>
      <c r="C2200" s="2" t="s">
        <v>36646</v>
      </c>
      <c r="D2200" s="2" t="s">
        <v>113</v>
      </c>
      <c r="E2200" s="2" t="s">
        <v>787</v>
      </c>
      <c r="F2200" s="2" t="s">
        <v>531</v>
      </c>
      <c r="J2200" s="4">
        <v>11.99</v>
      </c>
      <c r="K2200" s="4">
        <v>5.55</v>
      </c>
      <c r="L2200">
        <v>0</v>
      </c>
      <c r="M2200" s="4">
        <v>0</v>
      </c>
      <c r="N2200">
        <f t="shared" si="34"/>
        <v>13</v>
      </c>
    </row>
    <row r="2201" spans="1:14" x14ac:dyDescent="0.25">
      <c r="A2201" s="2" t="s">
        <v>36647</v>
      </c>
      <c r="B2201" s="2" t="s">
        <v>36648</v>
      </c>
      <c r="C2201" s="2" t="s">
        <v>3950</v>
      </c>
      <c r="D2201" s="2" t="s">
        <v>113</v>
      </c>
      <c r="E2201" s="2" t="s">
        <v>787</v>
      </c>
      <c r="F2201" s="2" t="s">
        <v>78</v>
      </c>
      <c r="J2201" s="4">
        <v>6.99</v>
      </c>
      <c r="K2201" s="4">
        <v>4.54</v>
      </c>
      <c r="L2201">
        <v>0</v>
      </c>
      <c r="M2201" s="4">
        <v>0</v>
      </c>
      <c r="N2201">
        <f t="shared" si="34"/>
        <v>13</v>
      </c>
    </row>
    <row r="2202" spans="1:14" x14ac:dyDescent="0.25">
      <c r="A2202" s="2" t="s">
        <v>36649</v>
      </c>
      <c r="B2202" s="2" t="s">
        <v>36650</v>
      </c>
      <c r="C2202" s="2" t="s">
        <v>36651</v>
      </c>
      <c r="D2202" s="2" t="s">
        <v>113</v>
      </c>
      <c r="E2202" s="2" t="s">
        <v>787</v>
      </c>
      <c r="F2202" s="2" t="s">
        <v>186</v>
      </c>
      <c r="J2202" s="4">
        <v>10.99</v>
      </c>
      <c r="K2202" s="4">
        <v>6</v>
      </c>
      <c r="L2202">
        <v>0</v>
      </c>
      <c r="M2202" s="4">
        <v>0</v>
      </c>
      <c r="N2202">
        <f t="shared" si="34"/>
        <v>13</v>
      </c>
    </row>
    <row r="2203" spans="1:14" x14ac:dyDescent="0.25">
      <c r="A2203" s="2" t="s">
        <v>36652</v>
      </c>
      <c r="B2203" s="2" t="s">
        <v>34991</v>
      </c>
      <c r="C2203" s="2" t="s">
        <v>34992</v>
      </c>
      <c r="D2203" s="2" t="s">
        <v>113</v>
      </c>
      <c r="E2203" s="2" t="s">
        <v>787</v>
      </c>
      <c r="F2203" s="2" t="s">
        <v>291</v>
      </c>
      <c r="J2203" s="4">
        <v>10.99</v>
      </c>
      <c r="K2203" s="4">
        <v>5.99</v>
      </c>
      <c r="L2203">
        <v>0</v>
      </c>
      <c r="M2203" s="4">
        <v>0</v>
      </c>
      <c r="N2203">
        <f t="shared" si="34"/>
        <v>13</v>
      </c>
    </row>
    <row r="2204" spans="1:14" x14ac:dyDescent="0.25">
      <c r="A2204" s="2" t="s">
        <v>36653</v>
      </c>
      <c r="B2204" s="2" t="s">
        <v>36654</v>
      </c>
      <c r="C2204" s="2" t="s">
        <v>25706</v>
      </c>
      <c r="D2204" s="2" t="s">
        <v>113</v>
      </c>
      <c r="E2204" s="2" t="s">
        <v>787</v>
      </c>
      <c r="F2204" s="2" t="s">
        <v>165</v>
      </c>
      <c r="J2204" s="4">
        <v>19.989999999999998</v>
      </c>
      <c r="K2204" s="4">
        <v>10.59</v>
      </c>
      <c r="L2204">
        <v>3</v>
      </c>
      <c r="M2204" s="4">
        <v>0</v>
      </c>
      <c r="N2204">
        <f t="shared" si="34"/>
        <v>13</v>
      </c>
    </row>
    <row r="2205" spans="1:14" x14ac:dyDescent="0.25">
      <c r="A2205" s="2" t="s">
        <v>36655</v>
      </c>
      <c r="B2205" s="2" t="s">
        <v>36656</v>
      </c>
      <c r="C2205" s="2" t="s">
        <v>36657</v>
      </c>
      <c r="D2205" s="2" t="s">
        <v>113</v>
      </c>
      <c r="E2205" s="2" t="s">
        <v>787</v>
      </c>
      <c r="F2205" s="2" t="s">
        <v>332</v>
      </c>
      <c r="J2205" s="4">
        <v>2.99</v>
      </c>
      <c r="K2205" s="4">
        <v>1.5</v>
      </c>
      <c r="L2205">
        <v>0</v>
      </c>
      <c r="M2205" s="4">
        <v>0</v>
      </c>
      <c r="N2205">
        <f t="shared" si="34"/>
        <v>13</v>
      </c>
    </row>
    <row r="2206" spans="1:14" x14ac:dyDescent="0.25">
      <c r="A2206" s="2" t="s">
        <v>36658</v>
      </c>
      <c r="B2206" s="2" t="s">
        <v>36659</v>
      </c>
      <c r="C2206" s="2" t="s">
        <v>36614</v>
      </c>
      <c r="D2206" s="2" t="s">
        <v>113</v>
      </c>
      <c r="E2206" s="2" t="s">
        <v>787</v>
      </c>
      <c r="F2206" s="2" t="s">
        <v>1275</v>
      </c>
      <c r="J2206" s="4">
        <v>11.99</v>
      </c>
      <c r="K2206" s="4">
        <v>0.01</v>
      </c>
      <c r="L2206">
        <v>0</v>
      </c>
      <c r="M2206" s="4">
        <v>0</v>
      </c>
      <c r="N2206">
        <f t="shared" si="34"/>
        <v>13</v>
      </c>
    </row>
    <row r="2207" spans="1:14" x14ac:dyDescent="0.25">
      <c r="A2207" s="2" t="s">
        <v>36660</v>
      </c>
      <c r="B2207" s="2" t="s">
        <v>36661</v>
      </c>
      <c r="C2207" s="2" t="s">
        <v>15685</v>
      </c>
      <c r="D2207" s="2" t="s">
        <v>113</v>
      </c>
      <c r="E2207" s="2" t="s">
        <v>787</v>
      </c>
      <c r="F2207" s="2" t="s">
        <v>170</v>
      </c>
      <c r="J2207" s="4">
        <v>26.99</v>
      </c>
      <c r="K2207" s="4">
        <v>13.5</v>
      </c>
      <c r="L2207">
        <v>0</v>
      </c>
      <c r="M2207" s="4">
        <v>0</v>
      </c>
      <c r="N2207">
        <f t="shared" si="34"/>
        <v>13</v>
      </c>
    </row>
    <row r="2208" spans="1:14" x14ac:dyDescent="0.25">
      <c r="A2208" s="2" t="s">
        <v>36662</v>
      </c>
      <c r="B2208" s="2" t="s">
        <v>36663</v>
      </c>
      <c r="C2208" s="2" t="s">
        <v>36664</v>
      </c>
      <c r="D2208" s="2" t="s">
        <v>113</v>
      </c>
      <c r="E2208" s="2" t="s">
        <v>787</v>
      </c>
      <c r="F2208" s="2" t="s">
        <v>170</v>
      </c>
      <c r="J2208" s="4">
        <v>7.99</v>
      </c>
      <c r="K2208" s="4">
        <v>4.79</v>
      </c>
      <c r="L2208">
        <v>0</v>
      </c>
      <c r="M2208" s="4">
        <v>4</v>
      </c>
      <c r="N2208">
        <f t="shared" si="34"/>
        <v>13</v>
      </c>
    </row>
    <row r="2209" spans="1:14" x14ac:dyDescent="0.25">
      <c r="A2209" s="2" t="s">
        <v>36665</v>
      </c>
      <c r="B2209" s="2" t="s">
        <v>36666</v>
      </c>
      <c r="C2209" s="2" t="s">
        <v>36667</v>
      </c>
      <c r="D2209" s="2" t="s">
        <v>113</v>
      </c>
      <c r="E2209" s="2" t="s">
        <v>787</v>
      </c>
      <c r="F2209" s="2" t="s">
        <v>291</v>
      </c>
      <c r="G2209" s="2" t="s">
        <v>13298</v>
      </c>
      <c r="J2209" s="4">
        <v>17.989999999999998</v>
      </c>
      <c r="K2209" s="4">
        <v>9.0402000000000005</v>
      </c>
      <c r="L2209">
        <v>1</v>
      </c>
      <c r="M2209" s="4">
        <v>0</v>
      </c>
      <c r="N2209">
        <f t="shared" si="34"/>
        <v>13</v>
      </c>
    </row>
    <row r="2210" spans="1:14" x14ac:dyDescent="0.25">
      <c r="A2210" s="2" t="s">
        <v>36668</v>
      </c>
      <c r="B2210" s="2" t="s">
        <v>36669</v>
      </c>
      <c r="C2210" s="2" t="s">
        <v>103</v>
      </c>
      <c r="D2210" s="2" t="s">
        <v>113</v>
      </c>
      <c r="E2210" s="2" t="s">
        <v>787</v>
      </c>
      <c r="F2210" s="2" t="s">
        <v>170</v>
      </c>
      <c r="J2210" s="4">
        <v>24.99</v>
      </c>
      <c r="K2210" s="4">
        <v>14.99</v>
      </c>
      <c r="L2210">
        <v>0</v>
      </c>
      <c r="M2210" s="4">
        <v>0</v>
      </c>
      <c r="N2210">
        <f t="shared" si="34"/>
        <v>13</v>
      </c>
    </row>
    <row r="2211" spans="1:14" x14ac:dyDescent="0.25">
      <c r="A2211" s="2" t="s">
        <v>36670</v>
      </c>
      <c r="B2211" s="2" t="s">
        <v>4379</v>
      </c>
      <c r="C2211" s="2" t="s">
        <v>9185</v>
      </c>
      <c r="D2211" s="2" t="s">
        <v>113</v>
      </c>
      <c r="E2211" s="2" t="s">
        <v>787</v>
      </c>
      <c r="F2211" s="2" t="s">
        <v>291</v>
      </c>
      <c r="J2211" s="4">
        <v>29.99</v>
      </c>
      <c r="K2211" s="4">
        <v>14.67</v>
      </c>
      <c r="L2211">
        <v>0</v>
      </c>
      <c r="M2211" s="4">
        <v>0</v>
      </c>
      <c r="N2211">
        <f t="shared" si="34"/>
        <v>13</v>
      </c>
    </row>
    <row r="2212" spans="1:14" x14ac:dyDescent="0.25">
      <c r="A2212" s="2" t="s">
        <v>36671</v>
      </c>
      <c r="B2212" s="2" t="s">
        <v>36672</v>
      </c>
      <c r="C2212" s="2" t="s">
        <v>36673</v>
      </c>
      <c r="D2212" s="2" t="s">
        <v>113</v>
      </c>
      <c r="E2212" s="2" t="s">
        <v>787</v>
      </c>
      <c r="F2212" s="2" t="s">
        <v>170</v>
      </c>
      <c r="J2212" s="4">
        <v>9.99</v>
      </c>
      <c r="K2212" s="4">
        <v>5.99</v>
      </c>
      <c r="L2212">
        <v>0</v>
      </c>
      <c r="M2212" s="4">
        <v>0</v>
      </c>
      <c r="N2212">
        <f t="shared" si="34"/>
        <v>13</v>
      </c>
    </row>
    <row r="2213" spans="1:14" x14ac:dyDescent="0.25">
      <c r="A2213" s="2" t="s">
        <v>36674</v>
      </c>
      <c r="B2213" s="2" t="s">
        <v>22624</v>
      </c>
      <c r="C2213" s="2" t="s">
        <v>36675</v>
      </c>
      <c r="D2213" s="2" t="s">
        <v>113</v>
      </c>
      <c r="E2213" s="2" t="s">
        <v>787</v>
      </c>
      <c r="F2213" s="2" t="s">
        <v>380</v>
      </c>
      <c r="J2213" s="4">
        <v>8.99</v>
      </c>
      <c r="K2213" s="4">
        <v>0.01</v>
      </c>
      <c r="L2213">
        <v>0</v>
      </c>
      <c r="M2213" s="4">
        <v>0</v>
      </c>
      <c r="N2213">
        <f t="shared" si="34"/>
        <v>13</v>
      </c>
    </row>
    <row r="2214" spans="1:14" x14ac:dyDescent="0.25">
      <c r="A2214" s="2" t="s">
        <v>36676</v>
      </c>
      <c r="B2214" s="2" t="s">
        <v>36677</v>
      </c>
      <c r="C2214" s="2" t="s">
        <v>35523</v>
      </c>
      <c r="D2214" s="2" t="s">
        <v>113</v>
      </c>
      <c r="E2214" s="2" t="s">
        <v>787</v>
      </c>
      <c r="F2214" s="2" t="s">
        <v>19926</v>
      </c>
      <c r="J2214" s="4">
        <v>5.99</v>
      </c>
      <c r="K2214" s="4">
        <v>2.7</v>
      </c>
      <c r="L2214">
        <v>0</v>
      </c>
      <c r="M2214" s="4">
        <v>0</v>
      </c>
      <c r="N2214">
        <f t="shared" si="34"/>
        <v>13</v>
      </c>
    </row>
    <row r="2215" spans="1:14" x14ac:dyDescent="0.25">
      <c r="A2215" s="2" t="s">
        <v>36678</v>
      </c>
      <c r="B2215" s="2" t="s">
        <v>36679</v>
      </c>
      <c r="C2215" s="2" t="s">
        <v>646</v>
      </c>
      <c r="D2215" s="2" t="s">
        <v>113</v>
      </c>
      <c r="E2215" s="2" t="s">
        <v>787</v>
      </c>
      <c r="F2215" s="2" t="s">
        <v>487</v>
      </c>
      <c r="J2215" s="4">
        <v>22.99</v>
      </c>
      <c r="K2215" s="4">
        <v>13.79</v>
      </c>
      <c r="L2215">
        <v>0</v>
      </c>
      <c r="M2215" s="4">
        <v>0</v>
      </c>
      <c r="N2215">
        <f t="shared" si="34"/>
        <v>13</v>
      </c>
    </row>
    <row r="2216" spans="1:14" x14ac:dyDescent="0.25">
      <c r="A2216" s="2" t="s">
        <v>36680</v>
      </c>
      <c r="B2216" s="2" t="s">
        <v>36681</v>
      </c>
      <c r="C2216" s="2" t="s">
        <v>36593</v>
      </c>
      <c r="D2216" s="2" t="s">
        <v>113</v>
      </c>
      <c r="E2216" s="2" t="s">
        <v>787</v>
      </c>
      <c r="F2216" s="2" t="s">
        <v>238</v>
      </c>
      <c r="H2216" s="2" t="s">
        <v>2062</v>
      </c>
      <c r="I2216" s="2" t="s">
        <v>2062</v>
      </c>
      <c r="J2216" s="4">
        <v>24.99</v>
      </c>
      <c r="K2216" s="4">
        <v>14.99</v>
      </c>
      <c r="L2216">
        <v>0</v>
      </c>
      <c r="M2216" s="4">
        <v>0</v>
      </c>
      <c r="N2216">
        <f t="shared" si="34"/>
        <v>13</v>
      </c>
    </row>
    <row r="2217" spans="1:14" x14ac:dyDescent="0.25">
      <c r="A2217" s="2" t="s">
        <v>36682</v>
      </c>
      <c r="B2217" s="2" t="s">
        <v>36683</v>
      </c>
      <c r="C2217" s="2" t="s">
        <v>36684</v>
      </c>
      <c r="D2217" s="2" t="s">
        <v>113</v>
      </c>
      <c r="E2217" s="2" t="s">
        <v>787</v>
      </c>
      <c r="F2217" s="2" t="s">
        <v>238</v>
      </c>
      <c r="J2217" s="4">
        <v>17.989999999999998</v>
      </c>
      <c r="K2217" s="4">
        <v>0.01</v>
      </c>
      <c r="L2217">
        <v>0</v>
      </c>
      <c r="M2217" s="4">
        <v>0</v>
      </c>
      <c r="N2217">
        <f t="shared" si="34"/>
        <v>13</v>
      </c>
    </row>
    <row r="2218" spans="1:14" x14ac:dyDescent="0.25">
      <c r="A2218" s="2" t="s">
        <v>36685</v>
      </c>
      <c r="B2218" s="2" t="s">
        <v>36686</v>
      </c>
      <c r="C2218" s="2" t="s">
        <v>36687</v>
      </c>
      <c r="D2218" s="2" t="s">
        <v>113</v>
      </c>
      <c r="E2218" s="2" t="s">
        <v>787</v>
      </c>
      <c r="F2218" s="2" t="s">
        <v>115</v>
      </c>
      <c r="J2218" s="4">
        <v>5.99</v>
      </c>
      <c r="K2218" s="4">
        <v>2.7</v>
      </c>
      <c r="L2218">
        <v>0</v>
      </c>
      <c r="M2218" s="4">
        <v>0</v>
      </c>
      <c r="N2218">
        <f t="shared" si="34"/>
        <v>13</v>
      </c>
    </row>
    <row r="2219" spans="1:14" x14ac:dyDescent="0.25">
      <c r="A2219" s="2" t="s">
        <v>36688</v>
      </c>
      <c r="B2219" s="2" t="s">
        <v>36689</v>
      </c>
      <c r="C2219" s="2" t="s">
        <v>16565</v>
      </c>
      <c r="D2219" s="2" t="s">
        <v>113</v>
      </c>
      <c r="E2219" s="2" t="s">
        <v>787</v>
      </c>
      <c r="F2219" s="2" t="s">
        <v>78</v>
      </c>
      <c r="J2219" s="4">
        <v>6.99</v>
      </c>
      <c r="K2219" s="4">
        <v>4.1900000000000004</v>
      </c>
      <c r="L2219">
        <v>0</v>
      </c>
      <c r="M2219" s="4">
        <v>0</v>
      </c>
      <c r="N2219">
        <f t="shared" si="34"/>
        <v>13</v>
      </c>
    </row>
    <row r="2220" spans="1:14" x14ac:dyDescent="0.25">
      <c r="A2220" s="2" t="s">
        <v>36690</v>
      </c>
      <c r="B2220" s="2" t="s">
        <v>36691</v>
      </c>
      <c r="C2220" s="2" t="s">
        <v>36692</v>
      </c>
      <c r="D2220" s="2" t="s">
        <v>113</v>
      </c>
      <c r="E2220" s="2" t="s">
        <v>787</v>
      </c>
      <c r="F2220" s="2" t="s">
        <v>115</v>
      </c>
      <c r="J2220" s="4">
        <v>10.99</v>
      </c>
      <c r="K2220" s="4">
        <v>0.01</v>
      </c>
      <c r="L2220">
        <v>0</v>
      </c>
      <c r="M2220" s="4">
        <v>0</v>
      </c>
      <c r="N2220">
        <f t="shared" si="34"/>
        <v>13</v>
      </c>
    </row>
    <row r="2221" spans="1:14" x14ac:dyDescent="0.25">
      <c r="A2221" s="2" t="s">
        <v>36693</v>
      </c>
      <c r="B2221" s="2" t="s">
        <v>36694</v>
      </c>
      <c r="C2221" s="2" t="s">
        <v>36695</v>
      </c>
      <c r="D2221" s="2" t="s">
        <v>113</v>
      </c>
      <c r="E2221" s="2" t="s">
        <v>787</v>
      </c>
      <c r="F2221" s="2" t="s">
        <v>479</v>
      </c>
      <c r="J2221" s="4">
        <v>17.989999999999998</v>
      </c>
      <c r="K2221" s="4">
        <v>0.01</v>
      </c>
      <c r="L2221">
        <v>0</v>
      </c>
      <c r="M2221" s="4">
        <v>0</v>
      </c>
      <c r="N2221">
        <f t="shared" si="34"/>
        <v>13</v>
      </c>
    </row>
    <row r="2222" spans="1:14" x14ac:dyDescent="0.25">
      <c r="A2222" s="2" t="s">
        <v>36701</v>
      </c>
      <c r="B2222" s="2" t="s">
        <v>36702</v>
      </c>
      <c r="C2222" s="2" t="s">
        <v>16788</v>
      </c>
      <c r="D2222" s="2" t="s">
        <v>113</v>
      </c>
      <c r="E2222" s="2" t="s">
        <v>787</v>
      </c>
      <c r="F2222" s="2" t="s">
        <v>632</v>
      </c>
      <c r="J2222" s="4">
        <v>14.99</v>
      </c>
      <c r="K2222" s="4">
        <v>8.6150000000000002</v>
      </c>
      <c r="L2222">
        <v>0</v>
      </c>
      <c r="M2222" s="4">
        <v>0</v>
      </c>
      <c r="N2222">
        <f t="shared" si="34"/>
        <v>13</v>
      </c>
    </row>
    <row r="2223" spans="1:14" x14ac:dyDescent="0.25">
      <c r="A2223" s="2" t="s">
        <v>36703</v>
      </c>
      <c r="B2223" s="2" t="s">
        <v>16523</v>
      </c>
      <c r="C2223" s="2" t="s">
        <v>35518</v>
      </c>
      <c r="D2223" s="2" t="s">
        <v>113</v>
      </c>
      <c r="E2223" s="2" t="s">
        <v>787</v>
      </c>
      <c r="F2223" s="2" t="s">
        <v>115</v>
      </c>
      <c r="J2223" s="4">
        <v>9.99</v>
      </c>
      <c r="K2223" s="4">
        <v>5.99</v>
      </c>
      <c r="L2223">
        <v>0</v>
      </c>
      <c r="M2223" s="4">
        <v>0</v>
      </c>
      <c r="N2223">
        <f t="shared" si="34"/>
        <v>13</v>
      </c>
    </row>
    <row r="2224" spans="1:14" x14ac:dyDescent="0.25">
      <c r="A2224" s="2" t="s">
        <v>36704</v>
      </c>
      <c r="B2224" s="2" t="s">
        <v>36705</v>
      </c>
      <c r="C2224" s="2" t="s">
        <v>36490</v>
      </c>
      <c r="D2224" s="2" t="s">
        <v>113</v>
      </c>
      <c r="E2224" s="2" t="s">
        <v>787</v>
      </c>
      <c r="F2224" s="2" t="s">
        <v>1275</v>
      </c>
      <c r="J2224" s="4">
        <v>3.99</v>
      </c>
      <c r="K2224" s="4">
        <v>1.99</v>
      </c>
      <c r="L2224">
        <v>0</v>
      </c>
      <c r="M2224" s="4">
        <v>0</v>
      </c>
      <c r="N2224">
        <f t="shared" si="34"/>
        <v>13</v>
      </c>
    </row>
    <row r="2225" spans="1:14" x14ac:dyDescent="0.25">
      <c r="A2225" s="2" t="s">
        <v>36706</v>
      </c>
      <c r="B2225" s="2" t="s">
        <v>36707</v>
      </c>
      <c r="C2225" s="2" t="s">
        <v>24459</v>
      </c>
      <c r="D2225" s="2" t="s">
        <v>113</v>
      </c>
      <c r="E2225" s="2" t="s">
        <v>787</v>
      </c>
      <c r="F2225" s="2" t="s">
        <v>1275</v>
      </c>
      <c r="J2225" s="4">
        <v>11.99</v>
      </c>
      <c r="K2225" s="4">
        <v>7.19</v>
      </c>
      <c r="L2225">
        <v>0</v>
      </c>
      <c r="M2225" s="4">
        <v>0</v>
      </c>
      <c r="N2225">
        <f t="shared" si="34"/>
        <v>13</v>
      </c>
    </row>
    <row r="2226" spans="1:14" x14ac:dyDescent="0.25">
      <c r="A2226" s="2" t="s">
        <v>36708</v>
      </c>
      <c r="B2226" s="2" t="s">
        <v>36709</v>
      </c>
      <c r="C2226" s="2" t="s">
        <v>36710</v>
      </c>
      <c r="D2226" s="2" t="s">
        <v>113</v>
      </c>
      <c r="E2226" s="2" t="s">
        <v>787</v>
      </c>
      <c r="F2226" s="2" t="s">
        <v>186</v>
      </c>
      <c r="J2226" s="4">
        <v>22.99</v>
      </c>
      <c r="K2226" s="4">
        <v>13.79</v>
      </c>
      <c r="L2226">
        <v>0</v>
      </c>
      <c r="M2226" s="4">
        <v>0</v>
      </c>
      <c r="N2226">
        <f t="shared" si="34"/>
        <v>13</v>
      </c>
    </row>
    <row r="2227" spans="1:14" x14ac:dyDescent="0.25">
      <c r="A2227" s="2" t="s">
        <v>36714</v>
      </c>
      <c r="B2227" s="2" t="s">
        <v>36715</v>
      </c>
      <c r="C2227" s="2" t="s">
        <v>591</v>
      </c>
      <c r="D2227" s="2" t="s">
        <v>113</v>
      </c>
      <c r="E2227" s="2" t="s">
        <v>787</v>
      </c>
      <c r="F2227" s="2" t="s">
        <v>170</v>
      </c>
      <c r="J2227" s="4">
        <v>12.99</v>
      </c>
      <c r="K2227" s="4">
        <v>7.79</v>
      </c>
      <c r="L2227">
        <v>0</v>
      </c>
      <c r="M2227" s="4">
        <v>0</v>
      </c>
      <c r="N2227">
        <f t="shared" si="34"/>
        <v>13</v>
      </c>
    </row>
    <row r="2228" spans="1:14" x14ac:dyDescent="0.25">
      <c r="A2228" s="2" t="s">
        <v>36716</v>
      </c>
      <c r="B2228" s="2" t="s">
        <v>36717</v>
      </c>
      <c r="C2228" s="2" t="s">
        <v>591</v>
      </c>
      <c r="D2228" s="2" t="s">
        <v>113</v>
      </c>
      <c r="E2228" s="2" t="s">
        <v>787</v>
      </c>
      <c r="F2228" s="2" t="s">
        <v>483</v>
      </c>
      <c r="J2228" s="4">
        <v>19.989999999999998</v>
      </c>
      <c r="K2228" s="4">
        <v>8.99</v>
      </c>
      <c r="L2228">
        <v>0</v>
      </c>
      <c r="M2228" s="4">
        <v>0</v>
      </c>
      <c r="N2228">
        <f t="shared" si="34"/>
        <v>13</v>
      </c>
    </row>
    <row r="2229" spans="1:14" x14ac:dyDescent="0.25">
      <c r="A2229" s="2" t="s">
        <v>36718</v>
      </c>
      <c r="B2229" s="2" t="s">
        <v>36719</v>
      </c>
      <c r="C2229" s="2" t="s">
        <v>24459</v>
      </c>
      <c r="D2229" s="2" t="s">
        <v>113</v>
      </c>
      <c r="E2229" s="2" t="s">
        <v>787</v>
      </c>
      <c r="F2229" s="2" t="s">
        <v>1275</v>
      </c>
      <c r="J2229" s="4">
        <v>3.99</v>
      </c>
      <c r="K2229" s="4">
        <v>2.59</v>
      </c>
      <c r="L2229">
        <v>0</v>
      </c>
      <c r="M2229" s="4">
        <v>0</v>
      </c>
      <c r="N2229">
        <f t="shared" si="34"/>
        <v>13</v>
      </c>
    </row>
    <row r="2230" spans="1:14" x14ac:dyDescent="0.25">
      <c r="A2230" s="2" t="s">
        <v>36720</v>
      </c>
      <c r="B2230" s="2" t="s">
        <v>36721</v>
      </c>
      <c r="C2230" s="2" t="s">
        <v>24459</v>
      </c>
      <c r="D2230" s="2" t="s">
        <v>113</v>
      </c>
      <c r="E2230" s="2" t="s">
        <v>787</v>
      </c>
      <c r="F2230" s="2" t="s">
        <v>1275</v>
      </c>
      <c r="J2230" s="4">
        <v>3.99</v>
      </c>
      <c r="K2230" s="4">
        <v>2.59</v>
      </c>
      <c r="L2230">
        <v>0</v>
      </c>
      <c r="M2230" s="4">
        <v>0</v>
      </c>
      <c r="N2230">
        <f t="shared" si="34"/>
        <v>13</v>
      </c>
    </row>
    <row r="2231" spans="1:14" x14ac:dyDescent="0.25">
      <c r="A2231" s="2" t="s">
        <v>36722</v>
      </c>
      <c r="B2231" s="2" t="s">
        <v>36723</v>
      </c>
      <c r="C2231" s="2" t="s">
        <v>24459</v>
      </c>
      <c r="D2231" s="2" t="s">
        <v>113</v>
      </c>
      <c r="E2231" s="2" t="s">
        <v>787</v>
      </c>
      <c r="F2231" s="2" t="s">
        <v>1275</v>
      </c>
      <c r="J2231" s="4">
        <v>3.99</v>
      </c>
      <c r="K2231" s="4">
        <v>2.59</v>
      </c>
      <c r="L2231">
        <v>0</v>
      </c>
      <c r="M2231" s="4">
        <v>0</v>
      </c>
      <c r="N2231">
        <f t="shared" si="34"/>
        <v>13</v>
      </c>
    </row>
    <row r="2232" spans="1:14" x14ac:dyDescent="0.25">
      <c r="A2232" s="2" t="s">
        <v>36724</v>
      </c>
      <c r="B2232" s="2" t="s">
        <v>36725</v>
      </c>
      <c r="C2232" s="2" t="s">
        <v>646</v>
      </c>
      <c r="D2232" s="2" t="s">
        <v>113</v>
      </c>
      <c r="E2232" s="2" t="s">
        <v>787</v>
      </c>
      <c r="F2232" s="2" t="s">
        <v>479</v>
      </c>
      <c r="J2232" s="4">
        <v>17.989999999999998</v>
      </c>
      <c r="K2232" s="4">
        <v>0.01</v>
      </c>
      <c r="L2232">
        <v>0</v>
      </c>
      <c r="M2232" s="4">
        <v>0</v>
      </c>
      <c r="N2232">
        <f t="shared" si="34"/>
        <v>13</v>
      </c>
    </row>
    <row r="2233" spans="1:14" x14ac:dyDescent="0.25">
      <c r="A2233" s="2" t="s">
        <v>36726</v>
      </c>
      <c r="B2233" s="2" t="s">
        <v>36727</v>
      </c>
      <c r="C2233" s="2" t="s">
        <v>36728</v>
      </c>
      <c r="D2233" s="2" t="s">
        <v>113</v>
      </c>
      <c r="E2233" s="2" t="s">
        <v>787</v>
      </c>
      <c r="F2233" s="2" t="s">
        <v>6811</v>
      </c>
      <c r="J2233" s="4">
        <v>14.99</v>
      </c>
      <c r="K2233" s="4">
        <v>8.24</v>
      </c>
      <c r="L2233">
        <v>0</v>
      </c>
      <c r="M2233" s="4">
        <v>0</v>
      </c>
      <c r="N2233">
        <f t="shared" si="34"/>
        <v>13</v>
      </c>
    </row>
    <row r="2234" spans="1:14" x14ac:dyDescent="0.25">
      <c r="A2234" s="2" t="s">
        <v>36729</v>
      </c>
      <c r="B2234" s="2" t="s">
        <v>36730</v>
      </c>
      <c r="C2234" s="2" t="s">
        <v>36731</v>
      </c>
      <c r="D2234" s="2" t="s">
        <v>113</v>
      </c>
      <c r="E2234" s="2" t="s">
        <v>787</v>
      </c>
      <c r="F2234" s="2" t="s">
        <v>270</v>
      </c>
      <c r="J2234" s="4">
        <v>6.99</v>
      </c>
      <c r="K2234" s="4">
        <v>4.1900000000000004</v>
      </c>
      <c r="L2234">
        <v>1</v>
      </c>
      <c r="M2234" s="4">
        <v>0</v>
      </c>
      <c r="N2234">
        <f t="shared" si="34"/>
        <v>13</v>
      </c>
    </row>
    <row r="2235" spans="1:14" x14ac:dyDescent="0.25">
      <c r="A2235" s="2" t="s">
        <v>36732</v>
      </c>
      <c r="B2235" s="2" t="s">
        <v>36733</v>
      </c>
      <c r="C2235" s="2" t="s">
        <v>1240</v>
      </c>
      <c r="D2235" s="2" t="s">
        <v>113</v>
      </c>
      <c r="E2235" s="2" t="s">
        <v>787</v>
      </c>
      <c r="F2235" s="2" t="s">
        <v>4677</v>
      </c>
      <c r="J2235" s="4">
        <v>19.989999999999998</v>
      </c>
      <c r="K2235" s="4">
        <v>4</v>
      </c>
      <c r="L2235">
        <v>0</v>
      </c>
      <c r="M2235" s="4">
        <v>0</v>
      </c>
      <c r="N2235">
        <f t="shared" si="34"/>
        <v>13</v>
      </c>
    </row>
    <row r="2236" spans="1:14" x14ac:dyDescent="0.25">
      <c r="A2236" s="2" t="s">
        <v>36736</v>
      </c>
      <c r="B2236" s="2" t="s">
        <v>36737</v>
      </c>
      <c r="C2236" s="2" t="s">
        <v>4380</v>
      </c>
      <c r="D2236" s="2" t="s">
        <v>113</v>
      </c>
      <c r="E2236" s="2" t="s">
        <v>787</v>
      </c>
      <c r="F2236" s="2" t="s">
        <v>192</v>
      </c>
      <c r="J2236" s="4">
        <v>15.99</v>
      </c>
      <c r="K2236" s="4">
        <v>9.27</v>
      </c>
      <c r="L2236">
        <v>0</v>
      </c>
      <c r="M2236" s="4">
        <v>0</v>
      </c>
      <c r="N2236">
        <f t="shared" si="34"/>
        <v>13</v>
      </c>
    </row>
    <row r="2237" spans="1:14" x14ac:dyDescent="0.25">
      <c r="A2237" s="2" t="s">
        <v>36738</v>
      </c>
      <c r="B2237" s="2" t="s">
        <v>36739</v>
      </c>
      <c r="C2237" s="2" t="s">
        <v>20433</v>
      </c>
      <c r="D2237" s="2" t="s">
        <v>113</v>
      </c>
      <c r="E2237" s="2" t="s">
        <v>787</v>
      </c>
      <c r="F2237" s="2" t="s">
        <v>186</v>
      </c>
      <c r="J2237" s="4">
        <v>29.99</v>
      </c>
      <c r="K2237" s="4">
        <v>17.989999999999998</v>
      </c>
      <c r="L2237">
        <v>0</v>
      </c>
      <c r="M2237" s="4">
        <v>0</v>
      </c>
      <c r="N2237">
        <f t="shared" si="34"/>
        <v>13</v>
      </c>
    </row>
    <row r="2238" spans="1:14" x14ac:dyDescent="0.25">
      <c r="A2238" s="2" t="s">
        <v>36740</v>
      </c>
      <c r="B2238" s="2" t="s">
        <v>36741</v>
      </c>
      <c r="C2238" s="2" t="s">
        <v>36742</v>
      </c>
      <c r="D2238" s="2" t="s">
        <v>113</v>
      </c>
      <c r="E2238" s="2" t="s">
        <v>787</v>
      </c>
      <c r="F2238" s="2" t="s">
        <v>358</v>
      </c>
      <c r="J2238" s="4">
        <v>9.99</v>
      </c>
      <c r="K2238" s="4">
        <v>5</v>
      </c>
      <c r="L2238">
        <v>0</v>
      </c>
      <c r="M2238" s="4">
        <v>0</v>
      </c>
      <c r="N2238">
        <f t="shared" si="34"/>
        <v>13</v>
      </c>
    </row>
    <row r="2239" spans="1:14" x14ac:dyDescent="0.25">
      <c r="A2239" s="2" t="s">
        <v>36746</v>
      </c>
      <c r="B2239" s="2" t="s">
        <v>36747</v>
      </c>
      <c r="C2239" s="2" t="s">
        <v>36748</v>
      </c>
      <c r="D2239" s="2" t="s">
        <v>113</v>
      </c>
      <c r="E2239" s="2" t="s">
        <v>787</v>
      </c>
      <c r="F2239" s="2" t="s">
        <v>170</v>
      </c>
      <c r="J2239" s="4">
        <v>9.99</v>
      </c>
      <c r="K2239" s="4">
        <v>5.99</v>
      </c>
      <c r="L2239">
        <v>0</v>
      </c>
      <c r="M2239" s="4">
        <v>0</v>
      </c>
      <c r="N2239">
        <f t="shared" si="34"/>
        <v>13</v>
      </c>
    </row>
    <row r="2240" spans="1:14" x14ac:dyDescent="0.25">
      <c r="A2240" s="2" t="s">
        <v>36749</v>
      </c>
      <c r="B2240" s="2" t="s">
        <v>29687</v>
      </c>
      <c r="C2240" s="2" t="s">
        <v>36750</v>
      </c>
      <c r="D2240" s="2" t="s">
        <v>113</v>
      </c>
      <c r="E2240" s="2" t="s">
        <v>787</v>
      </c>
      <c r="F2240" s="2" t="s">
        <v>170</v>
      </c>
      <c r="J2240" s="4">
        <v>6.99</v>
      </c>
      <c r="K2240" s="4">
        <v>3.7</v>
      </c>
      <c r="L2240">
        <v>0</v>
      </c>
      <c r="M2240" s="4">
        <v>0</v>
      </c>
      <c r="N2240">
        <f t="shared" si="34"/>
        <v>13</v>
      </c>
    </row>
    <row r="2241" spans="1:14" x14ac:dyDescent="0.25">
      <c r="A2241" s="2" t="s">
        <v>36751</v>
      </c>
      <c r="B2241" s="2" t="s">
        <v>35904</v>
      </c>
      <c r="C2241" s="2" t="s">
        <v>9185</v>
      </c>
      <c r="D2241" s="2" t="s">
        <v>113</v>
      </c>
      <c r="E2241" s="2" t="s">
        <v>787</v>
      </c>
      <c r="F2241" s="2" t="s">
        <v>72</v>
      </c>
      <c r="J2241" s="4">
        <v>15.99</v>
      </c>
      <c r="K2241" s="4">
        <v>8.83</v>
      </c>
      <c r="L2241">
        <v>0</v>
      </c>
      <c r="M2241" s="4">
        <v>0</v>
      </c>
      <c r="N2241">
        <f t="shared" si="34"/>
        <v>13</v>
      </c>
    </row>
    <row r="2242" spans="1:14" x14ac:dyDescent="0.25">
      <c r="A2242" s="2" t="s">
        <v>36752</v>
      </c>
      <c r="B2242" s="2" t="s">
        <v>36753</v>
      </c>
      <c r="C2242" s="2" t="s">
        <v>9895</v>
      </c>
      <c r="D2242" s="2" t="s">
        <v>113</v>
      </c>
      <c r="E2242" s="2" t="s">
        <v>787</v>
      </c>
      <c r="F2242" s="2" t="s">
        <v>358</v>
      </c>
      <c r="J2242" s="4">
        <v>10.99</v>
      </c>
      <c r="K2242" s="4">
        <v>6.59</v>
      </c>
      <c r="L2242">
        <v>0</v>
      </c>
      <c r="M2242" s="4">
        <v>0</v>
      </c>
      <c r="N2242">
        <f t="shared" si="34"/>
        <v>13</v>
      </c>
    </row>
    <row r="2243" spans="1:14" x14ac:dyDescent="0.25">
      <c r="A2243" s="2" t="s">
        <v>36754</v>
      </c>
      <c r="B2243" s="2" t="s">
        <v>36755</v>
      </c>
      <c r="C2243" s="2" t="s">
        <v>36756</v>
      </c>
      <c r="D2243" s="2" t="s">
        <v>113</v>
      </c>
      <c r="E2243" s="2" t="s">
        <v>787</v>
      </c>
      <c r="F2243" s="2" t="s">
        <v>78</v>
      </c>
      <c r="J2243" s="4">
        <v>7.99</v>
      </c>
      <c r="K2243" s="4">
        <v>0.01</v>
      </c>
      <c r="L2243">
        <v>0</v>
      </c>
      <c r="M2243" s="4">
        <v>0</v>
      </c>
      <c r="N2243">
        <f t="shared" ref="N2243:N2306" si="35">LEN(A2243)</f>
        <v>13</v>
      </c>
    </row>
    <row r="2244" spans="1:14" x14ac:dyDescent="0.25">
      <c r="A2244" s="2" t="s">
        <v>36757</v>
      </c>
      <c r="B2244" s="2" t="s">
        <v>36758</v>
      </c>
      <c r="C2244" s="2" t="s">
        <v>21979</v>
      </c>
      <c r="D2244" s="2" t="s">
        <v>113</v>
      </c>
      <c r="E2244" s="2" t="s">
        <v>787</v>
      </c>
      <c r="F2244" s="2" t="s">
        <v>224</v>
      </c>
      <c r="J2244" s="4">
        <v>15.99</v>
      </c>
      <c r="K2244" s="4">
        <v>8.7899999999999991</v>
      </c>
      <c r="L2244">
        <v>0</v>
      </c>
      <c r="M2244" s="4">
        <v>0</v>
      </c>
      <c r="N2244">
        <f t="shared" si="35"/>
        <v>13</v>
      </c>
    </row>
    <row r="2245" spans="1:14" x14ac:dyDescent="0.25">
      <c r="A2245" s="2" t="s">
        <v>36764</v>
      </c>
      <c r="B2245" s="2" t="s">
        <v>36765</v>
      </c>
      <c r="C2245" s="2" t="s">
        <v>36766</v>
      </c>
      <c r="D2245" s="2" t="s">
        <v>113</v>
      </c>
      <c r="E2245" s="2" t="s">
        <v>787</v>
      </c>
      <c r="F2245" s="2" t="s">
        <v>270</v>
      </c>
      <c r="J2245" s="4">
        <v>6.99</v>
      </c>
      <c r="K2245" s="4">
        <v>4.54</v>
      </c>
      <c r="L2245">
        <v>2</v>
      </c>
      <c r="M2245" s="4">
        <v>0</v>
      </c>
      <c r="N2245">
        <f t="shared" si="35"/>
        <v>13</v>
      </c>
    </row>
    <row r="2246" spans="1:14" x14ac:dyDescent="0.25">
      <c r="A2246" s="2" t="s">
        <v>36770</v>
      </c>
      <c r="B2246" s="2" t="s">
        <v>36771</v>
      </c>
      <c r="C2246" s="2" t="s">
        <v>35518</v>
      </c>
      <c r="D2246" s="2" t="s">
        <v>113</v>
      </c>
      <c r="E2246" s="2" t="s">
        <v>787</v>
      </c>
      <c r="F2246" s="2" t="s">
        <v>115</v>
      </c>
      <c r="J2246" s="4">
        <v>10.99</v>
      </c>
      <c r="K2246" s="4">
        <v>6.59</v>
      </c>
      <c r="L2246">
        <v>0</v>
      </c>
      <c r="M2246" s="4">
        <v>0</v>
      </c>
      <c r="N2246">
        <f t="shared" si="35"/>
        <v>13</v>
      </c>
    </row>
    <row r="2247" spans="1:14" x14ac:dyDescent="0.25">
      <c r="A2247" s="2" t="s">
        <v>36772</v>
      </c>
      <c r="B2247" s="2" t="s">
        <v>36773</v>
      </c>
      <c r="C2247" s="2" t="s">
        <v>35518</v>
      </c>
      <c r="D2247" s="2" t="s">
        <v>113</v>
      </c>
      <c r="E2247" s="2" t="s">
        <v>787</v>
      </c>
      <c r="F2247" s="2" t="s">
        <v>115</v>
      </c>
      <c r="J2247" s="4">
        <v>10.99</v>
      </c>
      <c r="K2247" s="4">
        <v>0.01</v>
      </c>
      <c r="L2247">
        <v>0</v>
      </c>
      <c r="M2247" s="4">
        <v>0</v>
      </c>
      <c r="N2247">
        <f t="shared" si="35"/>
        <v>13</v>
      </c>
    </row>
    <row r="2248" spans="1:14" x14ac:dyDescent="0.25">
      <c r="A2248" s="2" t="s">
        <v>36774</v>
      </c>
      <c r="B2248" s="2" t="s">
        <v>36775</v>
      </c>
      <c r="C2248" s="2" t="s">
        <v>21388</v>
      </c>
      <c r="D2248" s="2" t="s">
        <v>113</v>
      </c>
      <c r="E2248" s="2" t="s">
        <v>787</v>
      </c>
      <c r="F2248" s="2" t="s">
        <v>238</v>
      </c>
      <c r="J2248" s="4">
        <v>14.99</v>
      </c>
      <c r="K2248" s="4">
        <v>8.24</v>
      </c>
      <c r="L2248">
        <v>0</v>
      </c>
      <c r="M2248" s="4">
        <v>0</v>
      </c>
      <c r="N2248">
        <f t="shared" si="35"/>
        <v>13</v>
      </c>
    </row>
    <row r="2249" spans="1:14" x14ac:dyDescent="0.25">
      <c r="A2249" s="2" t="s">
        <v>36776</v>
      </c>
      <c r="B2249" s="2" t="s">
        <v>36777</v>
      </c>
      <c r="C2249" s="2" t="s">
        <v>36778</v>
      </c>
      <c r="D2249" s="2" t="s">
        <v>113</v>
      </c>
      <c r="E2249" s="2" t="s">
        <v>787</v>
      </c>
      <c r="F2249" s="2" t="s">
        <v>72</v>
      </c>
      <c r="J2249" s="4">
        <v>14.99</v>
      </c>
      <c r="K2249" s="4">
        <v>8.99</v>
      </c>
      <c r="L2249">
        <v>0</v>
      </c>
      <c r="M2249" s="4">
        <v>0</v>
      </c>
      <c r="N2249">
        <f t="shared" si="35"/>
        <v>13</v>
      </c>
    </row>
    <row r="2250" spans="1:14" x14ac:dyDescent="0.25">
      <c r="A2250" s="2" t="s">
        <v>36779</v>
      </c>
      <c r="B2250" s="2" t="s">
        <v>36780</v>
      </c>
      <c r="C2250" s="2" t="s">
        <v>35492</v>
      </c>
      <c r="D2250" s="2" t="s">
        <v>113</v>
      </c>
      <c r="E2250" s="2" t="s">
        <v>787</v>
      </c>
      <c r="F2250" s="2" t="s">
        <v>531</v>
      </c>
      <c r="J2250" s="4">
        <v>6.99</v>
      </c>
      <c r="K2250" s="4">
        <v>3.84</v>
      </c>
      <c r="L2250">
        <v>0</v>
      </c>
      <c r="M2250" s="4">
        <v>0</v>
      </c>
      <c r="N2250">
        <f t="shared" si="35"/>
        <v>13</v>
      </c>
    </row>
    <row r="2251" spans="1:14" x14ac:dyDescent="0.25">
      <c r="A2251" s="2" t="s">
        <v>36781</v>
      </c>
      <c r="B2251" s="2" t="s">
        <v>36782</v>
      </c>
      <c r="C2251" s="2" t="s">
        <v>143</v>
      </c>
      <c r="D2251" s="2" t="s">
        <v>113</v>
      </c>
      <c r="E2251" s="2" t="s">
        <v>787</v>
      </c>
      <c r="F2251" s="2" t="s">
        <v>115</v>
      </c>
      <c r="J2251" s="4">
        <v>14.99</v>
      </c>
      <c r="K2251" s="4">
        <v>6</v>
      </c>
      <c r="L2251">
        <v>1</v>
      </c>
      <c r="M2251" s="4">
        <v>0</v>
      </c>
      <c r="N2251">
        <f t="shared" si="35"/>
        <v>13</v>
      </c>
    </row>
    <row r="2252" spans="1:14" x14ac:dyDescent="0.25">
      <c r="A2252" s="2" t="s">
        <v>36783</v>
      </c>
      <c r="B2252" s="2" t="s">
        <v>36784</v>
      </c>
      <c r="C2252" s="2" t="s">
        <v>34809</v>
      </c>
      <c r="D2252" s="2" t="s">
        <v>113</v>
      </c>
      <c r="E2252" s="2" t="s">
        <v>787</v>
      </c>
      <c r="F2252" s="2" t="s">
        <v>246</v>
      </c>
      <c r="J2252" s="4">
        <v>3.99</v>
      </c>
      <c r="K2252" s="4">
        <v>1.2</v>
      </c>
      <c r="L2252">
        <v>0</v>
      </c>
      <c r="M2252" s="4">
        <v>0</v>
      </c>
      <c r="N2252">
        <f t="shared" si="35"/>
        <v>13</v>
      </c>
    </row>
    <row r="2253" spans="1:14" x14ac:dyDescent="0.25">
      <c r="A2253" s="2" t="s">
        <v>36785</v>
      </c>
      <c r="B2253" s="2" t="s">
        <v>36786</v>
      </c>
      <c r="C2253" s="2" t="s">
        <v>34809</v>
      </c>
      <c r="D2253" s="2" t="s">
        <v>113</v>
      </c>
      <c r="E2253" s="2" t="s">
        <v>787</v>
      </c>
      <c r="F2253" s="2" t="s">
        <v>246</v>
      </c>
      <c r="J2253" s="4">
        <v>3.99</v>
      </c>
      <c r="K2253" s="4">
        <v>1.2</v>
      </c>
      <c r="L2253">
        <v>0</v>
      </c>
      <c r="M2253" s="4">
        <v>0</v>
      </c>
      <c r="N2253">
        <f t="shared" si="35"/>
        <v>13</v>
      </c>
    </row>
    <row r="2254" spans="1:14" x14ac:dyDescent="0.25">
      <c r="A2254" s="2" t="s">
        <v>36787</v>
      </c>
      <c r="B2254" s="2" t="s">
        <v>36788</v>
      </c>
      <c r="C2254" s="2" t="s">
        <v>34809</v>
      </c>
      <c r="D2254" s="2" t="s">
        <v>113</v>
      </c>
      <c r="E2254" s="2" t="s">
        <v>787</v>
      </c>
      <c r="F2254" s="2" t="s">
        <v>246</v>
      </c>
      <c r="J2254" s="4">
        <v>3.99</v>
      </c>
      <c r="K2254" s="4">
        <v>1.2</v>
      </c>
      <c r="L2254">
        <v>0</v>
      </c>
      <c r="M2254" s="4">
        <v>0</v>
      </c>
      <c r="N2254">
        <f t="shared" si="35"/>
        <v>13</v>
      </c>
    </row>
    <row r="2255" spans="1:14" x14ac:dyDescent="0.25">
      <c r="A2255" s="2" t="s">
        <v>36789</v>
      </c>
      <c r="B2255" s="2" t="s">
        <v>36790</v>
      </c>
      <c r="C2255" s="2" t="s">
        <v>34809</v>
      </c>
      <c r="D2255" s="2" t="s">
        <v>113</v>
      </c>
      <c r="E2255" s="2" t="s">
        <v>787</v>
      </c>
      <c r="F2255" s="2" t="s">
        <v>246</v>
      </c>
      <c r="J2255" s="4">
        <v>3.99</v>
      </c>
      <c r="K2255" s="4">
        <v>1.2</v>
      </c>
      <c r="L2255">
        <v>0</v>
      </c>
      <c r="M2255" s="4">
        <v>0</v>
      </c>
      <c r="N2255">
        <f t="shared" si="35"/>
        <v>13</v>
      </c>
    </row>
    <row r="2256" spans="1:14" x14ac:dyDescent="0.25">
      <c r="A2256" s="2" t="s">
        <v>36791</v>
      </c>
      <c r="B2256" s="2" t="s">
        <v>36792</v>
      </c>
      <c r="C2256" s="2" t="s">
        <v>34809</v>
      </c>
      <c r="D2256" s="2" t="s">
        <v>113</v>
      </c>
      <c r="E2256" s="2" t="s">
        <v>787</v>
      </c>
      <c r="F2256" s="2" t="s">
        <v>246</v>
      </c>
      <c r="J2256" s="4">
        <v>3.99</v>
      </c>
      <c r="K2256" s="4">
        <v>1.2</v>
      </c>
      <c r="L2256">
        <v>0</v>
      </c>
      <c r="M2256" s="4">
        <v>0</v>
      </c>
      <c r="N2256">
        <f t="shared" si="35"/>
        <v>13</v>
      </c>
    </row>
    <row r="2257" spans="1:14" x14ac:dyDescent="0.25">
      <c r="A2257" s="2" t="s">
        <v>36797</v>
      </c>
      <c r="B2257" s="2" t="s">
        <v>36798</v>
      </c>
      <c r="C2257" s="2" t="s">
        <v>35692</v>
      </c>
      <c r="D2257" s="2" t="s">
        <v>113</v>
      </c>
      <c r="E2257" s="2" t="s">
        <v>787</v>
      </c>
      <c r="F2257" s="2" t="s">
        <v>3837</v>
      </c>
      <c r="J2257" s="4">
        <v>8.99</v>
      </c>
      <c r="K2257" s="4">
        <v>2.7</v>
      </c>
      <c r="L2257">
        <v>0</v>
      </c>
      <c r="M2257" s="4">
        <v>0</v>
      </c>
      <c r="N2257">
        <f t="shared" si="35"/>
        <v>13</v>
      </c>
    </row>
    <row r="2258" spans="1:14" x14ac:dyDescent="0.25">
      <c r="A2258" s="2" t="s">
        <v>36799</v>
      </c>
      <c r="B2258" s="2" t="s">
        <v>36800</v>
      </c>
      <c r="C2258" s="2" t="s">
        <v>3959</v>
      </c>
      <c r="D2258" s="2" t="s">
        <v>113</v>
      </c>
      <c r="E2258" s="2" t="s">
        <v>787</v>
      </c>
      <c r="F2258" s="2" t="s">
        <v>85</v>
      </c>
      <c r="J2258" s="4">
        <v>17.989999999999998</v>
      </c>
      <c r="K2258" s="4">
        <v>0.01</v>
      </c>
      <c r="L2258">
        <v>0</v>
      </c>
      <c r="M2258" s="4">
        <v>0</v>
      </c>
      <c r="N2258">
        <f t="shared" si="35"/>
        <v>13</v>
      </c>
    </row>
    <row r="2259" spans="1:14" x14ac:dyDescent="0.25">
      <c r="A2259" s="2" t="s">
        <v>36801</v>
      </c>
      <c r="B2259" s="2" t="s">
        <v>36802</v>
      </c>
      <c r="C2259" s="2" t="s">
        <v>36803</v>
      </c>
      <c r="D2259" s="2" t="s">
        <v>113</v>
      </c>
      <c r="E2259" s="2" t="s">
        <v>787</v>
      </c>
      <c r="F2259" s="2" t="s">
        <v>192</v>
      </c>
      <c r="J2259" s="4">
        <v>7.99</v>
      </c>
      <c r="K2259" s="4">
        <v>0.01</v>
      </c>
      <c r="L2259">
        <v>0</v>
      </c>
      <c r="M2259" s="4">
        <v>0</v>
      </c>
      <c r="N2259">
        <f t="shared" si="35"/>
        <v>13</v>
      </c>
    </row>
    <row r="2260" spans="1:14" x14ac:dyDescent="0.25">
      <c r="A2260" s="2" t="s">
        <v>36804</v>
      </c>
      <c r="B2260" s="2" t="s">
        <v>36805</v>
      </c>
      <c r="C2260" s="2" t="s">
        <v>36806</v>
      </c>
      <c r="D2260" s="2" t="s">
        <v>113</v>
      </c>
      <c r="E2260" s="2" t="s">
        <v>787</v>
      </c>
      <c r="F2260" s="2" t="s">
        <v>299</v>
      </c>
      <c r="H2260" s="2" t="s">
        <v>2062</v>
      </c>
      <c r="I2260" s="2" t="s">
        <v>2062</v>
      </c>
      <c r="J2260" s="4">
        <v>7.99</v>
      </c>
      <c r="K2260" s="4">
        <v>4.1500000000000004</v>
      </c>
      <c r="L2260">
        <v>0</v>
      </c>
      <c r="M2260" s="4">
        <v>0</v>
      </c>
      <c r="N2260">
        <f t="shared" si="35"/>
        <v>13</v>
      </c>
    </row>
    <row r="2261" spans="1:14" x14ac:dyDescent="0.25">
      <c r="A2261" s="2" t="s">
        <v>36807</v>
      </c>
      <c r="B2261" s="2" t="s">
        <v>36808</v>
      </c>
      <c r="C2261" s="2" t="s">
        <v>36803</v>
      </c>
      <c r="D2261" s="2" t="s">
        <v>113</v>
      </c>
      <c r="E2261" s="2" t="s">
        <v>787</v>
      </c>
      <c r="F2261" s="2" t="s">
        <v>192</v>
      </c>
      <c r="J2261" s="4">
        <v>7.99</v>
      </c>
      <c r="K2261" s="4">
        <v>0.01</v>
      </c>
      <c r="L2261">
        <v>0</v>
      </c>
      <c r="M2261" s="4">
        <v>0</v>
      </c>
      <c r="N2261">
        <f t="shared" si="35"/>
        <v>13</v>
      </c>
    </row>
    <row r="2262" spans="1:14" x14ac:dyDescent="0.25">
      <c r="A2262" s="2" t="s">
        <v>36809</v>
      </c>
      <c r="B2262" s="2" t="s">
        <v>11854</v>
      </c>
      <c r="C2262" s="2" t="s">
        <v>1240</v>
      </c>
      <c r="D2262" s="2" t="s">
        <v>113</v>
      </c>
      <c r="E2262" s="2" t="s">
        <v>787</v>
      </c>
      <c r="F2262" s="2" t="s">
        <v>4659</v>
      </c>
      <c r="J2262" s="4">
        <v>19.989999999999998</v>
      </c>
      <c r="K2262" s="4">
        <v>0.01</v>
      </c>
      <c r="L2262">
        <v>0</v>
      </c>
      <c r="M2262" s="4">
        <v>0</v>
      </c>
      <c r="N2262">
        <f t="shared" si="35"/>
        <v>13</v>
      </c>
    </row>
    <row r="2263" spans="1:14" x14ac:dyDescent="0.25">
      <c r="A2263" s="2" t="s">
        <v>36813</v>
      </c>
      <c r="B2263" s="2" t="s">
        <v>36814</v>
      </c>
      <c r="C2263" s="2" t="s">
        <v>20433</v>
      </c>
      <c r="D2263" s="2" t="s">
        <v>113</v>
      </c>
      <c r="E2263" s="2" t="s">
        <v>787</v>
      </c>
      <c r="F2263" s="2" t="s">
        <v>238</v>
      </c>
      <c r="J2263" s="4">
        <v>15.99</v>
      </c>
      <c r="K2263" s="4">
        <v>0.01</v>
      </c>
      <c r="L2263">
        <v>0</v>
      </c>
      <c r="M2263" s="4">
        <v>0</v>
      </c>
      <c r="N2263">
        <f t="shared" si="35"/>
        <v>13</v>
      </c>
    </row>
    <row r="2264" spans="1:14" x14ac:dyDescent="0.25">
      <c r="A2264" s="2" t="s">
        <v>36815</v>
      </c>
      <c r="B2264" s="2" t="s">
        <v>36816</v>
      </c>
      <c r="C2264" s="2" t="s">
        <v>36687</v>
      </c>
      <c r="D2264" s="2" t="s">
        <v>113</v>
      </c>
      <c r="E2264" s="2" t="s">
        <v>787</v>
      </c>
      <c r="F2264" s="2" t="s">
        <v>3837</v>
      </c>
      <c r="J2264" s="4">
        <v>5.99</v>
      </c>
      <c r="K2264" s="4">
        <v>2.7</v>
      </c>
      <c r="L2264">
        <v>0</v>
      </c>
      <c r="M2264" s="4">
        <v>0</v>
      </c>
      <c r="N2264">
        <f t="shared" si="35"/>
        <v>13</v>
      </c>
    </row>
    <row r="2265" spans="1:14" x14ac:dyDescent="0.25">
      <c r="A2265" s="2" t="s">
        <v>36817</v>
      </c>
      <c r="B2265" s="2" t="s">
        <v>36818</v>
      </c>
      <c r="C2265" s="2" t="s">
        <v>35755</v>
      </c>
      <c r="D2265" s="2" t="s">
        <v>113</v>
      </c>
      <c r="E2265" s="2" t="s">
        <v>787</v>
      </c>
      <c r="F2265" s="2" t="s">
        <v>531</v>
      </c>
      <c r="J2265" s="4">
        <v>16.989999999999998</v>
      </c>
      <c r="K2265" s="4">
        <v>8.5</v>
      </c>
      <c r="L2265">
        <v>0</v>
      </c>
      <c r="M2265" s="4">
        <v>0</v>
      </c>
      <c r="N2265">
        <f t="shared" si="35"/>
        <v>13</v>
      </c>
    </row>
    <row r="2266" spans="1:14" x14ac:dyDescent="0.25">
      <c r="A2266" s="2" t="s">
        <v>36819</v>
      </c>
      <c r="B2266" s="2" t="s">
        <v>36820</v>
      </c>
      <c r="C2266" s="2" t="s">
        <v>12644</v>
      </c>
      <c r="D2266" s="2" t="s">
        <v>113</v>
      </c>
      <c r="E2266" s="2" t="s">
        <v>787</v>
      </c>
      <c r="F2266" s="2" t="s">
        <v>115</v>
      </c>
      <c r="J2266" s="4">
        <v>6.99</v>
      </c>
      <c r="K2266" s="4">
        <v>3</v>
      </c>
      <c r="L2266">
        <v>0</v>
      </c>
      <c r="M2266" s="4">
        <v>0</v>
      </c>
      <c r="N2266">
        <f t="shared" si="35"/>
        <v>13</v>
      </c>
    </row>
    <row r="2267" spans="1:14" x14ac:dyDescent="0.25">
      <c r="A2267" s="2" t="s">
        <v>36821</v>
      </c>
      <c r="B2267" s="2" t="s">
        <v>36822</v>
      </c>
      <c r="C2267" s="2" t="s">
        <v>13739</v>
      </c>
      <c r="D2267" s="2" t="s">
        <v>113</v>
      </c>
      <c r="E2267" s="2" t="s">
        <v>787</v>
      </c>
      <c r="F2267" s="2" t="s">
        <v>210</v>
      </c>
      <c r="J2267" s="4">
        <v>24.99</v>
      </c>
      <c r="K2267" s="4">
        <v>12.5</v>
      </c>
      <c r="L2267">
        <v>0</v>
      </c>
      <c r="M2267" s="4">
        <v>0</v>
      </c>
      <c r="N2267">
        <f t="shared" si="35"/>
        <v>13</v>
      </c>
    </row>
    <row r="2268" spans="1:14" x14ac:dyDescent="0.25">
      <c r="A2268" s="2" t="s">
        <v>36826</v>
      </c>
      <c r="B2268" s="2" t="s">
        <v>36827</v>
      </c>
      <c r="C2268" s="2" t="s">
        <v>36828</v>
      </c>
      <c r="D2268" s="2" t="s">
        <v>113</v>
      </c>
      <c r="E2268" s="2" t="s">
        <v>787</v>
      </c>
      <c r="F2268" s="2" t="s">
        <v>479</v>
      </c>
      <c r="H2268" s="2" t="s">
        <v>59</v>
      </c>
      <c r="I2268" s="2" t="s">
        <v>60</v>
      </c>
      <c r="J2268" s="4">
        <v>12.99</v>
      </c>
      <c r="K2268" s="4">
        <v>6</v>
      </c>
      <c r="L2268">
        <v>0</v>
      </c>
      <c r="M2268" s="4">
        <v>0</v>
      </c>
      <c r="N2268">
        <f t="shared" si="35"/>
        <v>13</v>
      </c>
    </row>
    <row r="2269" spans="1:14" x14ac:dyDescent="0.25">
      <c r="A2269" s="2" t="s">
        <v>36829</v>
      </c>
      <c r="B2269" s="2" t="s">
        <v>36830</v>
      </c>
      <c r="C2269" s="2" t="s">
        <v>35692</v>
      </c>
      <c r="D2269" s="2" t="s">
        <v>113</v>
      </c>
      <c r="E2269" s="2" t="s">
        <v>787</v>
      </c>
      <c r="F2269" s="2" t="s">
        <v>3837</v>
      </c>
      <c r="J2269" s="4">
        <v>8.99</v>
      </c>
      <c r="K2269" s="4">
        <v>2.7</v>
      </c>
      <c r="L2269">
        <v>0</v>
      </c>
      <c r="M2269" s="4">
        <v>0</v>
      </c>
      <c r="N2269">
        <f t="shared" si="35"/>
        <v>13</v>
      </c>
    </row>
    <row r="2270" spans="1:14" x14ac:dyDescent="0.25">
      <c r="A2270" s="2" t="s">
        <v>36831</v>
      </c>
      <c r="B2270" s="2" t="s">
        <v>36832</v>
      </c>
      <c r="C2270" s="2" t="s">
        <v>36833</v>
      </c>
      <c r="D2270" s="2" t="s">
        <v>113</v>
      </c>
      <c r="E2270" s="2" t="s">
        <v>787</v>
      </c>
      <c r="F2270" s="2" t="s">
        <v>291</v>
      </c>
      <c r="G2270" s="2" t="s">
        <v>491</v>
      </c>
      <c r="J2270" s="4">
        <v>23.99</v>
      </c>
      <c r="K2270" s="4">
        <v>11.976800000000001</v>
      </c>
      <c r="L2270">
        <v>6</v>
      </c>
      <c r="M2270" s="4">
        <v>0</v>
      </c>
      <c r="N2270">
        <f t="shared" si="35"/>
        <v>13</v>
      </c>
    </row>
    <row r="2271" spans="1:14" x14ac:dyDescent="0.25">
      <c r="A2271" s="2" t="s">
        <v>36834</v>
      </c>
      <c r="B2271" s="2" t="s">
        <v>36835</v>
      </c>
      <c r="C2271" s="2" t="s">
        <v>13739</v>
      </c>
      <c r="D2271" s="2" t="s">
        <v>113</v>
      </c>
      <c r="E2271" s="2" t="s">
        <v>787</v>
      </c>
      <c r="F2271" s="2" t="s">
        <v>479</v>
      </c>
      <c r="J2271" s="4">
        <v>17.989999999999998</v>
      </c>
      <c r="K2271" s="4">
        <v>9.59</v>
      </c>
      <c r="L2271">
        <v>0</v>
      </c>
      <c r="M2271" s="4">
        <v>0</v>
      </c>
      <c r="N2271">
        <f t="shared" si="35"/>
        <v>13</v>
      </c>
    </row>
    <row r="2272" spans="1:14" x14ac:dyDescent="0.25">
      <c r="A2272" s="2" t="s">
        <v>36836</v>
      </c>
      <c r="B2272" s="2" t="s">
        <v>36837</v>
      </c>
      <c r="C2272" s="2" t="s">
        <v>35523</v>
      </c>
      <c r="D2272" s="2" t="s">
        <v>113</v>
      </c>
      <c r="E2272" s="2" t="s">
        <v>787</v>
      </c>
      <c r="F2272" s="2" t="s">
        <v>115</v>
      </c>
      <c r="J2272" s="4">
        <v>4.99</v>
      </c>
      <c r="K2272" s="4">
        <v>0.01</v>
      </c>
      <c r="L2272">
        <v>0</v>
      </c>
      <c r="M2272" s="4">
        <v>0</v>
      </c>
      <c r="N2272">
        <f t="shared" si="35"/>
        <v>13</v>
      </c>
    </row>
    <row r="2273" spans="1:14" x14ac:dyDescent="0.25">
      <c r="A2273" s="2" t="s">
        <v>36838</v>
      </c>
      <c r="B2273" s="2" t="s">
        <v>36839</v>
      </c>
      <c r="C2273" s="2" t="s">
        <v>36840</v>
      </c>
      <c r="D2273" s="2" t="s">
        <v>113</v>
      </c>
      <c r="E2273" s="2" t="s">
        <v>787</v>
      </c>
      <c r="F2273" s="2" t="s">
        <v>216</v>
      </c>
      <c r="J2273" s="4">
        <v>9.99</v>
      </c>
      <c r="K2273" s="4">
        <v>2</v>
      </c>
      <c r="L2273">
        <v>0</v>
      </c>
      <c r="M2273" s="4">
        <v>0</v>
      </c>
      <c r="N2273">
        <f t="shared" si="35"/>
        <v>13</v>
      </c>
    </row>
    <row r="2274" spans="1:14" x14ac:dyDescent="0.25">
      <c r="A2274" s="2" t="s">
        <v>36841</v>
      </c>
      <c r="B2274" s="2" t="s">
        <v>36842</v>
      </c>
      <c r="C2274" s="2" t="s">
        <v>36843</v>
      </c>
      <c r="D2274" s="2" t="s">
        <v>113</v>
      </c>
      <c r="E2274" s="2" t="s">
        <v>787</v>
      </c>
      <c r="F2274" s="2" t="s">
        <v>115</v>
      </c>
      <c r="J2274" s="4">
        <v>7.99</v>
      </c>
      <c r="K2274" s="4">
        <v>4.79</v>
      </c>
      <c r="L2274">
        <v>0</v>
      </c>
      <c r="M2274" s="4">
        <v>0</v>
      </c>
      <c r="N2274">
        <f t="shared" si="35"/>
        <v>13</v>
      </c>
    </row>
    <row r="2275" spans="1:14" x14ac:dyDescent="0.25">
      <c r="A2275" s="2" t="s">
        <v>36844</v>
      </c>
      <c r="B2275" s="2" t="s">
        <v>36845</v>
      </c>
      <c r="C2275" s="2" t="s">
        <v>35397</v>
      </c>
      <c r="D2275" s="2" t="s">
        <v>113</v>
      </c>
      <c r="E2275" s="2" t="s">
        <v>787</v>
      </c>
      <c r="F2275" s="2" t="s">
        <v>115</v>
      </c>
      <c r="J2275" s="4">
        <v>7.99</v>
      </c>
      <c r="K2275" s="4">
        <v>4.79</v>
      </c>
      <c r="L2275">
        <v>0</v>
      </c>
      <c r="M2275" s="4">
        <v>0</v>
      </c>
      <c r="N2275">
        <f t="shared" si="35"/>
        <v>13</v>
      </c>
    </row>
    <row r="2276" spans="1:14" x14ac:dyDescent="0.25">
      <c r="A2276" s="2" t="s">
        <v>36846</v>
      </c>
      <c r="B2276" s="2" t="s">
        <v>36847</v>
      </c>
      <c r="C2276" s="2" t="s">
        <v>35446</v>
      </c>
      <c r="D2276" s="2" t="s">
        <v>113</v>
      </c>
      <c r="E2276" s="2" t="s">
        <v>787</v>
      </c>
      <c r="F2276" s="2" t="s">
        <v>238</v>
      </c>
      <c r="J2276" s="4">
        <v>15.99</v>
      </c>
      <c r="K2276" s="4">
        <v>8</v>
      </c>
      <c r="L2276">
        <v>0</v>
      </c>
      <c r="M2276" s="4">
        <v>0</v>
      </c>
      <c r="N2276">
        <f t="shared" si="35"/>
        <v>13</v>
      </c>
    </row>
    <row r="2277" spans="1:14" x14ac:dyDescent="0.25">
      <c r="A2277" s="2" t="s">
        <v>36848</v>
      </c>
      <c r="B2277" s="2" t="s">
        <v>36849</v>
      </c>
      <c r="C2277" s="2" t="s">
        <v>36850</v>
      </c>
      <c r="D2277" s="2" t="s">
        <v>24923</v>
      </c>
      <c r="E2277" s="2" t="s">
        <v>787</v>
      </c>
      <c r="F2277" s="2" t="s">
        <v>699</v>
      </c>
      <c r="J2277" s="4">
        <v>11.99</v>
      </c>
      <c r="K2277" s="4">
        <v>5.88</v>
      </c>
      <c r="L2277">
        <v>0</v>
      </c>
      <c r="M2277" s="4">
        <v>0</v>
      </c>
      <c r="N2277">
        <f t="shared" si="35"/>
        <v>13</v>
      </c>
    </row>
    <row r="2278" spans="1:14" x14ac:dyDescent="0.25">
      <c r="A2278" s="2" t="s">
        <v>36853</v>
      </c>
      <c r="B2278" s="2" t="s">
        <v>35719</v>
      </c>
      <c r="C2278" s="2" t="s">
        <v>36854</v>
      </c>
      <c r="D2278" s="2" t="s">
        <v>113</v>
      </c>
      <c r="E2278" s="2" t="s">
        <v>787</v>
      </c>
      <c r="F2278" s="2" t="s">
        <v>78</v>
      </c>
      <c r="H2278" s="2" t="s">
        <v>2062</v>
      </c>
      <c r="I2278" s="2" t="s">
        <v>2062</v>
      </c>
      <c r="J2278" s="4">
        <v>12.99</v>
      </c>
      <c r="K2278" s="4">
        <v>7.79</v>
      </c>
      <c r="L2278">
        <v>0</v>
      </c>
      <c r="M2278" s="4">
        <v>0</v>
      </c>
      <c r="N2278">
        <f t="shared" si="35"/>
        <v>13</v>
      </c>
    </row>
    <row r="2279" spans="1:14" x14ac:dyDescent="0.25">
      <c r="A2279" s="2" t="s">
        <v>36855</v>
      </c>
      <c r="B2279" s="2" t="s">
        <v>36856</v>
      </c>
      <c r="C2279" s="2" t="s">
        <v>36857</v>
      </c>
      <c r="D2279" s="2" t="s">
        <v>113</v>
      </c>
      <c r="E2279" s="2" t="s">
        <v>787</v>
      </c>
      <c r="F2279" s="2" t="s">
        <v>531</v>
      </c>
      <c r="J2279" s="4">
        <v>10.99</v>
      </c>
      <c r="K2279" s="4">
        <v>5.5</v>
      </c>
      <c r="L2279">
        <v>0</v>
      </c>
      <c r="M2279" s="4">
        <v>0</v>
      </c>
      <c r="N2279">
        <f t="shared" si="35"/>
        <v>13</v>
      </c>
    </row>
    <row r="2280" spans="1:14" x14ac:dyDescent="0.25">
      <c r="A2280" s="2" t="s">
        <v>36858</v>
      </c>
      <c r="B2280" s="2" t="s">
        <v>36859</v>
      </c>
      <c r="C2280" s="2" t="s">
        <v>36860</v>
      </c>
      <c r="D2280" s="2" t="s">
        <v>113</v>
      </c>
      <c r="E2280" s="2" t="s">
        <v>787</v>
      </c>
      <c r="F2280" s="2" t="s">
        <v>216</v>
      </c>
      <c r="J2280" s="4">
        <v>14.99</v>
      </c>
      <c r="K2280" s="4">
        <v>6</v>
      </c>
      <c r="L2280">
        <v>0</v>
      </c>
      <c r="M2280" s="4">
        <v>0</v>
      </c>
      <c r="N2280">
        <f t="shared" si="35"/>
        <v>13</v>
      </c>
    </row>
    <row r="2281" spans="1:14" x14ac:dyDescent="0.25">
      <c r="A2281" s="2" t="s">
        <v>36861</v>
      </c>
      <c r="B2281" s="2" t="s">
        <v>36862</v>
      </c>
      <c r="C2281" s="2" t="s">
        <v>36863</v>
      </c>
      <c r="D2281" s="2" t="s">
        <v>113</v>
      </c>
      <c r="E2281" s="2" t="s">
        <v>787</v>
      </c>
      <c r="F2281" s="2" t="s">
        <v>78</v>
      </c>
      <c r="J2281" s="4">
        <v>10.99</v>
      </c>
      <c r="K2281" s="4">
        <v>6.59</v>
      </c>
      <c r="L2281">
        <v>0</v>
      </c>
      <c r="M2281" s="4">
        <v>0</v>
      </c>
      <c r="N2281">
        <f t="shared" si="35"/>
        <v>13</v>
      </c>
    </row>
    <row r="2282" spans="1:14" x14ac:dyDescent="0.25">
      <c r="A2282" s="2" t="s">
        <v>36864</v>
      </c>
      <c r="B2282" s="2" t="s">
        <v>36865</v>
      </c>
      <c r="C2282" s="2" t="s">
        <v>1274</v>
      </c>
      <c r="D2282" s="2" t="s">
        <v>113</v>
      </c>
      <c r="E2282" s="2" t="s">
        <v>787</v>
      </c>
      <c r="F2282" s="2" t="s">
        <v>115</v>
      </c>
      <c r="J2282" s="4">
        <v>3.99</v>
      </c>
      <c r="K2282" s="4">
        <v>2.11</v>
      </c>
      <c r="L2282">
        <v>0</v>
      </c>
      <c r="M2282" s="4">
        <v>0</v>
      </c>
      <c r="N2282">
        <f t="shared" si="35"/>
        <v>13</v>
      </c>
    </row>
    <row r="2283" spans="1:14" x14ac:dyDescent="0.25">
      <c r="A2283" s="2" t="s">
        <v>36866</v>
      </c>
      <c r="B2283" s="2" t="s">
        <v>36867</v>
      </c>
      <c r="C2283" s="2" t="s">
        <v>1274</v>
      </c>
      <c r="D2283" s="2" t="s">
        <v>113</v>
      </c>
      <c r="E2283" s="2" t="s">
        <v>787</v>
      </c>
      <c r="F2283" s="2" t="s">
        <v>115</v>
      </c>
      <c r="J2283" s="4">
        <v>3.99</v>
      </c>
      <c r="K2283" s="4">
        <v>2</v>
      </c>
      <c r="L2283">
        <v>0</v>
      </c>
      <c r="M2283" s="4">
        <v>0</v>
      </c>
      <c r="N2283">
        <f t="shared" si="35"/>
        <v>13</v>
      </c>
    </row>
    <row r="2284" spans="1:14" x14ac:dyDescent="0.25">
      <c r="A2284" s="2" t="s">
        <v>36870</v>
      </c>
      <c r="B2284" s="2" t="s">
        <v>36871</v>
      </c>
      <c r="C2284" s="2" t="s">
        <v>1274</v>
      </c>
      <c r="D2284" s="2" t="s">
        <v>113</v>
      </c>
      <c r="E2284" s="2" t="s">
        <v>787</v>
      </c>
      <c r="F2284" s="2" t="s">
        <v>115</v>
      </c>
      <c r="J2284" s="4">
        <v>3.99</v>
      </c>
      <c r="K2284" s="4">
        <v>2</v>
      </c>
      <c r="L2284">
        <v>0</v>
      </c>
      <c r="M2284" s="4">
        <v>0</v>
      </c>
      <c r="N2284">
        <f t="shared" si="35"/>
        <v>13</v>
      </c>
    </row>
    <row r="2285" spans="1:14" x14ac:dyDescent="0.25">
      <c r="A2285" s="2" t="s">
        <v>36872</v>
      </c>
      <c r="B2285" s="2" t="s">
        <v>36873</v>
      </c>
      <c r="C2285" s="2" t="s">
        <v>30949</v>
      </c>
      <c r="D2285" s="2" t="s">
        <v>113</v>
      </c>
      <c r="E2285" s="2" t="s">
        <v>787</v>
      </c>
      <c r="F2285" s="2" t="s">
        <v>78</v>
      </c>
      <c r="H2285" s="2" t="s">
        <v>2062</v>
      </c>
      <c r="I2285" s="2" t="s">
        <v>2062</v>
      </c>
      <c r="J2285" s="4">
        <v>12.99</v>
      </c>
      <c r="K2285" s="4">
        <v>5.2</v>
      </c>
      <c r="L2285">
        <v>0</v>
      </c>
      <c r="M2285" s="4">
        <v>0</v>
      </c>
      <c r="N2285">
        <f t="shared" si="35"/>
        <v>13</v>
      </c>
    </row>
    <row r="2286" spans="1:14" x14ac:dyDescent="0.25">
      <c r="A2286" s="2" t="s">
        <v>36874</v>
      </c>
      <c r="B2286" s="2" t="s">
        <v>35776</v>
      </c>
      <c r="C2286" s="2" t="s">
        <v>21310</v>
      </c>
      <c r="D2286" s="2" t="s">
        <v>113</v>
      </c>
      <c r="E2286" s="2" t="s">
        <v>787</v>
      </c>
      <c r="F2286" s="2" t="s">
        <v>72</v>
      </c>
      <c r="J2286" s="4">
        <v>7.99</v>
      </c>
      <c r="K2286" s="4">
        <v>4.71</v>
      </c>
      <c r="L2286">
        <v>0</v>
      </c>
      <c r="M2286" s="4">
        <v>0</v>
      </c>
      <c r="N2286">
        <f t="shared" si="35"/>
        <v>13</v>
      </c>
    </row>
    <row r="2287" spans="1:14" x14ac:dyDescent="0.25">
      <c r="A2287" s="2" t="s">
        <v>36875</v>
      </c>
      <c r="B2287" s="2" t="s">
        <v>35774</v>
      </c>
      <c r="C2287" s="2" t="s">
        <v>24459</v>
      </c>
      <c r="D2287" s="2" t="s">
        <v>113</v>
      </c>
      <c r="E2287" s="2" t="s">
        <v>787</v>
      </c>
      <c r="F2287" s="2" t="s">
        <v>115</v>
      </c>
      <c r="J2287" s="4">
        <v>5.99</v>
      </c>
      <c r="K2287" s="4">
        <v>2.94</v>
      </c>
      <c r="L2287">
        <v>0</v>
      </c>
      <c r="M2287" s="4">
        <v>0</v>
      </c>
      <c r="N2287">
        <f t="shared" si="35"/>
        <v>13</v>
      </c>
    </row>
    <row r="2288" spans="1:14" x14ac:dyDescent="0.25">
      <c r="A2288" s="2" t="s">
        <v>36884</v>
      </c>
      <c r="B2288" s="2" t="s">
        <v>36885</v>
      </c>
      <c r="C2288" s="2" t="s">
        <v>570</v>
      </c>
      <c r="D2288" s="2" t="s">
        <v>113</v>
      </c>
      <c r="E2288" s="2" t="s">
        <v>787</v>
      </c>
      <c r="F2288" s="2" t="s">
        <v>680</v>
      </c>
      <c r="J2288" s="4">
        <v>29.99</v>
      </c>
      <c r="K2288" s="4">
        <v>15.89</v>
      </c>
      <c r="L2288">
        <v>0</v>
      </c>
      <c r="M2288" s="4">
        <v>0</v>
      </c>
      <c r="N2288">
        <f t="shared" si="35"/>
        <v>13</v>
      </c>
    </row>
    <row r="2289" spans="1:14" x14ac:dyDescent="0.25">
      <c r="A2289" s="2" t="s">
        <v>36886</v>
      </c>
      <c r="B2289" s="2" t="s">
        <v>36887</v>
      </c>
      <c r="C2289" s="2" t="s">
        <v>35065</v>
      </c>
      <c r="D2289" s="2" t="s">
        <v>113</v>
      </c>
      <c r="E2289" s="2" t="s">
        <v>787</v>
      </c>
      <c r="F2289" s="2" t="s">
        <v>246</v>
      </c>
      <c r="J2289" s="4">
        <v>5.99</v>
      </c>
      <c r="K2289" s="4">
        <v>2.7</v>
      </c>
      <c r="L2289">
        <v>1</v>
      </c>
      <c r="M2289" s="4">
        <v>0</v>
      </c>
      <c r="N2289">
        <f t="shared" si="35"/>
        <v>13</v>
      </c>
    </row>
    <row r="2290" spans="1:14" x14ac:dyDescent="0.25">
      <c r="A2290" s="2" t="s">
        <v>36891</v>
      </c>
      <c r="B2290" s="2" t="s">
        <v>36892</v>
      </c>
      <c r="C2290" s="2" t="s">
        <v>511</v>
      </c>
      <c r="D2290" s="2" t="s">
        <v>113</v>
      </c>
      <c r="E2290" s="2" t="s">
        <v>787</v>
      </c>
      <c r="F2290" s="2" t="s">
        <v>85</v>
      </c>
      <c r="J2290" s="4">
        <v>19.989999999999998</v>
      </c>
      <c r="K2290" s="4">
        <v>9.4</v>
      </c>
      <c r="L2290">
        <v>1</v>
      </c>
      <c r="M2290" s="4">
        <v>0</v>
      </c>
      <c r="N2290">
        <f t="shared" si="35"/>
        <v>13</v>
      </c>
    </row>
    <row r="2291" spans="1:14" x14ac:dyDescent="0.25">
      <c r="A2291" s="2" t="s">
        <v>36893</v>
      </c>
      <c r="B2291" s="2" t="s">
        <v>36894</v>
      </c>
      <c r="C2291" s="2" t="s">
        <v>36895</v>
      </c>
      <c r="D2291" s="2" t="s">
        <v>113</v>
      </c>
      <c r="E2291" s="2" t="s">
        <v>787</v>
      </c>
      <c r="F2291" s="2" t="s">
        <v>699</v>
      </c>
      <c r="J2291" s="4">
        <v>34.99</v>
      </c>
      <c r="K2291" s="4">
        <v>20.29</v>
      </c>
      <c r="L2291">
        <v>2</v>
      </c>
      <c r="M2291" s="4">
        <v>0</v>
      </c>
      <c r="N2291">
        <f t="shared" si="35"/>
        <v>13</v>
      </c>
    </row>
    <row r="2292" spans="1:14" x14ac:dyDescent="0.25">
      <c r="A2292" s="2" t="s">
        <v>36914</v>
      </c>
      <c r="B2292" s="2" t="s">
        <v>36915</v>
      </c>
      <c r="C2292" s="2" t="s">
        <v>35492</v>
      </c>
      <c r="D2292" s="2" t="s">
        <v>113</v>
      </c>
      <c r="E2292" s="2" t="s">
        <v>787</v>
      </c>
      <c r="F2292" s="2" t="s">
        <v>3837</v>
      </c>
      <c r="J2292" s="4">
        <v>8.99</v>
      </c>
      <c r="K2292" s="4">
        <v>3.2633000000000001</v>
      </c>
      <c r="L2292">
        <v>2</v>
      </c>
      <c r="M2292" s="4">
        <v>0</v>
      </c>
      <c r="N2292">
        <f t="shared" si="35"/>
        <v>13</v>
      </c>
    </row>
    <row r="2293" spans="1:14" x14ac:dyDescent="0.25">
      <c r="A2293" s="2" t="s">
        <v>36922</v>
      </c>
      <c r="B2293" s="2" t="s">
        <v>36923</v>
      </c>
      <c r="C2293" s="2" t="s">
        <v>24459</v>
      </c>
      <c r="D2293" s="2" t="s">
        <v>113</v>
      </c>
      <c r="E2293" s="2" t="s">
        <v>787</v>
      </c>
      <c r="F2293" s="2" t="s">
        <v>115</v>
      </c>
      <c r="J2293" s="4">
        <v>3.99</v>
      </c>
      <c r="K2293" s="4">
        <v>1.68</v>
      </c>
      <c r="L2293">
        <v>0</v>
      </c>
      <c r="M2293" s="4">
        <v>0</v>
      </c>
      <c r="N2293">
        <f t="shared" si="35"/>
        <v>13</v>
      </c>
    </row>
    <row r="2294" spans="1:14" x14ac:dyDescent="0.25">
      <c r="A2294" s="2" t="s">
        <v>36929</v>
      </c>
      <c r="B2294" s="2" t="s">
        <v>36930</v>
      </c>
      <c r="C2294" s="2" t="s">
        <v>36931</v>
      </c>
      <c r="D2294" s="2" t="s">
        <v>113</v>
      </c>
      <c r="E2294" s="2" t="s">
        <v>787</v>
      </c>
      <c r="F2294" s="2" t="s">
        <v>148</v>
      </c>
      <c r="J2294" s="4">
        <v>12.99</v>
      </c>
      <c r="K2294" s="4">
        <v>6.6266999999999996</v>
      </c>
      <c r="L2294">
        <v>0</v>
      </c>
      <c r="M2294" s="4">
        <v>0</v>
      </c>
      <c r="N2294">
        <f t="shared" si="35"/>
        <v>13</v>
      </c>
    </row>
    <row r="2295" spans="1:14" x14ac:dyDescent="0.25">
      <c r="A2295" s="2" t="s">
        <v>36932</v>
      </c>
      <c r="B2295" s="2" t="s">
        <v>22648</v>
      </c>
      <c r="C2295" s="2" t="s">
        <v>2770</v>
      </c>
      <c r="D2295" s="2" t="s">
        <v>113</v>
      </c>
      <c r="E2295" s="2" t="s">
        <v>787</v>
      </c>
      <c r="F2295" s="2" t="s">
        <v>170</v>
      </c>
      <c r="J2295" s="4">
        <v>24.99</v>
      </c>
      <c r="K2295" s="4">
        <v>14.99</v>
      </c>
      <c r="L2295">
        <v>0</v>
      </c>
      <c r="M2295" s="4">
        <v>0</v>
      </c>
      <c r="N2295">
        <f t="shared" si="35"/>
        <v>13</v>
      </c>
    </row>
    <row r="2296" spans="1:14" x14ac:dyDescent="0.25">
      <c r="A2296" s="2" t="s">
        <v>36952</v>
      </c>
      <c r="B2296" s="2" t="s">
        <v>36953</v>
      </c>
      <c r="C2296" s="2" t="s">
        <v>35065</v>
      </c>
      <c r="D2296" s="2" t="s">
        <v>113</v>
      </c>
      <c r="E2296" s="2" t="s">
        <v>787</v>
      </c>
      <c r="F2296" s="2" t="s">
        <v>8930</v>
      </c>
      <c r="J2296" s="4">
        <v>8.99</v>
      </c>
      <c r="K2296" s="4">
        <v>3.4466999999999999</v>
      </c>
      <c r="L2296">
        <v>1</v>
      </c>
      <c r="M2296" s="4">
        <v>0</v>
      </c>
      <c r="N2296">
        <f t="shared" si="35"/>
        <v>13</v>
      </c>
    </row>
    <row r="2297" spans="1:14" x14ac:dyDescent="0.25">
      <c r="A2297" s="2" t="s">
        <v>36957</v>
      </c>
      <c r="B2297" s="2" t="s">
        <v>36958</v>
      </c>
      <c r="C2297" s="2" t="s">
        <v>34915</v>
      </c>
      <c r="D2297" s="2" t="s">
        <v>113</v>
      </c>
      <c r="E2297" s="2" t="s">
        <v>787</v>
      </c>
      <c r="F2297" s="2" t="s">
        <v>3482</v>
      </c>
      <c r="J2297" s="4">
        <v>8.99</v>
      </c>
      <c r="K2297" s="4">
        <v>3.2555999999999998</v>
      </c>
      <c r="L2297">
        <v>2</v>
      </c>
      <c r="M2297" s="4">
        <v>0</v>
      </c>
      <c r="N2297">
        <f t="shared" si="35"/>
        <v>13</v>
      </c>
    </row>
    <row r="2298" spans="1:14" x14ac:dyDescent="0.25">
      <c r="A2298" s="2" t="s">
        <v>36959</v>
      </c>
      <c r="B2298" s="2" t="s">
        <v>36960</v>
      </c>
      <c r="C2298" s="2" t="s">
        <v>34915</v>
      </c>
      <c r="D2298" s="2" t="s">
        <v>113</v>
      </c>
      <c r="E2298" s="2" t="s">
        <v>787</v>
      </c>
      <c r="F2298" s="2" t="s">
        <v>246</v>
      </c>
      <c r="J2298" s="4">
        <v>8.99</v>
      </c>
      <c r="K2298" s="4">
        <v>4.32</v>
      </c>
      <c r="L2298">
        <v>0</v>
      </c>
      <c r="M2298" s="4">
        <v>0</v>
      </c>
      <c r="N2298">
        <f t="shared" si="35"/>
        <v>13</v>
      </c>
    </row>
    <row r="2299" spans="1:14" x14ac:dyDescent="0.25">
      <c r="A2299" s="2" t="s">
        <v>36961</v>
      </c>
      <c r="B2299" s="2" t="s">
        <v>36962</v>
      </c>
      <c r="C2299" s="2" t="s">
        <v>36963</v>
      </c>
      <c r="D2299" s="2" t="s">
        <v>113</v>
      </c>
      <c r="E2299" s="2" t="s">
        <v>787</v>
      </c>
      <c r="F2299" s="2" t="s">
        <v>115</v>
      </c>
      <c r="J2299" s="4">
        <v>15.99</v>
      </c>
      <c r="K2299" s="4">
        <v>4.8</v>
      </c>
      <c r="L2299">
        <v>1</v>
      </c>
      <c r="M2299" s="4">
        <v>0</v>
      </c>
      <c r="N2299">
        <f t="shared" si="35"/>
        <v>13</v>
      </c>
    </row>
    <row r="2300" spans="1:14" x14ac:dyDescent="0.25">
      <c r="A2300" s="2" t="s">
        <v>36967</v>
      </c>
      <c r="B2300" s="2" t="s">
        <v>35830</v>
      </c>
      <c r="C2300" s="2" t="s">
        <v>24459</v>
      </c>
      <c r="D2300" s="2" t="s">
        <v>113</v>
      </c>
      <c r="E2300" s="2" t="s">
        <v>787</v>
      </c>
      <c r="F2300" s="2" t="s">
        <v>115</v>
      </c>
      <c r="J2300" s="4">
        <v>15.99</v>
      </c>
      <c r="K2300" s="4">
        <v>9.59</v>
      </c>
      <c r="L2300">
        <v>0</v>
      </c>
      <c r="M2300" s="4">
        <v>0</v>
      </c>
      <c r="N2300">
        <f t="shared" si="35"/>
        <v>13</v>
      </c>
    </row>
    <row r="2301" spans="1:14" x14ac:dyDescent="0.25">
      <c r="A2301" s="2" t="s">
        <v>36968</v>
      </c>
      <c r="B2301" s="2" t="s">
        <v>36969</v>
      </c>
      <c r="C2301" s="2" t="s">
        <v>36970</v>
      </c>
      <c r="D2301" s="2" t="s">
        <v>113</v>
      </c>
      <c r="E2301" s="2" t="s">
        <v>787</v>
      </c>
      <c r="F2301" s="2" t="s">
        <v>3837</v>
      </c>
      <c r="J2301" s="4">
        <v>6.99</v>
      </c>
      <c r="K2301" s="4">
        <v>4.1900000000000004</v>
      </c>
      <c r="L2301">
        <v>0</v>
      </c>
      <c r="M2301" s="4">
        <v>0</v>
      </c>
      <c r="N2301">
        <f t="shared" si="35"/>
        <v>13</v>
      </c>
    </row>
    <row r="2302" spans="1:14" x14ac:dyDescent="0.25">
      <c r="A2302" s="2" t="s">
        <v>36979</v>
      </c>
      <c r="B2302" s="2" t="s">
        <v>36980</v>
      </c>
      <c r="C2302" s="2" t="s">
        <v>36981</v>
      </c>
      <c r="D2302" s="2" t="s">
        <v>113</v>
      </c>
      <c r="E2302" s="2" t="s">
        <v>787</v>
      </c>
      <c r="F2302" s="2" t="s">
        <v>390</v>
      </c>
      <c r="J2302" s="4">
        <v>39.99</v>
      </c>
      <c r="K2302" s="4">
        <v>19.2</v>
      </c>
      <c r="L2302">
        <v>0</v>
      </c>
      <c r="M2302" s="4">
        <v>0</v>
      </c>
      <c r="N2302">
        <f t="shared" si="35"/>
        <v>13</v>
      </c>
    </row>
    <row r="2303" spans="1:14" x14ac:dyDescent="0.25">
      <c r="A2303" s="2" t="s">
        <v>36985</v>
      </c>
      <c r="B2303" s="2" t="s">
        <v>36986</v>
      </c>
      <c r="C2303" s="2" t="s">
        <v>18017</v>
      </c>
      <c r="D2303" s="2" t="s">
        <v>113</v>
      </c>
      <c r="E2303" s="2" t="s">
        <v>787</v>
      </c>
      <c r="F2303" s="2" t="s">
        <v>78</v>
      </c>
      <c r="J2303" s="4">
        <v>11.99</v>
      </c>
      <c r="K2303" s="4">
        <v>7.19</v>
      </c>
      <c r="L2303">
        <v>0</v>
      </c>
      <c r="M2303" s="4">
        <v>11.99</v>
      </c>
      <c r="N2303">
        <f t="shared" si="35"/>
        <v>13</v>
      </c>
    </row>
    <row r="2304" spans="1:14" x14ac:dyDescent="0.25">
      <c r="A2304" s="2" t="s">
        <v>36993</v>
      </c>
      <c r="B2304" s="2" t="s">
        <v>36994</v>
      </c>
      <c r="C2304" s="2" t="s">
        <v>22806</v>
      </c>
      <c r="D2304" s="2" t="s">
        <v>113</v>
      </c>
      <c r="E2304" s="2" t="s">
        <v>787</v>
      </c>
      <c r="F2304" s="2" t="s">
        <v>238</v>
      </c>
      <c r="J2304" s="4">
        <v>17.989999999999998</v>
      </c>
      <c r="K2304" s="4">
        <v>8.1</v>
      </c>
      <c r="L2304">
        <v>0</v>
      </c>
      <c r="M2304" s="4">
        <v>0</v>
      </c>
      <c r="N2304">
        <f t="shared" si="35"/>
        <v>13</v>
      </c>
    </row>
    <row r="2305" spans="1:14" x14ac:dyDescent="0.25">
      <c r="A2305" s="2" t="s">
        <v>36995</v>
      </c>
      <c r="B2305" s="2" t="s">
        <v>36996</v>
      </c>
      <c r="C2305" s="2" t="s">
        <v>36997</v>
      </c>
      <c r="D2305" s="2" t="s">
        <v>113</v>
      </c>
      <c r="E2305" s="2" t="s">
        <v>787</v>
      </c>
      <c r="F2305" s="2" t="s">
        <v>85</v>
      </c>
      <c r="J2305" s="4">
        <v>9.99</v>
      </c>
      <c r="K2305" s="4">
        <v>5</v>
      </c>
      <c r="L2305">
        <v>1</v>
      </c>
      <c r="M2305" s="4">
        <v>0</v>
      </c>
      <c r="N2305">
        <f t="shared" si="35"/>
        <v>13</v>
      </c>
    </row>
    <row r="2306" spans="1:14" x14ac:dyDescent="0.25">
      <c r="A2306" s="2" t="s">
        <v>36998</v>
      </c>
      <c r="B2306" s="2" t="s">
        <v>36999</v>
      </c>
      <c r="C2306" s="2" t="s">
        <v>37000</v>
      </c>
      <c r="D2306" s="2" t="s">
        <v>113</v>
      </c>
      <c r="E2306" s="2" t="s">
        <v>787</v>
      </c>
      <c r="F2306" s="2" t="s">
        <v>560</v>
      </c>
      <c r="H2306" s="2" t="s">
        <v>2062</v>
      </c>
      <c r="I2306" s="2" t="s">
        <v>2062</v>
      </c>
      <c r="J2306" s="4">
        <v>6.99</v>
      </c>
      <c r="K2306" s="4">
        <v>3.15</v>
      </c>
      <c r="L2306">
        <v>0</v>
      </c>
      <c r="M2306" s="4">
        <v>0</v>
      </c>
      <c r="N2306">
        <f t="shared" si="35"/>
        <v>13</v>
      </c>
    </row>
    <row r="2307" spans="1:14" x14ac:dyDescent="0.25">
      <c r="A2307" s="2" t="s">
        <v>37012</v>
      </c>
      <c r="B2307" s="2" t="s">
        <v>37013</v>
      </c>
      <c r="C2307" s="2" t="s">
        <v>13739</v>
      </c>
      <c r="D2307" s="2" t="s">
        <v>113</v>
      </c>
      <c r="E2307" s="2" t="s">
        <v>787</v>
      </c>
      <c r="F2307" s="2" t="s">
        <v>4662</v>
      </c>
      <c r="J2307" s="4">
        <v>14.99</v>
      </c>
      <c r="K2307" s="4">
        <v>8.24</v>
      </c>
      <c r="L2307">
        <v>0</v>
      </c>
      <c r="M2307" s="4">
        <v>0</v>
      </c>
      <c r="N2307">
        <f t="shared" ref="N2307:N2370" si="36">LEN(A2307)</f>
        <v>13</v>
      </c>
    </row>
    <row r="2308" spans="1:14" x14ac:dyDescent="0.25">
      <c r="A2308" s="2" t="s">
        <v>37020</v>
      </c>
      <c r="B2308" s="2" t="s">
        <v>37021</v>
      </c>
      <c r="C2308" s="2" t="s">
        <v>37022</v>
      </c>
      <c r="D2308" s="2" t="s">
        <v>113</v>
      </c>
      <c r="E2308" s="2" t="s">
        <v>787</v>
      </c>
      <c r="F2308" s="2" t="s">
        <v>531</v>
      </c>
      <c r="J2308" s="4">
        <v>11.99</v>
      </c>
      <c r="K2308" s="4">
        <v>7.19</v>
      </c>
      <c r="L2308">
        <v>0</v>
      </c>
      <c r="M2308" s="4">
        <v>0</v>
      </c>
      <c r="N2308">
        <f t="shared" si="36"/>
        <v>13</v>
      </c>
    </row>
    <row r="2309" spans="1:14" x14ac:dyDescent="0.25">
      <c r="A2309" s="2" t="s">
        <v>37023</v>
      </c>
      <c r="B2309" s="2" t="s">
        <v>37024</v>
      </c>
      <c r="C2309" s="2" t="s">
        <v>37025</v>
      </c>
      <c r="D2309" s="2" t="s">
        <v>113</v>
      </c>
      <c r="E2309" s="2" t="s">
        <v>787</v>
      </c>
      <c r="F2309" s="2" t="s">
        <v>115</v>
      </c>
      <c r="J2309" s="4">
        <v>5.99</v>
      </c>
      <c r="K2309" s="4">
        <v>2.7</v>
      </c>
      <c r="L2309">
        <v>0</v>
      </c>
      <c r="M2309" s="4">
        <v>0</v>
      </c>
      <c r="N2309">
        <f t="shared" si="36"/>
        <v>13</v>
      </c>
    </row>
    <row r="2310" spans="1:14" x14ac:dyDescent="0.25">
      <c r="A2310" s="2" t="s">
        <v>37026</v>
      </c>
      <c r="B2310" s="2" t="s">
        <v>37027</v>
      </c>
      <c r="C2310" s="2" t="s">
        <v>21310</v>
      </c>
      <c r="D2310" s="2" t="s">
        <v>113</v>
      </c>
      <c r="E2310" s="2" t="s">
        <v>787</v>
      </c>
      <c r="F2310" s="2" t="s">
        <v>7520</v>
      </c>
      <c r="J2310" s="4">
        <v>34.99</v>
      </c>
      <c r="K2310" s="4">
        <v>18.366700000000002</v>
      </c>
      <c r="L2310">
        <v>9</v>
      </c>
      <c r="M2310" s="4">
        <v>0</v>
      </c>
      <c r="N2310">
        <f t="shared" si="36"/>
        <v>13</v>
      </c>
    </row>
    <row r="2311" spans="1:14" x14ac:dyDescent="0.25">
      <c r="A2311" s="2" t="s">
        <v>37030</v>
      </c>
      <c r="B2311" s="2" t="s">
        <v>37031</v>
      </c>
      <c r="C2311" s="2" t="s">
        <v>36684</v>
      </c>
      <c r="D2311" s="2" t="s">
        <v>113</v>
      </c>
      <c r="E2311" s="2" t="s">
        <v>787</v>
      </c>
      <c r="F2311" s="2" t="s">
        <v>358</v>
      </c>
      <c r="J2311" s="4">
        <v>12.99</v>
      </c>
      <c r="K2311" s="4">
        <v>0.01</v>
      </c>
      <c r="L2311">
        <v>0</v>
      </c>
      <c r="M2311" s="4">
        <v>0</v>
      </c>
      <c r="N2311">
        <f t="shared" si="36"/>
        <v>13</v>
      </c>
    </row>
    <row r="2312" spans="1:14" x14ac:dyDescent="0.25">
      <c r="A2312" s="2" t="s">
        <v>37032</v>
      </c>
      <c r="B2312" s="2" t="s">
        <v>37033</v>
      </c>
      <c r="C2312" s="2" t="s">
        <v>24459</v>
      </c>
      <c r="D2312" s="2" t="s">
        <v>113</v>
      </c>
      <c r="E2312" s="2" t="s">
        <v>787</v>
      </c>
      <c r="F2312" s="2" t="s">
        <v>115</v>
      </c>
      <c r="J2312" s="4">
        <v>10.99</v>
      </c>
      <c r="K2312" s="4">
        <v>5.39</v>
      </c>
      <c r="L2312">
        <v>0</v>
      </c>
      <c r="M2312" s="4">
        <v>0</v>
      </c>
      <c r="N2312">
        <f t="shared" si="36"/>
        <v>13</v>
      </c>
    </row>
    <row r="2313" spans="1:14" x14ac:dyDescent="0.25">
      <c r="A2313" s="2" t="s">
        <v>37045</v>
      </c>
      <c r="B2313" s="2" t="s">
        <v>37046</v>
      </c>
      <c r="C2313" s="2" t="s">
        <v>4032</v>
      </c>
      <c r="D2313" s="2" t="s">
        <v>113</v>
      </c>
      <c r="E2313" s="2" t="s">
        <v>787</v>
      </c>
      <c r="F2313" s="2" t="s">
        <v>72</v>
      </c>
      <c r="J2313" s="4">
        <v>12.99</v>
      </c>
      <c r="K2313" s="4">
        <v>7.14</v>
      </c>
      <c r="L2313">
        <v>1</v>
      </c>
      <c r="M2313" s="4">
        <v>0</v>
      </c>
      <c r="N2313">
        <f t="shared" si="36"/>
        <v>13</v>
      </c>
    </row>
    <row r="2314" spans="1:14" x14ac:dyDescent="0.25">
      <c r="A2314" s="2" t="s">
        <v>37055</v>
      </c>
      <c r="B2314" s="2" t="s">
        <v>37056</v>
      </c>
      <c r="C2314" s="2" t="s">
        <v>37057</v>
      </c>
      <c r="D2314" s="2" t="s">
        <v>113</v>
      </c>
      <c r="E2314" s="2" t="s">
        <v>787</v>
      </c>
      <c r="F2314" s="2" t="s">
        <v>19926</v>
      </c>
      <c r="J2314" s="4">
        <v>5.99</v>
      </c>
      <c r="K2314" s="4">
        <v>1.8</v>
      </c>
      <c r="L2314">
        <v>0</v>
      </c>
      <c r="M2314" s="4">
        <v>0</v>
      </c>
      <c r="N2314">
        <f t="shared" si="36"/>
        <v>13</v>
      </c>
    </row>
    <row r="2315" spans="1:14" x14ac:dyDescent="0.25">
      <c r="A2315" s="2" t="s">
        <v>37058</v>
      </c>
      <c r="B2315" s="2" t="s">
        <v>37059</v>
      </c>
      <c r="D2315" s="2" t="s">
        <v>113</v>
      </c>
      <c r="E2315" s="2" t="s">
        <v>787</v>
      </c>
      <c r="F2315" s="2" t="s">
        <v>19926</v>
      </c>
      <c r="J2315" s="4">
        <v>3.99</v>
      </c>
      <c r="K2315" s="4">
        <v>1.96</v>
      </c>
      <c r="L2315">
        <v>0</v>
      </c>
      <c r="M2315" s="4">
        <v>0</v>
      </c>
      <c r="N2315">
        <f t="shared" si="36"/>
        <v>13</v>
      </c>
    </row>
    <row r="2316" spans="1:14" x14ac:dyDescent="0.25">
      <c r="A2316" s="2" t="s">
        <v>37060</v>
      </c>
      <c r="B2316" s="2" t="s">
        <v>37061</v>
      </c>
      <c r="C2316" s="2" t="s">
        <v>37062</v>
      </c>
      <c r="D2316" s="2" t="s">
        <v>113</v>
      </c>
      <c r="E2316" s="2" t="s">
        <v>787</v>
      </c>
      <c r="F2316" s="2" t="s">
        <v>3837</v>
      </c>
      <c r="J2316" s="4">
        <v>8.99</v>
      </c>
      <c r="K2316" s="4">
        <v>4.9400000000000004</v>
      </c>
      <c r="L2316">
        <v>0</v>
      </c>
      <c r="M2316" s="4">
        <v>0</v>
      </c>
      <c r="N2316">
        <f t="shared" si="36"/>
        <v>13</v>
      </c>
    </row>
    <row r="2317" spans="1:14" x14ac:dyDescent="0.25">
      <c r="A2317" s="2" t="s">
        <v>37063</v>
      </c>
      <c r="B2317" s="2" t="s">
        <v>37064</v>
      </c>
      <c r="C2317" s="2" t="s">
        <v>26246</v>
      </c>
      <c r="D2317" s="2" t="s">
        <v>113</v>
      </c>
      <c r="E2317" s="2" t="s">
        <v>787</v>
      </c>
      <c r="F2317" s="2" t="s">
        <v>78</v>
      </c>
      <c r="J2317" s="4">
        <v>12.99</v>
      </c>
      <c r="K2317" s="4">
        <v>7.79</v>
      </c>
      <c r="L2317">
        <v>0</v>
      </c>
      <c r="M2317" s="4">
        <v>0</v>
      </c>
      <c r="N2317">
        <f t="shared" si="36"/>
        <v>13</v>
      </c>
    </row>
    <row r="2318" spans="1:14" x14ac:dyDescent="0.25">
      <c r="A2318" s="2" t="s">
        <v>37069</v>
      </c>
      <c r="B2318" s="2" t="s">
        <v>37070</v>
      </c>
      <c r="C2318" s="2" t="s">
        <v>37071</v>
      </c>
      <c r="D2318" s="2" t="s">
        <v>113</v>
      </c>
      <c r="E2318" s="2" t="s">
        <v>787</v>
      </c>
      <c r="F2318" s="2" t="s">
        <v>186</v>
      </c>
      <c r="J2318" s="4">
        <v>29.99</v>
      </c>
      <c r="K2318" s="4">
        <v>17.989999999999998</v>
      </c>
      <c r="L2318">
        <v>0</v>
      </c>
      <c r="M2318" s="4">
        <v>0</v>
      </c>
      <c r="N2318">
        <f t="shared" si="36"/>
        <v>13</v>
      </c>
    </row>
    <row r="2319" spans="1:14" x14ac:dyDescent="0.25">
      <c r="A2319" s="2" t="s">
        <v>37072</v>
      </c>
      <c r="B2319" s="2" t="s">
        <v>37073</v>
      </c>
      <c r="C2319" s="2" t="s">
        <v>21227</v>
      </c>
      <c r="D2319" s="2" t="s">
        <v>113</v>
      </c>
      <c r="E2319" s="2" t="s">
        <v>787</v>
      </c>
      <c r="F2319" s="2" t="s">
        <v>1633</v>
      </c>
      <c r="J2319" s="4">
        <v>19.989999999999998</v>
      </c>
      <c r="K2319" s="4">
        <v>10.99</v>
      </c>
      <c r="L2319">
        <v>0</v>
      </c>
      <c r="M2319" s="4">
        <v>0</v>
      </c>
      <c r="N2319">
        <f t="shared" si="36"/>
        <v>13</v>
      </c>
    </row>
    <row r="2320" spans="1:14" x14ac:dyDescent="0.25">
      <c r="A2320" s="2" t="s">
        <v>37077</v>
      </c>
      <c r="B2320" s="2" t="s">
        <v>37078</v>
      </c>
      <c r="C2320" s="2" t="s">
        <v>37079</v>
      </c>
      <c r="D2320" s="2" t="s">
        <v>113</v>
      </c>
      <c r="E2320" s="2" t="s">
        <v>787</v>
      </c>
      <c r="F2320" s="2" t="s">
        <v>291</v>
      </c>
      <c r="J2320" s="4">
        <v>17.989999999999998</v>
      </c>
      <c r="K2320" s="4">
        <v>10.79</v>
      </c>
      <c r="L2320">
        <v>0</v>
      </c>
      <c r="M2320" s="4">
        <v>0</v>
      </c>
      <c r="N2320">
        <f t="shared" si="36"/>
        <v>13</v>
      </c>
    </row>
    <row r="2321" spans="1:14" x14ac:dyDescent="0.25">
      <c r="A2321" s="2" t="s">
        <v>37080</v>
      </c>
      <c r="B2321" s="2" t="s">
        <v>37081</v>
      </c>
      <c r="C2321" s="2" t="s">
        <v>20433</v>
      </c>
      <c r="D2321" s="2" t="s">
        <v>113</v>
      </c>
      <c r="E2321" s="2" t="s">
        <v>787</v>
      </c>
      <c r="F2321" s="2" t="s">
        <v>531</v>
      </c>
      <c r="J2321" s="4">
        <v>12.99</v>
      </c>
      <c r="K2321" s="4">
        <v>7.79</v>
      </c>
      <c r="L2321">
        <v>0</v>
      </c>
      <c r="M2321" s="4">
        <v>0</v>
      </c>
      <c r="N2321">
        <f t="shared" si="36"/>
        <v>13</v>
      </c>
    </row>
    <row r="2322" spans="1:14" x14ac:dyDescent="0.25">
      <c r="A2322" s="2" t="s">
        <v>37082</v>
      </c>
      <c r="B2322" s="2" t="s">
        <v>37083</v>
      </c>
      <c r="C2322" s="2" t="s">
        <v>24459</v>
      </c>
      <c r="D2322" s="2" t="s">
        <v>113</v>
      </c>
      <c r="E2322" s="2" t="s">
        <v>787</v>
      </c>
      <c r="F2322" s="2" t="s">
        <v>1275</v>
      </c>
      <c r="J2322" s="4">
        <v>3.99</v>
      </c>
      <c r="K2322" s="4">
        <v>2.39</v>
      </c>
      <c r="L2322">
        <v>0</v>
      </c>
      <c r="M2322" s="4">
        <v>0</v>
      </c>
      <c r="N2322">
        <f t="shared" si="36"/>
        <v>13</v>
      </c>
    </row>
    <row r="2323" spans="1:14" x14ac:dyDescent="0.25">
      <c r="A2323" s="2" t="s">
        <v>37084</v>
      </c>
      <c r="B2323" s="2" t="s">
        <v>37085</v>
      </c>
      <c r="C2323" s="2" t="s">
        <v>24459</v>
      </c>
      <c r="D2323" s="2" t="s">
        <v>113</v>
      </c>
      <c r="E2323" s="2" t="s">
        <v>787</v>
      </c>
      <c r="F2323" s="2" t="s">
        <v>1275</v>
      </c>
      <c r="J2323" s="4">
        <v>3.99</v>
      </c>
      <c r="K2323" s="4">
        <v>1.96</v>
      </c>
      <c r="L2323">
        <v>0</v>
      </c>
      <c r="M2323" s="4">
        <v>0</v>
      </c>
      <c r="N2323">
        <f t="shared" si="36"/>
        <v>13</v>
      </c>
    </row>
    <row r="2324" spans="1:14" x14ac:dyDescent="0.25">
      <c r="A2324" s="2" t="s">
        <v>37086</v>
      </c>
      <c r="B2324" s="2" t="s">
        <v>37087</v>
      </c>
      <c r="C2324" s="2" t="s">
        <v>24459</v>
      </c>
      <c r="D2324" s="2" t="s">
        <v>113</v>
      </c>
      <c r="E2324" s="2" t="s">
        <v>787</v>
      </c>
      <c r="F2324" s="2" t="s">
        <v>1275</v>
      </c>
      <c r="J2324" s="4">
        <v>3.99</v>
      </c>
      <c r="K2324" s="4">
        <v>1.96</v>
      </c>
      <c r="L2324">
        <v>0</v>
      </c>
      <c r="M2324" s="4">
        <v>0</v>
      </c>
      <c r="N2324">
        <f t="shared" si="36"/>
        <v>13</v>
      </c>
    </row>
    <row r="2325" spans="1:14" x14ac:dyDescent="0.25">
      <c r="A2325" s="2" t="s">
        <v>37088</v>
      </c>
      <c r="B2325" s="2" t="s">
        <v>37089</v>
      </c>
      <c r="C2325" s="2" t="s">
        <v>37090</v>
      </c>
      <c r="D2325" s="2" t="s">
        <v>113</v>
      </c>
      <c r="E2325" s="2" t="s">
        <v>787</v>
      </c>
      <c r="F2325" s="2" t="s">
        <v>19926</v>
      </c>
      <c r="H2325" s="2" t="s">
        <v>2062</v>
      </c>
      <c r="I2325" s="2" t="s">
        <v>2062</v>
      </c>
      <c r="J2325" s="4">
        <v>6.99</v>
      </c>
      <c r="K2325" s="4">
        <v>4.1900000000000004</v>
      </c>
      <c r="L2325">
        <v>0</v>
      </c>
      <c r="M2325" s="4">
        <v>6.99</v>
      </c>
      <c r="N2325">
        <f t="shared" si="36"/>
        <v>13</v>
      </c>
    </row>
    <row r="2326" spans="1:14" x14ac:dyDescent="0.25">
      <c r="A2326" s="2" t="s">
        <v>37091</v>
      </c>
      <c r="B2326" s="2" t="s">
        <v>37092</v>
      </c>
      <c r="C2326" s="2" t="s">
        <v>35600</v>
      </c>
      <c r="D2326" s="2" t="s">
        <v>24923</v>
      </c>
      <c r="E2326" s="2" t="s">
        <v>787</v>
      </c>
      <c r="F2326" s="2" t="s">
        <v>3837</v>
      </c>
      <c r="J2326" s="4">
        <v>7.99</v>
      </c>
      <c r="K2326" s="4">
        <v>3.92</v>
      </c>
      <c r="L2326">
        <v>0</v>
      </c>
      <c r="M2326" s="4">
        <v>0</v>
      </c>
      <c r="N2326">
        <f t="shared" si="36"/>
        <v>13</v>
      </c>
    </row>
    <row r="2327" spans="1:14" x14ac:dyDescent="0.25">
      <c r="A2327" s="2" t="s">
        <v>37093</v>
      </c>
      <c r="B2327" s="2" t="s">
        <v>37094</v>
      </c>
      <c r="C2327" s="2" t="s">
        <v>143</v>
      </c>
      <c r="D2327" s="2" t="s">
        <v>113</v>
      </c>
      <c r="E2327" s="2" t="s">
        <v>787</v>
      </c>
      <c r="F2327" s="2" t="s">
        <v>115</v>
      </c>
      <c r="J2327" s="4">
        <v>3.99</v>
      </c>
      <c r="K2327" s="4">
        <v>2.39</v>
      </c>
      <c r="L2327">
        <v>0</v>
      </c>
      <c r="M2327" s="4">
        <v>0</v>
      </c>
      <c r="N2327">
        <f t="shared" si="36"/>
        <v>13</v>
      </c>
    </row>
    <row r="2328" spans="1:14" x14ac:dyDescent="0.25">
      <c r="A2328" s="2" t="s">
        <v>37095</v>
      </c>
      <c r="B2328" s="2" t="s">
        <v>37096</v>
      </c>
      <c r="C2328" s="2" t="s">
        <v>143</v>
      </c>
      <c r="D2328" s="2" t="s">
        <v>113</v>
      </c>
      <c r="E2328" s="2" t="s">
        <v>787</v>
      </c>
      <c r="F2328" s="2" t="s">
        <v>115</v>
      </c>
      <c r="J2328" s="4">
        <v>3.99</v>
      </c>
      <c r="K2328" s="4">
        <v>2.39</v>
      </c>
      <c r="L2328">
        <v>0</v>
      </c>
      <c r="M2328" s="4">
        <v>0</v>
      </c>
      <c r="N2328">
        <f t="shared" si="36"/>
        <v>13</v>
      </c>
    </row>
    <row r="2329" spans="1:14" x14ac:dyDescent="0.25">
      <c r="A2329" s="2" t="s">
        <v>37097</v>
      </c>
      <c r="B2329" s="2" t="s">
        <v>37098</v>
      </c>
      <c r="C2329" s="2" t="s">
        <v>143</v>
      </c>
      <c r="D2329" s="2" t="s">
        <v>113</v>
      </c>
      <c r="E2329" s="2" t="s">
        <v>787</v>
      </c>
      <c r="F2329" s="2" t="s">
        <v>115</v>
      </c>
      <c r="J2329" s="4">
        <v>3.99</v>
      </c>
      <c r="K2329" s="4">
        <v>2.39</v>
      </c>
      <c r="L2329">
        <v>0</v>
      </c>
      <c r="M2329" s="4">
        <v>0</v>
      </c>
      <c r="N2329">
        <f t="shared" si="36"/>
        <v>13</v>
      </c>
    </row>
    <row r="2330" spans="1:14" x14ac:dyDescent="0.25">
      <c r="A2330" s="2" t="s">
        <v>37099</v>
      </c>
      <c r="B2330" s="2" t="s">
        <v>37100</v>
      </c>
      <c r="C2330" s="2" t="s">
        <v>143</v>
      </c>
      <c r="D2330" s="2" t="s">
        <v>113</v>
      </c>
      <c r="E2330" s="2" t="s">
        <v>787</v>
      </c>
      <c r="F2330" s="2" t="s">
        <v>115</v>
      </c>
      <c r="J2330" s="4">
        <v>3.99</v>
      </c>
      <c r="K2330" s="4">
        <v>2.39</v>
      </c>
      <c r="L2330">
        <v>0</v>
      </c>
      <c r="M2330" s="4">
        <v>0</v>
      </c>
      <c r="N2330">
        <f t="shared" si="36"/>
        <v>13</v>
      </c>
    </row>
    <row r="2331" spans="1:14" x14ac:dyDescent="0.25">
      <c r="A2331" s="2" t="s">
        <v>37101</v>
      </c>
      <c r="B2331" s="2" t="s">
        <v>37102</v>
      </c>
      <c r="C2331" s="2" t="s">
        <v>24459</v>
      </c>
      <c r="D2331" s="2" t="s">
        <v>113</v>
      </c>
      <c r="E2331" s="2" t="s">
        <v>787</v>
      </c>
      <c r="F2331" s="2" t="s">
        <v>1275</v>
      </c>
      <c r="J2331" s="4">
        <v>3.99</v>
      </c>
      <c r="K2331" s="4">
        <v>1.96</v>
      </c>
      <c r="L2331">
        <v>0</v>
      </c>
      <c r="M2331" s="4">
        <v>0</v>
      </c>
      <c r="N2331">
        <f t="shared" si="36"/>
        <v>13</v>
      </c>
    </row>
    <row r="2332" spans="1:14" x14ac:dyDescent="0.25">
      <c r="A2332" s="2" t="s">
        <v>37103</v>
      </c>
      <c r="B2332" s="2" t="s">
        <v>37104</v>
      </c>
      <c r="C2332" s="2" t="s">
        <v>35340</v>
      </c>
      <c r="D2332" s="2" t="s">
        <v>113</v>
      </c>
      <c r="E2332" s="2" t="s">
        <v>787</v>
      </c>
      <c r="F2332" s="2" t="s">
        <v>192</v>
      </c>
      <c r="J2332" s="4">
        <v>14.99</v>
      </c>
      <c r="K2332" s="4">
        <v>7.35</v>
      </c>
      <c r="L2332">
        <v>0</v>
      </c>
      <c r="M2332" s="4">
        <v>0</v>
      </c>
      <c r="N2332">
        <f t="shared" si="36"/>
        <v>13</v>
      </c>
    </row>
    <row r="2333" spans="1:14" x14ac:dyDescent="0.25">
      <c r="A2333" s="2" t="s">
        <v>37105</v>
      </c>
      <c r="B2333" s="2" t="s">
        <v>37106</v>
      </c>
      <c r="C2333" s="2" t="s">
        <v>37107</v>
      </c>
      <c r="D2333" s="2" t="s">
        <v>113</v>
      </c>
      <c r="E2333" s="2" t="s">
        <v>787</v>
      </c>
      <c r="F2333" s="2" t="s">
        <v>390</v>
      </c>
      <c r="J2333" s="4">
        <v>39.99</v>
      </c>
      <c r="K2333" s="4">
        <v>0.01</v>
      </c>
      <c r="L2333">
        <v>7</v>
      </c>
      <c r="M2333" s="4">
        <v>0</v>
      </c>
      <c r="N2333">
        <f t="shared" si="36"/>
        <v>13</v>
      </c>
    </row>
    <row r="2334" spans="1:14" x14ac:dyDescent="0.25">
      <c r="A2334" s="2" t="s">
        <v>37108</v>
      </c>
      <c r="B2334" s="2" t="s">
        <v>37109</v>
      </c>
      <c r="C2334" s="2" t="s">
        <v>11013</v>
      </c>
      <c r="D2334" s="2" t="s">
        <v>113</v>
      </c>
      <c r="E2334" s="2" t="s">
        <v>787</v>
      </c>
      <c r="F2334" s="2" t="s">
        <v>5441</v>
      </c>
      <c r="J2334" s="4">
        <v>10.99</v>
      </c>
      <c r="K2334" s="4">
        <v>5.49</v>
      </c>
      <c r="L2334">
        <v>0</v>
      </c>
      <c r="M2334" s="4">
        <v>0</v>
      </c>
      <c r="N2334">
        <f t="shared" si="36"/>
        <v>13</v>
      </c>
    </row>
    <row r="2335" spans="1:14" x14ac:dyDescent="0.25">
      <c r="A2335" s="2" t="s">
        <v>37110</v>
      </c>
      <c r="B2335" s="2" t="s">
        <v>37111</v>
      </c>
      <c r="C2335" s="2" t="s">
        <v>4784</v>
      </c>
      <c r="D2335" s="2" t="s">
        <v>113</v>
      </c>
      <c r="E2335" s="2" t="s">
        <v>787</v>
      </c>
      <c r="F2335" s="2" t="s">
        <v>1488</v>
      </c>
      <c r="J2335" s="4">
        <v>17.989999999999998</v>
      </c>
      <c r="K2335" s="4">
        <v>8.1</v>
      </c>
      <c r="L2335">
        <v>0</v>
      </c>
      <c r="M2335" s="4">
        <v>0</v>
      </c>
      <c r="N2335">
        <f t="shared" si="36"/>
        <v>13</v>
      </c>
    </row>
    <row r="2336" spans="1:14" x14ac:dyDescent="0.25">
      <c r="A2336" s="2" t="s">
        <v>37129</v>
      </c>
      <c r="B2336" s="2" t="s">
        <v>37130</v>
      </c>
      <c r="C2336" s="2" t="s">
        <v>20980</v>
      </c>
      <c r="D2336" s="2" t="s">
        <v>113</v>
      </c>
      <c r="E2336" s="2" t="s">
        <v>787</v>
      </c>
      <c r="F2336" s="2" t="s">
        <v>78</v>
      </c>
      <c r="J2336" s="4">
        <v>9.99</v>
      </c>
      <c r="K2336" s="4">
        <v>5.99</v>
      </c>
      <c r="L2336">
        <v>0</v>
      </c>
      <c r="M2336" s="4">
        <v>0</v>
      </c>
      <c r="N2336">
        <f t="shared" si="36"/>
        <v>13</v>
      </c>
    </row>
    <row r="2337" spans="1:14" x14ac:dyDescent="0.25">
      <c r="A2337" s="2" t="s">
        <v>37131</v>
      </c>
      <c r="B2337" s="2" t="s">
        <v>37132</v>
      </c>
      <c r="C2337" s="2" t="s">
        <v>37133</v>
      </c>
      <c r="D2337" s="2" t="s">
        <v>113</v>
      </c>
      <c r="E2337" s="2" t="s">
        <v>787</v>
      </c>
      <c r="F2337" s="2" t="s">
        <v>531</v>
      </c>
      <c r="J2337" s="4">
        <v>9.99</v>
      </c>
      <c r="K2337" s="4">
        <v>4.99</v>
      </c>
      <c r="L2337">
        <v>0</v>
      </c>
      <c r="M2337" s="4">
        <v>0</v>
      </c>
      <c r="N2337">
        <f t="shared" si="36"/>
        <v>13</v>
      </c>
    </row>
    <row r="2338" spans="1:14" x14ac:dyDescent="0.25">
      <c r="A2338" s="2" t="s">
        <v>37134</v>
      </c>
      <c r="B2338" s="2" t="s">
        <v>37135</v>
      </c>
      <c r="C2338" s="2" t="s">
        <v>37136</v>
      </c>
      <c r="D2338" s="2" t="s">
        <v>113</v>
      </c>
      <c r="E2338" s="2" t="s">
        <v>787</v>
      </c>
      <c r="F2338" s="2" t="s">
        <v>115</v>
      </c>
      <c r="J2338" s="4">
        <v>1.99</v>
      </c>
      <c r="K2338" s="4">
        <v>1.99</v>
      </c>
      <c r="L2338">
        <v>0</v>
      </c>
      <c r="M2338" s="4">
        <v>0</v>
      </c>
      <c r="N2338">
        <f t="shared" si="36"/>
        <v>13</v>
      </c>
    </row>
    <row r="2339" spans="1:14" x14ac:dyDescent="0.25">
      <c r="A2339" s="2" t="s">
        <v>37139</v>
      </c>
      <c r="B2339" s="2" t="s">
        <v>37140</v>
      </c>
      <c r="C2339" s="2" t="s">
        <v>37141</v>
      </c>
      <c r="D2339" s="2" t="s">
        <v>113</v>
      </c>
      <c r="E2339" s="2" t="s">
        <v>787</v>
      </c>
      <c r="F2339" s="2" t="s">
        <v>1504</v>
      </c>
      <c r="J2339" s="4">
        <v>6.99</v>
      </c>
      <c r="K2339" s="4">
        <v>3.76</v>
      </c>
      <c r="L2339">
        <v>0</v>
      </c>
      <c r="M2339" s="4">
        <v>6.99</v>
      </c>
      <c r="N2339">
        <f t="shared" si="36"/>
        <v>13</v>
      </c>
    </row>
    <row r="2340" spans="1:14" x14ac:dyDescent="0.25">
      <c r="A2340" s="2" t="s">
        <v>37142</v>
      </c>
      <c r="B2340" s="2" t="s">
        <v>37143</v>
      </c>
      <c r="C2340" s="2" t="s">
        <v>37136</v>
      </c>
      <c r="D2340" s="2" t="s">
        <v>113</v>
      </c>
      <c r="E2340" s="2" t="s">
        <v>787</v>
      </c>
      <c r="F2340" s="2" t="s">
        <v>115</v>
      </c>
      <c r="J2340" s="4">
        <v>3.99</v>
      </c>
      <c r="K2340" s="4">
        <v>1.99</v>
      </c>
      <c r="L2340">
        <v>0</v>
      </c>
      <c r="M2340" s="4">
        <v>0</v>
      </c>
      <c r="N2340">
        <f t="shared" si="36"/>
        <v>13</v>
      </c>
    </row>
    <row r="2341" spans="1:14" x14ac:dyDescent="0.25">
      <c r="A2341" s="2" t="s">
        <v>37144</v>
      </c>
      <c r="B2341" s="2" t="s">
        <v>35676</v>
      </c>
      <c r="C2341" s="2" t="s">
        <v>21255</v>
      </c>
      <c r="D2341" s="2" t="s">
        <v>113</v>
      </c>
      <c r="E2341" s="2" t="s">
        <v>787</v>
      </c>
      <c r="F2341" s="2" t="s">
        <v>72</v>
      </c>
      <c r="J2341" s="4">
        <v>6.99</v>
      </c>
      <c r="K2341" s="4">
        <v>4.54</v>
      </c>
      <c r="L2341">
        <v>0</v>
      </c>
      <c r="M2341" s="4">
        <v>0</v>
      </c>
      <c r="N2341">
        <f t="shared" si="36"/>
        <v>13</v>
      </c>
    </row>
    <row r="2342" spans="1:14" x14ac:dyDescent="0.25">
      <c r="A2342" s="2" t="s">
        <v>37145</v>
      </c>
      <c r="B2342" s="2" t="s">
        <v>37146</v>
      </c>
      <c r="C2342" s="2" t="s">
        <v>37147</v>
      </c>
      <c r="D2342" s="2" t="s">
        <v>113</v>
      </c>
      <c r="E2342" s="2" t="s">
        <v>787</v>
      </c>
      <c r="F2342" s="2" t="s">
        <v>531</v>
      </c>
      <c r="J2342" s="4">
        <v>17.989999999999998</v>
      </c>
      <c r="K2342" s="4">
        <v>10.61</v>
      </c>
      <c r="L2342">
        <v>0</v>
      </c>
      <c r="M2342" s="4">
        <v>0</v>
      </c>
      <c r="N2342">
        <f t="shared" si="36"/>
        <v>13</v>
      </c>
    </row>
    <row r="2343" spans="1:14" x14ac:dyDescent="0.25">
      <c r="A2343" s="2" t="s">
        <v>37148</v>
      </c>
      <c r="B2343" s="2" t="s">
        <v>15303</v>
      </c>
      <c r="C2343" s="2" t="s">
        <v>12092</v>
      </c>
      <c r="D2343" s="2" t="s">
        <v>113</v>
      </c>
      <c r="E2343" s="2" t="s">
        <v>787</v>
      </c>
      <c r="F2343" s="2" t="s">
        <v>216</v>
      </c>
      <c r="J2343" s="4">
        <v>12.99</v>
      </c>
      <c r="K2343" s="4">
        <v>7.14</v>
      </c>
      <c r="L2343">
        <v>0</v>
      </c>
      <c r="M2343" s="4">
        <v>0</v>
      </c>
      <c r="N2343">
        <f t="shared" si="36"/>
        <v>13</v>
      </c>
    </row>
    <row r="2344" spans="1:14" x14ac:dyDescent="0.25">
      <c r="A2344" s="2" t="s">
        <v>39702</v>
      </c>
      <c r="B2344" s="2" t="s">
        <v>39703</v>
      </c>
      <c r="C2344" s="2" t="s">
        <v>35446</v>
      </c>
      <c r="D2344" s="2" t="s">
        <v>113</v>
      </c>
      <c r="E2344" s="2" t="s">
        <v>787</v>
      </c>
      <c r="F2344" s="2" t="s">
        <v>39240</v>
      </c>
      <c r="J2344" s="4">
        <v>6.99</v>
      </c>
      <c r="K2344" s="4">
        <v>3.63</v>
      </c>
      <c r="L2344">
        <v>0</v>
      </c>
      <c r="M2344" s="4">
        <v>4.99</v>
      </c>
      <c r="N2344">
        <f t="shared" si="36"/>
        <v>13</v>
      </c>
    </row>
    <row r="2345" spans="1:14" x14ac:dyDescent="0.25">
      <c r="A2345" s="2" t="s">
        <v>39723</v>
      </c>
      <c r="B2345" s="2" t="s">
        <v>39724</v>
      </c>
      <c r="C2345" s="2" t="s">
        <v>588</v>
      </c>
      <c r="D2345" s="2" t="s">
        <v>113</v>
      </c>
      <c r="E2345" s="2" t="s">
        <v>787</v>
      </c>
      <c r="F2345" s="2" t="s">
        <v>238</v>
      </c>
      <c r="J2345" s="4">
        <v>14.99</v>
      </c>
      <c r="K2345" s="4">
        <v>7.79</v>
      </c>
      <c r="L2345">
        <v>0</v>
      </c>
      <c r="M2345" s="4">
        <v>0</v>
      </c>
      <c r="N2345">
        <f t="shared" si="36"/>
        <v>13</v>
      </c>
    </row>
    <row r="2346" spans="1:14" x14ac:dyDescent="0.25">
      <c r="A2346" s="2" t="s">
        <v>37009</v>
      </c>
      <c r="B2346" s="2" t="s">
        <v>37010</v>
      </c>
      <c r="C2346" s="2" t="s">
        <v>21121</v>
      </c>
      <c r="D2346" s="2" t="s">
        <v>113</v>
      </c>
      <c r="E2346" s="2" t="s">
        <v>37011</v>
      </c>
      <c r="F2346" s="2" t="s">
        <v>3124</v>
      </c>
      <c r="J2346" s="4">
        <v>10.99</v>
      </c>
      <c r="K2346" s="4">
        <v>5.2125000000000004</v>
      </c>
      <c r="L2346">
        <v>1</v>
      </c>
      <c r="M2346" s="4">
        <v>0</v>
      </c>
      <c r="N2346">
        <f t="shared" si="36"/>
        <v>13</v>
      </c>
    </row>
    <row r="2347" spans="1:14" x14ac:dyDescent="0.25">
      <c r="A2347" s="2" t="s">
        <v>24737</v>
      </c>
      <c r="B2347" s="2" t="s">
        <v>24738</v>
      </c>
      <c r="C2347" s="2" t="s">
        <v>24739</v>
      </c>
      <c r="D2347" s="2" t="s">
        <v>24740</v>
      </c>
      <c r="E2347" s="2" t="s">
        <v>24740</v>
      </c>
      <c r="F2347" s="2" t="s">
        <v>424</v>
      </c>
      <c r="J2347" s="4">
        <v>3.95</v>
      </c>
      <c r="K2347" s="4">
        <v>0.01</v>
      </c>
      <c r="L2347">
        <v>0</v>
      </c>
      <c r="M2347" s="4">
        <v>0</v>
      </c>
      <c r="N2347">
        <f t="shared" si="36"/>
        <v>13</v>
      </c>
    </row>
    <row r="2348" spans="1:14" x14ac:dyDescent="0.25">
      <c r="A2348" s="2" t="s">
        <v>24741</v>
      </c>
      <c r="B2348" s="2" t="s">
        <v>24742</v>
      </c>
      <c r="C2348" s="2" t="s">
        <v>24736</v>
      </c>
      <c r="D2348" s="2" t="s">
        <v>24743</v>
      </c>
      <c r="E2348" s="2" t="s">
        <v>24740</v>
      </c>
      <c r="F2348" s="2" t="s">
        <v>238</v>
      </c>
      <c r="J2348" s="4">
        <v>17.95</v>
      </c>
      <c r="K2348" s="4">
        <v>10.77</v>
      </c>
      <c r="L2348">
        <v>0</v>
      </c>
      <c r="M2348" s="4">
        <v>0</v>
      </c>
      <c r="N2348">
        <f t="shared" si="36"/>
        <v>13</v>
      </c>
    </row>
    <row r="2349" spans="1:14" x14ac:dyDescent="0.25">
      <c r="A2349" s="2" t="s">
        <v>24747</v>
      </c>
      <c r="B2349" s="2" t="s">
        <v>24748</v>
      </c>
      <c r="C2349" s="2" t="s">
        <v>24604</v>
      </c>
      <c r="D2349" s="2" t="s">
        <v>24743</v>
      </c>
      <c r="E2349" s="2" t="s">
        <v>24740</v>
      </c>
      <c r="F2349" s="2" t="s">
        <v>368</v>
      </c>
      <c r="J2349" s="4">
        <v>6.95</v>
      </c>
      <c r="K2349" s="4">
        <v>0.01</v>
      </c>
      <c r="L2349">
        <v>0</v>
      </c>
      <c r="M2349" s="4">
        <v>0</v>
      </c>
      <c r="N2349">
        <f t="shared" si="36"/>
        <v>13</v>
      </c>
    </row>
    <row r="2350" spans="1:14" x14ac:dyDescent="0.25">
      <c r="A2350" s="2" t="s">
        <v>24749</v>
      </c>
      <c r="B2350" s="2" t="s">
        <v>24750</v>
      </c>
      <c r="C2350" s="2" t="s">
        <v>24599</v>
      </c>
      <c r="D2350" s="2" t="s">
        <v>24743</v>
      </c>
      <c r="E2350" s="2" t="s">
        <v>24740</v>
      </c>
      <c r="F2350" s="2" t="s">
        <v>216</v>
      </c>
      <c r="J2350" s="4">
        <v>9.9499999999999993</v>
      </c>
      <c r="K2350" s="4">
        <v>0.01</v>
      </c>
      <c r="L2350">
        <v>0</v>
      </c>
      <c r="M2350" s="4">
        <v>0</v>
      </c>
      <c r="N2350">
        <f t="shared" si="36"/>
        <v>13</v>
      </c>
    </row>
    <row r="2351" spans="1:14" x14ac:dyDescent="0.25">
      <c r="A2351" s="2" t="s">
        <v>24751</v>
      </c>
      <c r="B2351" s="2" t="s">
        <v>24752</v>
      </c>
      <c r="C2351" s="2" t="s">
        <v>24599</v>
      </c>
      <c r="D2351" s="2" t="s">
        <v>24743</v>
      </c>
      <c r="E2351" s="2" t="s">
        <v>24740</v>
      </c>
      <c r="F2351" s="2" t="s">
        <v>3347</v>
      </c>
      <c r="J2351" s="4">
        <v>10.95</v>
      </c>
      <c r="K2351" s="4">
        <v>5.48</v>
      </c>
      <c r="L2351">
        <v>0</v>
      </c>
      <c r="M2351" s="4">
        <v>0</v>
      </c>
      <c r="N2351">
        <f t="shared" si="36"/>
        <v>13</v>
      </c>
    </row>
    <row r="2352" spans="1:14" x14ac:dyDescent="0.25">
      <c r="A2352" s="2" t="s">
        <v>24753</v>
      </c>
      <c r="B2352" s="2" t="s">
        <v>24754</v>
      </c>
      <c r="C2352" s="2" t="s">
        <v>24604</v>
      </c>
      <c r="D2352" s="2" t="s">
        <v>24743</v>
      </c>
      <c r="E2352" s="2" t="s">
        <v>24740</v>
      </c>
      <c r="F2352" s="2" t="s">
        <v>368</v>
      </c>
      <c r="J2352" s="4">
        <v>17.95</v>
      </c>
      <c r="K2352" s="4">
        <v>0.01</v>
      </c>
      <c r="L2352">
        <v>0</v>
      </c>
      <c r="M2352" s="4">
        <v>0</v>
      </c>
      <c r="N2352">
        <f t="shared" si="36"/>
        <v>13</v>
      </c>
    </row>
    <row r="2353" spans="1:14" x14ac:dyDescent="0.25">
      <c r="A2353" s="2" t="s">
        <v>24755</v>
      </c>
      <c r="B2353" s="2" t="s">
        <v>24756</v>
      </c>
      <c r="C2353" s="2" t="s">
        <v>24604</v>
      </c>
      <c r="D2353" s="2" t="s">
        <v>24743</v>
      </c>
      <c r="E2353" s="2" t="s">
        <v>24740</v>
      </c>
      <c r="F2353" s="2" t="s">
        <v>85</v>
      </c>
      <c r="J2353" s="4">
        <v>19.95</v>
      </c>
      <c r="K2353" s="4">
        <v>0.01</v>
      </c>
      <c r="L2353">
        <v>0</v>
      </c>
      <c r="M2353" s="4">
        <v>0</v>
      </c>
      <c r="N2353">
        <f t="shared" si="36"/>
        <v>13</v>
      </c>
    </row>
    <row r="2354" spans="1:14" x14ac:dyDescent="0.25">
      <c r="A2354" s="2" t="s">
        <v>24860</v>
      </c>
      <c r="B2354" s="2" t="s">
        <v>24861</v>
      </c>
      <c r="C2354" s="2" t="s">
        <v>24862</v>
      </c>
      <c r="D2354" s="2" t="s">
        <v>24863</v>
      </c>
      <c r="E2354" s="2" t="s">
        <v>24740</v>
      </c>
      <c r="F2354" s="2" t="s">
        <v>1504</v>
      </c>
      <c r="J2354" s="4">
        <v>18.95</v>
      </c>
      <c r="K2354" s="4">
        <v>11.37</v>
      </c>
      <c r="L2354">
        <v>0</v>
      </c>
      <c r="M2354" s="4">
        <v>0</v>
      </c>
      <c r="N2354">
        <f t="shared" si="36"/>
        <v>13</v>
      </c>
    </row>
    <row r="2355" spans="1:14" x14ac:dyDescent="0.25">
      <c r="A2355" s="2" t="s">
        <v>38186</v>
      </c>
      <c r="B2355" s="2" t="s">
        <v>38187</v>
      </c>
      <c r="C2355" s="2" t="s">
        <v>38188</v>
      </c>
      <c r="D2355" s="2" t="s">
        <v>24743</v>
      </c>
      <c r="E2355" s="2" t="s">
        <v>24740</v>
      </c>
      <c r="F2355" s="2" t="s">
        <v>19926</v>
      </c>
      <c r="J2355" s="4">
        <v>6.95</v>
      </c>
      <c r="K2355" s="4">
        <v>0.01</v>
      </c>
      <c r="L2355">
        <v>0</v>
      </c>
      <c r="M2355" s="4">
        <v>0</v>
      </c>
      <c r="N2355">
        <f t="shared" si="36"/>
        <v>13</v>
      </c>
    </row>
    <row r="2356" spans="1:14" x14ac:dyDescent="0.25">
      <c r="A2356" s="2" t="s">
        <v>38192</v>
      </c>
      <c r="B2356" s="2" t="s">
        <v>38193</v>
      </c>
      <c r="C2356" s="2" t="s">
        <v>38194</v>
      </c>
      <c r="D2356" s="2" t="s">
        <v>24743</v>
      </c>
      <c r="E2356" s="2" t="s">
        <v>24740</v>
      </c>
      <c r="F2356" s="2" t="s">
        <v>19926</v>
      </c>
      <c r="J2356" s="4">
        <v>6</v>
      </c>
      <c r="K2356" s="4">
        <v>0.01</v>
      </c>
      <c r="L2356">
        <v>0</v>
      </c>
      <c r="M2356" s="4">
        <v>0</v>
      </c>
      <c r="N2356">
        <f t="shared" si="36"/>
        <v>13</v>
      </c>
    </row>
    <row r="2357" spans="1:14" x14ac:dyDescent="0.25">
      <c r="A2357" s="2" t="s">
        <v>38195</v>
      </c>
      <c r="B2357" s="2" t="s">
        <v>38196</v>
      </c>
      <c r="D2357" s="2" t="s">
        <v>24743</v>
      </c>
      <c r="E2357" s="2" t="s">
        <v>24740</v>
      </c>
      <c r="F2357" s="2" t="s">
        <v>165</v>
      </c>
      <c r="J2357" s="4">
        <v>11.95</v>
      </c>
      <c r="K2357" s="4">
        <v>0.01</v>
      </c>
      <c r="L2357">
        <v>0</v>
      </c>
      <c r="M2357" s="4">
        <v>0</v>
      </c>
      <c r="N2357">
        <f t="shared" si="36"/>
        <v>13</v>
      </c>
    </row>
    <row r="2358" spans="1:14" x14ac:dyDescent="0.25">
      <c r="A2358" s="2" t="s">
        <v>38200</v>
      </c>
      <c r="B2358" s="2" t="s">
        <v>38201</v>
      </c>
      <c r="C2358" s="2" t="s">
        <v>38202</v>
      </c>
      <c r="D2358" s="2" t="s">
        <v>24743</v>
      </c>
      <c r="E2358" s="2" t="s">
        <v>24740</v>
      </c>
      <c r="F2358" s="2" t="s">
        <v>531</v>
      </c>
      <c r="J2358" s="4">
        <v>7</v>
      </c>
      <c r="K2358" s="4">
        <v>0.01</v>
      </c>
      <c r="L2358">
        <v>0</v>
      </c>
      <c r="M2358" s="4">
        <v>0</v>
      </c>
      <c r="N2358">
        <f t="shared" si="36"/>
        <v>13</v>
      </c>
    </row>
    <row r="2359" spans="1:14" x14ac:dyDescent="0.25">
      <c r="A2359" s="2" t="s">
        <v>38203</v>
      </c>
      <c r="B2359" s="2" t="s">
        <v>38204</v>
      </c>
      <c r="C2359" s="2" t="s">
        <v>38205</v>
      </c>
      <c r="D2359" s="2" t="s">
        <v>24743</v>
      </c>
      <c r="E2359" s="2" t="s">
        <v>24740</v>
      </c>
      <c r="F2359" s="2" t="s">
        <v>19926</v>
      </c>
      <c r="J2359" s="4">
        <v>7</v>
      </c>
      <c r="K2359" s="4">
        <v>0.01</v>
      </c>
      <c r="L2359">
        <v>0</v>
      </c>
      <c r="M2359" s="4">
        <v>0</v>
      </c>
      <c r="N2359">
        <f t="shared" si="36"/>
        <v>13</v>
      </c>
    </row>
    <row r="2360" spans="1:14" x14ac:dyDescent="0.25">
      <c r="A2360" s="2" t="s">
        <v>38436</v>
      </c>
      <c r="B2360" s="2" t="s">
        <v>38437</v>
      </c>
      <c r="C2360" s="2" t="s">
        <v>38438</v>
      </c>
      <c r="D2360" s="2" t="s">
        <v>24743</v>
      </c>
      <c r="E2360" s="2" t="s">
        <v>24740</v>
      </c>
      <c r="F2360" s="2" t="s">
        <v>3837</v>
      </c>
      <c r="J2360" s="4">
        <v>1.99</v>
      </c>
      <c r="K2360" s="4">
        <v>0.01</v>
      </c>
      <c r="L2360">
        <v>0</v>
      </c>
      <c r="M2360" s="4">
        <v>0</v>
      </c>
      <c r="N2360">
        <f t="shared" si="36"/>
        <v>13</v>
      </c>
    </row>
    <row r="2361" spans="1:14" x14ac:dyDescent="0.25">
      <c r="A2361" s="2" t="s">
        <v>38439</v>
      </c>
      <c r="B2361" s="2" t="s">
        <v>38440</v>
      </c>
      <c r="D2361" s="2" t="s">
        <v>24743</v>
      </c>
      <c r="E2361" s="2" t="s">
        <v>24740</v>
      </c>
      <c r="F2361" s="2" t="s">
        <v>165</v>
      </c>
      <c r="J2361" s="4">
        <v>11.99</v>
      </c>
      <c r="K2361" s="4">
        <v>0.01</v>
      </c>
      <c r="L2361">
        <v>0</v>
      </c>
      <c r="M2361" s="4">
        <v>0</v>
      </c>
      <c r="N2361">
        <f t="shared" si="36"/>
        <v>13</v>
      </c>
    </row>
    <row r="2362" spans="1:14" x14ac:dyDescent="0.25">
      <c r="A2362" s="2" t="s">
        <v>24856</v>
      </c>
      <c r="B2362" s="2" t="s">
        <v>24857</v>
      </c>
      <c r="C2362" s="2" t="s">
        <v>24858</v>
      </c>
      <c r="D2362" s="2" t="s">
        <v>24859</v>
      </c>
      <c r="E2362" s="2" t="s">
        <v>24859</v>
      </c>
      <c r="F2362" s="2" t="s">
        <v>1504</v>
      </c>
      <c r="J2362" s="4">
        <v>18.95</v>
      </c>
      <c r="K2362" s="4">
        <v>11.37</v>
      </c>
      <c r="L2362">
        <v>0</v>
      </c>
      <c r="M2362" s="4">
        <v>0</v>
      </c>
      <c r="N2362">
        <f t="shared" si="36"/>
        <v>13</v>
      </c>
    </row>
    <row r="2363" spans="1:14" x14ac:dyDescent="0.25">
      <c r="A2363" s="2" t="s">
        <v>24864</v>
      </c>
      <c r="B2363" s="2" t="s">
        <v>24865</v>
      </c>
      <c r="C2363" s="2" t="s">
        <v>24866</v>
      </c>
      <c r="D2363" s="2" t="s">
        <v>24863</v>
      </c>
      <c r="E2363" s="2" t="s">
        <v>24859</v>
      </c>
      <c r="F2363" s="2" t="s">
        <v>78</v>
      </c>
      <c r="J2363" s="4">
        <v>4.95</v>
      </c>
      <c r="K2363" s="4">
        <v>2.97</v>
      </c>
      <c r="L2363">
        <v>0</v>
      </c>
      <c r="M2363" s="4">
        <v>0</v>
      </c>
      <c r="N2363">
        <f t="shared" si="36"/>
        <v>13</v>
      </c>
    </row>
    <row r="2364" spans="1:14" x14ac:dyDescent="0.25">
      <c r="A2364" s="2" t="s">
        <v>22268</v>
      </c>
      <c r="B2364" s="2" t="s">
        <v>22269</v>
      </c>
      <c r="C2364" s="2" t="s">
        <v>22267</v>
      </c>
      <c r="D2364" s="2" t="s">
        <v>22270</v>
      </c>
      <c r="E2364" s="2" t="s">
        <v>22270</v>
      </c>
      <c r="F2364" s="2" t="s">
        <v>78</v>
      </c>
      <c r="J2364" s="4">
        <v>5.99</v>
      </c>
      <c r="K2364" s="4">
        <v>3.47</v>
      </c>
      <c r="L2364">
        <v>3</v>
      </c>
      <c r="M2364" s="4">
        <v>0</v>
      </c>
      <c r="N2364">
        <f t="shared" si="36"/>
        <v>13</v>
      </c>
    </row>
    <row r="2365" spans="1:14" x14ac:dyDescent="0.25">
      <c r="A2365" s="2" t="s">
        <v>22271</v>
      </c>
      <c r="B2365" s="2" t="s">
        <v>22272</v>
      </c>
      <c r="C2365" s="2" t="s">
        <v>22267</v>
      </c>
      <c r="D2365" s="2" t="s">
        <v>22273</v>
      </c>
      <c r="E2365" s="2" t="s">
        <v>22270</v>
      </c>
      <c r="F2365" s="2" t="s">
        <v>699</v>
      </c>
      <c r="J2365" s="4">
        <v>8.99</v>
      </c>
      <c r="K2365" s="4">
        <v>5.39</v>
      </c>
      <c r="L2365">
        <v>0</v>
      </c>
      <c r="M2365" s="4">
        <v>0</v>
      </c>
      <c r="N2365">
        <f t="shared" si="36"/>
        <v>13</v>
      </c>
    </row>
    <row r="2366" spans="1:14" x14ac:dyDescent="0.25">
      <c r="A2366" s="2" t="s">
        <v>22274</v>
      </c>
      <c r="B2366" s="2" t="s">
        <v>22275</v>
      </c>
      <c r="C2366" s="2" t="s">
        <v>22267</v>
      </c>
      <c r="D2366" s="2" t="s">
        <v>22273</v>
      </c>
      <c r="E2366" s="2" t="s">
        <v>22270</v>
      </c>
      <c r="F2366" s="2" t="s">
        <v>78</v>
      </c>
      <c r="J2366" s="4">
        <v>6.99</v>
      </c>
      <c r="K2366" s="4">
        <v>4.12</v>
      </c>
      <c r="L2366">
        <v>0</v>
      </c>
      <c r="M2366" s="4">
        <v>6.99</v>
      </c>
      <c r="N2366">
        <f t="shared" si="36"/>
        <v>13</v>
      </c>
    </row>
    <row r="2367" spans="1:14" x14ac:dyDescent="0.25">
      <c r="A2367" s="2" t="s">
        <v>22279</v>
      </c>
      <c r="B2367" s="2" t="s">
        <v>22280</v>
      </c>
      <c r="C2367" s="2" t="s">
        <v>22281</v>
      </c>
      <c r="D2367" s="2" t="s">
        <v>22273</v>
      </c>
      <c r="E2367" s="2" t="s">
        <v>22270</v>
      </c>
      <c r="F2367" s="2" t="s">
        <v>78</v>
      </c>
      <c r="H2367" s="2" t="s">
        <v>2062</v>
      </c>
      <c r="I2367" s="2" t="s">
        <v>2062</v>
      </c>
      <c r="J2367" s="4">
        <v>6.99</v>
      </c>
      <c r="K2367" s="4">
        <v>4.05</v>
      </c>
      <c r="L2367">
        <v>0</v>
      </c>
      <c r="M2367" s="4">
        <v>0</v>
      </c>
      <c r="N2367">
        <f t="shared" si="36"/>
        <v>13</v>
      </c>
    </row>
    <row r="2368" spans="1:14" x14ac:dyDescent="0.25">
      <c r="A2368" s="2" t="s">
        <v>22285</v>
      </c>
      <c r="B2368" s="2" t="s">
        <v>22286</v>
      </c>
      <c r="C2368" s="2" t="s">
        <v>22267</v>
      </c>
      <c r="D2368" s="2" t="s">
        <v>22273</v>
      </c>
      <c r="E2368" s="2" t="s">
        <v>22270</v>
      </c>
      <c r="F2368" s="2" t="s">
        <v>332</v>
      </c>
      <c r="J2368" s="4">
        <v>4.99</v>
      </c>
      <c r="K2368" s="4">
        <v>0.01</v>
      </c>
      <c r="L2368">
        <v>0</v>
      </c>
      <c r="M2368" s="4">
        <v>0</v>
      </c>
      <c r="N2368">
        <f t="shared" si="36"/>
        <v>13</v>
      </c>
    </row>
    <row r="2369" spans="1:14" x14ac:dyDescent="0.25">
      <c r="A2369" s="2" t="s">
        <v>22287</v>
      </c>
      <c r="B2369" s="2" t="s">
        <v>22288</v>
      </c>
      <c r="C2369" s="2" t="s">
        <v>4194</v>
      </c>
      <c r="D2369" s="2" t="s">
        <v>22273</v>
      </c>
      <c r="E2369" s="2" t="s">
        <v>22270</v>
      </c>
      <c r="F2369" s="2" t="s">
        <v>78</v>
      </c>
      <c r="J2369" s="4">
        <v>7.99</v>
      </c>
      <c r="K2369" s="4">
        <v>4.63</v>
      </c>
      <c r="L2369">
        <v>0</v>
      </c>
      <c r="M2369" s="4">
        <v>0</v>
      </c>
      <c r="N2369">
        <f t="shared" si="36"/>
        <v>13</v>
      </c>
    </row>
    <row r="2370" spans="1:14" x14ac:dyDescent="0.25">
      <c r="A2370" s="2" t="s">
        <v>22292</v>
      </c>
      <c r="B2370" s="2" t="s">
        <v>22293</v>
      </c>
      <c r="C2370" s="2" t="s">
        <v>9979</v>
      </c>
      <c r="D2370" s="2" t="s">
        <v>22273</v>
      </c>
      <c r="E2370" s="2" t="s">
        <v>22270</v>
      </c>
      <c r="F2370" s="2" t="s">
        <v>95</v>
      </c>
      <c r="J2370" s="4">
        <v>4.99</v>
      </c>
      <c r="K2370" s="4">
        <v>2.89</v>
      </c>
      <c r="L2370">
        <v>0</v>
      </c>
      <c r="M2370" s="4">
        <v>0</v>
      </c>
      <c r="N2370">
        <f t="shared" si="36"/>
        <v>13</v>
      </c>
    </row>
    <row r="2371" spans="1:14" x14ac:dyDescent="0.25">
      <c r="A2371" s="2" t="s">
        <v>22300</v>
      </c>
      <c r="B2371" s="2" t="s">
        <v>22301</v>
      </c>
      <c r="C2371" s="2" t="s">
        <v>22302</v>
      </c>
      <c r="D2371" s="2" t="s">
        <v>22273</v>
      </c>
      <c r="E2371" s="2" t="s">
        <v>22270</v>
      </c>
      <c r="F2371" s="2" t="s">
        <v>299</v>
      </c>
      <c r="J2371" s="4">
        <v>1.99</v>
      </c>
      <c r="K2371" s="4">
        <v>1.59</v>
      </c>
      <c r="L2371">
        <v>0</v>
      </c>
      <c r="M2371" s="4">
        <v>0</v>
      </c>
      <c r="N2371">
        <f t="shared" ref="N2371:N2434" si="37">LEN(A2371)</f>
        <v>13</v>
      </c>
    </row>
    <row r="2372" spans="1:14" x14ac:dyDescent="0.25">
      <c r="A2372" s="2" t="s">
        <v>22303</v>
      </c>
      <c r="B2372" s="2" t="s">
        <v>22304</v>
      </c>
      <c r="C2372" s="2" t="s">
        <v>22305</v>
      </c>
      <c r="D2372" s="2" t="s">
        <v>22273</v>
      </c>
      <c r="E2372" s="2" t="s">
        <v>22270</v>
      </c>
      <c r="F2372" s="2" t="s">
        <v>332</v>
      </c>
      <c r="J2372" s="4">
        <v>9.99</v>
      </c>
      <c r="K2372" s="4">
        <v>8.41</v>
      </c>
      <c r="L2372">
        <v>0</v>
      </c>
      <c r="M2372" s="4">
        <v>0</v>
      </c>
      <c r="N2372">
        <f t="shared" si="37"/>
        <v>13</v>
      </c>
    </row>
    <row r="2373" spans="1:14" x14ac:dyDescent="0.25">
      <c r="A2373" s="2" t="s">
        <v>22306</v>
      </c>
      <c r="B2373" s="2" t="s">
        <v>22307</v>
      </c>
      <c r="C2373" s="2" t="s">
        <v>22308</v>
      </c>
      <c r="D2373" s="2" t="s">
        <v>491</v>
      </c>
      <c r="E2373" s="2" t="s">
        <v>22270</v>
      </c>
      <c r="F2373" s="2" t="s">
        <v>1349</v>
      </c>
      <c r="J2373" s="4">
        <v>8.99</v>
      </c>
      <c r="K2373" s="4">
        <v>6.29</v>
      </c>
      <c r="L2373">
        <v>3</v>
      </c>
      <c r="M2373" s="4">
        <v>0</v>
      </c>
      <c r="N2373">
        <f t="shared" si="37"/>
        <v>13</v>
      </c>
    </row>
    <row r="2374" spans="1:14" x14ac:dyDescent="0.25">
      <c r="A2374" s="2" t="s">
        <v>22312</v>
      </c>
      <c r="B2374" s="2" t="s">
        <v>1259</v>
      </c>
      <c r="C2374" s="2" t="s">
        <v>1263</v>
      </c>
      <c r="D2374" s="2" t="s">
        <v>22313</v>
      </c>
      <c r="E2374" s="2" t="s">
        <v>22313</v>
      </c>
      <c r="F2374" s="2" t="s">
        <v>78</v>
      </c>
      <c r="J2374" s="4">
        <v>9.99</v>
      </c>
      <c r="K2374" s="4">
        <v>6.59</v>
      </c>
      <c r="L2374">
        <v>0</v>
      </c>
      <c r="M2374" s="4">
        <v>0</v>
      </c>
      <c r="N2374">
        <f t="shared" si="37"/>
        <v>13</v>
      </c>
    </row>
    <row r="2375" spans="1:14" x14ac:dyDescent="0.25">
      <c r="A2375" s="2" t="s">
        <v>22317</v>
      </c>
      <c r="B2375" s="2" t="s">
        <v>22318</v>
      </c>
      <c r="C2375" s="2" t="s">
        <v>1263</v>
      </c>
      <c r="D2375" s="2" t="s">
        <v>1257</v>
      </c>
      <c r="E2375" s="2" t="s">
        <v>22313</v>
      </c>
      <c r="F2375" s="2" t="s">
        <v>192</v>
      </c>
      <c r="J2375" s="4">
        <v>11.99</v>
      </c>
      <c r="K2375" s="4">
        <v>6</v>
      </c>
      <c r="L2375">
        <v>0</v>
      </c>
      <c r="M2375" s="4">
        <v>0</v>
      </c>
      <c r="N2375">
        <f t="shared" si="37"/>
        <v>13</v>
      </c>
    </row>
    <row r="2376" spans="1:14" x14ac:dyDescent="0.25">
      <c r="A2376" s="2" t="s">
        <v>22319</v>
      </c>
      <c r="B2376" s="2" t="s">
        <v>22320</v>
      </c>
      <c r="C2376" s="2" t="s">
        <v>1263</v>
      </c>
      <c r="D2376" s="2" t="s">
        <v>1257</v>
      </c>
      <c r="E2376" s="2" t="s">
        <v>22313</v>
      </c>
      <c r="F2376" s="2" t="s">
        <v>78</v>
      </c>
      <c r="J2376" s="4">
        <v>9.99</v>
      </c>
      <c r="K2376" s="4">
        <v>5.99</v>
      </c>
      <c r="L2376">
        <v>0</v>
      </c>
      <c r="M2376" s="4">
        <v>0</v>
      </c>
      <c r="N2376">
        <f t="shared" si="37"/>
        <v>13</v>
      </c>
    </row>
    <row r="2377" spans="1:14" x14ac:dyDescent="0.25">
      <c r="A2377" s="2" t="s">
        <v>22321</v>
      </c>
      <c r="B2377" s="2" t="s">
        <v>22322</v>
      </c>
      <c r="C2377" s="2" t="s">
        <v>1263</v>
      </c>
      <c r="D2377" s="2" t="s">
        <v>1257</v>
      </c>
      <c r="E2377" s="2" t="s">
        <v>22313</v>
      </c>
      <c r="F2377" s="2" t="s">
        <v>21153</v>
      </c>
      <c r="J2377" s="4">
        <v>45.99</v>
      </c>
      <c r="K2377" s="4">
        <v>11.99</v>
      </c>
      <c r="L2377">
        <v>0</v>
      </c>
      <c r="M2377" s="4">
        <v>0</v>
      </c>
      <c r="N2377">
        <f t="shared" si="37"/>
        <v>13</v>
      </c>
    </row>
    <row r="2378" spans="1:14" x14ac:dyDescent="0.25">
      <c r="A2378" s="2" t="s">
        <v>22323</v>
      </c>
      <c r="B2378" s="2" t="s">
        <v>22324</v>
      </c>
      <c r="C2378" s="2" t="s">
        <v>1263</v>
      </c>
      <c r="D2378" s="2" t="s">
        <v>1257</v>
      </c>
      <c r="E2378" s="2" t="s">
        <v>22313</v>
      </c>
      <c r="F2378" s="2" t="s">
        <v>78</v>
      </c>
      <c r="J2378" s="4">
        <v>9.99</v>
      </c>
      <c r="K2378" s="4">
        <v>5.99</v>
      </c>
      <c r="L2378">
        <v>0</v>
      </c>
      <c r="M2378" s="4">
        <v>0</v>
      </c>
      <c r="N2378">
        <f t="shared" si="37"/>
        <v>13</v>
      </c>
    </row>
    <row r="2379" spans="1:14" x14ac:dyDescent="0.25">
      <c r="A2379" s="2" t="s">
        <v>22325</v>
      </c>
      <c r="B2379" s="2" t="s">
        <v>22326</v>
      </c>
      <c r="C2379" s="2" t="s">
        <v>22327</v>
      </c>
      <c r="D2379" s="2" t="s">
        <v>1257</v>
      </c>
      <c r="E2379" s="2" t="s">
        <v>22313</v>
      </c>
      <c r="F2379" s="2" t="s">
        <v>85</v>
      </c>
      <c r="J2379" s="4">
        <v>11.99</v>
      </c>
      <c r="K2379" s="4">
        <v>6</v>
      </c>
      <c r="L2379">
        <v>0</v>
      </c>
      <c r="M2379" s="4">
        <v>0</v>
      </c>
      <c r="N2379">
        <f t="shared" si="37"/>
        <v>13</v>
      </c>
    </row>
    <row r="2380" spans="1:14" x14ac:dyDescent="0.25">
      <c r="A2380" s="2" t="s">
        <v>22328</v>
      </c>
      <c r="B2380" s="2" t="s">
        <v>22329</v>
      </c>
      <c r="C2380" s="2" t="s">
        <v>22330</v>
      </c>
      <c r="D2380" s="2" t="s">
        <v>1257</v>
      </c>
      <c r="E2380" s="2" t="s">
        <v>22313</v>
      </c>
      <c r="F2380" s="2" t="s">
        <v>72</v>
      </c>
      <c r="J2380" s="4">
        <v>12.99</v>
      </c>
      <c r="K2380" s="4">
        <v>6.5</v>
      </c>
      <c r="L2380">
        <v>0</v>
      </c>
      <c r="M2380" s="4">
        <v>0</v>
      </c>
      <c r="N2380">
        <f t="shared" si="37"/>
        <v>13</v>
      </c>
    </row>
    <row r="2381" spans="1:14" x14ac:dyDescent="0.25">
      <c r="A2381" s="2" t="s">
        <v>22331</v>
      </c>
      <c r="B2381" s="2" t="s">
        <v>22332</v>
      </c>
      <c r="C2381" s="2" t="s">
        <v>22333</v>
      </c>
      <c r="D2381" s="2" t="s">
        <v>1257</v>
      </c>
      <c r="E2381" s="2" t="s">
        <v>22313</v>
      </c>
      <c r="F2381" s="2" t="s">
        <v>85</v>
      </c>
      <c r="J2381" s="4">
        <v>16.989999999999998</v>
      </c>
      <c r="K2381" s="4">
        <v>8.5</v>
      </c>
      <c r="L2381">
        <v>0</v>
      </c>
      <c r="M2381" s="4">
        <v>0</v>
      </c>
      <c r="N2381">
        <f t="shared" si="37"/>
        <v>13</v>
      </c>
    </row>
    <row r="2382" spans="1:14" x14ac:dyDescent="0.25">
      <c r="A2382" s="2" t="s">
        <v>22334</v>
      </c>
      <c r="B2382" s="2" t="s">
        <v>22335</v>
      </c>
      <c r="C2382" s="2" t="s">
        <v>22336</v>
      </c>
      <c r="D2382" s="2" t="s">
        <v>1257</v>
      </c>
      <c r="E2382" s="2" t="s">
        <v>22313</v>
      </c>
      <c r="F2382" s="2" t="s">
        <v>560</v>
      </c>
      <c r="H2382" s="2" t="s">
        <v>2062</v>
      </c>
      <c r="I2382" s="2" t="s">
        <v>2062</v>
      </c>
      <c r="J2382" s="4">
        <v>16.989999999999998</v>
      </c>
      <c r="K2382" s="4">
        <v>8.5</v>
      </c>
      <c r="L2382">
        <v>0</v>
      </c>
      <c r="M2382" s="4">
        <v>0</v>
      </c>
      <c r="N2382">
        <f t="shared" si="37"/>
        <v>13</v>
      </c>
    </row>
    <row r="2383" spans="1:14" x14ac:dyDescent="0.25">
      <c r="A2383" s="2" t="s">
        <v>22337</v>
      </c>
      <c r="B2383" s="2" t="s">
        <v>22338</v>
      </c>
      <c r="C2383" s="2" t="s">
        <v>22339</v>
      </c>
      <c r="D2383" s="2" t="s">
        <v>1257</v>
      </c>
      <c r="E2383" s="2" t="s">
        <v>22313</v>
      </c>
      <c r="F2383" s="2" t="s">
        <v>78</v>
      </c>
      <c r="J2383" s="4">
        <v>12.99</v>
      </c>
      <c r="K2383" s="4">
        <v>6.5</v>
      </c>
      <c r="L2383">
        <v>0</v>
      </c>
      <c r="M2383" s="4">
        <v>0</v>
      </c>
      <c r="N2383">
        <f t="shared" si="37"/>
        <v>13</v>
      </c>
    </row>
    <row r="2384" spans="1:14" x14ac:dyDescent="0.25">
      <c r="A2384" s="2" t="s">
        <v>23862</v>
      </c>
      <c r="B2384" s="2" t="s">
        <v>23863</v>
      </c>
      <c r="C2384" s="2" t="s">
        <v>23864</v>
      </c>
      <c r="D2384" s="2" t="s">
        <v>1257</v>
      </c>
      <c r="E2384" s="2" t="s">
        <v>22313</v>
      </c>
      <c r="F2384" s="2" t="s">
        <v>560</v>
      </c>
      <c r="H2384" s="2" t="s">
        <v>2062</v>
      </c>
      <c r="I2384" s="2" t="s">
        <v>2062</v>
      </c>
      <c r="J2384" s="4">
        <v>11.99</v>
      </c>
      <c r="K2384" s="4">
        <v>5.99</v>
      </c>
      <c r="L2384">
        <v>0</v>
      </c>
      <c r="M2384" s="4">
        <v>0</v>
      </c>
      <c r="N2384">
        <f t="shared" si="37"/>
        <v>13</v>
      </c>
    </row>
    <row r="2385" spans="1:14" x14ac:dyDescent="0.25">
      <c r="A2385" s="2" t="s">
        <v>24610</v>
      </c>
      <c r="B2385" s="2" t="s">
        <v>24611</v>
      </c>
      <c r="C2385" s="2" t="s">
        <v>24612</v>
      </c>
      <c r="D2385" s="2" t="s">
        <v>24613</v>
      </c>
      <c r="E2385" s="2" t="s">
        <v>24614</v>
      </c>
      <c r="F2385" s="2" t="s">
        <v>2536</v>
      </c>
      <c r="J2385" s="4">
        <v>18.95</v>
      </c>
      <c r="K2385" s="4">
        <v>0.01</v>
      </c>
      <c r="L2385">
        <v>0</v>
      </c>
      <c r="M2385" s="4">
        <v>0</v>
      </c>
      <c r="N2385">
        <f t="shared" si="37"/>
        <v>13</v>
      </c>
    </row>
    <row r="2386" spans="1:14" x14ac:dyDescent="0.25">
      <c r="A2386" s="2" t="s">
        <v>37753</v>
      </c>
      <c r="B2386" s="2" t="s">
        <v>37754</v>
      </c>
      <c r="C2386" s="2" t="s">
        <v>37755</v>
      </c>
      <c r="D2386" s="2" t="s">
        <v>37756</v>
      </c>
      <c r="E2386" s="2" t="s">
        <v>37756</v>
      </c>
      <c r="F2386" s="2" t="s">
        <v>85</v>
      </c>
      <c r="H2386" s="2" t="s">
        <v>59</v>
      </c>
      <c r="I2386" s="2" t="s">
        <v>60</v>
      </c>
      <c r="J2386" s="4">
        <v>20</v>
      </c>
      <c r="K2386" s="4">
        <v>0.01</v>
      </c>
      <c r="L2386">
        <v>0</v>
      </c>
      <c r="M2386" s="4">
        <v>0</v>
      </c>
      <c r="N2386">
        <f t="shared" si="37"/>
        <v>13</v>
      </c>
    </row>
    <row r="2387" spans="1:14" x14ac:dyDescent="0.25">
      <c r="A2387" s="2" t="s">
        <v>37757</v>
      </c>
      <c r="B2387" s="2" t="s">
        <v>37758</v>
      </c>
      <c r="C2387" s="2" t="s">
        <v>37759</v>
      </c>
      <c r="D2387" s="2" t="s">
        <v>37760</v>
      </c>
      <c r="E2387" s="2" t="s">
        <v>37756</v>
      </c>
      <c r="F2387" s="2" t="s">
        <v>85</v>
      </c>
      <c r="J2387" s="4">
        <v>95</v>
      </c>
      <c r="K2387" s="4">
        <v>57</v>
      </c>
      <c r="L2387">
        <v>0</v>
      </c>
      <c r="M2387" s="4">
        <v>0</v>
      </c>
      <c r="N2387">
        <f t="shared" si="37"/>
        <v>13</v>
      </c>
    </row>
    <row r="2388" spans="1:14" x14ac:dyDescent="0.25">
      <c r="A2388" s="2" t="s">
        <v>37761</v>
      </c>
      <c r="B2388" s="2" t="s">
        <v>37762</v>
      </c>
      <c r="C2388" s="2" t="s">
        <v>37763</v>
      </c>
      <c r="D2388" s="2" t="s">
        <v>37764</v>
      </c>
      <c r="E2388" s="2" t="s">
        <v>37764</v>
      </c>
      <c r="F2388" s="2" t="s">
        <v>78</v>
      </c>
      <c r="J2388" s="4">
        <v>15</v>
      </c>
      <c r="K2388" s="4">
        <v>0.01</v>
      </c>
      <c r="L2388">
        <v>0</v>
      </c>
      <c r="M2388" s="4">
        <v>0</v>
      </c>
      <c r="N2388">
        <f t="shared" si="37"/>
        <v>13</v>
      </c>
    </row>
    <row r="2389" spans="1:14" x14ac:dyDescent="0.25">
      <c r="A2389" s="2" t="s">
        <v>649</v>
      </c>
      <c r="B2389" s="2" t="s">
        <v>650</v>
      </c>
      <c r="C2389" s="2" t="s">
        <v>651</v>
      </c>
      <c r="D2389" s="2" t="s">
        <v>16</v>
      </c>
      <c r="E2389" s="2" t="s">
        <v>652</v>
      </c>
      <c r="F2389" s="2" t="s">
        <v>176</v>
      </c>
      <c r="J2389" s="4">
        <v>6.99</v>
      </c>
      <c r="K2389" s="4">
        <v>4.1900000000000004</v>
      </c>
      <c r="L2389">
        <v>0</v>
      </c>
      <c r="M2389" s="4">
        <v>0</v>
      </c>
      <c r="N2389">
        <f t="shared" si="37"/>
        <v>10</v>
      </c>
    </row>
    <row r="2390" spans="1:14" x14ac:dyDescent="0.25">
      <c r="A2390" s="2" t="s">
        <v>22291</v>
      </c>
      <c r="B2390" s="2" t="s">
        <v>650</v>
      </c>
      <c r="C2390" s="2" t="s">
        <v>651</v>
      </c>
      <c r="D2390" s="2" t="s">
        <v>16</v>
      </c>
      <c r="E2390" s="2" t="s">
        <v>652</v>
      </c>
      <c r="F2390" s="2" t="s">
        <v>176</v>
      </c>
      <c r="J2390" s="4">
        <v>6.99</v>
      </c>
      <c r="K2390" s="4">
        <v>4.1900000000000004</v>
      </c>
      <c r="L2390">
        <v>0</v>
      </c>
      <c r="M2390" s="4">
        <v>0</v>
      </c>
      <c r="N2390">
        <f t="shared" si="37"/>
        <v>13</v>
      </c>
    </row>
    <row r="2391" spans="1:14" x14ac:dyDescent="0.25">
      <c r="A2391" s="2" t="s">
        <v>25823</v>
      </c>
      <c r="B2391" s="2" t="s">
        <v>25824</v>
      </c>
      <c r="C2391" s="2" t="s">
        <v>25825</v>
      </c>
      <c r="D2391" s="2" t="s">
        <v>25826</v>
      </c>
      <c r="E2391" s="2" t="s">
        <v>24852</v>
      </c>
      <c r="F2391" s="2" t="s">
        <v>1504</v>
      </c>
      <c r="J2391" s="4">
        <v>20.96</v>
      </c>
      <c r="K2391" s="4">
        <v>0.01</v>
      </c>
      <c r="L2391">
        <v>0</v>
      </c>
      <c r="M2391" s="4">
        <v>0</v>
      </c>
      <c r="N2391">
        <f t="shared" si="37"/>
        <v>13</v>
      </c>
    </row>
    <row r="2392" spans="1:14" x14ac:dyDescent="0.25">
      <c r="A2392" s="2" t="s">
        <v>101</v>
      </c>
      <c r="B2392" s="2" t="s">
        <v>102</v>
      </c>
      <c r="C2392" s="2" t="s">
        <v>103</v>
      </c>
      <c r="D2392" s="2" t="s">
        <v>71</v>
      </c>
      <c r="E2392" s="2" t="s">
        <v>104</v>
      </c>
      <c r="F2392" s="2" t="s">
        <v>105</v>
      </c>
      <c r="J2392" s="4">
        <v>14.99</v>
      </c>
      <c r="K2392" s="4">
        <v>8.84</v>
      </c>
      <c r="L2392">
        <v>0</v>
      </c>
      <c r="M2392" s="4">
        <v>0</v>
      </c>
      <c r="N2392">
        <f t="shared" si="37"/>
        <v>10</v>
      </c>
    </row>
    <row r="2393" spans="1:14" x14ac:dyDescent="0.25">
      <c r="A2393" s="2" t="s">
        <v>158</v>
      </c>
      <c r="B2393" s="2" t="s">
        <v>159</v>
      </c>
      <c r="C2393" s="2" t="s">
        <v>160</v>
      </c>
      <c r="D2393" s="2" t="s">
        <v>104</v>
      </c>
      <c r="E2393" s="2" t="s">
        <v>104</v>
      </c>
      <c r="F2393" s="2" t="s">
        <v>161</v>
      </c>
      <c r="J2393" s="4">
        <v>8.99</v>
      </c>
      <c r="K2393" s="4">
        <v>5.39</v>
      </c>
      <c r="L2393">
        <v>0</v>
      </c>
      <c r="M2393" s="4">
        <v>0</v>
      </c>
      <c r="N2393">
        <f t="shared" si="37"/>
        <v>12</v>
      </c>
    </row>
    <row r="2394" spans="1:14" x14ac:dyDescent="0.25">
      <c r="A2394" s="2" t="s">
        <v>1403</v>
      </c>
      <c r="B2394" s="2" t="s">
        <v>1404</v>
      </c>
      <c r="C2394" s="2" t="s">
        <v>1405</v>
      </c>
      <c r="D2394" s="2" t="s">
        <v>104</v>
      </c>
      <c r="E2394" s="2" t="s">
        <v>104</v>
      </c>
      <c r="F2394" s="2" t="s">
        <v>161</v>
      </c>
      <c r="H2394" s="2" t="s">
        <v>247</v>
      </c>
      <c r="J2394" s="4">
        <v>2</v>
      </c>
      <c r="K2394" s="4">
        <v>2</v>
      </c>
      <c r="L2394">
        <v>0</v>
      </c>
      <c r="M2394" s="4">
        <v>0</v>
      </c>
      <c r="N2394">
        <f t="shared" si="37"/>
        <v>6</v>
      </c>
    </row>
    <row r="2395" spans="1:14" x14ac:dyDescent="0.25">
      <c r="A2395" s="2" t="s">
        <v>1406</v>
      </c>
      <c r="B2395" s="2" t="s">
        <v>1407</v>
      </c>
      <c r="C2395" s="2" t="s">
        <v>1408</v>
      </c>
      <c r="D2395" s="2" t="s">
        <v>104</v>
      </c>
      <c r="E2395" s="2" t="s">
        <v>104</v>
      </c>
      <c r="F2395" s="2" t="s">
        <v>161</v>
      </c>
      <c r="J2395" s="4">
        <v>37.950000000000003</v>
      </c>
      <c r="K2395" s="4">
        <v>18.98</v>
      </c>
      <c r="L2395">
        <v>0</v>
      </c>
      <c r="M2395" s="4">
        <v>0</v>
      </c>
      <c r="N2395">
        <f t="shared" si="37"/>
        <v>6</v>
      </c>
    </row>
    <row r="2396" spans="1:14" x14ac:dyDescent="0.25">
      <c r="A2396" s="2" t="s">
        <v>1409</v>
      </c>
      <c r="B2396" s="2" t="s">
        <v>1410</v>
      </c>
      <c r="C2396" s="2" t="s">
        <v>1408</v>
      </c>
      <c r="D2396" s="2" t="s">
        <v>104</v>
      </c>
      <c r="E2396" s="2" t="s">
        <v>104</v>
      </c>
      <c r="F2396" s="2" t="s">
        <v>161</v>
      </c>
      <c r="J2396" s="4">
        <v>37.950000000000003</v>
      </c>
      <c r="K2396" s="4">
        <v>18.98</v>
      </c>
      <c r="L2396">
        <v>0</v>
      </c>
      <c r="M2396" s="4">
        <v>0</v>
      </c>
      <c r="N2396">
        <f t="shared" si="37"/>
        <v>6</v>
      </c>
    </row>
    <row r="2397" spans="1:14" x14ac:dyDescent="0.25">
      <c r="A2397" s="2" t="s">
        <v>1411</v>
      </c>
      <c r="B2397" s="2" t="s">
        <v>1412</v>
      </c>
      <c r="C2397" s="2" t="s">
        <v>1408</v>
      </c>
      <c r="D2397" s="2" t="s">
        <v>104</v>
      </c>
      <c r="E2397" s="2" t="s">
        <v>104</v>
      </c>
      <c r="F2397" s="2" t="s">
        <v>161</v>
      </c>
      <c r="J2397" s="4">
        <v>37.950000000000003</v>
      </c>
      <c r="K2397" s="4">
        <v>18.98</v>
      </c>
      <c r="L2397">
        <v>0</v>
      </c>
      <c r="M2397" s="4">
        <v>0</v>
      </c>
      <c r="N2397">
        <f t="shared" si="37"/>
        <v>6</v>
      </c>
    </row>
    <row r="2398" spans="1:14" x14ac:dyDescent="0.25">
      <c r="A2398" s="2" t="s">
        <v>1413</v>
      </c>
      <c r="B2398" s="2" t="s">
        <v>1414</v>
      </c>
      <c r="C2398" s="2" t="s">
        <v>1408</v>
      </c>
      <c r="D2398" s="2" t="s">
        <v>104</v>
      </c>
      <c r="E2398" s="2" t="s">
        <v>104</v>
      </c>
      <c r="F2398" s="2" t="s">
        <v>161</v>
      </c>
      <c r="J2398" s="4">
        <v>37.950000000000003</v>
      </c>
      <c r="K2398" s="4">
        <v>18.98</v>
      </c>
      <c r="L2398">
        <v>0</v>
      </c>
      <c r="M2398" s="4">
        <v>0</v>
      </c>
      <c r="N2398">
        <f t="shared" si="37"/>
        <v>6</v>
      </c>
    </row>
    <row r="2399" spans="1:14" x14ac:dyDescent="0.25">
      <c r="A2399" s="2" t="s">
        <v>1415</v>
      </c>
      <c r="B2399" s="2" t="s">
        <v>1416</v>
      </c>
      <c r="C2399" s="2" t="s">
        <v>1408</v>
      </c>
      <c r="D2399" s="2" t="s">
        <v>104</v>
      </c>
      <c r="E2399" s="2" t="s">
        <v>104</v>
      </c>
      <c r="F2399" s="2" t="s">
        <v>161</v>
      </c>
      <c r="J2399" s="4">
        <v>37.950000000000003</v>
      </c>
      <c r="K2399" s="4">
        <v>18.98</v>
      </c>
      <c r="L2399">
        <v>0</v>
      </c>
      <c r="M2399" s="4">
        <v>0</v>
      </c>
      <c r="N2399">
        <f t="shared" si="37"/>
        <v>6</v>
      </c>
    </row>
    <row r="2400" spans="1:14" x14ac:dyDescent="0.25">
      <c r="A2400" s="2" t="s">
        <v>1436</v>
      </c>
      <c r="B2400" s="2" t="s">
        <v>1437</v>
      </c>
      <c r="C2400" s="2" t="s">
        <v>1438</v>
      </c>
      <c r="D2400" s="2" t="s">
        <v>104</v>
      </c>
      <c r="E2400" s="2" t="s">
        <v>104</v>
      </c>
      <c r="F2400" s="2" t="s">
        <v>161</v>
      </c>
      <c r="H2400" s="2" t="s">
        <v>247</v>
      </c>
      <c r="J2400" s="4">
        <v>11</v>
      </c>
      <c r="K2400" s="4">
        <v>9.9</v>
      </c>
      <c r="L2400">
        <v>0</v>
      </c>
      <c r="M2400" s="4">
        <v>0</v>
      </c>
      <c r="N2400">
        <f t="shared" si="37"/>
        <v>6</v>
      </c>
    </row>
    <row r="2401" spans="1:14" x14ac:dyDescent="0.25">
      <c r="A2401" s="2" t="s">
        <v>1439</v>
      </c>
      <c r="B2401" s="2" t="s">
        <v>1440</v>
      </c>
      <c r="C2401" s="2" t="s">
        <v>1438</v>
      </c>
      <c r="D2401" s="2" t="s">
        <v>104</v>
      </c>
      <c r="E2401" s="2" t="s">
        <v>104</v>
      </c>
      <c r="F2401" s="2" t="s">
        <v>161</v>
      </c>
      <c r="H2401" s="2" t="s">
        <v>247</v>
      </c>
      <c r="J2401" s="4">
        <v>11</v>
      </c>
      <c r="K2401" s="4">
        <v>9.9</v>
      </c>
      <c r="L2401">
        <v>0</v>
      </c>
      <c r="M2401" s="4">
        <v>0</v>
      </c>
      <c r="N2401">
        <f t="shared" si="37"/>
        <v>6</v>
      </c>
    </row>
    <row r="2402" spans="1:14" x14ac:dyDescent="0.25">
      <c r="A2402" s="2" t="s">
        <v>6568</v>
      </c>
      <c r="B2402" s="2" t="s">
        <v>6569</v>
      </c>
      <c r="C2402" s="2" t="s">
        <v>6570</v>
      </c>
      <c r="D2402" s="2" t="s">
        <v>104</v>
      </c>
      <c r="E2402" s="2" t="s">
        <v>104</v>
      </c>
      <c r="F2402" s="2" t="s">
        <v>358</v>
      </c>
      <c r="J2402" s="4">
        <v>50.99</v>
      </c>
      <c r="K2402" s="4">
        <v>0.01</v>
      </c>
      <c r="L2402">
        <v>0</v>
      </c>
      <c r="M2402" s="4">
        <v>0</v>
      </c>
      <c r="N2402">
        <f t="shared" si="37"/>
        <v>13</v>
      </c>
    </row>
    <row r="2403" spans="1:14" x14ac:dyDescent="0.25">
      <c r="A2403" s="2" t="s">
        <v>6571</v>
      </c>
      <c r="B2403" s="2" t="s">
        <v>6572</v>
      </c>
      <c r="C2403" s="2" t="s">
        <v>6573</v>
      </c>
      <c r="D2403" s="2" t="s">
        <v>104</v>
      </c>
      <c r="E2403" s="2" t="s">
        <v>104</v>
      </c>
      <c r="F2403" s="2" t="s">
        <v>1852</v>
      </c>
      <c r="G2403" s="2" t="s">
        <v>6574</v>
      </c>
      <c r="H2403" s="2" t="s">
        <v>59</v>
      </c>
      <c r="I2403" s="2" t="s">
        <v>60</v>
      </c>
      <c r="J2403" s="4">
        <v>16.989999999999998</v>
      </c>
      <c r="K2403" s="4">
        <v>13.86</v>
      </c>
      <c r="L2403">
        <v>0</v>
      </c>
      <c r="M2403" s="4">
        <v>0</v>
      </c>
      <c r="N2403">
        <f t="shared" si="37"/>
        <v>13</v>
      </c>
    </row>
    <row r="2404" spans="1:14" x14ac:dyDescent="0.25">
      <c r="A2404" s="2" t="s">
        <v>6581</v>
      </c>
      <c r="B2404" s="2" t="s">
        <v>6582</v>
      </c>
      <c r="C2404" s="2" t="s">
        <v>6583</v>
      </c>
      <c r="D2404" s="2" t="s">
        <v>104</v>
      </c>
      <c r="E2404" s="2" t="s">
        <v>104</v>
      </c>
      <c r="F2404" s="2" t="s">
        <v>1841</v>
      </c>
      <c r="J2404" s="4">
        <v>15.99</v>
      </c>
      <c r="K2404" s="4">
        <v>8.6300000000000008</v>
      </c>
      <c r="L2404">
        <v>1</v>
      </c>
      <c r="M2404" s="4">
        <v>0</v>
      </c>
      <c r="N2404">
        <f t="shared" si="37"/>
        <v>13</v>
      </c>
    </row>
    <row r="2405" spans="1:14" x14ac:dyDescent="0.25">
      <c r="A2405" s="2" t="s">
        <v>6584</v>
      </c>
      <c r="B2405" s="2" t="s">
        <v>6585</v>
      </c>
      <c r="C2405" s="2" t="s">
        <v>103</v>
      </c>
      <c r="D2405" s="2" t="s">
        <v>6578</v>
      </c>
      <c r="E2405" s="2" t="s">
        <v>104</v>
      </c>
      <c r="F2405" s="2" t="s">
        <v>508</v>
      </c>
      <c r="J2405" s="4">
        <v>30</v>
      </c>
      <c r="K2405" s="4">
        <v>0.01</v>
      </c>
      <c r="L2405">
        <v>0</v>
      </c>
      <c r="M2405" s="4">
        <v>0</v>
      </c>
      <c r="N2405">
        <f t="shared" si="37"/>
        <v>13</v>
      </c>
    </row>
    <row r="2406" spans="1:14" x14ac:dyDescent="0.25">
      <c r="A2406" s="2" t="s">
        <v>6586</v>
      </c>
      <c r="B2406" s="2" t="s">
        <v>6587</v>
      </c>
      <c r="C2406" s="2" t="s">
        <v>6588</v>
      </c>
      <c r="D2406" s="2" t="s">
        <v>6578</v>
      </c>
      <c r="E2406" s="2" t="s">
        <v>104</v>
      </c>
      <c r="F2406" s="2" t="s">
        <v>508</v>
      </c>
      <c r="H2406" s="2" t="s">
        <v>59</v>
      </c>
      <c r="I2406" s="2" t="s">
        <v>60</v>
      </c>
      <c r="J2406" s="4">
        <v>30</v>
      </c>
      <c r="K2406" s="4">
        <v>0.01</v>
      </c>
      <c r="L2406">
        <v>0</v>
      </c>
      <c r="M2406" s="4">
        <v>0</v>
      </c>
      <c r="N2406">
        <f t="shared" si="37"/>
        <v>13</v>
      </c>
    </row>
    <row r="2407" spans="1:14" x14ac:dyDescent="0.25">
      <c r="A2407" s="2" t="s">
        <v>8723</v>
      </c>
      <c r="B2407" s="2" t="s">
        <v>8724</v>
      </c>
      <c r="C2407" s="2" t="s">
        <v>8725</v>
      </c>
      <c r="D2407" s="2" t="s">
        <v>104</v>
      </c>
      <c r="E2407" s="2" t="s">
        <v>104</v>
      </c>
      <c r="F2407" s="2" t="s">
        <v>3757</v>
      </c>
      <c r="H2407" s="2" t="s">
        <v>59</v>
      </c>
      <c r="J2407" s="4">
        <v>49.99</v>
      </c>
      <c r="K2407" s="4">
        <v>37.49</v>
      </c>
      <c r="L2407">
        <v>0</v>
      </c>
      <c r="M2407" s="4">
        <v>42.49</v>
      </c>
      <c r="N2407">
        <f t="shared" si="37"/>
        <v>13</v>
      </c>
    </row>
    <row r="2408" spans="1:14" x14ac:dyDescent="0.25">
      <c r="A2408" s="2" t="s">
        <v>8730</v>
      </c>
      <c r="B2408" s="2" t="s">
        <v>8731</v>
      </c>
      <c r="C2408" s="2" t="s">
        <v>8732</v>
      </c>
      <c r="D2408" s="2" t="s">
        <v>104</v>
      </c>
      <c r="E2408" s="2" t="s">
        <v>104</v>
      </c>
      <c r="F2408" s="2" t="s">
        <v>3432</v>
      </c>
      <c r="H2408" s="2" t="s">
        <v>59</v>
      </c>
      <c r="J2408" s="4">
        <v>49.99</v>
      </c>
      <c r="K2408" s="4">
        <v>37.49</v>
      </c>
      <c r="L2408">
        <v>0</v>
      </c>
      <c r="M2408" s="4">
        <v>39.99</v>
      </c>
      <c r="N2408">
        <f t="shared" si="37"/>
        <v>13</v>
      </c>
    </row>
    <row r="2409" spans="1:14" x14ac:dyDescent="0.25">
      <c r="A2409" s="2" t="s">
        <v>8733</v>
      </c>
      <c r="B2409" s="2" t="s">
        <v>8734</v>
      </c>
      <c r="C2409" s="2" t="s">
        <v>8735</v>
      </c>
      <c r="D2409" s="2" t="s">
        <v>104</v>
      </c>
      <c r="E2409" s="2" t="s">
        <v>104</v>
      </c>
      <c r="F2409" s="2" t="s">
        <v>17</v>
      </c>
      <c r="J2409" s="4">
        <v>16.989999999999998</v>
      </c>
      <c r="K2409" s="4">
        <v>10.19</v>
      </c>
      <c r="L2409">
        <v>2</v>
      </c>
      <c r="M2409" s="4">
        <v>0</v>
      </c>
      <c r="N2409">
        <f t="shared" si="37"/>
        <v>13</v>
      </c>
    </row>
    <row r="2410" spans="1:14" x14ac:dyDescent="0.25">
      <c r="A2410" s="2" t="s">
        <v>8736</v>
      </c>
      <c r="B2410" s="2" t="s">
        <v>8737</v>
      </c>
      <c r="C2410" s="2" t="s">
        <v>8738</v>
      </c>
      <c r="D2410" s="2" t="s">
        <v>6578</v>
      </c>
      <c r="E2410" s="2" t="s">
        <v>104</v>
      </c>
      <c r="F2410" s="2" t="s">
        <v>368</v>
      </c>
      <c r="J2410" s="4">
        <v>14.99</v>
      </c>
      <c r="K2410" s="4">
        <v>0.01</v>
      </c>
      <c r="L2410">
        <v>0</v>
      </c>
      <c r="M2410" s="4">
        <v>0</v>
      </c>
      <c r="N2410">
        <f t="shared" si="37"/>
        <v>13</v>
      </c>
    </row>
    <row r="2411" spans="1:14" x14ac:dyDescent="0.25">
      <c r="A2411" s="2" t="s">
        <v>8739</v>
      </c>
      <c r="B2411" s="2" t="s">
        <v>8740</v>
      </c>
      <c r="C2411" s="2" t="s">
        <v>8741</v>
      </c>
      <c r="D2411" s="2" t="s">
        <v>104</v>
      </c>
      <c r="E2411" s="2" t="s">
        <v>104</v>
      </c>
      <c r="F2411" s="2" t="s">
        <v>246</v>
      </c>
      <c r="J2411" s="4">
        <v>9.99</v>
      </c>
      <c r="K2411" s="4">
        <v>4.5</v>
      </c>
      <c r="L2411">
        <v>0</v>
      </c>
      <c r="M2411" s="4">
        <v>0</v>
      </c>
      <c r="N2411">
        <f t="shared" si="37"/>
        <v>13</v>
      </c>
    </row>
    <row r="2412" spans="1:14" x14ac:dyDescent="0.25">
      <c r="A2412" s="2" t="s">
        <v>8742</v>
      </c>
      <c r="B2412" s="2" t="s">
        <v>8743</v>
      </c>
      <c r="C2412" s="2" t="s">
        <v>8744</v>
      </c>
      <c r="D2412" s="2" t="s">
        <v>104</v>
      </c>
      <c r="E2412" s="2" t="s">
        <v>104</v>
      </c>
      <c r="F2412" s="2" t="s">
        <v>17</v>
      </c>
      <c r="J2412" s="4">
        <v>15.99</v>
      </c>
      <c r="K2412" s="4">
        <v>8.6300000000000008</v>
      </c>
      <c r="L2412">
        <v>2</v>
      </c>
      <c r="M2412" s="4">
        <v>0</v>
      </c>
      <c r="N2412">
        <f t="shared" si="37"/>
        <v>13</v>
      </c>
    </row>
    <row r="2413" spans="1:14" x14ac:dyDescent="0.25">
      <c r="A2413" s="2" t="s">
        <v>8748</v>
      </c>
      <c r="B2413" s="2" t="s">
        <v>8749</v>
      </c>
      <c r="C2413" s="2" t="s">
        <v>8750</v>
      </c>
      <c r="D2413" s="2" t="s">
        <v>104</v>
      </c>
      <c r="E2413" s="2" t="s">
        <v>104</v>
      </c>
      <c r="F2413" s="2" t="s">
        <v>17</v>
      </c>
      <c r="J2413" s="4">
        <v>14.99</v>
      </c>
      <c r="K2413" s="4">
        <v>8.09</v>
      </c>
      <c r="L2413">
        <v>2</v>
      </c>
      <c r="M2413" s="4">
        <v>0</v>
      </c>
      <c r="N2413">
        <f t="shared" si="37"/>
        <v>13</v>
      </c>
    </row>
    <row r="2414" spans="1:14" x14ac:dyDescent="0.25">
      <c r="A2414" s="2" t="s">
        <v>8754</v>
      </c>
      <c r="B2414" s="2" t="s">
        <v>8755</v>
      </c>
      <c r="C2414" s="2" t="s">
        <v>8756</v>
      </c>
      <c r="D2414" s="2" t="s">
        <v>104</v>
      </c>
      <c r="E2414" s="2" t="s">
        <v>104</v>
      </c>
      <c r="F2414" s="2" t="s">
        <v>3092</v>
      </c>
      <c r="J2414" s="4">
        <v>31.99</v>
      </c>
      <c r="K2414" s="4">
        <v>23.99</v>
      </c>
      <c r="L2414">
        <v>0</v>
      </c>
      <c r="M2414" s="4">
        <v>0</v>
      </c>
      <c r="N2414">
        <f t="shared" si="37"/>
        <v>13</v>
      </c>
    </row>
    <row r="2415" spans="1:14" x14ac:dyDescent="0.25">
      <c r="A2415" s="2" t="s">
        <v>8757</v>
      </c>
      <c r="B2415" s="2" t="s">
        <v>102</v>
      </c>
      <c r="C2415" s="2" t="s">
        <v>103</v>
      </c>
      <c r="D2415" s="2" t="s">
        <v>71</v>
      </c>
      <c r="E2415" s="2" t="s">
        <v>104</v>
      </c>
      <c r="F2415" s="2" t="s">
        <v>105</v>
      </c>
      <c r="J2415" s="4">
        <v>14.99</v>
      </c>
      <c r="K2415" s="4">
        <v>8.84</v>
      </c>
      <c r="L2415">
        <v>0</v>
      </c>
      <c r="M2415" s="4">
        <v>0</v>
      </c>
      <c r="N2415">
        <f t="shared" si="37"/>
        <v>13</v>
      </c>
    </row>
    <row r="2416" spans="1:14" x14ac:dyDescent="0.25">
      <c r="A2416" s="2" t="s">
        <v>8758</v>
      </c>
      <c r="B2416" s="2" t="s">
        <v>8759</v>
      </c>
      <c r="C2416" s="2" t="s">
        <v>8760</v>
      </c>
      <c r="D2416" s="2" t="s">
        <v>104</v>
      </c>
      <c r="E2416" s="2" t="s">
        <v>104</v>
      </c>
      <c r="F2416" s="2" t="s">
        <v>1633</v>
      </c>
      <c r="J2416" s="4">
        <v>20.99</v>
      </c>
      <c r="K2416" s="4">
        <v>11.33</v>
      </c>
      <c r="L2416">
        <v>0</v>
      </c>
      <c r="M2416" s="4">
        <v>0</v>
      </c>
      <c r="N2416">
        <f t="shared" si="37"/>
        <v>13</v>
      </c>
    </row>
    <row r="2417" spans="1:14" x14ac:dyDescent="0.25">
      <c r="A2417" s="2" t="s">
        <v>8761</v>
      </c>
      <c r="B2417" s="2" t="s">
        <v>8762</v>
      </c>
      <c r="C2417" s="2" t="s">
        <v>103</v>
      </c>
      <c r="D2417" s="2" t="s">
        <v>6578</v>
      </c>
      <c r="E2417" s="2" t="s">
        <v>104</v>
      </c>
      <c r="F2417" s="2" t="s">
        <v>170</v>
      </c>
      <c r="H2417" s="2" t="s">
        <v>59</v>
      </c>
      <c r="I2417" s="2" t="s">
        <v>60</v>
      </c>
      <c r="J2417" s="4">
        <v>49.99</v>
      </c>
      <c r="K2417" s="4">
        <v>0.01</v>
      </c>
      <c r="L2417">
        <v>0</v>
      </c>
      <c r="M2417" s="4">
        <v>0</v>
      </c>
      <c r="N2417">
        <f t="shared" si="37"/>
        <v>13</v>
      </c>
    </row>
    <row r="2418" spans="1:14" x14ac:dyDescent="0.25">
      <c r="A2418" s="2" t="s">
        <v>8763</v>
      </c>
      <c r="B2418" s="2" t="s">
        <v>8764</v>
      </c>
      <c r="C2418" s="2" t="s">
        <v>8765</v>
      </c>
      <c r="D2418" s="2" t="s">
        <v>104</v>
      </c>
      <c r="E2418" s="2" t="s">
        <v>104</v>
      </c>
      <c r="F2418" s="2" t="s">
        <v>1527</v>
      </c>
      <c r="J2418" s="4">
        <v>19.989999999999998</v>
      </c>
      <c r="K2418" s="4">
        <v>10</v>
      </c>
      <c r="L2418">
        <v>1</v>
      </c>
      <c r="M2418" s="4">
        <v>0</v>
      </c>
      <c r="N2418">
        <f t="shared" si="37"/>
        <v>13</v>
      </c>
    </row>
    <row r="2419" spans="1:14" x14ac:dyDescent="0.25">
      <c r="A2419" s="2" t="s">
        <v>8770</v>
      </c>
      <c r="B2419" s="2" t="s">
        <v>8771</v>
      </c>
      <c r="C2419" s="2" t="s">
        <v>8772</v>
      </c>
      <c r="D2419" s="2" t="s">
        <v>104</v>
      </c>
      <c r="E2419" s="2" t="s">
        <v>104</v>
      </c>
      <c r="F2419" s="2" t="s">
        <v>4671</v>
      </c>
      <c r="H2419" s="2" t="s">
        <v>247</v>
      </c>
      <c r="J2419" s="4">
        <v>55</v>
      </c>
      <c r="K2419" s="4">
        <v>0</v>
      </c>
      <c r="L2419">
        <v>0</v>
      </c>
      <c r="M2419" s="4">
        <v>0</v>
      </c>
      <c r="N2419">
        <f t="shared" si="37"/>
        <v>13</v>
      </c>
    </row>
    <row r="2420" spans="1:14" x14ac:dyDescent="0.25">
      <c r="A2420" s="2" t="s">
        <v>8778</v>
      </c>
      <c r="B2420" s="2" t="s">
        <v>8779</v>
      </c>
      <c r="C2420" s="2" t="s">
        <v>8780</v>
      </c>
      <c r="D2420" s="2" t="s">
        <v>104</v>
      </c>
      <c r="E2420" s="2" t="s">
        <v>104</v>
      </c>
      <c r="F2420" s="2" t="s">
        <v>1488</v>
      </c>
      <c r="H2420" s="2" t="s">
        <v>59</v>
      </c>
      <c r="J2420" s="4">
        <v>16.989999999999998</v>
      </c>
      <c r="K2420" s="4">
        <v>12.74</v>
      </c>
      <c r="L2420">
        <v>1</v>
      </c>
      <c r="M2420" s="4">
        <v>14.49</v>
      </c>
      <c r="N2420">
        <f t="shared" si="37"/>
        <v>13</v>
      </c>
    </row>
    <row r="2421" spans="1:14" x14ac:dyDescent="0.25">
      <c r="A2421" s="2" t="s">
        <v>8781</v>
      </c>
      <c r="B2421" s="2" t="s">
        <v>8782</v>
      </c>
      <c r="C2421" s="2" t="s">
        <v>8783</v>
      </c>
      <c r="D2421" s="2" t="s">
        <v>104</v>
      </c>
      <c r="E2421" s="2" t="s">
        <v>104</v>
      </c>
      <c r="F2421" s="2" t="s">
        <v>2301</v>
      </c>
      <c r="H2421" s="2" t="s">
        <v>59</v>
      </c>
      <c r="J2421" s="4">
        <v>49.99</v>
      </c>
      <c r="K2421" s="4">
        <v>37.49</v>
      </c>
      <c r="L2421">
        <v>0</v>
      </c>
      <c r="M2421" s="4">
        <v>42.49</v>
      </c>
      <c r="N2421">
        <f t="shared" si="37"/>
        <v>13</v>
      </c>
    </row>
    <row r="2422" spans="1:14" x14ac:dyDescent="0.25">
      <c r="A2422" s="2" t="s">
        <v>8784</v>
      </c>
      <c r="B2422" s="2" t="s">
        <v>8785</v>
      </c>
      <c r="C2422" s="2" t="s">
        <v>8786</v>
      </c>
      <c r="D2422" s="2" t="s">
        <v>104</v>
      </c>
      <c r="E2422" s="2" t="s">
        <v>104</v>
      </c>
      <c r="F2422" s="2" t="s">
        <v>246</v>
      </c>
      <c r="J2422" s="4">
        <v>9.99</v>
      </c>
      <c r="K2422" s="4">
        <v>5</v>
      </c>
      <c r="L2422">
        <v>0</v>
      </c>
      <c r="M2422" s="4">
        <v>0</v>
      </c>
      <c r="N2422">
        <f t="shared" si="37"/>
        <v>13</v>
      </c>
    </row>
    <row r="2423" spans="1:14" x14ac:dyDescent="0.25">
      <c r="A2423" s="2" t="s">
        <v>39388</v>
      </c>
      <c r="B2423" s="2" t="s">
        <v>39389</v>
      </c>
      <c r="C2423" s="2" t="s">
        <v>39390</v>
      </c>
      <c r="D2423" s="2" t="s">
        <v>6578</v>
      </c>
      <c r="E2423" s="2" t="s">
        <v>104</v>
      </c>
      <c r="F2423" s="2" t="s">
        <v>508</v>
      </c>
      <c r="J2423" s="4">
        <v>26.99</v>
      </c>
      <c r="K2423" s="4">
        <v>0.01</v>
      </c>
      <c r="L2423">
        <v>0</v>
      </c>
      <c r="M2423" s="4">
        <v>0</v>
      </c>
      <c r="N2423">
        <f t="shared" si="37"/>
        <v>13</v>
      </c>
    </row>
    <row r="2424" spans="1:14" x14ac:dyDescent="0.25">
      <c r="A2424" s="2" t="s">
        <v>39391</v>
      </c>
      <c r="B2424" s="2" t="s">
        <v>39392</v>
      </c>
      <c r="C2424" s="2" t="s">
        <v>39390</v>
      </c>
      <c r="D2424" s="2" t="s">
        <v>6578</v>
      </c>
      <c r="E2424" s="2" t="s">
        <v>104</v>
      </c>
      <c r="F2424" s="2" t="s">
        <v>508</v>
      </c>
      <c r="J2424" s="4">
        <v>26.99</v>
      </c>
      <c r="K2424" s="4">
        <v>0.01</v>
      </c>
      <c r="L2424">
        <v>0</v>
      </c>
      <c r="M2424" s="4">
        <v>0</v>
      </c>
      <c r="N2424">
        <f t="shared" si="37"/>
        <v>13</v>
      </c>
    </row>
    <row r="2425" spans="1:14" x14ac:dyDescent="0.25">
      <c r="A2425" s="2" t="s">
        <v>39393</v>
      </c>
      <c r="B2425" s="2" t="s">
        <v>39394</v>
      </c>
      <c r="C2425" s="2" t="s">
        <v>39390</v>
      </c>
      <c r="D2425" s="2" t="s">
        <v>6578</v>
      </c>
      <c r="E2425" s="2" t="s">
        <v>104</v>
      </c>
      <c r="F2425" s="2" t="s">
        <v>5497</v>
      </c>
      <c r="J2425" s="4">
        <v>26.99</v>
      </c>
      <c r="K2425" s="4">
        <v>0.01</v>
      </c>
      <c r="L2425">
        <v>0</v>
      </c>
      <c r="M2425" s="4">
        <v>0</v>
      </c>
      <c r="N2425">
        <f t="shared" si="37"/>
        <v>13</v>
      </c>
    </row>
    <row r="2426" spans="1:14" x14ac:dyDescent="0.25">
      <c r="A2426" s="2" t="s">
        <v>40690</v>
      </c>
      <c r="B2426" s="2" t="s">
        <v>40691</v>
      </c>
      <c r="C2426" s="2" t="s">
        <v>40692</v>
      </c>
      <c r="D2426" s="2" t="s">
        <v>104</v>
      </c>
      <c r="E2426" s="2" t="s">
        <v>104</v>
      </c>
      <c r="F2426" s="2" t="s">
        <v>161</v>
      </c>
      <c r="J2426" s="4">
        <v>36.950000000000003</v>
      </c>
      <c r="K2426" s="4">
        <v>0.01</v>
      </c>
      <c r="L2426">
        <v>0</v>
      </c>
      <c r="M2426" s="4">
        <v>0</v>
      </c>
      <c r="N2426">
        <f t="shared" si="37"/>
        <v>13</v>
      </c>
    </row>
    <row r="2427" spans="1:14" x14ac:dyDescent="0.25">
      <c r="A2427" s="2" t="s">
        <v>40693</v>
      </c>
      <c r="B2427" s="2" t="s">
        <v>40694</v>
      </c>
      <c r="C2427" s="2" t="s">
        <v>40692</v>
      </c>
      <c r="D2427" s="2" t="s">
        <v>104</v>
      </c>
      <c r="E2427" s="2" t="s">
        <v>104</v>
      </c>
      <c r="F2427" s="2" t="s">
        <v>161</v>
      </c>
      <c r="J2427" s="4">
        <v>38.5</v>
      </c>
      <c r="K2427" s="4">
        <v>19.25</v>
      </c>
      <c r="L2427">
        <v>0</v>
      </c>
      <c r="M2427" s="4">
        <v>0</v>
      </c>
      <c r="N2427">
        <f t="shared" si="37"/>
        <v>13</v>
      </c>
    </row>
    <row r="2428" spans="1:14" x14ac:dyDescent="0.25">
      <c r="A2428" s="2" t="s">
        <v>40695</v>
      </c>
      <c r="B2428" s="2" t="s">
        <v>40696</v>
      </c>
      <c r="C2428" s="2" t="s">
        <v>40697</v>
      </c>
      <c r="D2428" s="2" t="s">
        <v>104</v>
      </c>
      <c r="E2428" s="2" t="s">
        <v>104</v>
      </c>
      <c r="F2428" s="2" t="s">
        <v>161</v>
      </c>
      <c r="J2428" s="4">
        <v>36.950000000000003</v>
      </c>
      <c r="K2428" s="4">
        <v>0.01</v>
      </c>
      <c r="L2428">
        <v>0</v>
      </c>
      <c r="M2428" s="4">
        <v>0</v>
      </c>
      <c r="N2428">
        <f t="shared" si="37"/>
        <v>13</v>
      </c>
    </row>
    <row r="2429" spans="1:14" x14ac:dyDescent="0.25">
      <c r="A2429" s="2" t="s">
        <v>40698</v>
      </c>
      <c r="B2429" s="2" t="s">
        <v>40699</v>
      </c>
      <c r="C2429" s="2" t="s">
        <v>40692</v>
      </c>
      <c r="D2429" s="2" t="s">
        <v>104</v>
      </c>
      <c r="E2429" s="2" t="s">
        <v>104</v>
      </c>
      <c r="F2429" s="2" t="s">
        <v>161</v>
      </c>
      <c r="J2429" s="4">
        <v>38.5</v>
      </c>
      <c r="K2429" s="4">
        <v>19.25</v>
      </c>
      <c r="L2429">
        <v>0</v>
      </c>
      <c r="M2429" s="4">
        <v>0</v>
      </c>
      <c r="N2429">
        <f t="shared" si="37"/>
        <v>13</v>
      </c>
    </row>
    <row r="2430" spans="1:14" x14ac:dyDescent="0.25">
      <c r="A2430" s="2" t="s">
        <v>40700</v>
      </c>
      <c r="B2430" s="2" t="s">
        <v>40701</v>
      </c>
      <c r="C2430" s="2" t="s">
        <v>40702</v>
      </c>
      <c r="D2430" s="2" t="s">
        <v>104</v>
      </c>
      <c r="E2430" s="2" t="s">
        <v>104</v>
      </c>
      <c r="F2430" s="2" t="s">
        <v>161</v>
      </c>
      <c r="H2430" s="2" t="s">
        <v>59</v>
      </c>
      <c r="J2430" s="4">
        <v>11</v>
      </c>
      <c r="K2430" s="4">
        <v>0.01</v>
      </c>
      <c r="L2430">
        <v>0</v>
      </c>
      <c r="M2430" s="4">
        <v>0</v>
      </c>
      <c r="N2430">
        <f t="shared" si="37"/>
        <v>13</v>
      </c>
    </row>
    <row r="2431" spans="1:14" x14ac:dyDescent="0.25">
      <c r="A2431" s="2" t="s">
        <v>40724</v>
      </c>
      <c r="B2431" s="2" t="s">
        <v>40725</v>
      </c>
      <c r="C2431" s="2" t="s">
        <v>40692</v>
      </c>
      <c r="D2431" s="2" t="s">
        <v>104</v>
      </c>
      <c r="E2431" s="2" t="s">
        <v>104</v>
      </c>
      <c r="F2431" s="2" t="s">
        <v>161</v>
      </c>
      <c r="J2431" s="4">
        <v>38.5</v>
      </c>
      <c r="K2431" s="4">
        <v>19.25</v>
      </c>
      <c r="L2431">
        <v>0</v>
      </c>
      <c r="M2431" s="4">
        <v>0</v>
      </c>
      <c r="N2431">
        <f t="shared" si="37"/>
        <v>13</v>
      </c>
    </row>
    <row r="2432" spans="1:14" x14ac:dyDescent="0.25">
      <c r="A2432" s="2" t="s">
        <v>40726</v>
      </c>
      <c r="B2432" s="2" t="s">
        <v>40727</v>
      </c>
      <c r="C2432" s="2" t="s">
        <v>40692</v>
      </c>
      <c r="D2432" s="2" t="s">
        <v>104</v>
      </c>
      <c r="E2432" s="2" t="s">
        <v>104</v>
      </c>
      <c r="F2432" s="2" t="s">
        <v>161</v>
      </c>
      <c r="J2432" s="4">
        <v>38.5</v>
      </c>
      <c r="K2432" s="4">
        <v>19.25</v>
      </c>
      <c r="L2432">
        <v>0</v>
      </c>
      <c r="M2432" s="4">
        <v>0</v>
      </c>
      <c r="N2432">
        <f t="shared" si="37"/>
        <v>13</v>
      </c>
    </row>
    <row r="2433" spans="1:14" x14ac:dyDescent="0.25">
      <c r="A2433" s="2" t="s">
        <v>6412</v>
      </c>
      <c r="B2433" s="2" t="s">
        <v>6413</v>
      </c>
      <c r="C2433" s="2" t="s">
        <v>6414</v>
      </c>
      <c r="D2433" s="2" t="s">
        <v>6355</v>
      </c>
      <c r="E2433" s="2" t="s">
        <v>6351</v>
      </c>
      <c r="F2433" s="2" t="s">
        <v>4677</v>
      </c>
      <c r="J2433" s="4">
        <v>80</v>
      </c>
      <c r="K2433" s="4">
        <v>48</v>
      </c>
      <c r="L2433">
        <v>0</v>
      </c>
      <c r="M2433" s="4">
        <v>0</v>
      </c>
      <c r="N2433">
        <f t="shared" si="37"/>
        <v>13</v>
      </c>
    </row>
    <row r="2434" spans="1:14" x14ac:dyDescent="0.25">
      <c r="A2434" s="2" t="s">
        <v>6435</v>
      </c>
      <c r="B2434" s="2" t="s">
        <v>6436</v>
      </c>
      <c r="C2434" s="2" t="s">
        <v>6414</v>
      </c>
      <c r="D2434" s="2" t="s">
        <v>6355</v>
      </c>
      <c r="E2434" s="2" t="s">
        <v>6351</v>
      </c>
      <c r="F2434" s="2" t="s">
        <v>4677</v>
      </c>
      <c r="H2434" s="2" t="s">
        <v>59</v>
      </c>
      <c r="I2434" s="2" t="s">
        <v>60</v>
      </c>
      <c r="J2434" s="4">
        <v>67.95</v>
      </c>
      <c r="K2434" s="4">
        <v>54.36</v>
      </c>
      <c r="L2434">
        <v>5</v>
      </c>
      <c r="M2434" s="4">
        <v>0</v>
      </c>
      <c r="N2434">
        <f t="shared" si="37"/>
        <v>13</v>
      </c>
    </row>
    <row r="2435" spans="1:14" x14ac:dyDescent="0.25">
      <c r="A2435" s="2" t="s">
        <v>6437</v>
      </c>
      <c r="B2435" s="2" t="s">
        <v>6438</v>
      </c>
      <c r="C2435" s="2" t="s">
        <v>6414</v>
      </c>
      <c r="D2435" s="2" t="s">
        <v>6355</v>
      </c>
      <c r="E2435" s="2" t="s">
        <v>6351</v>
      </c>
      <c r="F2435" s="2" t="s">
        <v>4677</v>
      </c>
      <c r="H2435" s="2" t="s">
        <v>59</v>
      </c>
      <c r="I2435" s="2" t="s">
        <v>60</v>
      </c>
      <c r="J2435" s="4">
        <v>67.95</v>
      </c>
      <c r="K2435" s="4">
        <v>54.36</v>
      </c>
      <c r="L2435">
        <v>5</v>
      </c>
      <c r="M2435" s="4">
        <v>0</v>
      </c>
      <c r="N2435">
        <f t="shared" ref="N2435:N2498" si="38">LEN(A2435)</f>
        <v>13</v>
      </c>
    </row>
    <row r="2436" spans="1:14" x14ac:dyDescent="0.25">
      <c r="A2436" s="2" t="s">
        <v>17052</v>
      </c>
      <c r="B2436" s="2" t="s">
        <v>17053</v>
      </c>
      <c r="C2436" s="2" t="s">
        <v>17054</v>
      </c>
      <c r="D2436" s="2" t="s">
        <v>17055</v>
      </c>
      <c r="E2436" s="2" t="s">
        <v>6351</v>
      </c>
      <c r="F2436" s="2" t="s">
        <v>1711</v>
      </c>
      <c r="H2436" s="2" t="s">
        <v>59</v>
      </c>
      <c r="J2436" s="4">
        <v>24.95</v>
      </c>
      <c r="K2436" s="4">
        <v>19.690000000000001</v>
      </c>
      <c r="L2436">
        <v>0</v>
      </c>
      <c r="M2436" s="4">
        <v>21.2</v>
      </c>
      <c r="N2436">
        <f t="shared" si="38"/>
        <v>13</v>
      </c>
    </row>
    <row r="2437" spans="1:14" x14ac:dyDescent="0.25">
      <c r="A2437" s="2" t="s">
        <v>17062</v>
      </c>
      <c r="B2437" s="2" t="s">
        <v>17063</v>
      </c>
      <c r="C2437" s="2" t="s">
        <v>17064</v>
      </c>
      <c r="D2437" s="2" t="s">
        <v>6355</v>
      </c>
      <c r="E2437" s="2" t="s">
        <v>6351</v>
      </c>
      <c r="F2437" s="2" t="s">
        <v>238</v>
      </c>
      <c r="J2437" s="4">
        <v>45</v>
      </c>
      <c r="K2437" s="4">
        <v>0.01</v>
      </c>
      <c r="L2437">
        <v>0</v>
      </c>
      <c r="M2437" s="4">
        <v>0</v>
      </c>
      <c r="N2437">
        <f t="shared" si="38"/>
        <v>13</v>
      </c>
    </row>
    <row r="2438" spans="1:14" x14ac:dyDescent="0.25">
      <c r="A2438" s="2" t="s">
        <v>17099</v>
      </c>
      <c r="B2438" s="2" t="s">
        <v>17100</v>
      </c>
      <c r="C2438" s="2" t="s">
        <v>17064</v>
      </c>
      <c r="D2438" s="2" t="s">
        <v>6355</v>
      </c>
      <c r="E2438" s="2" t="s">
        <v>6351</v>
      </c>
      <c r="F2438" s="2" t="s">
        <v>390</v>
      </c>
      <c r="J2438" s="4">
        <v>39.950000000000003</v>
      </c>
      <c r="K2438" s="4">
        <v>25.2</v>
      </c>
      <c r="L2438">
        <v>0</v>
      </c>
      <c r="M2438" s="4">
        <v>0</v>
      </c>
      <c r="N2438">
        <f t="shared" si="38"/>
        <v>13</v>
      </c>
    </row>
    <row r="2439" spans="1:14" x14ac:dyDescent="0.25">
      <c r="A2439" s="2" t="s">
        <v>17499</v>
      </c>
      <c r="B2439" s="2" t="s">
        <v>17500</v>
      </c>
      <c r="C2439" s="2" t="s">
        <v>17501</v>
      </c>
      <c r="D2439" s="2" t="s">
        <v>6355</v>
      </c>
      <c r="E2439" s="2" t="s">
        <v>6351</v>
      </c>
      <c r="F2439" s="2" t="s">
        <v>199</v>
      </c>
      <c r="J2439" s="4">
        <v>120</v>
      </c>
      <c r="K2439" s="4">
        <v>36.74</v>
      </c>
      <c r="L2439">
        <v>0</v>
      </c>
      <c r="M2439" s="4">
        <v>0</v>
      </c>
      <c r="N2439">
        <f t="shared" si="38"/>
        <v>13</v>
      </c>
    </row>
    <row r="2440" spans="1:14" x14ac:dyDescent="0.25">
      <c r="A2440" s="2" t="s">
        <v>28039</v>
      </c>
      <c r="B2440" s="2" t="s">
        <v>28040</v>
      </c>
      <c r="C2440" s="2" t="s">
        <v>28041</v>
      </c>
      <c r="D2440" s="2" t="s">
        <v>17055</v>
      </c>
      <c r="E2440" s="2" t="s">
        <v>6351</v>
      </c>
      <c r="F2440" s="2" t="s">
        <v>1537</v>
      </c>
      <c r="J2440" s="4">
        <v>39.99</v>
      </c>
      <c r="K2440" s="4">
        <v>20.79</v>
      </c>
      <c r="L2440">
        <v>0</v>
      </c>
      <c r="M2440" s="4">
        <v>0</v>
      </c>
      <c r="N2440">
        <f t="shared" si="38"/>
        <v>13</v>
      </c>
    </row>
    <row r="2441" spans="1:14" x14ac:dyDescent="0.25">
      <c r="A2441" s="2" t="s">
        <v>9060</v>
      </c>
      <c r="B2441" s="2" t="s">
        <v>9061</v>
      </c>
      <c r="C2441" s="2" t="s">
        <v>519</v>
      </c>
      <c r="D2441" s="2" t="s">
        <v>71</v>
      </c>
      <c r="E2441" s="2" t="s">
        <v>9062</v>
      </c>
      <c r="F2441" s="2" t="s">
        <v>95</v>
      </c>
      <c r="J2441" s="4">
        <v>10.99</v>
      </c>
      <c r="K2441" s="4">
        <v>0.01</v>
      </c>
      <c r="L2441">
        <v>0</v>
      </c>
      <c r="M2441" s="4">
        <v>0</v>
      </c>
      <c r="N2441">
        <f t="shared" si="38"/>
        <v>13</v>
      </c>
    </row>
    <row r="2442" spans="1:14" x14ac:dyDescent="0.25">
      <c r="A2442" s="2" t="s">
        <v>9074</v>
      </c>
      <c r="B2442" s="2" t="s">
        <v>9075</v>
      </c>
      <c r="C2442" s="2" t="s">
        <v>9076</v>
      </c>
      <c r="D2442" s="2" t="s">
        <v>9069</v>
      </c>
      <c r="E2442" s="2" t="s">
        <v>9066</v>
      </c>
      <c r="F2442" s="2" t="s">
        <v>170</v>
      </c>
      <c r="J2442" s="4">
        <v>14.99</v>
      </c>
      <c r="K2442" s="4">
        <v>8.99</v>
      </c>
      <c r="L2442">
        <v>0</v>
      </c>
      <c r="M2442" s="4">
        <v>0</v>
      </c>
      <c r="N2442">
        <f t="shared" si="38"/>
        <v>13</v>
      </c>
    </row>
    <row r="2443" spans="1:14" x14ac:dyDescent="0.25">
      <c r="A2443" s="2" t="s">
        <v>9099</v>
      </c>
      <c r="B2443" s="2" t="s">
        <v>9100</v>
      </c>
      <c r="C2443" s="2" t="s">
        <v>9101</v>
      </c>
      <c r="D2443" s="2" t="s">
        <v>9069</v>
      </c>
      <c r="E2443" s="2" t="s">
        <v>9066</v>
      </c>
      <c r="F2443" s="2" t="s">
        <v>699</v>
      </c>
      <c r="J2443" s="4">
        <v>14.99</v>
      </c>
      <c r="K2443" s="4">
        <v>8.24</v>
      </c>
      <c r="L2443">
        <v>0</v>
      </c>
      <c r="M2443" s="4">
        <v>0</v>
      </c>
      <c r="N2443">
        <f t="shared" si="38"/>
        <v>13</v>
      </c>
    </row>
    <row r="2444" spans="1:14" x14ac:dyDescent="0.25">
      <c r="A2444" s="2" t="s">
        <v>24271</v>
      </c>
      <c r="B2444" s="2" t="s">
        <v>24272</v>
      </c>
      <c r="C2444" s="2" t="s">
        <v>11749</v>
      </c>
      <c r="D2444" s="2" t="s">
        <v>9069</v>
      </c>
      <c r="E2444" s="2" t="s">
        <v>9066</v>
      </c>
      <c r="F2444" s="2" t="s">
        <v>629</v>
      </c>
      <c r="J2444" s="4">
        <v>10.99</v>
      </c>
      <c r="K2444" s="4">
        <v>6.48</v>
      </c>
      <c r="L2444">
        <v>0</v>
      </c>
      <c r="M2444" s="4">
        <v>0</v>
      </c>
      <c r="N2444">
        <f t="shared" si="38"/>
        <v>13</v>
      </c>
    </row>
    <row r="2445" spans="1:14" x14ac:dyDescent="0.25">
      <c r="A2445" s="2" t="s">
        <v>24273</v>
      </c>
      <c r="B2445" s="2" t="s">
        <v>24274</v>
      </c>
      <c r="C2445" s="2" t="s">
        <v>11749</v>
      </c>
      <c r="D2445" s="2" t="s">
        <v>9069</v>
      </c>
      <c r="E2445" s="2" t="s">
        <v>9066</v>
      </c>
      <c r="F2445" s="2" t="s">
        <v>4713</v>
      </c>
      <c r="H2445" s="2" t="s">
        <v>2062</v>
      </c>
      <c r="I2445" s="2" t="s">
        <v>2062</v>
      </c>
      <c r="J2445" s="4">
        <v>9.99</v>
      </c>
      <c r="K2445" s="4">
        <v>5.79</v>
      </c>
      <c r="L2445">
        <v>0</v>
      </c>
      <c r="M2445" s="4">
        <v>0</v>
      </c>
      <c r="N2445">
        <f t="shared" si="38"/>
        <v>13</v>
      </c>
    </row>
    <row r="2446" spans="1:14" x14ac:dyDescent="0.25">
      <c r="A2446" s="2" t="s">
        <v>24275</v>
      </c>
      <c r="B2446" s="2" t="s">
        <v>24276</v>
      </c>
      <c r="C2446" s="2" t="s">
        <v>11749</v>
      </c>
      <c r="D2446" s="2" t="s">
        <v>9069</v>
      </c>
      <c r="E2446" s="2" t="s">
        <v>9066</v>
      </c>
      <c r="F2446" s="2" t="s">
        <v>4713</v>
      </c>
      <c r="H2446" s="2" t="s">
        <v>2062</v>
      </c>
      <c r="I2446" s="2" t="s">
        <v>2062</v>
      </c>
      <c r="J2446" s="4">
        <v>9.99</v>
      </c>
      <c r="K2446" s="4">
        <v>5.79</v>
      </c>
      <c r="L2446">
        <v>0</v>
      </c>
      <c r="M2446" s="4">
        <v>0</v>
      </c>
      <c r="N2446">
        <f t="shared" si="38"/>
        <v>13</v>
      </c>
    </row>
    <row r="2447" spans="1:14" x14ac:dyDescent="0.25">
      <c r="A2447" s="2" t="s">
        <v>24279</v>
      </c>
      <c r="B2447" s="2" t="s">
        <v>24280</v>
      </c>
      <c r="C2447" s="2" t="s">
        <v>11749</v>
      </c>
      <c r="D2447" s="2" t="s">
        <v>9069</v>
      </c>
      <c r="E2447" s="2" t="s">
        <v>9066</v>
      </c>
      <c r="F2447" s="2" t="s">
        <v>592</v>
      </c>
      <c r="J2447" s="4">
        <v>9.99</v>
      </c>
      <c r="K2447" s="4">
        <v>0.01</v>
      </c>
      <c r="L2447">
        <v>0</v>
      </c>
      <c r="M2447" s="4">
        <v>0</v>
      </c>
      <c r="N2447">
        <f t="shared" si="38"/>
        <v>13</v>
      </c>
    </row>
    <row r="2448" spans="1:14" x14ac:dyDescent="0.25">
      <c r="A2448" s="2" t="s">
        <v>24284</v>
      </c>
      <c r="B2448" s="2" t="s">
        <v>24285</v>
      </c>
      <c r="C2448" s="2" t="s">
        <v>11749</v>
      </c>
      <c r="D2448" s="2" t="s">
        <v>9069</v>
      </c>
      <c r="E2448" s="2" t="s">
        <v>9066</v>
      </c>
      <c r="F2448" s="2" t="s">
        <v>4659</v>
      </c>
      <c r="J2448" s="4">
        <v>9.99</v>
      </c>
      <c r="K2448" s="4">
        <v>5.49</v>
      </c>
      <c r="L2448">
        <v>0</v>
      </c>
      <c r="M2448" s="4">
        <v>0</v>
      </c>
      <c r="N2448">
        <f t="shared" si="38"/>
        <v>13</v>
      </c>
    </row>
    <row r="2449" spans="1:14" x14ac:dyDescent="0.25">
      <c r="A2449" s="2" t="s">
        <v>28136</v>
      </c>
      <c r="B2449" s="2" t="s">
        <v>28137</v>
      </c>
      <c r="C2449" s="2" t="s">
        <v>11749</v>
      </c>
      <c r="D2449" s="2" t="s">
        <v>9069</v>
      </c>
      <c r="E2449" s="2" t="s">
        <v>9066</v>
      </c>
      <c r="F2449" s="2" t="s">
        <v>4677</v>
      </c>
      <c r="J2449" s="4">
        <v>12.99</v>
      </c>
      <c r="K2449" s="4">
        <v>6.5</v>
      </c>
      <c r="L2449">
        <v>0</v>
      </c>
      <c r="M2449" s="4">
        <v>0</v>
      </c>
      <c r="N2449">
        <f t="shared" si="38"/>
        <v>13</v>
      </c>
    </row>
    <row r="2450" spans="1:14" x14ac:dyDescent="0.25">
      <c r="A2450" s="2" t="s">
        <v>28961</v>
      </c>
      <c r="B2450" s="2" t="s">
        <v>28962</v>
      </c>
      <c r="C2450" s="2" t="s">
        <v>4227</v>
      </c>
      <c r="D2450" s="2" t="s">
        <v>9069</v>
      </c>
      <c r="E2450" s="2" t="s">
        <v>9066</v>
      </c>
      <c r="F2450" s="2" t="s">
        <v>78</v>
      </c>
      <c r="J2450" s="4">
        <v>9.99</v>
      </c>
      <c r="K2450" s="4">
        <v>5.99</v>
      </c>
      <c r="L2450">
        <v>0</v>
      </c>
      <c r="M2450" s="4">
        <v>0</v>
      </c>
      <c r="N2450">
        <f t="shared" si="38"/>
        <v>13</v>
      </c>
    </row>
    <row r="2451" spans="1:14" x14ac:dyDescent="0.25">
      <c r="A2451" s="2" t="s">
        <v>28963</v>
      </c>
      <c r="B2451" s="2" t="s">
        <v>28964</v>
      </c>
      <c r="C2451" s="2" t="s">
        <v>11749</v>
      </c>
      <c r="D2451" s="2" t="s">
        <v>9069</v>
      </c>
      <c r="E2451" s="2" t="s">
        <v>9066</v>
      </c>
      <c r="F2451" s="2" t="s">
        <v>1003</v>
      </c>
      <c r="J2451" s="4">
        <v>9.99</v>
      </c>
      <c r="K2451" s="4">
        <v>0.01</v>
      </c>
      <c r="L2451">
        <v>0</v>
      </c>
      <c r="M2451" s="4">
        <v>0</v>
      </c>
      <c r="N2451">
        <f t="shared" si="38"/>
        <v>13</v>
      </c>
    </row>
    <row r="2452" spans="1:14" x14ac:dyDescent="0.25">
      <c r="A2452" s="2" t="s">
        <v>28971</v>
      </c>
      <c r="B2452" s="2" t="s">
        <v>28972</v>
      </c>
      <c r="C2452" s="2" t="s">
        <v>28973</v>
      </c>
      <c r="D2452" s="2" t="s">
        <v>9069</v>
      </c>
      <c r="E2452" s="2" t="s">
        <v>9066</v>
      </c>
      <c r="F2452" s="2" t="s">
        <v>95</v>
      </c>
      <c r="J2452" s="4">
        <v>13.99</v>
      </c>
      <c r="K2452" s="4">
        <v>6.59</v>
      </c>
      <c r="L2452">
        <v>0</v>
      </c>
      <c r="M2452" s="4">
        <v>0</v>
      </c>
      <c r="N2452">
        <f t="shared" si="38"/>
        <v>13</v>
      </c>
    </row>
    <row r="2453" spans="1:14" x14ac:dyDescent="0.25">
      <c r="A2453" s="2" t="s">
        <v>28976</v>
      </c>
      <c r="B2453" s="2" t="s">
        <v>28977</v>
      </c>
      <c r="C2453" s="2" t="s">
        <v>11749</v>
      </c>
      <c r="D2453" s="2" t="s">
        <v>9069</v>
      </c>
      <c r="E2453" s="2" t="s">
        <v>9066</v>
      </c>
      <c r="F2453" s="2" t="s">
        <v>5441</v>
      </c>
      <c r="J2453" s="4">
        <v>9.99</v>
      </c>
      <c r="K2453" s="4">
        <v>5.79</v>
      </c>
      <c r="L2453">
        <v>0</v>
      </c>
      <c r="M2453" s="4">
        <v>0</v>
      </c>
      <c r="N2453">
        <f t="shared" si="38"/>
        <v>13</v>
      </c>
    </row>
    <row r="2454" spans="1:14" x14ac:dyDescent="0.25">
      <c r="A2454" s="2" t="s">
        <v>28983</v>
      </c>
      <c r="B2454" s="2" t="s">
        <v>28984</v>
      </c>
      <c r="C2454" s="2" t="s">
        <v>11749</v>
      </c>
      <c r="D2454" s="2" t="s">
        <v>9069</v>
      </c>
      <c r="E2454" s="2" t="s">
        <v>9066</v>
      </c>
      <c r="F2454" s="2" t="s">
        <v>228</v>
      </c>
      <c r="J2454" s="4">
        <v>9.99</v>
      </c>
      <c r="K2454" s="4">
        <v>0.01</v>
      </c>
      <c r="L2454">
        <v>0</v>
      </c>
      <c r="M2454" s="4">
        <v>0</v>
      </c>
      <c r="N2454">
        <f t="shared" si="38"/>
        <v>13</v>
      </c>
    </row>
    <row r="2455" spans="1:14" x14ac:dyDescent="0.25">
      <c r="A2455" s="2" t="s">
        <v>28985</v>
      </c>
      <c r="B2455" s="2" t="s">
        <v>28986</v>
      </c>
      <c r="C2455" s="2" t="s">
        <v>11749</v>
      </c>
      <c r="D2455" s="2" t="s">
        <v>9069</v>
      </c>
      <c r="E2455" s="2" t="s">
        <v>9066</v>
      </c>
      <c r="F2455" s="2" t="s">
        <v>228</v>
      </c>
      <c r="J2455" s="4">
        <v>9.99</v>
      </c>
      <c r="K2455" s="4">
        <v>0.01</v>
      </c>
      <c r="L2455">
        <v>0</v>
      </c>
      <c r="M2455" s="4">
        <v>0</v>
      </c>
      <c r="N2455">
        <f t="shared" si="38"/>
        <v>13</v>
      </c>
    </row>
    <row r="2456" spans="1:14" x14ac:dyDescent="0.25">
      <c r="A2456" s="2" t="s">
        <v>28990</v>
      </c>
      <c r="B2456" s="2" t="s">
        <v>28991</v>
      </c>
      <c r="C2456" s="2" t="s">
        <v>914</v>
      </c>
      <c r="D2456" s="2" t="s">
        <v>9069</v>
      </c>
      <c r="E2456" s="2" t="s">
        <v>9066</v>
      </c>
      <c r="F2456" s="2" t="s">
        <v>78</v>
      </c>
      <c r="J2456" s="4">
        <v>4.99</v>
      </c>
      <c r="K2456" s="4">
        <v>2.19</v>
      </c>
      <c r="L2456">
        <v>0</v>
      </c>
      <c r="M2456" s="4">
        <v>0</v>
      </c>
      <c r="N2456">
        <f t="shared" si="38"/>
        <v>13</v>
      </c>
    </row>
    <row r="2457" spans="1:14" x14ac:dyDescent="0.25">
      <c r="A2457" s="2" t="s">
        <v>28994</v>
      </c>
      <c r="B2457" s="2" t="s">
        <v>521</v>
      </c>
      <c r="C2457" s="2" t="s">
        <v>28995</v>
      </c>
      <c r="D2457" s="2" t="s">
        <v>9069</v>
      </c>
      <c r="E2457" s="2" t="s">
        <v>9066</v>
      </c>
      <c r="F2457" s="2" t="s">
        <v>238</v>
      </c>
      <c r="J2457" s="4">
        <v>10.99</v>
      </c>
      <c r="K2457" s="4">
        <v>6.04</v>
      </c>
      <c r="L2457">
        <v>0</v>
      </c>
      <c r="M2457" s="4">
        <v>0</v>
      </c>
      <c r="N2457">
        <f t="shared" si="38"/>
        <v>13</v>
      </c>
    </row>
    <row r="2458" spans="1:14" x14ac:dyDescent="0.25">
      <c r="A2458" s="2" t="s">
        <v>12333</v>
      </c>
      <c r="B2458" s="2" t="s">
        <v>12334</v>
      </c>
      <c r="C2458" s="2" t="s">
        <v>12335</v>
      </c>
      <c r="D2458" s="2" t="s">
        <v>174</v>
      </c>
      <c r="E2458" s="2" t="s">
        <v>12336</v>
      </c>
      <c r="F2458" s="2" t="s">
        <v>531</v>
      </c>
      <c r="H2458" s="2" t="s">
        <v>59</v>
      </c>
      <c r="I2458" s="2" t="s">
        <v>60</v>
      </c>
      <c r="J2458" s="4">
        <v>39.950000000000003</v>
      </c>
      <c r="K2458" s="4">
        <v>30.04</v>
      </c>
      <c r="L2458">
        <v>0</v>
      </c>
      <c r="M2458" s="4">
        <v>0</v>
      </c>
      <c r="N2458">
        <f t="shared" si="38"/>
        <v>13</v>
      </c>
    </row>
    <row r="2459" spans="1:14" x14ac:dyDescent="0.25">
      <c r="A2459" s="2" t="s">
        <v>25628</v>
      </c>
      <c r="B2459" s="2" t="s">
        <v>25629</v>
      </c>
      <c r="C2459" s="2" t="s">
        <v>24224</v>
      </c>
      <c r="D2459" s="2" t="s">
        <v>25630</v>
      </c>
      <c r="E2459" s="2" t="s">
        <v>25630</v>
      </c>
      <c r="F2459" s="2" t="s">
        <v>165</v>
      </c>
      <c r="J2459" s="4">
        <v>6</v>
      </c>
      <c r="K2459" s="4">
        <v>3.6</v>
      </c>
      <c r="L2459">
        <v>0</v>
      </c>
      <c r="M2459" s="4">
        <v>0</v>
      </c>
      <c r="N2459">
        <f t="shared" si="38"/>
        <v>13</v>
      </c>
    </row>
    <row r="2460" spans="1:14" x14ac:dyDescent="0.25">
      <c r="A2460" s="2" t="s">
        <v>40773</v>
      </c>
      <c r="B2460" s="2" t="s">
        <v>40774</v>
      </c>
      <c r="C2460" s="2" t="s">
        <v>36695</v>
      </c>
      <c r="D2460" s="2" t="s">
        <v>40775</v>
      </c>
      <c r="E2460" s="2" t="s">
        <v>25630</v>
      </c>
      <c r="F2460" s="2" t="s">
        <v>368</v>
      </c>
      <c r="J2460" s="4">
        <v>3</v>
      </c>
      <c r="K2460" s="4">
        <v>1.8</v>
      </c>
      <c r="L2460">
        <v>0</v>
      </c>
      <c r="M2460" s="4">
        <v>0</v>
      </c>
      <c r="N2460">
        <f t="shared" si="38"/>
        <v>10</v>
      </c>
    </row>
    <row r="2461" spans="1:14" x14ac:dyDescent="0.25">
      <c r="A2461" s="2" t="s">
        <v>13091</v>
      </c>
      <c r="B2461" s="2" t="s">
        <v>13092</v>
      </c>
      <c r="C2461" s="2" t="s">
        <v>1212</v>
      </c>
      <c r="D2461" s="2" t="s">
        <v>13093</v>
      </c>
      <c r="E2461" s="2" t="s">
        <v>13093</v>
      </c>
      <c r="F2461" s="2" t="s">
        <v>1504</v>
      </c>
      <c r="H2461" s="2" t="s">
        <v>59</v>
      </c>
      <c r="I2461" s="2" t="s">
        <v>60</v>
      </c>
      <c r="J2461" s="4">
        <v>29.99</v>
      </c>
      <c r="K2461" s="4">
        <v>20.97</v>
      </c>
      <c r="L2461">
        <v>0</v>
      </c>
      <c r="M2461" s="4">
        <v>29.95</v>
      </c>
      <c r="N2461">
        <f t="shared" si="38"/>
        <v>13</v>
      </c>
    </row>
    <row r="2462" spans="1:14" x14ac:dyDescent="0.25">
      <c r="A2462" s="2" t="s">
        <v>25240</v>
      </c>
      <c r="B2462" s="2" t="s">
        <v>25241</v>
      </c>
      <c r="C2462" s="2" t="s">
        <v>21388</v>
      </c>
      <c r="D2462" s="2" t="s">
        <v>25242</v>
      </c>
      <c r="E2462" s="2" t="s">
        <v>13093</v>
      </c>
      <c r="F2462" s="2" t="s">
        <v>165</v>
      </c>
      <c r="H2462" s="2" t="s">
        <v>59</v>
      </c>
      <c r="I2462" s="2" t="s">
        <v>60</v>
      </c>
      <c r="J2462" s="4">
        <v>26.95</v>
      </c>
      <c r="K2462" s="4">
        <v>20.239999999999998</v>
      </c>
      <c r="L2462">
        <v>0</v>
      </c>
      <c r="M2462" s="4">
        <v>26.99</v>
      </c>
      <c r="N2462">
        <f t="shared" si="38"/>
        <v>13</v>
      </c>
    </row>
    <row r="2463" spans="1:14" x14ac:dyDescent="0.25">
      <c r="A2463" s="2" t="s">
        <v>25243</v>
      </c>
      <c r="B2463" s="2" t="s">
        <v>25244</v>
      </c>
      <c r="C2463" s="2" t="s">
        <v>25245</v>
      </c>
      <c r="D2463" s="2" t="s">
        <v>25242</v>
      </c>
      <c r="E2463" s="2" t="s">
        <v>13093</v>
      </c>
      <c r="F2463" s="2" t="s">
        <v>358</v>
      </c>
      <c r="H2463" s="2" t="s">
        <v>59</v>
      </c>
      <c r="I2463" s="2" t="s">
        <v>60</v>
      </c>
      <c r="J2463" s="4">
        <v>21.95</v>
      </c>
      <c r="K2463" s="4">
        <v>15.36</v>
      </c>
      <c r="L2463">
        <v>0</v>
      </c>
      <c r="M2463" s="4">
        <v>0</v>
      </c>
      <c r="N2463">
        <f t="shared" si="38"/>
        <v>13</v>
      </c>
    </row>
    <row r="2464" spans="1:14" x14ac:dyDescent="0.25">
      <c r="A2464" s="2" t="s">
        <v>25246</v>
      </c>
      <c r="B2464" s="2" t="s">
        <v>25247</v>
      </c>
      <c r="C2464" s="2" t="s">
        <v>1212</v>
      </c>
      <c r="D2464" s="2" t="s">
        <v>25242</v>
      </c>
      <c r="E2464" s="2" t="s">
        <v>13093</v>
      </c>
      <c r="F2464" s="2" t="s">
        <v>1504</v>
      </c>
      <c r="H2464" s="2" t="s">
        <v>59</v>
      </c>
      <c r="I2464" s="2" t="s">
        <v>60</v>
      </c>
      <c r="J2464" s="4">
        <v>25</v>
      </c>
      <c r="K2464" s="4">
        <v>17.47</v>
      </c>
      <c r="L2464">
        <v>0</v>
      </c>
      <c r="M2464" s="4">
        <v>0</v>
      </c>
      <c r="N2464">
        <f t="shared" si="38"/>
        <v>13</v>
      </c>
    </row>
    <row r="2465" spans="1:14" x14ac:dyDescent="0.25">
      <c r="A2465" s="2" t="s">
        <v>24592</v>
      </c>
      <c r="B2465" s="2" t="s">
        <v>24593</v>
      </c>
      <c r="C2465" s="2" t="s">
        <v>22407</v>
      </c>
      <c r="D2465" s="2" t="s">
        <v>24594</v>
      </c>
      <c r="E2465" s="2" t="s">
        <v>24594</v>
      </c>
      <c r="F2465" s="2" t="s">
        <v>95</v>
      </c>
      <c r="H2465" s="2" t="s">
        <v>247</v>
      </c>
      <c r="J2465" s="4">
        <v>17.95</v>
      </c>
      <c r="K2465" s="4">
        <v>8.98</v>
      </c>
      <c r="L2465">
        <v>6</v>
      </c>
      <c r="M2465" s="4">
        <v>9.5</v>
      </c>
      <c r="N2465">
        <f t="shared" si="38"/>
        <v>13</v>
      </c>
    </row>
    <row r="2466" spans="1:14" x14ac:dyDescent="0.25">
      <c r="A2466" s="2" t="s">
        <v>25344</v>
      </c>
      <c r="B2466" s="2" t="s">
        <v>25345</v>
      </c>
      <c r="C2466" s="2" t="s">
        <v>22407</v>
      </c>
      <c r="D2466" s="2" t="s">
        <v>25346</v>
      </c>
      <c r="E2466" s="2" t="s">
        <v>24594</v>
      </c>
      <c r="F2466" s="2" t="s">
        <v>380</v>
      </c>
      <c r="J2466" s="4">
        <v>35</v>
      </c>
      <c r="K2466" s="4">
        <v>0.01</v>
      </c>
      <c r="L2466">
        <v>0</v>
      </c>
      <c r="M2466" s="4">
        <v>0</v>
      </c>
      <c r="N2466">
        <f t="shared" si="38"/>
        <v>13</v>
      </c>
    </row>
    <row r="2467" spans="1:14" x14ac:dyDescent="0.25">
      <c r="A2467" s="2" t="s">
        <v>25376</v>
      </c>
      <c r="B2467" s="2" t="s">
        <v>25377</v>
      </c>
      <c r="C2467" s="2" t="s">
        <v>25378</v>
      </c>
      <c r="D2467" s="2" t="s">
        <v>25379</v>
      </c>
      <c r="E2467" s="2" t="s">
        <v>25379</v>
      </c>
      <c r="F2467" s="2" t="s">
        <v>238</v>
      </c>
      <c r="H2467" s="2" t="s">
        <v>59</v>
      </c>
      <c r="I2467" s="2" t="s">
        <v>60</v>
      </c>
      <c r="J2467" s="4">
        <v>14</v>
      </c>
      <c r="K2467" s="4">
        <v>8.5</v>
      </c>
      <c r="L2467">
        <v>0</v>
      </c>
      <c r="M2467" s="4">
        <v>0</v>
      </c>
      <c r="N2467">
        <f t="shared" si="38"/>
        <v>13</v>
      </c>
    </row>
    <row r="2468" spans="1:14" x14ac:dyDescent="0.25">
      <c r="A2468" s="2" t="s">
        <v>39227</v>
      </c>
      <c r="B2468" s="2" t="s">
        <v>39228</v>
      </c>
      <c r="C2468" s="2" t="s">
        <v>39229</v>
      </c>
      <c r="D2468" s="2" t="s">
        <v>39230</v>
      </c>
      <c r="E2468" s="2" t="s">
        <v>39230</v>
      </c>
      <c r="F2468" s="2" t="s">
        <v>680</v>
      </c>
      <c r="H2468" s="2" t="s">
        <v>59</v>
      </c>
      <c r="I2468" s="2" t="s">
        <v>60</v>
      </c>
      <c r="J2468" s="4">
        <v>8.25</v>
      </c>
      <c r="K2468" s="4">
        <v>7.2</v>
      </c>
      <c r="L2468">
        <v>0</v>
      </c>
      <c r="M2468" s="4">
        <v>8.25</v>
      </c>
      <c r="N2468">
        <f t="shared" si="38"/>
        <v>13</v>
      </c>
    </row>
    <row r="2469" spans="1:14" x14ac:dyDescent="0.25">
      <c r="A2469" s="2" t="s">
        <v>6467</v>
      </c>
      <c r="B2469" s="2" t="s">
        <v>6468</v>
      </c>
      <c r="C2469" s="2" t="s">
        <v>6469</v>
      </c>
      <c r="D2469" s="2" t="s">
        <v>71</v>
      </c>
      <c r="E2469" s="2" t="s">
        <v>6470</v>
      </c>
      <c r="F2469" s="2" t="s">
        <v>238</v>
      </c>
      <c r="H2469" s="2" t="s">
        <v>59</v>
      </c>
      <c r="I2469" s="2" t="s">
        <v>60</v>
      </c>
      <c r="J2469" s="4">
        <v>35.950000000000003</v>
      </c>
      <c r="K2469" s="4">
        <v>28.76</v>
      </c>
      <c r="L2469">
        <v>0</v>
      </c>
      <c r="M2469" s="4">
        <v>0</v>
      </c>
      <c r="N2469">
        <f t="shared" si="38"/>
        <v>13</v>
      </c>
    </row>
    <row r="2470" spans="1:14" x14ac:dyDescent="0.25">
      <c r="A2470" s="2" t="s">
        <v>6575</v>
      </c>
      <c r="B2470" s="2" t="s">
        <v>6576</v>
      </c>
      <c r="C2470" s="2" t="s">
        <v>6577</v>
      </c>
      <c r="D2470" s="2" t="s">
        <v>6578</v>
      </c>
      <c r="E2470" s="2" t="s">
        <v>1405</v>
      </c>
      <c r="F2470" s="2" t="s">
        <v>358</v>
      </c>
      <c r="J2470" s="4">
        <v>31</v>
      </c>
      <c r="K2470" s="4">
        <v>0.01</v>
      </c>
      <c r="L2470">
        <v>0</v>
      </c>
      <c r="M2470" s="4">
        <v>0</v>
      </c>
      <c r="N2470">
        <f t="shared" si="38"/>
        <v>13</v>
      </c>
    </row>
    <row r="2471" spans="1:14" x14ac:dyDescent="0.25">
      <c r="A2471" s="2" t="s">
        <v>6579</v>
      </c>
      <c r="B2471" s="2" t="s">
        <v>6580</v>
      </c>
      <c r="C2471" s="2" t="s">
        <v>6577</v>
      </c>
      <c r="D2471" s="2" t="s">
        <v>6578</v>
      </c>
      <c r="E2471" s="2" t="s">
        <v>1405</v>
      </c>
      <c r="F2471" s="2" t="s">
        <v>358</v>
      </c>
      <c r="J2471" s="4">
        <v>31</v>
      </c>
      <c r="K2471" s="4">
        <v>0.01</v>
      </c>
      <c r="L2471">
        <v>0</v>
      </c>
      <c r="M2471" s="4">
        <v>0</v>
      </c>
      <c r="N2471">
        <f t="shared" si="38"/>
        <v>13</v>
      </c>
    </row>
    <row r="2472" spans="1:14" x14ac:dyDescent="0.25">
      <c r="A2472" s="2" t="s">
        <v>303</v>
      </c>
      <c r="B2472" s="2" t="s">
        <v>304</v>
      </c>
      <c r="C2472" s="2" t="s">
        <v>305</v>
      </c>
      <c r="D2472" s="2" t="s">
        <v>306</v>
      </c>
      <c r="E2472" s="2" t="s">
        <v>307</v>
      </c>
      <c r="F2472" s="2" t="s">
        <v>308</v>
      </c>
      <c r="J2472" s="4">
        <v>10.199999999999999</v>
      </c>
      <c r="K2472" s="4">
        <v>6.12</v>
      </c>
      <c r="L2472">
        <v>0</v>
      </c>
      <c r="M2472" s="4">
        <v>0</v>
      </c>
      <c r="N2472">
        <f t="shared" si="38"/>
        <v>10</v>
      </c>
    </row>
    <row r="2473" spans="1:14" x14ac:dyDescent="0.25">
      <c r="A2473" s="2" t="s">
        <v>1083</v>
      </c>
      <c r="B2473" s="2" t="s">
        <v>1084</v>
      </c>
      <c r="C2473" s="2" t="s">
        <v>1085</v>
      </c>
      <c r="D2473" s="2" t="s">
        <v>306</v>
      </c>
      <c r="E2473" s="2" t="s">
        <v>307</v>
      </c>
      <c r="F2473" s="2" t="s">
        <v>308</v>
      </c>
      <c r="J2473" s="4">
        <v>11</v>
      </c>
      <c r="K2473" s="4">
        <v>6.6</v>
      </c>
      <c r="L2473">
        <v>0</v>
      </c>
      <c r="M2473" s="4">
        <v>0</v>
      </c>
      <c r="N2473">
        <f t="shared" si="38"/>
        <v>10</v>
      </c>
    </row>
    <row r="2474" spans="1:14" x14ac:dyDescent="0.25">
      <c r="A2474" s="2" t="s">
        <v>13258</v>
      </c>
      <c r="B2474" s="2" t="s">
        <v>13259</v>
      </c>
      <c r="C2474" s="2" t="s">
        <v>13260</v>
      </c>
      <c r="D2474" s="2" t="s">
        <v>306</v>
      </c>
      <c r="E2474" s="2" t="s">
        <v>307</v>
      </c>
      <c r="F2474" s="2" t="s">
        <v>308</v>
      </c>
      <c r="J2474" s="4">
        <v>24</v>
      </c>
      <c r="K2474" s="4">
        <v>14.4</v>
      </c>
      <c r="L2474">
        <v>0</v>
      </c>
      <c r="M2474" s="4">
        <v>0</v>
      </c>
      <c r="N2474">
        <f t="shared" si="38"/>
        <v>13</v>
      </c>
    </row>
    <row r="2475" spans="1:14" x14ac:dyDescent="0.25">
      <c r="A2475" s="2" t="s">
        <v>24725</v>
      </c>
      <c r="B2475" s="2" t="s">
        <v>24726</v>
      </c>
      <c r="C2475" s="2" t="s">
        <v>24727</v>
      </c>
      <c r="D2475" s="2" t="s">
        <v>306</v>
      </c>
      <c r="E2475" s="2" t="s">
        <v>307</v>
      </c>
      <c r="F2475" s="2" t="s">
        <v>390</v>
      </c>
      <c r="J2475" s="4">
        <v>11.25</v>
      </c>
      <c r="K2475" s="4">
        <v>6.75</v>
      </c>
      <c r="L2475">
        <v>0</v>
      </c>
      <c r="M2475" s="4">
        <v>0</v>
      </c>
      <c r="N2475">
        <f t="shared" si="38"/>
        <v>13</v>
      </c>
    </row>
    <row r="2476" spans="1:14" x14ac:dyDescent="0.25">
      <c r="A2476" s="2" t="s">
        <v>24902</v>
      </c>
      <c r="B2476" s="2" t="s">
        <v>24903</v>
      </c>
      <c r="C2476" s="2" t="s">
        <v>570</v>
      </c>
      <c r="D2476" s="2" t="s">
        <v>306</v>
      </c>
      <c r="E2476" s="2" t="s">
        <v>307</v>
      </c>
      <c r="F2476" s="2" t="s">
        <v>308</v>
      </c>
      <c r="J2476" s="4">
        <v>15.54</v>
      </c>
      <c r="K2476" s="4">
        <v>9.32</v>
      </c>
      <c r="L2476">
        <v>0</v>
      </c>
      <c r="M2476" s="4">
        <v>0</v>
      </c>
      <c r="N2476">
        <f t="shared" si="38"/>
        <v>13</v>
      </c>
    </row>
    <row r="2477" spans="1:14" x14ac:dyDescent="0.25">
      <c r="A2477" s="2" t="s">
        <v>24904</v>
      </c>
      <c r="B2477" s="2" t="s">
        <v>24905</v>
      </c>
      <c r="C2477" s="2" t="s">
        <v>24906</v>
      </c>
      <c r="D2477" s="2" t="s">
        <v>306</v>
      </c>
      <c r="E2477" s="2" t="s">
        <v>307</v>
      </c>
      <c r="F2477" s="2" t="s">
        <v>308</v>
      </c>
      <c r="J2477" s="4">
        <v>33.6</v>
      </c>
      <c r="K2477" s="4">
        <v>20.16</v>
      </c>
      <c r="L2477">
        <v>0</v>
      </c>
      <c r="M2477" s="4">
        <v>0</v>
      </c>
      <c r="N2477">
        <f t="shared" si="38"/>
        <v>13</v>
      </c>
    </row>
    <row r="2478" spans="1:14" x14ac:dyDescent="0.25">
      <c r="A2478" s="2" t="s">
        <v>28853</v>
      </c>
      <c r="B2478" s="2" t="s">
        <v>28854</v>
      </c>
      <c r="C2478" s="2" t="s">
        <v>28855</v>
      </c>
      <c r="D2478" s="2" t="s">
        <v>306</v>
      </c>
      <c r="E2478" s="2" t="s">
        <v>307</v>
      </c>
      <c r="F2478" s="2" t="s">
        <v>308</v>
      </c>
      <c r="J2478" s="4">
        <v>7.5</v>
      </c>
      <c r="K2478" s="4">
        <v>4.5</v>
      </c>
      <c r="L2478">
        <v>0</v>
      </c>
      <c r="M2478" s="4">
        <v>0</v>
      </c>
      <c r="N2478">
        <f t="shared" si="38"/>
        <v>13</v>
      </c>
    </row>
    <row r="2479" spans="1:14" x14ac:dyDescent="0.25">
      <c r="A2479" s="2" t="s">
        <v>28856</v>
      </c>
      <c r="B2479" s="2" t="s">
        <v>28857</v>
      </c>
      <c r="C2479" s="2" t="s">
        <v>28858</v>
      </c>
      <c r="D2479" s="2" t="s">
        <v>306</v>
      </c>
      <c r="E2479" s="2" t="s">
        <v>307</v>
      </c>
      <c r="F2479" s="2" t="s">
        <v>308</v>
      </c>
      <c r="J2479" s="4">
        <v>12</v>
      </c>
      <c r="K2479" s="4">
        <v>7.2</v>
      </c>
      <c r="L2479">
        <v>0</v>
      </c>
      <c r="M2479" s="4">
        <v>0</v>
      </c>
      <c r="N2479">
        <f t="shared" si="38"/>
        <v>13</v>
      </c>
    </row>
    <row r="2480" spans="1:14" x14ac:dyDescent="0.25">
      <c r="A2480" s="2" t="s">
        <v>28915</v>
      </c>
      <c r="B2480" s="2" t="s">
        <v>28916</v>
      </c>
      <c r="C2480" s="2" t="s">
        <v>28917</v>
      </c>
      <c r="D2480" s="2" t="s">
        <v>306</v>
      </c>
      <c r="E2480" s="2" t="s">
        <v>307</v>
      </c>
      <c r="F2480" s="2" t="s">
        <v>390</v>
      </c>
      <c r="J2480" s="4">
        <v>8.25</v>
      </c>
      <c r="K2480" s="4">
        <v>3.88</v>
      </c>
      <c r="L2480">
        <v>0</v>
      </c>
      <c r="M2480" s="4">
        <v>0</v>
      </c>
      <c r="N2480">
        <f t="shared" si="38"/>
        <v>13</v>
      </c>
    </row>
    <row r="2481" spans="1:14" x14ac:dyDescent="0.25">
      <c r="A2481" s="2" t="s">
        <v>28921</v>
      </c>
      <c r="B2481" s="2" t="s">
        <v>28922</v>
      </c>
      <c r="C2481" s="2" t="s">
        <v>28923</v>
      </c>
      <c r="D2481" s="2" t="s">
        <v>306</v>
      </c>
      <c r="E2481" s="2" t="s">
        <v>307</v>
      </c>
      <c r="F2481" s="2" t="s">
        <v>238</v>
      </c>
      <c r="J2481" s="4">
        <v>5.5</v>
      </c>
      <c r="K2481" s="4">
        <v>3.3</v>
      </c>
      <c r="L2481">
        <v>0</v>
      </c>
      <c r="M2481" s="4">
        <v>0</v>
      </c>
      <c r="N2481">
        <f t="shared" si="38"/>
        <v>13</v>
      </c>
    </row>
    <row r="2482" spans="1:14" x14ac:dyDescent="0.25">
      <c r="A2482" s="2" t="s">
        <v>23819</v>
      </c>
      <c r="B2482" s="2" t="s">
        <v>23820</v>
      </c>
      <c r="C2482" s="2" t="s">
        <v>23821</v>
      </c>
      <c r="D2482" s="2" t="s">
        <v>71</v>
      </c>
      <c r="E2482" s="2" t="s">
        <v>23822</v>
      </c>
      <c r="F2482" s="2" t="s">
        <v>332</v>
      </c>
      <c r="J2482" s="4">
        <v>13.99</v>
      </c>
      <c r="K2482" s="4">
        <v>0.01</v>
      </c>
      <c r="L2482">
        <v>0</v>
      </c>
      <c r="M2482" s="4">
        <v>0</v>
      </c>
      <c r="N2482">
        <f t="shared" si="38"/>
        <v>13</v>
      </c>
    </row>
    <row r="2483" spans="1:14" x14ac:dyDescent="0.25">
      <c r="A2483" s="2" t="s">
        <v>25147</v>
      </c>
      <c r="B2483" s="2" t="s">
        <v>25148</v>
      </c>
      <c r="C2483" s="2" t="s">
        <v>25149</v>
      </c>
      <c r="D2483" s="2" t="s">
        <v>25150</v>
      </c>
      <c r="E2483" s="2" t="s">
        <v>25150</v>
      </c>
      <c r="F2483" s="2" t="s">
        <v>1488</v>
      </c>
      <c r="J2483" s="4">
        <v>14.99</v>
      </c>
      <c r="K2483" s="4">
        <v>7</v>
      </c>
      <c r="L2483">
        <v>1</v>
      </c>
      <c r="M2483" s="4">
        <v>0</v>
      </c>
      <c r="N2483">
        <f t="shared" si="38"/>
        <v>13</v>
      </c>
    </row>
    <row r="2484" spans="1:14" x14ac:dyDescent="0.25">
      <c r="A2484" s="2" t="s">
        <v>25222</v>
      </c>
      <c r="B2484" s="2" t="s">
        <v>25223</v>
      </c>
      <c r="C2484" s="2" t="s">
        <v>25224</v>
      </c>
      <c r="D2484" s="2" t="s">
        <v>25225</v>
      </c>
      <c r="E2484" s="2" t="s">
        <v>25225</v>
      </c>
      <c r="F2484" s="2" t="s">
        <v>368</v>
      </c>
      <c r="J2484" s="4">
        <v>7.95</v>
      </c>
      <c r="K2484" s="4">
        <v>4.7699999999999996</v>
      </c>
      <c r="L2484">
        <v>0</v>
      </c>
      <c r="M2484" s="4">
        <v>0</v>
      </c>
      <c r="N2484">
        <f t="shared" si="38"/>
        <v>13</v>
      </c>
    </row>
    <row r="2485" spans="1:14" x14ac:dyDescent="0.25">
      <c r="A2485" s="2" t="s">
        <v>5950</v>
      </c>
      <c r="B2485" s="2" t="s">
        <v>5951</v>
      </c>
      <c r="C2485" s="2" t="s">
        <v>5952</v>
      </c>
      <c r="D2485" s="2" t="s">
        <v>174</v>
      </c>
      <c r="E2485" s="2" t="s">
        <v>5953</v>
      </c>
      <c r="F2485" s="2" t="s">
        <v>560</v>
      </c>
      <c r="J2485" s="4">
        <v>14</v>
      </c>
      <c r="K2485" s="4">
        <v>8.26</v>
      </c>
      <c r="L2485">
        <v>0</v>
      </c>
      <c r="M2485" s="4">
        <v>0</v>
      </c>
      <c r="N2485">
        <f t="shared" si="38"/>
        <v>13</v>
      </c>
    </row>
    <row r="2486" spans="1:14" x14ac:dyDescent="0.25">
      <c r="A2486" s="2" t="s">
        <v>37464</v>
      </c>
      <c r="B2486" s="2" t="s">
        <v>37465</v>
      </c>
      <c r="C2486" s="2" t="s">
        <v>37466</v>
      </c>
      <c r="D2486" s="2" t="s">
        <v>25146</v>
      </c>
      <c r="E2486" s="2" t="s">
        <v>6723</v>
      </c>
      <c r="F2486" s="2" t="s">
        <v>165</v>
      </c>
      <c r="H2486" s="2" t="s">
        <v>59</v>
      </c>
      <c r="I2486" s="2" t="s">
        <v>60</v>
      </c>
      <c r="J2486" s="4">
        <v>18</v>
      </c>
      <c r="K2486" s="4">
        <v>12.6</v>
      </c>
      <c r="L2486">
        <v>0</v>
      </c>
      <c r="M2486" s="4">
        <v>0</v>
      </c>
      <c r="N2486">
        <f t="shared" si="38"/>
        <v>13</v>
      </c>
    </row>
    <row r="2487" spans="1:14" x14ac:dyDescent="0.25">
      <c r="A2487" s="2" t="s">
        <v>37467</v>
      </c>
      <c r="B2487" s="2" t="s">
        <v>37468</v>
      </c>
      <c r="C2487" s="2" t="s">
        <v>37469</v>
      </c>
      <c r="D2487" s="2" t="s">
        <v>25146</v>
      </c>
      <c r="E2487" s="2" t="s">
        <v>6723</v>
      </c>
      <c r="F2487" s="2" t="s">
        <v>165</v>
      </c>
      <c r="H2487" s="2" t="s">
        <v>59</v>
      </c>
      <c r="I2487" s="2" t="s">
        <v>60</v>
      </c>
      <c r="J2487" s="4">
        <v>15</v>
      </c>
      <c r="K2487" s="4">
        <v>12.04</v>
      </c>
      <c r="L2487">
        <v>0</v>
      </c>
      <c r="M2487" s="4">
        <v>0</v>
      </c>
      <c r="N2487">
        <f t="shared" si="38"/>
        <v>13</v>
      </c>
    </row>
    <row r="2488" spans="1:14" x14ac:dyDescent="0.25">
      <c r="A2488" s="2" t="s">
        <v>37470</v>
      </c>
      <c r="B2488" s="2" t="s">
        <v>37471</v>
      </c>
      <c r="C2488" s="2" t="s">
        <v>37472</v>
      </c>
      <c r="D2488" s="2" t="s">
        <v>25146</v>
      </c>
      <c r="E2488" s="2" t="s">
        <v>6723</v>
      </c>
      <c r="F2488" s="2" t="s">
        <v>165</v>
      </c>
      <c r="G2488" s="2" t="s">
        <v>1512</v>
      </c>
      <c r="J2488" s="4">
        <v>8.5</v>
      </c>
      <c r="K2488" s="4">
        <v>4.68</v>
      </c>
      <c r="L2488">
        <v>2</v>
      </c>
      <c r="M2488" s="4">
        <v>0</v>
      </c>
      <c r="N2488">
        <f t="shared" si="38"/>
        <v>13</v>
      </c>
    </row>
    <row r="2489" spans="1:14" x14ac:dyDescent="0.25">
      <c r="A2489" s="2" t="s">
        <v>37473</v>
      </c>
      <c r="B2489" s="2" t="s">
        <v>37474</v>
      </c>
      <c r="C2489" s="2" t="s">
        <v>6723</v>
      </c>
      <c r="D2489" s="2" t="s">
        <v>25146</v>
      </c>
      <c r="E2489" s="2" t="s">
        <v>6723</v>
      </c>
      <c r="F2489" s="2" t="s">
        <v>165</v>
      </c>
      <c r="H2489" s="2" t="s">
        <v>59</v>
      </c>
      <c r="J2489" s="4">
        <v>11</v>
      </c>
      <c r="K2489" s="4">
        <v>5.95</v>
      </c>
      <c r="L2489">
        <v>0</v>
      </c>
      <c r="M2489" s="4">
        <v>0</v>
      </c>
      <c r="N2489">
        <f t="shared" si="38"/>
        <v>13</v>
      </c>
    </row>
    <row r="2490" spans="1:14" x14ac:dyDescent="0.25">
      <c r="A2490" s="2" t="s">
        <v>37475</v>
      </c>
      <c r="B2490" s="2" t="s">
        <v>37476</v>
      </c>
      <c r="C2490" s="2" t="s">
        <v>37477</v>
      </c>
      <c r="D2490" s="2" t="s">
        <v>25146</v>
      </c>
      <c r="E2490" s="2" t="s">
        <v>6723</v>
      </c>
      <c r="F2490" s="2" t="s">
        <v>390</v>
      </c>
      <c r="H2490" s="2" t="s">
        <v>59</v>
      </c>
      <c r="I2490" s="2" t="s">
        <v>60</v>
      </c>
      <c r="J2490" s="4">
        <v>8</v>
      </c>
      <c r="K2490" s="4">
        <v>0.01</v>
      </c>
      <c r="L2490">
        <v>0</v>
      </c>
      <c r="M2490" s="4">
        <v>0</v>
      </c>
      <c r="N2490">
        <f t="shared" si="38"/>
        <v>13</v>
      </c>
    </row>
    <row r="2491" spans="1:14" x14ac:dyDescent="0.25">
      <c r="A2491" s="2" t="s">
        <v>37478</v>
      </c>
      <c r="B2491" s="2" t="s">
        <v>3490</v>
      </c>
      <c r="C2491" s="2" t="s">
        <v>37479</v>
      </c>
      <c r="D2491" s="2" t="s">
        <v>25146</v>
      </c>
      <c r="E2491" s="2" t="s">
        <v>6723</v>
      </c>
      <c r="F2491" s="2" t="s">
        <v>228</v>
      </c>
      <c r="H2491" s="2" t="s">
        <v>59</v>
      </c>
      <c r="I2491" s="2" t="s">
        <v>60</v>
      </c>
      <c r="J2491" s="4">
        <v>20</v>
      </c>
      <c r="K2491" s="4">
        <v>0.01</v>
      </c>
      <c r="L2491">
        <v>0</v>
      </c>
      <c r="M2491" s="4">
        <v>0</v>
      </c>
      <c r="N2491">
        <f t="shared" si="38"/>
        <v>13</v>
      </c>
    </row>
    <row r="2492" spans="1:14" x14ac:dyDescent="0.25">
      <c r="A2492" s="2" t="s">
        <v>37486</v>
      </c>
      <c r="B2492" s="2" t="s">
        <v>37487</v>
      </c>
      <c r="C2492" s="2" t="s">
        <v>37488</v>
      </c>
      <c r="D2492" s="2" t="s">
        <v>6723</v>
      </c>
      <c r="E2492" s="2" t="s">
        <v>6723</v>
      </c>
      <c r="F2492" s="2" t="s">
        <v>2146</v>
      </c>
      <c r="H2492" s="2" t="s">
        <v>59</v>
      </c>
      <c r="I2492" s="2" t="s">
        <v>60</v>
      </c>
      <c r="J2492" s="4">
        <v>15</v>
      </c>
      <c r="K2492" s="4">
        <v>10.5</v>
      </c>
      <c r="L2492">
        <v>0</v>
      </c>
      <c r="M2492" s="4">
        <v>12.5</v>
      </c>
      <c r="N2492">
        <f t="shared" si="38"/>
        <v>13</v>
      </c>
    </row>
    <row r="2493" spans="1:14" x14ac:dyDescent="0.25">
      <c r="A2493" s="2" t="s">
        <v>37489</v>
      </c>
      <c r="B2493" s="2" t="s">
        <v>37490</v>
      </c>
      <c r="C2493" s="2" t="s">
        <v>37491</v>
      </c>
      <c r="D2493" s="2" t="s">
        <v>6723</v>
      </c>
      <c r="E2493" s="2" t="s">
        <v>6723</v>
      </c>
      <c r="F2493" s="2" t="s">
        <v>1349</v>
      </c>
      <c r="J2493" s="4">
        <v>7</v>
      </c>
      <c r="K2493" s="4">
        <v>4.9000000000000004</v>
      </c>
      <c r="L2493">
        <v>3</v>
      </c>
      <c r="M2493" s="4">
        <v>0</v>
      </c>
      <c r="N2493">
        <f t="shared" si="38"/>
        <v>13</v>
      </c>
    </row>
    <row r="2494" spans="1:14" x14ac:dyDescent="0.25">
      <c r="A2494" s="2" t="s">
        <v>37492</v>
      </c>
      <c r="B2494" s="2" t="s">
        <v>37493</v>
      </c>
      <c r="C2494" s="2" t="s">
        <v>37494</v>
      </c>
      <c r="D2494" s="2" t="s">
        <v>6723</v>
      </c>
      <c r="E2494" s="2" t="s">
        <v>6723</v>
      </c>
      <c r="F2494" s="2" t="s">
        <v>1488</v>
      </c>
      <c r="H2494" s="2" t="s">
        <v>59</v>
      </c>
      <c r="J2494" s="4">
        <v>6</v>
      </c>
      <c r="K2494" s="4">
        <v>3.63</v>
      </c>
      <c r="L2494">
        <v>1</v>
      </c>
      <c r="M2494" s="4">
        <v>4.5</v>
      </c>
      <c r="N2494">
        <f t="shared" si="38"/>
        <v>13</v>
      </c>
    </row>
    <row r="2495" spans="1:14" x14ac:dyDescent="0.25">
      <c r="A2495" s="2" t="s">
        <v>37495</v>
      </c>
      <c r="B2495" s="2" t="s">
        <v>37496</v>
      </c>
      <c r="C2495" s="2" t="s">
        <v>37497</v>
      </c>
      <c r="D2495" s="2" t="s">
        <v>6723</v>
      </c>
      <c r="E2495" s="2" t="s">
        <v>6723</v>
      </c>
      <c r="F2495" s="2" t="s">
        <v>1488</v>
      </c>
      <c r="J2495" s="4">
        <v>13</v>
      </c>
      <c r="K2495" s="4">
        <v>7.56</v>
      </c>
      <c r="L2495">
        <v>0</v>
      </c>
      <c r="M2495" s="4">
        <v>0</v>
      </c>
      <c r="N2495">
        <f t="shared" si="38"/>
        <v>13</v>
      </c>
    </row>
    <row r="2496" spans="1:14" x14ac:dyDescent="0.25">
      <c r="A2496" s="2" t="s">
        <v>37498</v>
      </c>
      <c r="B2496" s="2" t="s">
        <v>37499</v>
      </c>
      <c r="C2496" s="2" t="s">
        <v>37497</v>
      </c>
      <c r="D2496" s="2" t="s">
        <v>6723</v>
      </c>
      <c r="E2496" s="2" t="s">
        <v>6723</v>
      </c>
      <c r="F2496" s="2" t="s">
        <v>1488</v>
      </c>
      <c r="J2496" s="4">
        <v>13</v>
      </c>
      <c r="K2496" s="4">
        <v>6.5092999999999996</v>
      </c>
      <c r="L2496">
        <v>22</v>
      </c>
      <c r="M2496" s="4">
        <v>0</v>
      </c>
      <c r="N2496">
        <f t="shared" si="38"/>
        <v>13</v>
      </c>
    </row>
    <row r="2497" spans="1:14" x14ac:dyDescent="0.25">
      <c r="A2497" s="2" t="s">
        <v>37500</v>
      </c>
      <c r="B2497" s="2" t="s">
        <v>37501</v>
      </c>
      <c r="C2497" s="2" t="s">
        <v>37502</v>
      </c>
      <c r="D2497" s="2" t="s">
        <v>6723</v>
      </c>
      <c r="E2497" s="2" t="s">
        <v>6723</v>
      </c>
      <c r="F2497" s="2" t="s">
        <v>1488</v>
      </c>
      <c r="J2497" s="4">
        <v>13</v>
      </c>
      <c r="K2497" s="4">
        <v>6.5118999999999998</v>
      </c>
      <c r="L2497">
        <v>34</v>
      </c>
      <c r="M2497" s="4">
        <v>0</v>
      </c>
      <c r="N2497">
        <f t="shared" si="38"/>
        <v>13</v>
      </c>
    </row>
    <row r="2498" spans="1:14" x14ac:dyDescent="0.25">
      <c r="A2498" s="2" t="s">
        <v>38878</v>
      </c>
      <c r="B2498" s="2" t="s">
        <v>38879</v>
      </c>
      <c r="C2498" s="2" t="s">
        <v>38880</v>
      </c>
      <c r="D2498" s="2" t="s">
        <v>6723</v>
      </c>
      <c r="E2498" s="2" t="s">
        <v>6723</v>
      </c>
      <c r="F2498" s="2" t="s">
        <v>1633</v>
      </c>
      <c r="J2498" s="4">
        <v>18</v>
      </c>
      <c r="K2498" s="4">
        <v>0</v>
      </c>
      <c r="L2498">
        <v>0</v>
      </c>
      <c r="M2498" s="4">
        <v>0</v>
      </c>
      <c r="N2498">
        <f t="shared" si="38"/>
        <v>13</v>
      </c>
    </row>
    <row r="2499" spans="1:14" x14ac:dyDescent="0.25">
      <c r="A2499" s="2" t="s">
        <v>39265</v>
      </c>
      <c r="B2499" s="2" t="s">
        <v>39266</v>
      </c>
      <c r="C2499" s="2" t="s">
        <v>39267</v>
      </c>
      <c r="D2499" s="2" t="s">
        <v>25146</v>
      </c>
      <c r="E2499" s="2" t="s">
        <v>6723</v>
      </c>
      <c r="F2499" s="2" t="s">
        <v>390</v>
      </c>
      <c r="H2499" s="2" t="s">
        <v>59</v>
      </c>
      <c r="I2499" s="2" t="s">
        <v>60</v>
      </c>
      <c r="J2499" s="4">
        <v>10</v>
      </c>
      <c r="K2499" s="4">
        <v>0.01</v>
      </c>
      <c r="L2499">
        <v>0</v>
      </c>
      <c r="M2499" s="4">
        <v>0</v>
      </c>
      <c r="N2499">
        <f t="shared" ref="N2499:N2562" si="39">LEN(A2499)</f>
        <v>13</v>
      </c>
    </row>
    <row r="2500" spans="1:14" x14ac:dyDescent="0.25">
      <c r="A2500" s="2" t="s">
        <v>39446</v>
      </c>
      <c r="B2500" s="2" t="s">
        <v>39447</v>
      </c>
      <c r="C2500" s="2" t="s">
        <v>39448</v>
      </c>
      <c r="D2500" s="2" t="s">
        <v>25146</v>
      </c>
      <c r="E2500" s="2" t="s">
        <v>6723</v>
      </c>
      <c r="F2500" s="2" t="s">
        <v>165</v>
      </c>
      <c r="H2500" s="2" t="s">
        <v>59</v>
      </c>
      <c r="I2500" s="2" t="s">
        <v>60</v>
      </c>
      <c r="J2500" s="4">
        <v>21</v>
      </c>
      <c r="K2500" s="4">
        <v>14.7</v>
      </c>
      <c r="L2500">
        <v>0</v>
      </c>
      <c r="M2500" s="4">
        <v>0</v>
      </c>
      <c r="N2500">
        <f t="shared" si="39"/>
        <v>13</v>
      </c>
    </row>
    <row r="2501" spans="1:14" x14ac:dyDescent="0.25">
      <c r="A2501" s="2" t="s">
        <v>39452</v>
      </c>
      <c r="B2501" s="2" t="s">
        <v>39453</v>
      </c>
      <c r="C2501" s="2" t="s">
        <v>39448</v>
      </c>
      <c r="D2501" s="2" t="s">
        <v>25146</v>
      </c>
      <c r="E2501" s="2" t="s">
        <v>6723</v>
      </c>
      <c r="F2501" s="2" t="s">
        <v>165</v>
      </c>
      <c r="G2501" s="2" t="s">
        <v>6574</v>
      </c>
      <c r="H2501" s="2" t="s">
        <v>59</v>
      </c>
      <c r="I2501" s="2" t="s">
        <v>60</v>
      </c>
      <c r="J2501" s="4">
        <v>21</v>
      </c>
      <c r="K2501" s="4">
        <v>14.7</v>
      </c>
      <c r="L2501">
        <v>0</v>
      </c>
      <c r="M2501" s="4">
        <v>0</v>
      </c>
      <c r="N2501">
        <f t="shared" si="39"/>
        <v>13</v>
      </c>
    </row>
    <row r="2502" spans="1:14" x14ac:dyDescent="0.25">
      <c r="A2502" s="2" t="s">
        <v>39459</v>
      </c>
      <c r="B2502" s="2" t="s">
        <v>39460</v>
      </c>
      <c r="C2502" s="2" t="s">
        <v>39461</v>
      </c>
      <c r="D2502" s="2" t="s">
        <v>25146</v>
      </c>
      <c r="E2502" s="2" t="s">
        <v>6723</v>
      </c>
      <c r="F2502" s="2" t="s">
        <v>210</v>
      </c>
      <c r="H2502" s="2" t="s">
        <v>59</v>
      </c>
      <c r="I2502" s="2" t="s">
        <v>60</v>
      </c>
      <c r="J2502" s="4">
        <v>11</v>
      </c>
      <c r="K2502" s="4">
        <v>8.8000000000000007</v>
      </c>
      <c r="L2502">
        <v>0</v>
      </c>
      <c r="M2502" s="4">
        <v>0</v>
      </c>
      <c r="N2502">
        <f t="shared" si="39"/>
        <v>13</v>
      </c>
    </row>
    <row r="2503" spans="1:14" x14ac:dyDescent="0.25">
      <c r="A2503" s="2" t="s">
        <v>39462</v>
      </c>
      <c r="B2503" s="2" t="s">
        <v>22648</v>
      </c>
      <c r="C2503" s="2" t="s">
        <v>39461</v>
      </c>
      <c r="D2503" s="2" t="s">
        <v>25146</v>
      </c>
      <c r="E2503" s="2" t="s">
        <v>6723</v>
      </c>
      <c r="F2503" s="2" t="s">
        <v>238</v>
      </c>
      <c r="H2503" s="2" t="s">
        <v>59</v>
      </c>
      <c r="I2503" s="2" t="s">
        <v>60</v>
      </c>
      <c r="J2503" s="4">
        <v>11</v>
      </c>
      <c r="K2503" s="4">
        <v>0.01</v>
      </c>
      <c r="L2503">
        <v>0</v>
      </c>
      <c r="M2503" s="4">
        <v>0</v>
      </c>
      <c r="N2503">
        <f t="shared" si="39"/>
        <v>13</v>
      </c>
    </row>
    <row r="2504" spans="1:14" x14ac:dyDescent="0.25">
      <c r="A2504" s="2" t="s">
        <v>39570</v>
      </c>
      <c r="B2504" s="2" t="s">
        <v>39571</v>
      </c>
      <c r="C2504" s="2" t="s">
        <v>39461</v>
      </c>
      <c r="D2504" s="2" t="s">
        <v>25146</v>
      </c>
      <c r="E2504" s="2" t="s">
        <v>6723</v>
      </c>
      <c r="F2504" s="2" t="s">
        <v>424</v>
      </c>
      <c r="H2504" s="2" t="s">
        <v>59</v>
      </c>
      <c r="I2504" s="2" t="s">
        <v>60</v>
      </c>
      <c r="J2504" s="4">
        <v>0.45</v>
      </c>
      <c r="K2504" s="4">
        <v>0.01</v>
      </c>
      <c r="L2504">
        <v>0</v>
      </c>
      <c r="M2504" s="4">
        <v>0</v>
      </c>
      <c r="N2504">
        <f t="shared" si="39"/>
        <v>13</v>
      </c>
    </row>
    <row r="2505" spans="1:14" x14ac:dyDescent="0.25">
      <c r="A2505" s="2" t="s">
        <v>39572</v>
      </c>
      <c r="B2505" s="2" t="s">
        <v>39573</v>
      </c>
      <c r="C2505" s="2" t="s">
        <v>37472</v>
      </c>
      <c r="D2505" s="2" t="s">
        <v>25146</v>
      </c>
      <c r="E2505" s="2" t="s">
        <v>6723</v>
      </c>
      <c r="F2505" s="2" t="s">
        <v>165</v>
      </c>
      <c r="H2505" s="2" t="s">
        <v>59</v>
      </c>
      <c r="I2505" s="2" t="s">
        <v>60</v>
      </c>
      <c r="J2505" s="4">
        <v>8</v>
      </c>
      <c r="K2505" s="4">
        <v>5.6</v>
      </c>
      <c r="L2505">
        <v>0</v>
      </c>
      <c r="M2505" s="4">
        <v>0</v>
      </c>
      <c r="N2505">
        <f t="shared" si="39"/>
        <v>13</v>
      </c>
    </row>
    <row r="2506" spans="1:14" x14ac:dyDescent="0.25">
      <c r="A2506" s="2" t="s">
        <v>40660</v>
      </c>
      <c r="B2506" s="2" t="s">
        <v>40661</v>
      </c>
      <c r="C2506" s="2" t="s">
        <v>40662</v>
      </c>
      <c r="D2506" s="2" t="s">
        <v>6723</v>
      </c>
      <c r="E2506" s="2" t="s">
        <v>6723</v>
      </c>
      <c r="F2506" s="2" t="s">
        <v>2146</v>
      </c>
      <c r="H2506" s="2" t="s">
        <v>59</v>
      </c>
      <c r="J2506" s="4">
        <v>8</v>
      </c>
      <c r="K2506" s="4">
        <v>5.6</v>
      </c>
      <c r="L2506">
        <v>0</v>
      </c>
      <c r="M2506" s="4">
        <v>0</v>
      </c>
      <c r="N2506">
        <f t="shared" si="39"/>
        <v>13</v>
      </c>
    </row>
    <row r="2507" spans="1:14" x14ac:dyDescent="0.25">
      <c r="A2507" s="2" t="s">
        <v>40685</v>
      </c>
      <c r="B2507" s="2" t="s">
        <v>40686</v>
      </c>
      <c r="C2507" s="2" t="s">
        <v>37466</v>
      </c>
      <c r="D2507" s="2" t="s">
        <v>25146</v>
      </c>
      <c r="E2507" s="2" t="s">
        <v>6723</v>
      </c>
      <c r="F2507" s="2" t="s">
        <v>165</v>
      </c>
      <c r="H2507" s="2" t="s">
        <v>59</v>
      </c>
      <c r="I2507" s="2" t="s">
        <v>60</v>
      </c>
      <c r="J2507" s="4">
        <v>55</v>
      </c>
      <c r="K2507" s="4">
        <v>55</v>
      </c>
      <c r="L2507">
        <v>0</v>
      </c>
      <c r="M2507" s="4">
        <v>0</v>
      </c>
      <c r="N2507">
        <f t="shared" si="39"/>
        <v>13</v>
      </c>
    </row>
    <row r="2508" spans="1:14" x14ac:dyDescent="0.25">
      <c r="A2508" s="2" t="s">
        <v>40827</v>
      </c>
      <c r="B2508" s="2" t="s">
        <v>40828</v>
      </c>
      <c r="C2508" s="2" t="s">
        <v>37472</v>
      </c>
      <c r="D2508" s="2" t="s">
        <v>25146</v>
      </c>
      <c r="E2508" s="2" t="s">
        <v>6723</v>
      </c>
      <c r="F2508" s="2" t="s">
        <v>692</v>
      </c>
      <c r="J2508" s="4">
        <v>15</v>
      </c>
      <c r="K2508" s="4">
        <v>9</v>
      </c>
      <c r="L2508">
        <v>0</v>
      </c>
      <c r="M2508" s="4">
        <v>0</v>
      </c>
      <c r="N2508">
        <f t="shared" si="39"/>
        <v>10</v>
      </c>
    </row>
    <row r="2509" spans="1:14" x14ac:dyDescent="0.25">
      <c r="A2509" s="2" t="s">
        <v>40924</v>
      </c>
      <c r="B2509" s="2" t="s">
        <v>40925</v>
      </c>
      <c r="C2509" s="2" t="s">
        <v>40926</v>
      </c>
      <c r="D2509" s="2" t="s">
        <v>25146</v>
      </c>
      <c r="E2509" s="2" t="s">
        <v>6723</v>
      </c>
      <c r="F2509" s="2" t="s">
        <v>449</v>
      </c>
      <c r="H2509" s="2" t="s">
        <v>59</v>
      </c>
      <c r="I2509" s="2" t="s">
        <v>60</v>
      </c>
      <c r="J2509" s="4">
        <v>7.5</v>
      </c>
      <c r="K2509" s="4">
        <v>4.5</v>
      </c>
      <c r="L2509">
        <v>0</v>
      </c>
      <c r="M2509" s="4">
        <v>0</v>
      </c>
      <c r="N2509">
        <f t="shared" si="39"/>
        <v>10</v>
      </c>
    </row>
    <row r="2510" spans="1:14" x14ac:dyDescent="0.25">
      <c r="A2510" s="2" t="s">
        <v>40927</v>
      </c>
      <c r="B2510" s="2" t="s">
        <v>40928</v>
      </c>
      <c r="C2510" s="2" t="s">
        <v>40926</v>
      </c>
      <c r="D2510" s="2" t="s">
        <v>25146</v>
      </c>
      <c r="E2510" s="2" t="s">
        <v>6723</v>
      </c>
      <c r="F2510" s="2" t="s">
        <v>692</v>
      </c>
      <c r="J2510" s="4">
        <v>9</v>
      </c>
      <c r="K2510" s="4">
        <v>5.5</v>
      </c>
      <c r="L2510">
        <v>0</v>
      </c>
      <c r="M2510" s="4">
        <v>0</v>
      </c>
      <c r="N2510">
        <f t="shared" si="39"/>
        <v>10</v>
      </c>
    </row>
    <row r="2511" spans="1:14" x14ac:dyDescent="0.25">
      <c r="A2511" s="2" t="s">
        <v>40929</v>
      </c>
      <c r="B2511" s="2" t="s">
        <v>40930</v>
      </c>
      <c r="C2511" s="2" t="s">
        <v>40931</v>
      </c>
      <c r="D2511" s="2" t="s">
        <v>25146</v>
      </c>
      <c r="E2511" s="2" t="s">
        <v>6723</v>
      </c>
      <c r="F2511" s="2" t="s">
        <v>165</v>
      </c>
      <c r="H2511" s="2" t="s">
        <v>59</v>
      </c>
      <c r="I2511" s="2" t="s">
        <v>60</v>
      </c>
      <c r="J2511" s="4">
        <v>17</v>
      </c>
      <c r="K2511" s="4">
        <v>17</v>
      </c>
      <c r="L2511">
        <v>0</v>
      </c>
      <c r="M2511" s="4">
        <v>0</v>
      </c>
      <c r="N2511">
        <f t="shared" si="39"/>
        <v>10</v>
      </c>
    </row>
    <row r="2512" spans="1:14" x14ac:dyDescent="0.25">
      <c r="A2512" s="2" t="s">
        <v>39758</v>
      </c>
      <c r="B2512" s="2" t="s">
        <v>39759</v>
      </c>
      <c r="C2512" s="2" t="s">
        <v>39760</v>
      </c>
      <c r="D2512" s="2" t="s">
        <v>39761</v>
      </c>
      <c r="E2512" s="2" t="s">
        <v>39761</v>
      </c>
      <c r="F2512" s="2" t="s">
        <v>368</v>
      </c>
      <c r="J2512" s="4">
        <v>9</v>
      </c>
      <c r="K2512" s="4">
        <v>0.01</v>
      </c>
      <c r="L2512">
        <v>0</v>
      </c>
      <c r="M2512" s="4">
        <v>0</v>
      </c>
      <c r="N2512">
        <f t="shared" si="39"/>
        <v>13</v>
      </c>
    </row>
    <row r="2513" spans="1:14" x14ac:dyDescent="0.25">
      <c r="A2513" s="2" t="s">
        <v>16484</v>
      </c>
      <c r="B2513" s="2" t="s">
        <v>16485</v>
      </c>
      <c r="C2513" s="2" t="s">
        <v>5437</v>
      </c>
      <c r="D2513" s="2" t="s">
        <v>71</v>
      </c>
      <c r="E2513" s="2" t="s">
        <v>16461</v>
      </c>
      <c r="F2513" s="2" t="s">
        <v>78</v>
      </c>
      <c r="J2513" s="4">
        <v>15.95</v>
      </c>
      <c r="K2513" s="4">
        <v>8.77</v>
      </c>
      <c r="L2513">
        <v>0</v>
      </c>
      <c r="M2513" s="4">
        <v>0</v>
      </c>
      <c r="N2513">
        <f t="shared" si="39"/>
        <v>13</v>
      </c>
    </row>
    <row r="2514" spans="1:14" x14ac:dyDescent="0.25">
      <c r="A2514" s="2" t="s">
        <v>16486</v>
      </c>
      <c r="B2514" s="2" t="s">
        <v>16487</v>
      </c>
      <c r="C2514" s="2" t="s">
        <v>5437</v>
      </c>
      <c r="D2514" s="2" t="s">
        <v>71</v>
      </c>
      <c r="E2514" s="2" t="s">
        <v>16461</v>
      </c>
      <c r="F2514" s="2" t="s">
        <v>78</v>
      </c>
      <c r="J2514" s="4">
        <v>14.95</v>
      </c>
      <c r="K2514" s="4">
        <v>8.82</v>
      </c>
      <c r="L2514">
        <v>0</v>
      </c>
      <c r="M2514" s="4">
        <v>0</v>
      </c>
      <c r="N2514">
        <f t="shared" si="39"/>
        <v>13</v>
      </c>
    </row>
    <row r="2515" spans="1:14" x14ac:dyDescent="0.25">
      <c r="A2515" s="2" t="s">
        <v>16488</v>
      </c>
      <c r="B2515" s="2" t="s">
        <v>2208</v>
      </c>
      <c r="C2515" s="2" t="s">
        <v>16489</v>
      </c>
      <c r="D2515" s="2" t="s">
        <v>16465</v>
      </c>
      <c r="E2515" s="2" t="s">
        <v>16461</v>
      </c>
      <c r="F2515" s="2" t="s">
        <v>78</v>
      </c>
      <c r="J2515" s="4">
        <v>15.95</v>
      </c>
      <c r="K2515" s="4">
        <v>9.57</v>
      </c>
      <c r="L2515">
        <v>0</v>
      </c>
      <c r="M2515" s="4">
        <v>0</v>
      </c>
      <c r="N2515">
        <f t="shared" si="39"/>
        <v>13</v>
      </c>
    </row>
    <row r="2516" spans="1:14" x14ac:dyDescent="0.25">
      <c r="A2516" s="2" t="s">
        <v>771</v>
      </c>
      <c r="B2516" s="2" t="s">
        <v>772</v>
      </c>
      <c r="C2516" s="2" t="s">
        <v>773</v>
      </c>
      <c r="D2516" s="2" t="s">
        <v>774</v>
      </c>
      <c r="E2516" s="2" t="s">
        <v>775</v>
      </c>
      <c r="F2516" s="2" t="s">
        <v>776</v>
      </c>
      <c r="J2516" s="4">
        <v>17.989999999999998</v>
      </c>
      <c r="K2516" s="4">
        <v>0.01</v>
      </c>
      <c r="L2516">
        <v>0</v>
      </c>
      <c r="M2516" s="4">
        <v>0</v>
      </c>
      <c r="N2516">
        <f t="shared" si="39"/>
        <v>10</v>
      </c>
    </row>
    <row r="2517" spans="1:14" x14ac:dyDescent="0.25">
      <c r="A2517" s="2" t="s">
        <v>777</v>
      </c>
      <c r="B2517" s="2" t="s">
        <v>778</v>
      </c>
      <c r="C2517" s="2" t="s">
        <v>779</v>
      </c>
      <c r="D2517" s="2" t="s">
        <v>774</v>
      </c>
      <c r="E2517" s="2" t="s">
        <v>775</v>
      </c>
      <c r="F2517" s="2" t="s">
        <v>780</v>
      </c>
      <c r="J2517" s="4">
        <v>21.99</v>
      </c>
      <c r="K2517" s="4">
        <v>0.01</v>
      </c>
      <c r="L2517">
        <v>0</v>
      </c>
      <c r="M2517" s="4">
        <v>0</v>
      </c>
      <c r="N2517">
        <f t="shared" si="39"/>
        <v>10</v>
      </c>
    </row>
    <row r="2518" spans="1:14" x14ac:dyDescent="0.25">
      <c r="A2518" s="2" t="s">
        <v>930</v>
      </c>
      <c r="B2518" s="2" t="s">
        <v>931</v>
      </c>
      <c r="D2518" s="2" t="s">
        <v>774</v>
      </c>
      <c r="E2518" s="2" t="s">
        <v>775</v>
      </c>
      <c r="F2518" s="2" t="s">
        <v>929</v>
      </c>
      <c r="J2518" s="4">
        <v>24.99</v>
      </c>
      <c r="K2518" s="4">
        <v>0.01</v>
      </c>
      <c r="L2518">
        <v>0</v>
      </c>
      <c r="M2518" s="4">
        <v>0</v>
      </c>
      <c r="N2518">
        <f t="shared" si="39"/>
        <v>10</v>
      </c>
    </row>
    <row r="2519" spans="1:14" x14ac:dyDescent="0.25">
      <c r="A2519" s="2" t="s">
        <v>932</v>
      </c>
      <c r="B2519" s="2" t="s">
        <v>933</v>
      </c>
      <c r="C2519" s="2" t="s">
        <v>934</v>
      </c>
      <c r="D2519" s="2" t="s">
        <v>774</v>
      </c>
      <c r="E2519" s="2" t="s">
        <v>775</v>
      </c>
      <c r="F2519" s="2" t="s">
        <v>929</v>
      </c>
      <c r="J2519" s="4">
        <v>24.99</v>
      </c>
      <c r="K2519" s="4">
        <v>0.01</v>
      </c>
      <c r="L2519">
        <v>0</v>
      </c>
      <c r="M2519" s="4">
        <v>0</v>
      </c>
      <c r="N2519">
        <f t="shared" si="39"/>
        <v>10</v>
      </c>
    </row>
    <row r="2520" spans="1:14" x14ac:dyDescent="0.25">
      <c r="A2520" s="2" t="s">
        <v>935</v>
      </c>
      <c r="B2520" s="2" t="s">
        <v>936</v>
      </c>
      <c r="C2520" s="2" t="s">
        <v>934</v>
      </c>
      <c r="D2520" s="2" t="s">
        <v>774</v>
      </c>
      <c r="E2520" s="2" t="s">
        <v>775</v>
      </c>
      <c r="F2520" s="2" t="s">
        <v>929</v>
      </c>
      <c r="J2520" s="4">
        <v>24.99</v>
      </c>
      <c r="K2520" s="4">
        <v>0.01</v>
      </c>
      <c r="L2520">
        <v>0</v>
      </c>
      <c r="M2520" s="4">
        <v>0</v>
      </c>
      <c r="N2520">
        <f t="shared" si="39"/>
        <v>10</v>
      </c>
    </row>
    <row r="2521" spans="1:14" x14ac:dyDescent="0.25">
      <c r="A2521" s="2" t="s">
        <v>940</v>
      </c>
      <c r="B2521" s="2" t="s">
        <v>941</v>
      </c>
      <c r="C2521" s="2" t="s">
        <v>942</v>
      </c>
      <c r="D2521" s="2" t="s">
        <v>774</v>
      </c>
      <c r="E2521" s="2" t="s">
        <v>775</v>
      </c>
      <c r="F2521" s="2" t="s">
        <v>78</v>
      </c>
      <c r="J2521" s="4">
        <v>15.99</v>
      </c>
      <c r="K2521" s="4">
        <v>0.01</v>
      </c>
      <c r="L2521">
        <v>0</v>
      </c>
      <c r="M2521" s="4">
        <v>0</v>
      </c>
      <c r="N2521">
        <f t="shared" si="39"/>
        <v>10</v>
      </c>
    </row>
    <row r="2522" spans="1:14" x14ac:dyDescent="0.25">
      <c r="A2522" s="2" t="s">
        <v>943</v>
      </c>
      <c r="B2522" s="2" t="s">
        <v>944</v>
      </c>
      <c r="D2522" s="2" t="s">
        <v>774</v>
      </c>
      <c r="E2522" s="2" t="s">
        <v>775</v>
      </c>
      <c r="F2522" s="2" t="s">
        <v>929</v>
      </c>
      <c r="J2522" s="4">
        <v>15.99</v>
      </c>
      <c r="K2522" s="4">
        <v>0.01</v>
      </c>
      <c r="L2522">
        <v>0</v>
      </c>
      <c r="M2522" s="4">
        <v>0</v>
      </c>
      <c r="N2522">
        <f t="shared" si="39"/>
        <v>10</v>
      </c>
    </row>
    <row r="2523" spans="1:14" x14ac:dyDescent="0.25">
      <c r="A2523" s="2" t="s">
        <v>945</v>
      </c>
      <c r="B2523" s="2" t="s">
        <v>946</v>
      </c>
      <c r="C2523" s="2" t="s">
        <v>947</v>
      </c>
      <c r="D2523" s="2" t="s">
        <v>774</v>
      </c>
      <c r="E2523" s="2" t="s">
        <v>775</v>
      </c>
      <c r="F2523" s="2" t="s">
        <v>78</v>
      </c>
      <c r="J2523" s="4">
        <v>15.99</v>
      </c>
      <c r="K2523" s="4">
        <v>0.01</v>
      </c>
      <c r="L2523">
        <v>0</v>
      </c>
      <c r="M2523" s="4">
        <v>0</v>
      </c>
      <c r="N2523">
        <f t="shared" si="39"/>
        <v>10</v>
      </c>
    </row>
    <row r="2524" spans="1:14" x14ac:dyDescent="0.25">
      <c r="A2524" s="2" t="s">
        <v>951</v>
      </c>
      <c r="B2524" s="2" t="s">
        <v>952</v>
      </c>
      <c r="D2524" s="2" t="s">
        <v>774</v>
      </c>
      <c r="E2524" s="2" t="s">
        <v>775</v>
      </c>
      <c r="F2524" s="2" t="s">
        <v>929</v>
      </c>
      <c r="J2524" s="4">
        <v>6.99</v>
      </c>
      <c r="K2524" s="4">
        <v>0.01</v>
      </c>
      <c r="L2524">
        <v>0</v>
      </c>
      <c r="M2524" s="4">
        <v>0</v>
      </c>
      <c r="N2524">
        <f t="shared" si="39"/>
        <v>10</v>
      </c>
    </row>
    <row r="2525" spans="1:14" x14ac:dyDescent="0.25">
      <c r="A2525" s="2" t="s">
        <v>953</v>
      </c>
      <c r="B2525" s="2" t="s">
        <v>954</v>
      </c>
      <c r="D2525" s="2" t="s">
        <v>774</v>
      </c>
      <c r="E2525" s="2" t="s">
        <v>775</v>
      </c>
      <c r="F2525" s="2" t="s">
        <v>929</v>
      </c>
      <c r="J2525" s="4">
        <v>6.99</v>
      </c>
      <c r="K2525" s="4">
        <v>0.01</v>
      </c>
      <c r="L2525">
        <v>0</v>
      </c>
      <c r="M2525" s="4">
        <v>0</v>
      </c>
      <c r="N2525">
        <f t="shared" si="39"/>
        <v>10</v>
      </c>
    </row>
    <row r="2526" spans="1:14" x14ac:dyDescent="0.25">
      <c r="A2526" s="2" t="s">
        <v>955</v>
      </c>
      <c r="B2526" s="2" t="s">
        <v>956</v>
      </c>
      <c r="C2526" s="2" t="s">
        <v>957</v>
      </c>
      <c r="D2526" s="2" t="s">
        <v>774</v>
      </c>
      <c r="E2526" s="2" t="s">
        <v>775</v>
      </c>
      <c r="F2526" s="2" t="s">
        <v>78</v>
      </c>
      <c r="J2526" s="4">
        <v>5.99</v>
      </c>
      <c r="K2526" s="4">
        <v>0.01</v>
      </c>
      <c r="L2526">
        <v>0</v>
      </c>
      <c r="M2526" s="4">
        <v>0</v>
      </c>
      <c r="N2526">
        <f t="shared" si="39"/>
        <v>10</v>
      </c>
    </row>
    <row r="2527" spans="1:14" x14ac:dyDescent="0.25">
      <c r="A2527" s="2" t="s">
        <v>958</v>
      </c>
      <c r="B2527" s="2" t="s">
        <v>959</v>
      </c>
      <c r="C2527" s="2" t="s">
        <v>960</v>
      </c>
      <c r="D2527" s="2" t="s">
        <v>774</v>
      </c>
      <c r="E2527" s="2" t="s">
        <v>775</v>
      </c>
      <c r="F2527" s="2" t="s">
        <v>364</v>
      </c>
      <c r="J2527" s="4">
        <v>35</v>
      </c>
      <c r="K2527" s="4">
        <v>0.01</v>
      </c>
      <c r="L2527">
        <v>0</v>
      </c>
      <c r="M2527" s="4">
        <v>0</v>
      </c>
      <c r="N2527">
        <f t="shared" si="39"/>
        <v>10</v>
      </c>
    </row>
    <row r="2528" spans="1:14" x14ac:dyDescent="0.25">
      <c r="A2528" s="2" t="s">
        <v>961</v>
      </c>
      <c r="B2528" s="2" t="s">
        <v>962</v>
      </c>
      <c r="C2528" s="2" t="s">
        <v>963</v>
      </c>
      <c r="D2528" s="2" t="s">
        <v>774</v>
      </c>
      <c r="E2528" s="2" t="s">
        <v>775</v>
      </c>
      <c r="F2528" s="2" t="s">
        <v>192</v>
      </c>
      <c r="J2528" s="4">
        <v>12.99</v>
      </c>
      <c r="K2528" s="4">
        <v>0.01</v>
      </c>
      <c r="L2528">
        <v>0</v>
      </c>
      <c r="M2528" s="4">
        <v>0</v>
      </c>
      <c r="N2528">
        <f t="shared" si="39"/>
        <v>10</v>
      </c>
    </row>
    <row r="2529" spans="1:14" x14ac:dyDescent="0.25">
      <c r="A2529" s="2" t="s">
        <v>964</v>
      </c>
      <c r="B2529" s="2" t="s">
        <v>965</v>
      </c>
      <c r="C2529" s="2" t="s">
        <v>966</v>
      </c>
      <c r="D2529" s="2" t="s">
        <v>774</v>
      </c>
      <c r="E2529" s="2" t="s">
        <v>775</v>
      </c>
      <c r="F2529" s="2" t="s">
        <v>560</v>
      </c>
      <c r="J2529" s="4">
        <v>15.99</v>
      </c>
      <c r="K2529" s="4">
        <v>0.01</v>
      </c>
      <c r="L2529">
        <v>0</v>
      </c>
      <c r="M2529" s="4">
        <v>0</v>
      </c>
      <c r="N2529">
        <f t="shared" si="39"/>
        <v>10</v>
      </c>
    </row>
    <row r="2530" spans="1:14" x14ac:dyDescent="0.25">
      <c r="A2530" s="2" t="s">
        <v>967</v>
      </c>
      <c r="B2530" s="2" t="s">
        <v>968</v>
      </c>
      <c r="C2530" s="2" t="s">
        <v>969</v>
      </c>
      <c r="D2530" s="2" t="s">
        <v>774</v>
      </c>
      <c r="E2530" s="2" t="s">
        <v>775</v>
      </c>
      <c r="F2530" s="2" t="s">
        <v>368</v>
      </c>
      <c r="J2530" s="4">
        <v>14.99</v>
      </c>
      <c r="K2530" s="4">
        <v>8.99</v>
      </c>
      <c r="L2530">
        <v>0</v>
      </c>
      <c r="M2530" s="4">
        <v>0</v>
      </c>
      <c r="N2530">
        <f t="shared" si="39"/>
        <v>10</v>
      </c>
    </row>
    <row r="2531" spans="1:14" x14ac:dyDescent="0.25">
      <c r="A2531" s="2" t="s">
        <v>970</v>
      </c>
      <c r="B2531" s="2" t="s">
        <v>971</v>
      </c>
      <c r="C2531" s="2" t="s">
        <v>972</v>
      </c>
      <c r="D2531" s="2" t="s">
        <v>774</v>
      </c>
      <c r="E2531" s="2" t="s">
        <v>775</v>
      </c>
      <c r="F2531" s="2" t="s">
        <v>115</v>
      </c>
      <c r="J2531" s="4">
        <v>12.99</v>
      </c>
      <c r="K2531" s="4">
        <v>0.01</v>
      </c>
      <c r="L2531">
        <v>0</v>
      </c>
      <c r="M2531" s="4">
        <v>0</v>
      </c>
      <c r="N2531">
        <f t="shared" si="39"/>
        <v>10</v>
      </c>
    </row>
    <row r="2532" spans="1:14" x14ac:dyDescent="0.25">
      <c r="A2532" s="2" t="s">
        <v>973</v>
      </c>
      <c r="B2532" s="2" t="s">
        <v>974</v>
      </c>
      <c r="C2532" s="2" t="s">
        <v>975</v>
      </c>
      <c r="D2532" s="2" t="s">
        <v>774</v>
      </c>
      <c r="E2532" s="2" t="s">
        <v>775</v>
      </c>
      <c r="F2532" s="2" t="s">
        <v>424</v>
      </c>
      <c r="J2532" s="4">
        <v>14.99</v>
      </c>
      <c r="K2532" s="4">
        <v>0.01</v>
      </c>
      <c r="L2532">
        <v>0</v>
      </c>
      <c r="M2532" s="4">
        <v>0</v>
      </c>
      <c r="N2532">
        <f t="shared" si="39"/>
        <v>10</v>
      </c>
    </row>
    <row r="2533" spans="1:14" x14ac:dyDescent="0.25">
      <c r="A2533" s="2" t="s">
        <v>976</v>
      </c>
      <c r="B2533" s="2" t="s">
        <v>977</v>
      </c>
      <c r="C2533" s="2" t="s">
        <v>978</v>
      </c>
      <c r="D2533" s="2" t="s">
        <v>774</v>
      </c>
      <c r="E2533" s="2" t="s">
        <v>775</v>
      </c>
      <c r="F2533" s="2" t="s">
        <v>479</v>
      </c>
      <c r="J2533" s="4">
        <v>17.989999999999998</v>
      </c>
      <c r="K2533" s="4">
        <v>0.01</v>
      </c>
      <c r="L2533">
        <v>0</v>
      </c>
      <c r="M2533" s="4">
        <v>0</v>
      </c>
      <c r="N2533">
        <f t="shared" si="39"/>
        <v>10</v>
      </c>
    </row>
    <row r="2534" spans="1:14" x14ac:dyDescent="0.25">
      <c r="A2534" s="2" t="s">
        <v>981</v>
      </c>
      <c r="B2534" s="2" t="s">
        <v>982</v>
      </c>
      <c r="C2534" s="2" t="s">
        <v>983</v>
      </c>
      <c r="D2534" s="2" t="s">
        <v>774</v>
      </c>
      <c r="E2534" s="2" t="s">
        <v>775</v>
      </c>
      <c r="F2534" s="2" t="s">
        <v>604</v>
      </c>
      <c r="J2534" s="4">
        <v>19.989999999999998</v>
      </c>
      <c r="K2534" s="4">
        <v>9.6</v>
      </c>
      <c r="L2534">
        <v>0</v>
      </c>
      <c r="M2534" s="4">
        <v>0</v>
      </c>
      <c r="N2534">
        <f t="shared" si="39"/>
        <v>10</v>
      </c>
    </row>
    <row r="2535" spans="1:14" x14ac:dyDescent="0.25">
      <c r="A2535" s="2" t="s">
        <v>984</v>
      </c>
      <c r="B2535" s="2" t="s">
        <v>985</v>
      </c>
      <c r="C2535" s="2" t="s">
        <v>914</v>
      </c>
      <c r="D2535" s="2" t="s">
        <v>774</v>
      </c>
      <c r="E2535" s="2" t="s">
        <v>775</v>
      </c>
      <c r="F2535" s="2" t="s">
        <v>78</v>
      </c>
      <c r="J2535" s="4">
        <v>17.989999999999998</v>
      </c>
      <c r="K2535" s="4">
        <v>0.01</v>
      </c>
      <c r="L2535">
        <v>0</v>
      </c>
      <c r="M2535" s="4">
        <v>0</v>
      </c>
      <c r="N2535">
        <f t="shared" si="39"/>
        <v>10</v>
      </c>
    </row>
    <row r="2536" spans="1:14" x14ac:dyDescent="0.25">
      <c r="A2536" s="2" t="s">
        <v>986</v>
      </c>
      <c r="B2536" s="2" t="s">
        <v>987</v>
      </c>
      <c r="C2536" s="2" t="s">
        <v>957</v>
      </c>
      <c r="D2536" s="2" t="s">
        <v>774</v>
      </c>
      <c r="E2536" s="2" t="s">
        <v>775</v>
      </c>
      <c r="F2536" s="2" t="s">
        <v>560</v>
      </c>
      <c r="J2536" s="4">
        <v>14.99</v>
      </c>
      <c r="K2536" s="4">
        <v>0.01</v>
      </c>
      <c r="L2536">
        <v>0</v>
      </c>
      <c r="M2536" s="4">
        <v>0</v>
      </c>
      <c r="N2536">
        <f t="shared" si="39"/>
        <v>10</v>
      </c>
    </row>
    <row r="2537" spans="1:14" x14ac:dyDescent="0.25">
      <c r="A2537" s="2" t="s">
        <v>988</v>
      </c>
      <c r="B2537" s="2" t="s">
        <v>989</v>
      </c>
      <c r="C2537" s="2" t="s">
        <v>990</v>
      </c>
      <c r="D2537" s="2" t="s">
        <v>774</v>
      </c>
      <c r="E2537" s="2" t="s">
        <v>775</v>
      </c>
      <c r="F2537" s="2" t="s">
        <v>487</v>
      </c>
      <c r="J2537" s="4">
        <v>40</v>
      </c>
      <c r="K2537" s="4">
        <v>0.01</v>
      </c>
      <c r="L2537">
        <v>0</v>
      </c>
      <c r="M2537" s="4">
        <v>0</v>
      </c>
      <c r="N2537">
        <f t="shared" si="39"/>
        <v>10</v>
      </c>
    </row>
    <row r="2538" spans="1:14" x14ac:dyDescent="0.25">
      <c r="A2538" s="2" t="s">
        <v>991</v>
      </c>
      <c r="B2538" s="2" t="s">
        <v>992</v>
      </c>
      <c r="C2538" s="2" t="s">
        <v>993</v>
      </c>
      <c r="D2538" s="2" t="s">
        <v>774</v>
      </c>
      <c r="E2538" s="2" t="s">
        <v>775</v>
      </c>
      <c r="F2538" s="2" t="s">
        <v>238</v>
      </c>
      <c r="J2538" s="4">
        <v>15.99</v>
      </c>
      <c r="K2538" s="4">
        <v>0.01</v>
      </c>
      <c r="L2538">
        <v>0</v>
      </c>
      <c r="M2538" s="4">
        <v>0</v>
      </c>
      <c r="N2538">
        <f t="shared" si="39"/>
        <v>10</v>
      </c>
    </row>
    <row r="2539" spans="1:14" x14ac:dyDescent="0.25">
      <c r="A2539" s="2" t="s">
        <v>994</v>
      </c>
      <c r="B2539" s="2" t="s">
        <v>995</v>
      </c>
      <c r="C2539" s="2" t="s">
        <v>996</v>
      </c>
      <c r="D2539" s="2" t="s">
        <v>774</v>
      </c>
      <c r="E2539" s="2" t="s">
        <v>775</v>
      </c>
      <c r="F2539" s="2" t="s">
        <v>78</v>
      </c>
      <c r="J2539" s="4">
        <v>12.99</v>
      </c>
      <c r="K2539" s="4">
        <v>0.01</v>
      </c>
      <c r="L2539">
        <v>0</v>
      </c>
      <c r="M2539" s="4">
        <v>0</v>
      </c>
      <c r="N2539">
        <f t="shared" si="39"/>
        <v>10</v>
      </c>
    </row>
    <row r="2540" spans="1:14" x14ac:dyDescent="0.25">
      <c r="A2540" s="2" t="s">
        <v>997</v>
      </c>
      <c r="B2540" s="2" t="s">
        <v>998</v>
      </c>
      <c r="C2540" s="2" t="s">
        <v>934</v>
      </c>
      <c r="D2540" s="2" t="s">
        <v>774</v>
      </c>
      <c r="E2540" s="2" t="s">
        <v>775</v>
      </c>
      <c r="F2540" s="2" t="s">
        <v>929</v>
      </c>
      <c r="J2540" s="4">
        <v>31.99</v>
      </c>
      <c r="K2540" s="4">
        <v>0.01</v>
      </c>
      <c r="L2540">
        <v>0</v>
      </c>
      <c r="M2540" s="4">
        <v>0</v>
      </c>
      <c r="N2540">
        <f t="shared" si="39"/>
        <v>10</v>
      </c>
    </row>
    <row r="2541" spans="1:14" x14ac:dyDescent="0.25">
      <c r="A2541" s="2" t="s">
        <v>999</v>
      </c>
      <c r="B2541" s="2" t="s">
        <v>1000</v>
      </c>
      <c r="C2541" s="2" t="s">
        <v>497</v>
      </c>
      <c r="D2541" s="2" t="s">
        <v>774</v>
      </c>
      <c r="E2541" s="2" t="s">
        <v>775</v>
      </c>
      <c r="F2541" s="2" t="s">
        <v>604</v>
      </c>
      <c r="J2541" s="4">
        <v>15.99</v>
      </c>
      <c r="K2541" s="4">
        <v>0.01</v>
      </c>
      <c r="L2541">
        <v>0</v>
      </c>
      <c r="M2541" s="4">
        <v>0</v>
      </c>
      <c r="N2541">
        <f t="shared" si="39"/>
        <v>10</v>
      </c>
    </row>
    <row r="2542" spans="1:14" x14ac:dyDescent="0.25">
      <c r="A2542" s="2" t="s">
        <v>1001</v>
      </c>
      <c r="B2542" s="2" t="s">
        <v>1002</v>
      </c>
      <c r="C2542" s="2" t="s">
        <v>957</v>
      </c>
      <c r="D2542" s="2" t="s">
        <v>774</v>
      </c>
      <c r="E2542" s="2" t="s">
        <v>775</v>
      </c>
      <c r="F2542" s="2" t="s">
        <v>1003</v>
      </c>
      <c r="J2542" s="4">
        <v>17.989999999999998</v>
      </c>
      <c r="K2542" s="4">
        <v>10.79</v>
      </c>
      <c r="L2542">
        <v>0</v>
      </c>
      <c r="M2542" s="4">
        <v>0</v>
      </c>
      <c r="N2542">
        <f t="shared" si="39"/>
        <v>10</v>
      </c>
    </row>
    <row r="2543" spans="1:14" x14ac:dyDescent="0.25">
      <c r="A2543" s="2" t="s">
        <v>1004</v>
      </c>
      <c r="B2543" s="2" t="s">
        <v>1005</v>
      </c>
      <c r="C2543" s="2" t="s">
        <v>934</v>
      </c>
      <c r="D2543" s="2" t="s">
        <v>774</v>
      </c>
      <c r="E2543" s="2" t="s">
        <v>775</v>
      </c>
      <c r="F2543" s="2" t="s">
        <v>929</v>
      </c>
      <c r="J2543" s="4">
        <v>31.99</v>
      </c>
      <c r="K2543" s="4">
        <v>0.01</v>
      </c>
      <c r="L2543">
        <v>0</v>
      </c>
      <c r="M2543" s="4">
        <v>0</v>
      </c>
      <c r="N2543">
        <f t="shared" si="39"/>
        <v>10</v>
      </c>
    </row>
    <row r="2544" spans="1:14" x14ac:dyDescent="0.25">
      <c r="A2544" s="2" t="s">
        <v>1006</v>
      </c>
      <c r="B2544" s="2" t="s">
        <v>1007</v>
      </c>
      <c r="C2544" s="2" t="s">
        <v>1008</v>
      </c>
      <c r="D2544" s="2" t="s">
        <v>774</v>
      </c>
      <c r="E2544" s="2" t="s">
        <v>775</v>
      </c>
      <c r="F2544" s="2" t="s">
        <v>604</v>
      </c>
      <c r="J2544" s="4">
        <v>6.99</v>
      </c>
      <c r="K2544" s="4">
        <v>0.01</v>
      </c>
      <c r="L2544">
        <v>0</v>
      </c>
      <c r="M2544" s="4">
        <v>0</v>
      </c>
      <c r="N2544">
        <f t="shared" si="39"/>
        <v>10</v>
      </c>
    </row>
    <row r="2545" spans="1:14" x14ac:dyDescent="0.25">
      <c r="A2545" s="2" t="s">
        <v>1129</v>
      </c>
      <c r="B2545" s="2" t="s">
        <v>1130</v>
      </c>
      <c r="C2545" s="2" t="s">
        <v>1131</v>
      </c>
      <c r="D2545" s="2" t="s">
        <v>774</v>
      </c>
      <c r="E2545" s="2" t="s">
        <v>775</v>
      </c>
      <c r="F2545" s="2" t="s">
        <v>1132</v>
      </c>
      <c r="J2545" s="4">
        <v>17.989999999999998</v>
      </c>
      <c r="K2545" s="4">
        <v>0.01</v>
      </c>
      <c r="L2545">
        <v>0</v>
      </c>
      <c r="M2545" s="4">
        <v>0</v>
      </c>
      <c r="N2545">
        <f t="shared" si="39"/>
        <v>10</v>
      </c>
    </row>
    <row r="2546" spans="1:14" x14ac:dyDescent="0.25">
      <c r="A2546" s="2" t="s">
        <v>1133</v>
      </c>
      <c r="B2546" s="2" t="s">
        <v>1134</v>
      </c>
      <c r="C2546" s="2" t="s">
        <v>1135</v>
      </c>
      <c r="D2546" s="2" t="s">
        <v>774</v>
      </c>
      <c r="E2546" s="2" t="s">
        <v>775</v>
      </c>
      <c r="F2546" s="2" t="s">
        <v>199</v>
      </c>
      <c r="J2546" s="4">
        <v>39.99</v>
      </c>
      <c r="K2546" s="4">
        <v>0.01</v>
      </c>
      <c r="L2546">
        <v>0</v>
      </c>
      <c r="M2546" s="4">
        <v>0</v>
      </c>
      <c r="N2546">
        <f t="shared" si="39"/>
        <v>10</v>
      </c>
    </row>
    <row r="2547" spans="1:14" x14ac:dyDescent="0.25">
      <c r="A2547" s="2" t="s">
        <v>1143</v>
      </c>
      <c r="B2547" s="2" t="s">
        <v>1144</v>
      </c>
      <c r="C2547" s="2" t="s">
        <v>853</v>
      </c>
      <c r="D2547" s="2" t="s">
        <v>774</v>
      </c>
      <c r="E2547" s="2" t="s">
        <v>775</v>
      </c>
      <c r="F2547" s="2" t="s">
        <v>291</v>
      </c>
      <c r="J2547" s="4">
        <v>16.989999999999998</v>
      </c>
      <c r="K2547" s="4">
        <v>0.01</v>
      </c>
      <c r="L2547">
        <v>0</v>
      </c>
      <c r="M2547" s="4">
        <v>0</v>
      </c>
      <c r="N2547">
        <f t="shared" si="39"/>
        <v>10</v>
      </c>
    </row>
    <row r="2548" spans="1:14" x14ac:dyDescent="0.25">
      <c r="A2548" s="2" t="s">
        <v>1145</v>
      </c>
      <c r="B2548" s="2" t="s">
        <v>1146</v>
      </c>
      <c r="C2548" s="2" t="s">
        <v>566</v>
      </c>
      <c r="D2548" s="2" t="s">
        <v>774</v>
      </c>
      <c r="E2548" s="2" t="s">
        <v>775</v>
      </c>
      <c r="F2548" s="2" t="s">
        <v>1147</v>
      </c>
      <c r="J2548" s="4">
        <v>18.989999999999998</v>
      </c>
      <c r="K2548" s="4">
        <v>0.01</v>
      </c>
      <c r="L2548">
        <v>0</v>
      </c>
      <c r="M2548" s="4">
        <v>0</v>
      </c>
      <c r="N2548">
        <f t="shared" si="39"/>
        <v>10</v>
      </c>
    </row>
    <row r="2549" spans="1:14" x14ac:dyDescent="0.25">
      <c r="A2549" s="2" t="s">
        <v>1148</v>
      </c>
      <c r="B2549" s="2" t="s">
        <v>1149</v>
      </c>
      <c r="C2549" s="2" t="s">
        <v>1150</v>
      </c>
      <c r="D2549" s="2" t="s">
        <v>774</v>
      </c>
      <c r="E2549" s="2" t="s">
        <v>775</v>
      </c>
      <c r="F2549" s="2" t="s">
        <v>929</v>
      </c>
      <c r="J2549" s="4">
        <v>69.989999999999995</v>
      </c>
      <c r="K2549" s="4">
        <v>33.79</v>
      </c>
      <c r="L2549">
        <v>0</v>
      </c>
      <c r="M2549" s="4">
        <v>0</v>
      </c>
      <c r="N2549">
        <f t="shared" si="39"/>
        <v>10</v>
      </c>
    </row>
    <row r="2550" spans="1:14" x14ac:dyDescent="0.25">
      <c r="A2550" s="2" t="s">
        <v>1154</v>
      </c>
      <c r="B2550" s="2" t="s">
        <v>1155</v>
      </c>
      <c r="C2550" s="2" t="s">
        <v>1156</v>
      </c>
      <c r="D2550" s="2" t="s">
        <v>1157</v>
      </c>
      <c r="E2550" s="2" t="s">
        <v>775</v>
      </c>
      <c r="F2550" s="2" t="s">
        <v>78</v>
      </c>
      <c r="J2550" s="4">
        <v>14.99</v>
      </c>
      <c r="K2550" s="4">
        <v>0.01</v>
      </c>
      <c r="L2550">
        <v>0</v>
      </c>
      <c r="M2550" s="4">
        <v>0</v>
      </c>
      <c r="N2550">
        <f t="shared" si="39"/>
        <v>10</v>
      </c>
    </row>
    <row r="2551" spans="1:14" x14ac:dyDescent="0.25">
      <c r="A2551" s="2" t="s">
        <v>1161</v>
      </c>
      <c r="B2551" s="2" t="s">
        <v>1162</v>
      </c>
      <c r="C2551" s="2" t="s">
        <v>1163</v>
      </c>
      <c r="D2551" s="2" t="s">
        <v>774</v>
      </c>
      <c r="E2551" s="2" t="s">
        <v>775</v>
      </c>
      <c r="F2551" s="2" t="s">
        <v>115</v>
      </c>
      <c r="J2551" s="4">
        <v>19.989999999999998</v>
      </c>
      <c r="K2551" s="4">
        <v>11.99</v>
      </c>
      <c r="L2551">
        <v>0</v>
      </c>
      <c r="M2551" s="4">
        <v>0</v>
      </c>
      <c r="N2551">
        <f t="shared" si="39"/>
        <v>10</v>
      </c>
    </row>
    <row r="2552" spans="1:14" x14ac:dyDescent="0.25">
      <c r="A2552" s="2" t="s">
        <v>1164</v>
      </c>
      <c r="B2552" s="2" t="s">
        <v>1165</v>
      </c>
      <c r="C2552" s="2" t="s">
        <v>1166</v>
      </c>
      <c r="D2552" s="2" t="s">
        <v>774</v>
      </c>
      <c r="E2552" s="2" t="s">
        <v>775</v>
      </c>
      <c r="F2552" s="2" t="s">
        <v>929</v>
      </c>
      <c r="J2552" s="4">
        <v>29.99</v>
      </c>
      <c r="K2552" s="4">
        <v>17.989999999999998</v>
      </c>
      <c r="L2552">
        <v>0</v>
      </c>
      <c r="M2552" s="4">
        <v>0</v>
      </c>
      <c r="N2552">
        <f t="shared" si="39"/>
        <v>10</v>
      </c>
    </row>
    <row r="2553" spans="1:14" x14ac:dyDescent="0.25">
      <c r="A2553" s="2" t="s">
        <v>1346</v>
      </c>
      <c r="B2553" s="2" t="s">
        <v>1347</v>
      </c>
      <c r="C2553" s="2" t="s">
        <v>1348</v>
      </c>
      <c r="D2553" s="2" t="s">
        <v>775</v>
      </c>
      <c r="E2553" s="2" t="s">
        <v>775</v>
      </c>
      <c r="F2553" s="2" t="s">
        <v>1349</v>
      </c>
      <c r="J2553" s="4">
        <v>2.99</v>
      </c>
      <c r="K2553" s="4">
        <v>1.79</v>
      </c>
      <c r="L2553">
        <v>0</v>
      </c>
      <c r="M2553" s="4">
        <v>0</v>
      </c>
      <c r="N2553">
        <f t="shared" si="39"/>
        <v>12</v>
      </c>
    </row>
    <row r="2554" spans="1:14" x14ac:dyDescent="0.25">
      <c r="A2554" s="2" t="s">
        <v>21640</v>
      </c>
      <c r="B2554" s="2" t="s">
        <v>21641</v>
      </c>
      <c r="C2554" s="2" t="s">
        <v>20959</v>
      </c>
      <c r="D2554" s="2" t="s">
        <v>775</v>
      </c>
      <c r="E2554" s="2" t="s">
        <v>775</v>
      </c>
      <c r="F2554" s="2" t="s">
        <v>238</v>
      </c>
      <c r="J2554" s="4">
        <v>16.989999999999998</v>
      </c>
      <c r="K2554" s="4">
        <v>8.5</v>
      </c>
      <c r="L2554">
        <v>0</v>
      </c>
      <c r="M2554" s="4">
        <v>0</v>
      </c>
      <c r="N2554">
        <f t="shared" si="39"/>
        <v>13</v>
      </c>
    </row>
    <row r="2555" spans="1:14" x14ac:dyDescent="0.25">
      <c r="A2555" s="2" t="s">
        <v>23954</v>
      </c>
      <c r="B2555" s="2" t="s">
        <v>23955</v>
      </c>
      <c r="C2555" s="2" t="s">
        <v>23956</v>
      </c>
      <c r="D2555" s="2" t="s">
        <v>774</v>
      </c>
      <c r="E2555" s="2" t="s">
        <v>775</v>
      </c>
      <c r="F2555" s="2" t="s">
        <v>1504</v>
      </c>
      <c r="J2555" s="4">
        <v>22</v>
      </c>
      <c r="K2555" s="4">
        <v>11.66</v>
      </c>
      <c r="L2555">
        <v>0</v>
      </c>
      <c r="M2555" s="4">
        <v>0</v>
      </c>
      <c r="N2555">
        <f t="shared" si="39"/>
        <v>13</v>
      </c>
    </row>
    <row r="2556" spans="1:14" x14ac:dyDescent="0.25">
      <c r="A2556" s="2" t="s">
        <v>23957</v>
      </c>
      <c r="B2556" s="2" t="s">
        <v>23958</v>
      </c>
      <c r="C2556" s="2" t="s">
        <v>1515</v>
      </c>
      <c r="D2556" s="2" t="s">
        <v>774</v>
      </c>
      <c r="E2556" s="2" t="s">
        <v>775</v>
      </c>
      <c r="F2556" s="2" t="s">
        <v>17907</v>
      </c>
      <c r="J2556" s="4">
        <v>2.99</v>
      </c>
      <c r="K2556" s="4">
        <v>2.09</v>
      </c>
      <c r="L2556">
        <v>0</v>
      </c>
      <c r="M2556" s="4">
        <v>0</v>
      </c>
      <c r="N2556">
        <f t="shared" si="39"/>
        <v>13</v>
      </c>
    </row>
    <row r="2557" spans="1:14" x14ac:dyDescent="0.25">
      <c r="A2557" s="2" t="s">
        <v>23959</v>
      </c>
      <c r="B2557" s="2" t="s">
        <v>23960</v>
      </c>
      <c r="C2557" s="2" t="s">
        <v>23961</v>
      </c>
      <c r="D2557" s="2" t="s">
        <v>774</v>
      </c>
      <c r="E2557" s="2" t="s">
        <v>775</v>
      </c>
      <c r="F2557" s="2" t="s">
        <v>291</v>
      </c>
      <c r="H2557" s="2" t="s">
        <v>2062</v>
      </c>
      <c r="I2557" s="2" t="s">
        <v>2062</v>
      </c>
      <c r="J2557" s="4">
        <v>20</v>
      </c>
      <c r="K2557" s="4">
        <v>11.8</v>
      </c>
      <c r="L2557">
        <v>0</v>
      </c>
      <c r="M2557" s="4">
        <v>0</v>
      </c>
      <c r="N2557">
        <f t="shared" si="39"/>
        <v>13</v>
      </c>
    </row>
    <row r="2558" spans="1:14" x14ac:dyDescent="0.25">
      <c r="A2558" s="2" t="s">
        <v>23962</v>
      </c>
      <c r="B2558" s="2" t="s">
        <v>23963</v>
      </c>
      <c r="C2558" s="2" t="s">
        <v>23964</v>
      </c>
      <c r="D2558" s="2" t="s">
        <v>775</v>
      </c>
      <c r="E2558" s="2" t="s">
        <v>775</v>
      </c>
      <c r="F2558" s="2" t="s">
        <v>4479</v>
      </c>
      <c r="J2558" s="4">
        <v>150</v>
      </c>
      <c r="K2558" s="4">
        <v>55.77</v>
      </c>
      <c r="L2558">
        <v>0</v>
      </c>
      <c r="M2558" s="4">
        <v>0</v>
      </c>
      <c r="N2558">
        <f t="shared" si="39"/>
        <v>13</v>
      </c>
    </row>
    <row r="2559" spans="1:14" x14ac:dyDescent="0.25">
      <c r="A2559" s="2" t="s">
        <v>23965</v>
      </c>
      <c r="B2559" s="2" t="s">
        <v>23966</v>
      </c>
      <c r="C2559" s="2" t="s">
        <v>23967</v>
      </c>
      <c r="D2559" s="2" t="s">
        <v>774</v>
      </c>
      <c r="E2559" s="2" t="s">
        <v>775</v>
      </c>
      <c r="F2559" s="2" t="s">
        <v>343</v>
      </c>
      <c r="J2559" s="4">
        <v>14.99</v>
      </c>
      <c r="K2559" s="4">
        <v>8.39</v>
      </c>
      <c r="L2559">
        <v>1</v>
      </c>
      <c r="M2559" s="4">
        <v>0</v>
      </c>
      <c r="N2559">
        <f t="shared" si="39"/>
        <v>13</v>
      </c>
    </row>
    <row r="2560" spans="1:14" x14ac:dyDescent="0.25">
      <c r="A2560" s="2" t="s">
        <v>23969</v>
      </c>
      <c r="B2560" s="2" t="s">
        <v>23970</v>
      </c>
      <c r="C2560" s="2" t="s">
        <v>11555</v>
      </c>
      <c r="D2560" s="2" t="s">
        <v>774</v>
      </c>
      <c r="E2560" s="2" t="s">
        <v>775</v>
      </c>
      <c r="F2560" s="2" t="s">
        <v>186</v>
      </c>
      <c r="J2560" s="4">
        <v>17.989999999999998</v>
      </c>
      <c r="K2560" s="4">
        <v>8.84</v>
      </c>
      <c r="L2560">
        <v>0</v>
      </c>
      <c r="M2560" s="4">
        <v>0</v>
      </c>
      <c r="N2560">
        <f t="shared" si="39"/>
        <v>13</v>
      </c>
    </row>
    <row r="2561" spans="1:14" x14ac:dyDescent="0.25">
      <c r="A2561" s="2" t="s">
        <v>23974</v>
      </c>
      <c r="B2561" s="2" t="s">
        <v>23975</v>
      </c>
      <c r="C2561" s="2" t="s">
        <v>17845</v>
      </c>
      <c r="D2561" s="2" t="s">
        <v>774</v>
      </c>
      <c r="E2561" s="2" t="s">
        <v>775</v>
      </c>
      <c r="F2561" s="2" t="s">
        <v>78</v>
      </c>
      <c r="J2561" s="4">
        <v>25</v>
      </c>
      <c r="K2561" s="4">
        <v>13</v>
      </c>
      <c r="L2561">
        <v>0</v>
      </c>
      <c r="M2561" s="4">
        <v>0</v>
      </c>
      <c r="N2561">
        <f t="shared" si="39"/>
        <v>13</v>
      </c>
    </row>
    <row r="2562" spans="1:14" x14ac:dyDescent="0.25">
      <c r="A2562" s="2" t="s">
        <v>23976</v>
      </c>
      <c r="B2562" s="2" t="s">
        <v>23977</v>
      </c>
      <c r="C2562" s="2" t="s">
        <v>11517</v>
      </c>
      <c r="D2562" s="2" t="s">
        <v>774</v>
      </c>
      <c r="E2562" s="2" t="s">
        <v>775</v>
      </c>
      <c r="F2562" s="2" t="s">
        <v>78</v>
      </c>
      <c r="J2562" s="4">
        <v>25</v>
      </c>
      <c r="K2562" s="4">
        <v>13</v>
      </c>
      <c r="L2562">
        <v>0</v>
      </c>
      <c r="M2562" s="4">
        <v>0</v>
      </c>
      <c r="N2562">
        <f t="shared" si="39"/>
        <v>13</v>
      </c>
    </row>
    <row r="2563" spans="1:14" x14ac:dyDescent="0.25">
      <c r="A2563" s="2" t="s">
        <v>23978</v>
      </c>
      <c r="B2563" s="2" t="s">
        <v>23979</v>
      </c>
      <c r="C2563" s="2" t="s">
        <v>241</v>
      </c>
      <c r="D2563" s="2" t="s">
        <v>774</v>
      </c>
      <c r="E2563" s="2" t="s">
        <v>775</v>
      </c>
      <c r="F2563" s="2" t="s">
        <v>192</v>
      </c>
      <c r="J2563" s="4">
        <v>14.99</v>
      </c>
      <c r="K2563" s="4">
        <v>8.09</v>
      </c>
      <c r="L2563">
        <v>0</v>
      </c>
      <c r="M2563" s="4">
        <v>0</v>
      </c>
      <c r="N2563">
        <f t="shared" ref="N2563:N2626" si="40">LEN(A2563)</f>
        <v>13</v>
      </c>
    </row>
    <row r="2564" spans="1:14" x14ac:dyDescent="0.25">
      <c r="A2564" s="2" t="s">
        <v>23980</v>
      </c>
      <c r="B2564" s="2" t="s">
        <v>23981</v>
      </c>
      <c r="C2564" s="2" t="s">
        <v>23982</v>
      </c>
      <c r="D2564" s="2" t="s">
        <v>774</v>
      </c>
      <c r="E2564" s="2" t="s">
        <v>775</v>
      </c>
      <c r="F2564" s="2" t="s">
        <v>424</v>
      </c>
      <c r="J2564" s="4">
        <v>14.99</v>
      </c>
      <c r="K2564" s="4">
        <v>8.99</v>
      </c>
      <c r="L2564">
        <v>0</v>
      </c>
      <c r="M2564" s="4">
        <v>0</v>
      </c>
      <c r="N2564">
        <f t="shared" si="40"/>
        <v>13</v>
      </c>
    </row>
    <row r="2565" spans="1:14" x14ac:dyDescent="0.25">
      <c r="A2565" s="2" t="s">
        <v>23983</v>
      </c>
      <c r="B2565" s="2" t="s">
        <v>23984</v>
      </c>
      <c r="C2565" s="2" t="s">
        <v>23985</v>
      </c>
      <c r="D2565" s="2" t="s">
        <v>174</v>
      </c>
      <c r="E2565" s="2" t="s">
        <v>775</v>
      </c>
      <c r="F2565" s="2" t="s">
        <v>238</v>
      </c>
      <c r="J2565" s="4">
        <v>25</v>
      </c>
      <c r="K2565" s="4">
        <v>20</v>
      </c>
      <c r="L2565">
        <v>0</v>
      </c>
      <c r="M2565" s="4">
        <v>0</v>
      </c>
      <c r="N2565">
        <f t="shared" si="40"/>
        <v>13</v>
      </c>
    </row>
    <row r="2566" spans="1:14" x14ac:dyDescent="0.25">
      <c r="A2566" s="2" t="s">
        <v>23986</v>
      </c>
      <c r="B2566" s="2" t="s">
        <v>23987</v>
      </c>
      <c r="C2566" s="2" t="s">
        <v>23988</v>
      </c>
      <c r="D2566" s="2" t="s">
        <v>774</v>
      </c>
      <c r="E2566" s="2" t="s">
        <v>775</v>
      </c>
      <c r="F2566" s="2" t="s">
        <v>328</v>
      </c>
      <c r="J2566" s="4">
        <v>22.99</v>
      </c>
      <c r="K2566" s="4">
        <v>12.97</v>
      </c>
      <c r="L2566">
        <v>0</v>
      </c>
      <c r="M2566" s="4">
        <v>0</v>
      </c>
      <c r="N2566">
        <f t="shared" si="40"/>
        <v>13</v>
      </c>
    </row>
    <row r="2567" spans="1:14" x14ac:dyDescent="0.25">
      <c r="A2567" s="2" t="s">
        <v>23989</v>
      </c>
      <c r="B2567" s="2" t="s">
        <v>23990</v>
      </c>
      <c r="C2567" s="2" t="s">
        <v>23991</v>
      </c>
      <c r="D2567" s="2" t="s">
        <v>774</v>
      </c>
      <c r="E2567" s="2" t="s">
        <v>775</v>
      </c>
      <c r="F2567" s="2" t="s">
        <v>368</v>
      </c>
      <c r="J2567" s="4">
        <v>25</v>
      </c>
      <c r="K2567" s="4">
        <v>0.01</v>
      </c>
      <c r="L2567">
        <v>0</v>
      </c>
      <c r="M2567" s="4">
        <v>0</v>
      </c>
      <c r="N2567">
        <f t="shared" si="40"/>
        <v>13</v>
      </c>
    </row>
    <row r="2568" spans="1:14" x14ac:dyDescent="0.25">
      <c r="A2568" s="2" t="s">
        <v>23992</v>
      </c>
      <c r="B2568" s="2" t="s">
        <v>23993</v>
      </c>
      <c r="C2568" s="2" t="s">
        <v>23988</v>
      </c>
      <c r="D2568" s="2" t="s">
        <v>774</v>
      </c>
      <c r="E2568" s="2" t="s">
        <v>775</v>
      </c>
      <c r="F2568" s="2" t="s">
        <v>4662</v>
      </c>
      <c r="J2568" s="4">
        <v>23.99</v>
      </c>
      <c r="K2568" s="4">
        <v>14.39</v>
      </c>
      <c r="L2568">
        <v>0</v>
      </c>
      <c r="M2568" s="4">
        <v>0</v>
      </c>
      <c r="N2568">
        <f t="shared" si="40"/>
        <v>13</v>
      </c>
    </row>
    <row r="2569" spans="1:14" x14ac:dyDescent="0.25">
      <c r="A2569" s="2" t="s">
        <v>23994</v>
      </c>
      <c r="B2569" s="2" t="s">
        <v>23995</v>
      </c>
      <c r="C2569" s="2" t="s">
        <v>23988</v>
      </c>
      <c r="D2569" s="2" t="s">
        <v>774</v>
      </c>
      <c r="E2569" s="2" t="s">
        <v>775</v>
      </c>
      <c r="F2569" s="2" t="s">
        <v>4677</v>
      </c>
      <c r="J2569" s="4">
        <v>23.99</v>
      </c>
      <c r="K2569" s="4">
        <v>0.01</v>
      </c>
      <c r="L2569">
        <v>0</v>
      </c>
      <c r="M2569" s="4">
        <v>0</v>
      </c>
      <c r="N2569">
        <f t="shared" si="40"/>
        <v>13</v>
      </c>
    </row>
    <row r="2570" spans="1:14" x14ac:dyDescent="0.25">
      <c r="A2570" s="2" t="s">
        <v>23996</v>
      </c>
      <c r="B2570" s="2" t="s">
        <v>23997</v>
      </c>
      <c r="C2570" s="2" t="s">
        <v>23998</v>
      </c>
      <c r="D2570" s="2" t="s">
        <v>774</v>
      </c>
      <c r="E2570" s="2" t="s">
        <v>775</v>
      </c>
      <c r="F2570" s="2" t="s">
        <v>1875</v>
      </c>
      <c r="J2570" s="4">
        <v>12.99</v>
      </c>
      <c r="K2570" s="4">
        <v>6.5</v>
      </c>
      <c r="L2570">
        <v>0</v>
      </c>
      <c r="M2570" s="4">
        <v>0</v>
      </c>
      <c r="N2570">
        <f t="shared" si="40"/>
        <v>13</v>
      </c>
    </row>
    <row r="2571" spans="1:14" x14ac:dyDescent="0.25">
      <c r="A2571" s="2" t="s">
        <v>23999</v>
      </c>
      <c r="B2571" s="2" t="s">
        <v>24000</v>
      </c>
      <c r="C2571" s="2" t="s">
        <v>23988</v>
      </c>
      <c r="D2571" s="2" t="s">
        <v>774</v>
      </c>
      <c r="E2571" s="2" t="s">
        <v>775</v>
      </c>
      <c r="F2571" s="2" t="s">
        <v>4662</v>
      </c>
      <c r="J2571" s="4">
        <v>23.99</v>
      </c>
      <c r="K2571" s="4">
        <v>14.39</v>
      </c>
      <c r="L2571">
        <v>0</v>
      </c>
      <c r="M2571" s="4">
        <v>0</v>
      </c>
      <c r="N2571">
        <f t="shared" si="40"/>
        <v>13</v>
      </c>
    </row>
    <row r="2572" spans="1:14" x14ac:dyDescent="0.25">
      <c r="A2572" s="2" t="s">
        <v>24004</v>
      </c>
      <c r="B2572" s="2" t="s">
        <v>24005</v>
      </c>
      <c r="C2572" s="2" t="s">
        <v>577</v>
      </c>
      <c r="D2572" s="2" t="s">
        <v>774</v>
      </c>
      <c r="E2572" s="2" t="s">
        <v>775</v>
      </c>
      <c r="F2572" s="2" t="s">
        <v>531</v>
      </c>
      <c r="J2572" s="4">
        <v>14.99</v>
      </c>
      <c r="K2572" s="4">
        <v>8.99</v>
      </c>
      <c r="L2572">
        <v>0</v>
      </c>
      <c r="M2572" s="4">
        <v>0</v>
      </c>
      <c r="N2572">
        <f t="shared" si="40"/>
        <v>13</v>
      </c>
    </row>
    <row r="2573" spans="1:14" x14ac:dyDescent="0.25">
      <c r="A2573" s="2" t="s">
        <v>24006</v>
      </c>
      <c r="B2573" s="2" t="s">
        <v>24007</v>
      </c>
      <c r="C2573" s="2" t="s">
        <v>17845</v>
      </c>
      <c r="D2573" s="2" t="s">
        <v>774</v>
      </c>
      <c r="E2573" s="2" t="s">
        <v>775</v>
      </c>
      <c r="F2573" s="2" t="s">
        <v>95</v>
      </c>
      <c r="J2573" s="4">
        <v>30</v>
      </c>
      <c r="K2573" s="4">
        <v>16.8</v>
      </c>
      <c r="L2573">
        <v>0</v>
      </c>
      <c r="M2573" s="4">
        <v>0</v>
      </c>
      <c r="N2573">
        <f t="shared" si="40"/>
        <v>13</v>
      </c>
    </row>
    <row r="2574" spans="1:14" x14ac:dyDescent="0.25">
      <c r="A2574" s="2" t="s">
        <v>24008</v>
      </c>
      <c r="B2574" s="2" t="s">
        <v>24009</v>
      </c>
      <c r="C2574" s="2" t="s">
        <v>24010</v>
      </c>
      <c r="D2574" s="2" t="s">
        <v>774</v>
      </c>
      <c r="E2574" s="2" t="s">
        <v>775</v>
      </c>
      <c r="F2574" s="2" t="s">
        <v>4659</v>
      </c>
      <c r="J2574" s="4">
        <v>23.99</v>
      </c>
      <c r="K2574" s="4">
        <v>13.19</v>
      </c>
      <c r="L2574">
        <v>0</v>
      </c>
      <c r="M2574" s="4">
        <v>0</v>
      </c>
      <c r="N2574">
        <f t="shared" si="40"/>
        <v>13</v>
      </c>
    </row>
    <row r="2575" spans="1:14" x14ac:dyDescent="0.25">
      <c r="A2575" s="2" t="s">
        <v>24011</v>
      </c>
      <c r="B2575" s="2" t="s">
        <v>24012</v>
      </c>
      <c r="C2575" s="2" t="s">
        <v>9090</v>
      </c>
      <c r="D2575" s="2" t="s">
        <v>774</v>
      </c>
      <c r="E2575" s="2" t="s">
        <v>775</v>
      </c>
      <c r="F2575" s="2" t="s">
        <v>343</v>
      </c>
      <c r="J2575" s="4">
        <v>17.989999999999998</v>
      </c>
      <c r="K2575" s="4">
        <v>9.7100000000000009</v>
      </c>
      <c r="L2575">
        <v>1</v>
      </c>
      <c r="M2575" s="4">
        <v>0</v>
      </c>
      <c r="N2575">
        <f t="shared" si="40"/>
        <v>13</v>
      </c>
    </row>
    <row r="2576" spans="1:14" x14ac:dyDescent="0.25">
      <c r="A2576" s="2" t="s">
        <v>24013</v>
      </c>
      <c r="B2576" s="2" t="s">
        <v>24014</v>
      </c>
      <c r="C2576" s="2" t="s">
        <v>24015</v>
      </c>
      <c r="D2576" s="2" t="s">
        <v>774</v>
      </c>
      <c r="E2576" s="2" t="s">
        <v>775</v>
      </c>
      <c r="F2576" s="2" t="s">
        <v>424</v>
      </c>
      <c r="J2576" s="4">
        <v>16.989999999999998</v>
      </c>
      <c r="K2576" s="4">
        <v>8.31</v>
      </c>
      <c r="L2576">
        <v>0</v>
      </c>
      <c r="M2576" s="4">
        <v>15.99</v>
      </c>
      <c r="N2576">
        <f t="shared" si="40"/>
        <v>13</v>
      </c>
    </row>
    <row r="2577" spans="1:14" x14ac:dyDescent="0.25">
      <c r="A2577" s="2" t="s">
        <v>24016</v>
      </c>
      <c r="B2577" s="2" t="s">
        <v>24017</v>
      </c>
      <c r="C2577" s="2" t="s">
        <v>24018</v>
      </c>
      <c r="D2577" s="2" t="s">
        <v>774</v>
      </c>
      <c r="E2577" s="2" t="s">
        <v>775</v>
      </c>
      <c r="F2577" s="2" t="s">
        <v>560</v>
      </c>
      <c r="J2577" s="4">
        <v>15.99</v>
      </c>
      <c r="K2577" s="4">
        <v>0.01</v>
      </c>
      <c r="L2577">
        <v>0</v>
      </c>
      <c r="M2577" s="4">
        <v>0</v>
      </c>
      <c r="N2577">
        <f t="shared" si="40"/>
        <v>13</v>
      </c>
    </row>
    <row r="2578" spans="1:14" x14ac:dyDescent="0.25">
      <c r="A2578" s="2" t="s">
        <v>24019</v>
      </c>
      <c r="B2578" s="2" t="s">
        <v>24020</v>
      </c>
      <c r="C2578" s="2" t="s">
        <v>957</v>
      </c>
      <c r="D2578" s="2" t="s">
        <v>774</v>
      </c>
      <c r="E2578" s="2" t="s">
        <v>775</v>
      </c>
      <c r="F2578" s="2" t="s">
        <v>238</v>
      </c>
      <c r="J2578" s="4">
        <v>25</v>
      </c>
      <c r="K2578" s="4">
        <v>13</v>
      </c>
      <c r="L2578">
        <v>0</v>
      </c>
      <c r="M2578" s="4">
        <v>0</v>
      </c>
      <c r="N2578">
        <f t="shared" si="40"/>
        <v>13</v>
      </c>
    </row>
    <row r="2579" spans="1:14" x14ac:dyDescent="0.25">
      <c r="A2579" s="2" t="s">
        <v>24024</v>
      </c>
      <c r="B2579" s="2" t="s">
        <v>24025</v>
      </c>
      <c r="C2579" s="2" t="s">
        <v>24026</v>
      </c>
      <c r="D2579" s="2" t="s">
        <v>774</v>
      </c>
      <c r="E2579" s="2" t="s">
        <v>775</v>
      </c>
      <c r="F2579" s="2" t="s">
        <v>299</v>
      </c>
      <c r="J2579" s="4">
        <v>14.99</v>
      </c>
      <c r="K2579" s="4">
        <v>0.01</v>
      </c>
      <c r="L2579">
        <v>0</v>
      </c>
      <c r="M2579" s="4">
        <v>0</v>
      </c>
      <c r="N2579">
        <f t="shared" si="40"/>
        <v>13</v>
      </c>
    </row>
    <row r="2580" spans="1:14" x14ac:dyDescent="0.25">
      <c r="A2580" s="2" t="s">
        <v>24027</v>
      </c>
      <c r="B2580" s="2" t="s">
        <v>24028</v>
      </c>
      <c r="C2580" s="2" t="s">
        <v>9090</v>
      </c>
      <c r="D2580" s="2" t="s">
        <v>774</v>
      </c>
      <c r="E2580" s="2" t="s">
        <v>775</v>
      </c>
      <c r="F2580" s="2" t="s">
        <v>343</v>
      </c>
      <c r="J2580" s="4">
        <v>15.99</v>
      </c>
      <c r="K2580" s="4">
        <v>7.5</v>
      </c>
      <c r="L2580">
        <v>0</v>
      </c>
      <c r="M2580" s="4">
        <v>0</v>
      </c>
      <c r="N2580">
        <f t="shared" si="40"/>
        <v>13</v>
      </c>
    </row>
    <row r="2581" spans="1:14" x14ac:dyDescent="0.25">
      <c r="A2581" s="2" t="s">
        <v>24029</v>
      </c>
      <c r="B2581" s="2" t="s">
        <v>24030</v>
      </c>
      <c r="C2581" s="2" t="s">
        <v>24031</v>
      </c>
      <c r="D2581" s="2" t="s">
        <v>774</v>
      </c>
      <c r="E2581" s="2" t="s">
        <v>775</v>
      </c>
      <c r="F2581" s="2" t="s">
        <v>780</v>
      </c>
      <c r="J2581" s="4">
        <v>24.99</v>
      </c>
      <c r="K2581" s="4">
        <v>11.99</v>
      </c>
      <c r="L2581">
        <v>0</v>
      </c>
      <c r="M2581" s="4">
        <v>0</v>
      </c>
      <c r="N2581">
        <f t="shared" si="40"/>
        <v>13</v>
      </c>
    </row>
    <row r="2582" spans="1:14" x14ac:dyDescent="0.25">
      <c r="A2582" s="2" t="s">
        <v>24032</v>
      </c>
      <c r="B2582" s="2" t="s">
        <v>24033</v>
      </c>
      <c r="C2582" s="2" t="s">
        <v>24034</v>
      </c>
      <c r="D2582" s="2" t="s">
        <v>774</v>
      </c>
      <c r="E2582" s="2" t="s">
        <v>775</v>
      </c>
      <c r="F2582" s="2" t="s">
        <v>531</v>
      </c>
      <c r="J2582" s="4">
        <v>9.9499999999999993</v>
      </c>
      <c r="K2582" s="4">
        <v>0.01</v>
      </c>
      <c r="L2582">
        <v>0</v>
      </c>
      <c r="M2582" s="4">
        <v>0</v>
      </c>
      <c r="N2582">
        <f t="shared" si="40"/>
        <v>13</v>
      </c>
    </row>
    <row r="2583" spans="1:14" x14ac:dyDescent="0.25">
      <c r="A2583" s="2" t="s">
        <v>24038</v>
      </c>
      <c r="B2583" s="2" t="s">
        <v>8096</v>
      </c>
      <c r="C2583" s="2" t="s">
        <v>9873</v>
      </c>
      <c r="D2583" s="2" t="s">
        <v>774</v>
      </c>
      <c r="E2583" s="2" t="s">
        <v>775</v>
      </c>
      <c r="F2583" s="2" t="s">
        <v>170</v>
      </c>
      <c r="J2583" s="4">
        <v>13.99</v>
      </c>
      <c r="K2583" s="4">
        <v>7.27</v>
      </c>
      <c r="L2583">
        <v>0</v>
      </c>
      <c r="M2583" s="4">
        <v>0</v>
      </c>
      <c r="N2583">
        <f t="shared" si="40"/>
        <v>13</v>
      </c>
    </row>
    <row r="2584" spans="1:14" x14ac:dyDescent="0.25">
      <c r="A2584" s="2" t="s">
        <v>24039</v>
      </c>
      <c r="B2584" s="2" t="s">
        <v>24040</v>
      </c>
      <c r="C2584" s="2" t="s">
        <v>241</v>
      </c>
      <c r="D2584" s="2" t="s">
        <v>774</v>
      </c>
      <c r="E2584" s="2" t="s">
        <v>775</v>
      </c>
      <c r="F2584" s="2" t="s">
        <v>72</v>
      </c>
      <c r="J2584" s="4">
        <v>12.99</v>
      </c>
      <c r="K2584" s="4">
        <v>5.5</v>
      </c>
      <c r="L2584">
        <v>0</v>
      </c>
      <c r="M2584" s="4">
        <v>0</v>
      </c>
      <c r="N2584">
        <f t="shared" si="40"/>
        <v>13</v>
      </c>
    </row>
    <row r="2585" spans="1:14" x14ac:dyDescent="0.25">
      <c r="A2585" s="2" t="s">
        <v>24041</v>
      </c>
      <c r="B2585" s="2" t="s">
        <v>24042</v>
      </c>
      <c r="C2585" s="2" t="s">
        <v>241</v>
      </c>
      <c r="D2585" s="2" t="s">
        <v>774</v>
      </c>
      <c r="E2585" s="2" t="s">
        <v>775</v>
      </c>
      <c r="F2585" s="2" t="s">
        <v>78</v>
      </c>
      <c r="J2585" s="4">
        <v>14.99</v>
      </c>
      <c r="K2585" s="4">
        <v>8.6999999999999993</v>
      </c>
      <c r="L2585">
        <v>0</v>
      </c>
      <c r="M2585" s="4">
        <v>0</v>
      </c>
      <c r="N2585">
        <f t="shared" si="40"/>
        <v>13</v>
      </c>
    </row>
    <row r="2586" spans="1:14" x14ac:dyDescent="0.25">
      <c r="A2586" s="2" t="s">
        <v>24043</v>
      </c>
      <c r="B2586" s="2" t="s">
        <v>24044</v>
      </c>
      <c r="C2586" s="2" t="s">
        <v>10433</v>
      </c>
      <c r="D2586" s="2" t="s">
        <v>774</v>
      </c>
      <c r="E2586" s="2" t="s">
        <v>775</v>
      </c>
      <c r="F2586" s="2" t="s">
        <v>85</v>
      </c>
      <c r="J2586" s="4">
        <v>17.989999999999998</v>
      </c>
      <c r="K2586" s="4">
        <v>14.39</v>
      </c>
      <c r="L2586">
        <v>0</v>
      </c>
      <c r="M2586" s="4">
        <v>0</v>
      </c>
      <c r="N2586">
        <f t="shared" si="40"/>
        <v>13</v>
      </c>
    </row>
    <row r="2587" spans="1:14" x14ac:dyDescent="0.25">
      <c r="A2587" s="2" t="s">
        <v>24045</v>
      </c>
      <c r="B2587" s="2" t="s">
        <v>24046</v>
      </c>
      <c r="C2587" s="2" t="s">
        <v>24047</v>
      </c>
      <c r="D2587" s="2" t="s">
        <v>774</v>
      </c>
      <c r="E2587" s="2" t="s">
        <v>775</v>
      </c>
      <c r="F2587" s="2" t="s">
        <v>85</v>
      </c>
      <c r="J2587" s="4">
        <v>14.99</v>
      </c>
      <c r="K2587" s="4">
        <v>8</v>
      </c>
      <c r="L2587">
        <v>0</v>
      </c>
      <c r="M2587" s="4">
        <v>0</v>
      </c>
      <c r="N2587">
        <f t="shared" si="40"/>
        <v>13</v>
      </c>
    </row>
    <row r="2588" spans="1:14" x14ac:dyDescent="0.25">
      <c r="A2588" s="2" t="s">
        <v>24048</v>
      </c>
      <c r="B2588" s="2" t="s">
        <v>24049</v>
      </c>
      <c r="C2588" s="2" t="s">
        <v>24050</v>
      </c>
      <c r="D2588" s="2" t="s">
        <v>774</v>
      </c>
      <c r="E2588" s="2" t="s">
        <v>775</v>
      </c>
      <c r="F2588" s="2" t="s">
        <v>216</v>
      </c>
      <c r="J2588" s="4">
        <v>12.99</v>
      </c>
      <c r="K2588" s="4">
        <v>6.5</v>
      </c>
      <c r="L2588">
        <v>0</v>
      </c>
      <c r="M2588" s="4">
        <v>0</v>
      </c>
      <c r="N2588">
        <f t="shared" si="40"/>
        <v>13</v>
      </c>
    </row>
    <row r="2589" spans="1:14" x14ac:dyDescent="0.25">
      <c r="A2589" s="2" t="s">
        <v>24051</v>
      </c>
      <c r="B2589" s="2" t="s">
        <v>24052</v>
      </c>
      <c r="C2589" s="2" t="s">
        <v>15694</v>
      </c>
      <c r="D2589" s="2" t="s">
        <v>774</v>
      </c>
      <c r="E2589" s="2" t="s">
        <v>775</v>
      </c>
      <c r="F2589" s="2" t="s">
        <v>368</v>
      </c>
      <c r="H2589" s="2" t="s">
        <v>59</v>
      </c>
      <c r="I2589" s="2" t="s">
        <v>60</v>
      </c>
      <c r="J2589" s="4">
        <v>19.989999999999998</v>
      </c>
      <c r="K2589" s="4">
        <v>10.39</v>
      </c>
      <c r="L2589">
        <v>0</v>
      </c>
      <c r="M2589" s="4">
        <v>0</v>
      </c>
      <c r="N2589">
        <f t="shared" si="40"/>
        <v>13</v>
      </c>
    </row>
    <row r="2590" spans="1:14" x14ac:dyDescent="0.25">
      <c r="A2590" s="2" t="s">
        <v>24053</v>
      </c>
      <c r="B2590" s="2" t="s">
        <v>24054</v>
      </c>
      <c r="C2590" s="2" t="s">
        <v>14495</v>
      </c>
      <c r="D2590" s="2" t="s">
        <v>774</v>
      </c>
      <c r="E2590" s="2" t="s">
        <v>775</v>
      </c>
      <c r="F2590" s="2" t="s">
        <v>95</v>
      </c>
      <c r="J2590" s="4">
        <v>20</v>
      </c>
      <c r="K2590" s="4">
        <v>0.01</v>
      </c>
      <c r="L2590">
        <v>0</v>
      </c>
      <c r="M2590" s="4">
        <v>0</v>
      </c>
      <c r="N2590">
        <f t="shared" si="40"/>
        <v>13</v>
      </c>
    </row>
    <row r="2591" spans="1:14" x14ac:dyDescent="0.25">
      <c r="A2591" s="2" t="s">
        <v>24055</v>
      </c>
      <c r="B2591" s="2" t="s">
        <v>24056</v>
      </c>
      <c r="C2591" s="2" t="s">
        <v>11517</v>
      </c>
      <c r="D2591" s="2" t="s">
        <v>774</v>
      </c>
      <c r="E2591" s="2" t="s">
        <v>775</v>
      </c>
      <c r="F2591" s="2" t="s">
        <v>78</v>
      </c>
      <c r="J2591" s="4">
        <v>14.99</v>
      </c>
      <c r="K2591" s="4">
        <v>6.68</v>
      </c>
      <c r="L2591">
        <v>0</v>
      </c>
      <c r="M2591" s="4">
        <v>0</v>
      </c>
      <c r="N2591">
        <f t="shared" si="40"/>
        <v>13</v>
      </c>
    </row>
    <row r="2592" spans="1:14" x14ac:dyDescent="0.25">
      <c r="A2592" s="2" t="s">
        <v>24057</v>
      </c>
      <c r="B2592" s="2" t="s">
        <v>24058</v>
      </c>
      <c r="C2592" s="2" t="s">
        <v>4921</v>
      </c>
      <c r="D2592" s="2" t="s">
        <v>774</v>
      </c>
      <c r="E2592" s="2" t="s">
        <v>775</v>
      </c>
      <c r="F2592" s="2" t="s">
        <v>68</v>
      </c>
      <c r="J2592" s="4">
        <v>15.99</v>
      </c>
      <c r="K2592" s="4">
        <v>8.31</v>
      </c>
      <c r="L2592">
        <v>0</v>
      </c>
      <c r="M2592" s="4">
        <v>0</v>
      </c>
      <c r="N2592">
        <f t="shared" si="40"/>
        <v>13</v>
      </c>
    </row>
    <row r="2593" spans="1:14" x14ac:dyDescent="0.25">
      <c r="A2593" s="2" t="s">
        <v>24059</v>
      </c>
      <c r="B2593" s="2" t="s">
        <v>24060</v>
      </c>
      <c r="C2593" s="2" t="s">
        <v>23988</v>
      </c>
      <c r="D2593" s="2" t="s">
        <v>774</v>
      </c>
      <c r="E2593" s="2" t="s">
        <v>775</v>
      </c>
      <c r="F2593" s="2" t="s">
        <v>592</v>
      </c>
      <c r="J2593" s="4">
        <v>23.99</v>
      </c>
      <c r="K2593" s="4">
        <v>13.19</v>
      </c>
      <c r="L2593">
        <v>0</v>
      </c>
      <c r="M2593" s="4">
        <v>0</v>
      </c>
      <c r="N2593">
        <f t="shared" si="40"/>
        <v>13</v>
      </c>
    </row>
    <row r="2594" spans="1:14" x14ac:dyDescent="0.25">
      <c r="A2594" s="2" t="s">
        <v>24061</v>
      </c>
      <c r="B2594" s="2" t="s">
        <v>24062</v>
      </c>
      <c r="C2594" s="2" t="s">
        <v>23988</v>
      </c>
      <c r="D2594" s="2" t="s">
        <v>774</v>
      </c>
      <c r="E2594" s="2" t="s">
        <v>775</v>
      </c>
      <c r="F2594" s="2" t="s">
        <v>592</v>
      </c>
      <c r="J2594" s="4">
        <v>24.99</v>
      </c>
      <c r="K2594" s="4">
        <v>13.19</v>
      </c>
      <c r="L2594">
        <v>0</v>
      </c>
      <c r="M2594" s="4">
        <v>0</v>
      </c>
      <c r="N2594">
        <f t="shared" si="40"/>
        <v>13</v>
      </c>
    </row>
    <row r="2595" spans="1:14" x14ac:dyDescent="0.25">
      <c r="A2595" s="2" t="s">
        <v>24065</v>
      </c>
      <c r="B2595" s="2" t="s">
        <v>24066</v>
      </c>
      <c r="C2595" s="2" t="s">
        <v>24067</v>
      </c>
      <c r="D2595" s="2" t="s">
        <v>775</v>
      </c>
      <c r="E2595" s="2" t="s">
        <v>775</v>
      </c>
      <c r="F2595" s="2" t="s">
        <v>4681</v>
      </c>
      <c r="J2595" s="4">
        <v>27.99</v>
      </c>
      <c r="K2595" s="4">
        <v>14.55</v>
      </c>
      <c r="L2595">
        <v>3</v>
      </c>
      <c r="M2595" s="4">
        <v>0</v>
      </c>
      <c r="N2595">
        <f t="shared" si="40"/>
        <v>13</v>
      </c>
    </row>
    <row r="2596" spans="1:14" x14ac:dyDescent="0.25">
      <c r="A2596" s="2" t="s">
        <v>24068</v>
      </c>
      <c r="B2596" s="2" t="s">
        <v>24069</v>
      </c>
      <c r="C2596" s="2" t="s">
        <v>24070</v>
      </c>
      <c r="D2596" s="2" t="s">
        <v>774</v>
      </c>
      <c r="E2596" s="2" t="s">
        <v>775</v>
      </c>
      <c r="F2596" s="2" t="s">
        <v>380</v>
      </c>
      <c r="J2596" s="4">
        <v>25</v>
      </c>
      <c r="K2596" s="4">
        <v>13.75</v>
      </c>
      <c r="L2596">
        <v>0</v>
      </c>
      <c r="M2596" s="4">
        <v>25</v>
      </c>
      <c r="N2596">
        <f t="shared" si="40"/>
        <v>13</v>
      </c>
    </row>
    <row r="2597" spans="1:14" x14ac:dyDescent="0.25">
      <c r="A2597" s="2" t="s">
        <v>24071</v>
      </c>
      <c r="B2597" s="2" t="s">
        <v>24072</v>
      </c>
      <c r="C2597" s="2" t="s">
        <v>24073</v>
      </c>
      <c r="D2597" s="2" t="s">
        <v>774</v>
      </c>
      <c r="E2597" s="2" t="s">
        <v>775</v>
      </c>
      <c r="F2597" s="2" t="s">
        <v>368</v>
      </c>
      <c r="H2597" s="2" t="s">
        <v>59</v>
      </c>
      <c r="I2597" s="2" t="s">
        <v>60</v>
      </c>
      <c r="J2597" s="4">
        <v>22</v>
      </c>
      <c r="K2597" s="4">
        <v>10.4</v>
      </c>
      <c r="L2597">
        <v>0</v>
      </c>
      <c r="M2597" s="4">
        <v>0</v>
      </c>
      <c r="N2597">
        <f t="shared" si="40"/>
        <v>13</v>
      </c>
    </row>
    <row r="2598" spans="1:14" x14ac:dyDescent="0.25">
      <c r="A2598" s="2" t="s">
        <v>24074</v>
      </c>
      <c r="B2598" s="2" t="s">
        <v>24075</v>
      </c>
      <c r="C2598" s="2" t="s">
        <v>24076</v>
      </c>
      <c r="D2598" s="2" t="s">
        <v>774</v>
      </c>
      <c r="E2598" s="2" t="s">
        <v>775</v>
      </c>
      <c r="F2598" s="2" t="s">
        <v>343</v>
      </c>
      <c r="J2598" s="4">
        <v>10.99</v>
      </c>
      <c r="K2598" s="4">
        <v>0.01</v>
      </c>
      <c r="L2598">
        <v>0</v>
      </c>
      <c r="M2598" s="4">
        <v>0</v>
      </c>
      <c r="N2598">
        <f t="shared" si="40"/>
        <v>13</v>
      </c>
    </row>
    <row r="2599" spans="1:14" x14ac:dyDescent="0.25">
      <c r="A2599" s="2" t="s">
        <v>24077</v>
      </c>
      <c r="B2599" s="2" t="s">
        <v>24078</v>
      </c>
      <c r="C2599" s="2" t="s">
        <v>24079</v>
      </c>
      <c r="D2599" s="2" t="s">
        <v>774</v>
      </c>
      <c r="E2599" s="2" t="s">
        <v>775</v>
      </c>
      <c r="F2599" s="2" t="s">
        <v>368</v>
      </c>
      <c r="H2599" s="2" t="s">
        <v>247</v>
      </c>
      <c r="J2599" s="4">
        <v>21.99</v>
      </c>
      <c r="K2599" s="4">
        <v>20.27</v>
      </c>
      <c r="L2599">
        <v>0</v>
      </c>
      <c r="M2599" s="4">
        <v>0</v>
      </c>
      <c r="N2599">
        <f t="shared" si="40"/>
        <v>13</v>
      </c>
    </row>
    <row r="2600" spans="1:14" x14ac:dyDescent="0.25">
      <c r="A2600" s="2" t="s">
        <v>24080</v>
      </c>
      <c r="B2600" s="2" t="s">
        <v>24081</v>
      </c>
      <c r="C2600" s="2" t="s">
        <v>9090</v>
      </c>
      <c r="D2600" s="2" t="s">
        <v>774</v>
      </c>
      <c r="E2600" s="2" t="s">
        <v>775</v>
      </c>
      <c r="F2600" s="2" t="s">
        <v>368</v>
      </c>
      <c r="J2600" s="4">
        <v>16.989999999999998</v>
      </c>
      <c r="K2600" s="4">
        <v>9.59</v>
      </c>
      <c r="L2600">
        <v>1</v>
      </c>
      <c r="M2600" s="4">
        <v>0</v>
      </c>
      <c r="N2600">
        <f t="shared" si="40"/>
        <v>13</v>
      </c>
    </row>
    <row r="2601" spans="1:14" x14ac:dyDescent="0.25">
      <c r="A2601" s="2" t="s">
        <v>24082</v>
      </c>
      <c r="B2601" s="2" t="s">
        <v>24083</v>
      </c>
      <c r="C2601" s="2" t="s">
        <v>11555</v>
      </c>
      <c r="D2601" s="2" t="s">
        <v>774</v>
      </c>
      <c r="E2601" s="2" t="s">
        <v>775</v>
      </c>
      <c r="F2601" s="2" t="s">
        <v>78</v>
      </c>
      <c r="J2601" s="4">
        <v>10.99</v>
      </c>
      <c r="K2601" s="4">
        <v>4.67</v>
      </c>
      <c r="L2601">
        <v>0</v>
      </c>
      <c r="M2601" s="4">
        <v>0</v>
      </c>
      <c r="N2601">
        <f t="shared" si="40"/>
        <v>13</v>
      </c>
    </row>
    <row r="2602" spans="1:14" x14ac:dyDescent="0.25">
      <c r="A2602" s="2" t="s">
        <v>24084</v>
      </c>
      <c r="B2602" s="2" t="s">
        <v>24085</v>
      </c>
      <c r="C2602" s="2" t="s">
        <v>24086</v>
      </c>
      <c r="D2602" s="2" t="s">
        <v>774</v>
      </c>
      <c r="E2602" s="2" t="s">
        <v>775</v>
      </c>
      <c r="F2602" s="2" t="s">
        <v>316</v>
      </c>
      <c r="J2602" s="4">
        <v>10.99</v>
      </c>
      <c r="K2602" s="4">
        <v>5.71</v>
      </c>
      <c r="L2602">
        <v>0</v>
      </c>
      <c r="M2602" s="4">
        <v>0</v>
      </c>
      <c r="N2602">
        <f t="shared" si="40"/>
        <v>13</v>
      </c>
    </row>
    <row r="2603" spans="1:14" x14ac:dyDescent="0.25">
      <c r="A2603" s="2" t="s">
        <v>24087</v>
      </c>
      <c r="B2603" s="2" t="s">
        <v>24088</v>
      </c>
      <c r="C2603" s="2" t="s">
        <v>24089</v>
      </c>
      <c r="D2603" s="2" t="s">
        <v>774</v>
      </c>
      <c r="E2603" s="2" t="s">
        <v>775</v>
      </c>
      <c r="F2603" s="2" t="s">
        <v>592</v>
      </c>
      <c r="J2603" s="4">
        <v>27.99</v>
      </c>
      <c r="K2603" s="4">
        <v>8.6300000000000008</v>
      </c>
      <c r="L2603">
        <v>0</v>
      </c>
      <c r="M2603" s="4">
        <v>0</v>
      </c>
      <c r="N2603">
        <f t="shared" si="40"/>
        <v>13</v>
      </c>
    </row>
    <row r="2604" spans="1:14" x14ac:dyDescent="0.25">
      <c r="A2604" s="2" t="s">
        <v>24090</v>
      </c>
      <c r="B2604" s="2" t="s">
        <v>24091</v>
      </c>
      <c r="C2604" s="2" t="s">
        <v>15297</v>
      </c>
      <c r="D2604" s="2" t="s">
        <v>774</v>
      </c>
      <c r="E2604" s="2" t="s">
        <v>775</v>
      </c>
      <c r="F2604" s="2" t="s">
        <v>4659</v>
      </c>
      <c r="J2604" s="4">
        <v>17.989999999999998</v>
      </c>
      <c r="K2604" s="4">
        <v>9.43</v>
      </c>
      <c r="L2604">
        <v>0</v>
      </c>
      <c r="M2604" s="4">
        <v>0</v>
      </c>
      <c r="N2604">
        <f t="shared" si="40"/>
        <v>13</v>
      </c>
    </row>
    <row r="2605" spans="1:14" x14ac:dyDescent="0.25">
      <c r="A2605" s="2" t="s">
        <v>24092</v>
      </c>
      <c r="B2605" s="2" t="s">
        <v>24093</v>
      </c>
      <c r="C2605" s="2" t="s">
        <v>23547</v>
      </c>
      <c r="D2605" s="2" t="s">
        <v>774</v>
      </c>
      <c r="E2605" s="2" t="s">
        <v>775</v>
      </c>
      <c r="F2605" s="2" t="s">
        <v>78</v>
      </c>
      <c r="J2605" s="4">
        <v>18.989999999999998</v>
      </c>
      <c r="K2605" s="4">
        <v>10.25</v>
      </c>
      <c r="L2605">
        <v>0</v>
      </c>
      <c r="M2605" s="4">
        <v>0</v>
      </c>
      <c r="N2605">
        <f t="shared" si="40"/>
        <v>13</v>
      </c>
    </row>
    <row r="2606" spans="1:14" x14ac:dyDescent="0.25">
      <c r="A2606" s="2" t="s">
        <v>24094</v>
      </c>
      <c r="B2606" s="2" t="s">
        <v>24095</v>
      </c>
      <c r="C2606" s="2" t="s">
        <v>219</v>
      </c>
      <c r="D2606" s="2" t="s">
        <v>774</v>
      </c>
      <c r="E2606" s="2" t="s">
        <v>775</v>
      </c>
      <c r="F2606" s="2" t="s">
        <v>368</v>
      </c>
      <c r="J2606" s="4">
        <v>20</v>
      </c>
      <c r="K2606" s="4">
        <v>12</v>
      </c>
      <c r="L2606">
        <v>0</v>
      </c>
      <c r="M2606" s="4">
        <v>0</v>
      </c>
      <c r="N2606">
        <f t="shared" si="40"/>
        <v>13</v>
      </c>
    </row>
    <row r="2607" spans="1:14" x14ac:dyDescent="0.25">
      <c r="A2607" s="2" t="s">
        <v>24096</v>
      </c>
      <c r="B2607" s="2" t="s">
        <v>24097</v>
      </c>
      <c r="C2607" s="2" t="s">
        <v>17845</v>
      </c>
      <c r="D2607" s="2" t="s">
        <v>774</v>
      </c>
      <c r="E2607" s="2" t="s">
        <v>775</v>
      </c>
      <c r="F2607" s="2" t="s">
        <v>368</v>
      </c>
      <c r="J2607" s="4">
        <v>19.989999999999998</v>
      </c>
      <c r="K2607" s="4">
        <v>0.01</v>
      </c>
      <c r="L2607">
        <v>0</v>
      </c>
      <c r="M2607" s="4">
        <v>0</v>
      </c>
      <c r="N2607">
        <f t="shared" si="40"/>
        <v>13</v>
      </c>
    </row>
    <row r="2608" spans="1:14" x14ac:dyDescent="0.25">
      <c r="A2608" s="2" t="s">
        <v>24098</v>
      </c>
      <c r="B2608" s="2" t="s">
        <v>24099</v>
      </c>
      <c r="C2608" s="2" t="s">
        <v>24100</v>
      </c>
      <c r="D2608" s="2" t="s">
        <v>774</v>
      </c>
      <c r="E2608" s="2" t="s">
        <v>775</v>
      </c>
      <c r="F2608" s="2" t="s">
        <v>343</v>
      </c>
      <c r="J2608" s="4">
        <v>20</v>
      </c>
      <c r="K2608" s="4">
        <v>10.79</v>
      </c>
      <c r="L2608">
        <v>0</v>
      </c>
      <c r="M2608" s="4">
        <v>0</v>
      </c>
      <c r="N2608">
        <f t="shared" si="40"/>
        <v>13</v>
      </c>
    </row>
    <row r="2609" spans="1:14" x14ac:dyDescent="0.25">
      <c r="A2609" s="2" t="s">
        <v>24101</v>
      </c>
      <c r="B2609" s="2" t="s">
        <v>772</v>
      </c>
      <c r="C2609" s="2" t="s">
        <v>773</v>
      </c>
      <c r="D2609" s="2" t="s">
        <v>774</v>
      </c>
      <c r="E2609" s="2" t="s">
        <v>775</v>
      </c>
      <c r="F2609" s="2" t="s">
        <v>776</v>
      </c>
      <c r="J2609" s="4">
        <v>17.989999999999998</v>
      </c>
      <c r="K2609" s="4">
        <v>0.01</v>
      </c>
      <c r="L2609">
        <v>0</v>
      </c>
      <c r="M2609" s="4">
        <v>0</v>
      </c>
      <c r="N2609">
        <f t="shared" si="40"/>
        <v>13</v>
      </c>
    </row>
    <row r="2610" spans="1:14" x14ac:dyDescent="0.25">
      <c r="A2610" s="2" t="s">
        <v>24102</v>
      </c>
      <c r="B2610" s="2" t="s">
        <v>24103</v>
      </c>
      <c r="C2610" s="2" t="s">
        <v>24104</v>
      </c>
      <c r="D2610" s="2" t="s">
        <v>774</v>
      </c>
      <c r="E2610" s="2" t="s">
        <v>775</v>
      </c>
      <c r="F2610" s="2" t="s">
        <v>291</v>
      </c>
      <c r="J2610" s="4">
        <v>17.989999999999998</v>
      </c>
      <c r="K2610" s="4">
        <v>7</v>
      </c>
      <c r="L2610">
        <v>0</v>
      </c>
      <c r="M2610" s="4">
        <v>0</v>
      </c>
      <c r="N2610">
        <f t="shared" si="40"/>
        <v>13</v>
      </c>
    </row>
    <row r="2611" spans="1:14" x14ac:dyDescent="0.25">
      <c r="A2611" s="2" t="s">
        <v>24105</v>
      </c>
      <c r="B2611" s="2" t="s">
        <v>24106</v>
      </c>
      <c r="C2611" s="2" t="s">
        <v>24107</v>
      </c>
      <c r="D2611" s="2" t="s">
        <v>774</v>
      </c>
      <c r="E2611" s="2" t="s">
        <v>775</v>
      </c>
      <c r="F2611" s="2" t="s">
        <v>316</v>
      </c>
      <c r="J2611" s="4">
        <v>10.99</v>
      </c>
      <c r="K2611" s="4">
        <v>5.71</v>
      </c>
      <c r="L2611">
        <v>0</v>
      </c>
      <c r="M2611" s="4">
        <v>0</v>
      </c>
      <c r="N2611">
        <f t="shared" si="40"/>
        <v>13</v>
      </c>
    </row>
    <row r="2612" spans="1:14" x14ac:dyDescent="0.25">
      <c r="A2612" s="2" t="s">
        <v>24108</v>
      </c>
      <c r="B2612" s="2" t="s">
        <v>778</v>
      </c>
      <c r="C2612" s="2" t="s">
        <v>779</v>
      </c>
      <c r="D2612" s="2" t="s">
        <v>774</v>
      </c>
      <c r="E2612" s="2" t="s">
        <v>775</v>
      </c>
      <c r="F2612" s="2" t="s">
        <v>780</v>
      </c>
      <c r="J2612" s="4">
        <v>21.99</v>
      </c>
      <c r="K2612" s="4">
        <v>0.01</v>
      </c>
      <c r="L2612">
        <v>0</v>
      </c>
      <c r="M2612" s="4">
        <v>0</v>
      </c>
      <c r="N2612">
        <f t="shared" si="40"/>
        <v>13</v>
      </c>
    </row>
    <row r="2613" spans="1:14" x14ac:dyDescent="0.25">
      <c r="A2613" s="2" t="s">
        <v>24109</v>
      </c>
      <c r="B2613" s="2" t="s">
        <v>24110</v>
      </c>
      <c r="C2613" s="2" t="s">
        <v>11555</v>
      </c>
      <c r="D2613" s="2" t="s">
        <v>774</v>
      </c>
      <c r="E2613" s="2" t="s">
        <v>775</v>
      </c>
      <c r="F2613" s="2" t="s">
        <v>78</v>
      </c>
      <c r="J2613" s="4">
        <v>12.99</v>
      </c>
      <c r="K2613" s="4">
        <v>6.48</v>
      </c>
      <c r="L2613">
        <v>0</v>
      </c>
      <c r="M2613" s="4">
        <v>0</v>
      </c>
      <c r="N2613">
        <f t="shared" si="40"/>
        <v>13</v>
      </c>
    </row>
    <row r="2614" spans="1:14" x14ac:dyDescent="0.25">
      <c r="A2614" s="2" t="s">
        <v>24114</v>
      </c>
      <c r="B2614" s="2" t="s">
        <v>24115</v>
      </c>
      <c r="C2614" s="2" t="s">
        <v>219</v>
      </c>
      <c r="D2614" s="2" t="s">
        <v>774</v>
      </c>
      <c r="E2614" s="2" t="s">
        <v>775</v>
      </c>
      <c r="F2614" s="2" t="s">
        <v>78</v>
      </c>
      <c r="J2614" s="4">
        <v>17.989999999999998</v>
      </c>
      <c r="K2614" s="4">
        <v>9.43</v>
      </c>
      <c r="L2614">
        <v>0</v>
      </c>
      <c r="M2614" s="4">
        <v>0</v>
      </c>
      <c r="N2614">
        <f t="shared" si="40"/>
        <v>13</v>
      </c>
    </row>
    <row r="2615" spans="1:14" x14ac:dyDescent="0.25">
      <c r="A2615" s="2" t="s">
        <v>24116</v>
      </c>
      <c r="B2615" s="2" t="s">
        <v>24117</v>
      </c>
      <c r="C2615" s="2" t="s">
        <v>24118</v>
      </c>
      <c r="D2615" s="2" t="s">
        <v>774</v>
      </c>
      <c r="E2615" s="2" t="s">
        <v>775</v>
      </c>
      <c r="F2615" s="2" t="s">
        <v>424</v>
      </c>
      <c r="J2615" s="4">
        <v>14.99</v>
      </c>
      <c r="K2615" s="4">
        <v>7.79</v>
      </c>
      <c r="L2615">
        <v>0</v>
      </c>
      <c r="M2615" s="4">
        <v>0</v>
      </c>
      <c r="N2615">
        <f t="shared" si="40"/>
        <v>13</v>
      </c>
    </row>
    <row r="2616" spans="1:14" x14ac:dyDescent="0.25">
      <c r="A2616" s="2" t="s">
        <v>24119</v>
      </c>
      <c r="B2616" s="2" t="s">
        <v>13200</v>
      </c>
      <c r="C2616" s="2" t="s">
        <v>15297</v>
      </c>
      <c r="D2616" s="2" t="s">
        <v>774</v>
      </c>
      <c r="E2616" s="2" t="s">
        <v>775</v>
      </c>
      <c r="F2616" s="2" t="s">
        <v>629</v>
      </c>
      <c r="J2616" s="4">
        <v>19.989999999999998</v>
      </c>
      <c r="K2616" s="4">
        <v>9.35</v>
      </c>
      <c r="L2616">
        <v>0</v>
      </c>
      <c r="M2616" s="4">
        <v>0</v>
      </c>
      <c r="N2616">
        <f t="shared" si="40"/>
        <v>13</v>
      </c>
    </row>
    <row r="2617" spans="1:14" x14ac:dyDescent="0.25">
      <c r="A2617" s="2" t="s">
        <v>24120</v>
      </c>
      <c r="B2617" s="2" t="s">
        <v>15299</v>
      </c>
      <c r="C2617" s="2" t="s">
        <v>15297</v>
      </c>
      <c r="D2617" s="2" t="s">
        <v>774</v>
      </c>
      <c r="E2617" s="2" t="s">
        <v>775</v>
      </c>
      <c r="F2617" s="2" t="s">
        <v>629</v>
      </c>
      <c r="J2617" s="4">
        <v>17.989999999999998</v>
      </c>
      <c r="K2617" s="4">
        <v>10.39</v>
      </c>
      <c r="L2617">
        <v>0</v>
      </c>
      <c r="M2617" s="4">
        <v>0</v>
      </c>
      <c r="N2617">
        <f t="shared" si="40"/>
        <v>13</v>
      </c>
    </row>
    <row r="2618" spans="1:14" x14ac:dyDescent="0.25">
      <c r="A2618" s="2" t="s">
        <v>24121</v>
      </c>
      <c r="B2618" s="2" t="s">
        <v>24122</v>
      </c>
      <c r="C2618" s="2" t="s">
        <v>24123</v>
      </c>
      <c r="D2618" s="2" t="s">
        <v>774</v>
      </c>
      <c r="E2618" s="2" t="s">
        <v>775</v>
      </c>
      <c r="F2618" s="2" t="s">
        <v>343</v>
      </c>
      <c r="J2618" s="4">
        <v>17.989999999999998</v>
      </c>
      <c r="K2618" s="4">
        <v>8.6300000000000008</v>
      </c>
      <c r="L2618">
        <v>0</v>
      </c>
      <c r="M2618" s="4">
        <v>0</v>
      </c>
      <c r="N2618">
        <f t="shared" si="40"/>
        <v>13</v>
      </c>
    </row>
    <row r="2619" spans="1:14" x14ac:dyDescent="0.25">
      <c r="A2619" s="2" t="s">
        <v>24128</v>
      </c>
      <c r="B2619" s="2" t="s">
        <v>24129</v>
      </c>
      <c r="C2619" s="2" t="s">
        <v>15694</v>
      </c>
      <c r="D2619" s="2" t="s">
        <v>774</v>
      </c>
      <c r="E2619" s="2" t="s">
        <v>775</v>
      </c>
      <c r="F2619" s="2" t="s">
        <v>380</v>
      </c>
      <c r="J2619" s="4">
        <v>20</v>
      </c>
      <c r="K2619" s="4">
        <v>10.199999999999999</v>
      </c>
      <c r="L2619">
        <v>0</v>
      </c>
      <c r="M2619" s="4">
        <v>0</v>
      </c>
      <c r="N2619">
        <f t="shared" si="40"/>
        <v>13</v>
      </c>
    </row>
    <row r="2620" spans="1:14" x14ac:dyDescent="0.25">
      <c r="A2620" s="2" t="s">
        <v>24130</v>
      </c>
      <c r="B2620" s="2" t="s">
        <v>24131</v>
      </c>
      <c r="C2620" s="2" t="s">
        <v>4921</v>
      </c>
      <c r="D2620" s="2" t="s">
        <v>774</v>
      </c>
      <c r="E2620" s="2" t="s">
        <v>775</v>
      </c>
      <c r="F2620" s="2" t="s">
        <v>68</v>
      </c>
      <c r="J2620" s="4">
        <v>15.99</v>
      </c>
      <c r="K2620" s="4">
        <v>0.01</v>
      </c>
      <c r="L2620">
        <v>0</v>
      </c>
      <c r="M2620" s="4">
        <v>0</v>
      </c>
      <c r="N2620">
        <f t="shared" si="40"/>
        <v>13</v>
      </c>
    </row>
    <row r="2621" spans="1:14" x14ac:dyDescent="0.25">
      <c r="A2621" s="2" t="s">
        <v>24132</v>
      </c>
      <c r="B2621" s="2" t="s">
        <v>24133</v>
      </c>
      <c r="C2621" s="2" t="s">
        <v>24134</v>
      </c>
      <c r="D2621" s="2" t="s">
        <v>774</v>
      </c>
      <c r="E2621" s="2" t="s">
        <v>775</v>
      </c>
      <c r="F2621" s="2" t="s">
        <v>604</v>
      </c>
      <c r="J2621" s="4">
        <v>25</v>
      </c>
      <c r="K2621" s="4">
        <v>15</v>
      </c>
      <c r="L2621">
        <v>0</v>
      </c>
      <c r="M2621" s="4">
        <v>0</v>
      </c>
      <c r="N2621">
        <f t="shared" si="40"/>
        <v>13</v>
      </c>
    </row>
    <row r="2622" spans="1:14" x14ac:dyDescent="0.25">
      <c r="A2622" s="2" t="s">
        <v>24135</v>
      </c>
      <c r="B2622" s="2" t="s">
        <v>24136</v>
      </c>
      <c r="C2622" s="2" t="s">
        <v>24137</v>
      </c>
      <c r="D2622" s="2" t="s">
        <v>774</v>
      </c>
      <c r="E2622" s="2" t="s">
        <v>775</v>
      </c>
      <c r="F2622" s="2" t="s">
        <v>354</v>
      </c>
      <c r="J2622" s="4">
        <v>14.99</v>
      </c>
      <c r="K2622" s="4">
        <v>6</v>
      </c>
      <c r="L2622">
        <v>0</v>
      </c>
      <c r="M2622" s="4">
        <v>0</v>
      </c>
      <c r="N2622">
        <f t="shared" si="40"/>
        <v>13</v>
      </c>
    </row>
    <row r="2623" spans="1:14" x14ac:dyDescent="0.25">
      <c r="A2623" s="2" t="s">
        <v>24138</v>
      </c>
      <c r="B2623" s="2" t="s">
        <v>24139</v>
      </c>
      <c r="C2623" s="2" t="s">
        <v>11519</v>
      </c>
      <c r="D2623" s="2" t="s">
        <v>774</v>
      </c>
      <c r="E2623" s="2" t="s">
        <v>775</v>
      </c>
      <c r="F2623" s="2" t="s">
        <v>328</v>
      </c>
      <c r="J2623" s="4">
        <v>14.99</v>
      </c>
      <c r="K2623" s="4">
        <v>5.87</v>
      </c>
      <c r="L2623">
        <v>0</v>
      </c>
      <c r="M2623" s="4">
        <v>0</v>
      </c>
      <c r="N2623">
        <f t="shared" si="40"/>
        <v>13</v>
      </c>
    </row>
    <row r="2624" spans="1:14" x14ac:dyDescent="0.25">
      <c r="A2624" s="2" t="s">
        <v>24143</v>
      </c>
      <c r="B2624" s="2" t="s">
        <v>24144</v>
      </c>
      <c r="C2624" s="2" t="s">
        <v>24145</v>
      </c>
      <c r="D2624" s="2" t="s">
        <v>774</v>
      </c>
      <c r="E2624" s="2" t="s">
        <v>775</v>
      </c>
      <c r="F2624" s="2" t="s">
        <v>85</v>
      </c>
      <c r="J2624" s="4">
        <v>15.99</v>
      </c>
      <c r="K2624" s="4">
        <v>9.59</v>
      </c>
      <c r="L2624">
        <v>0</v>
      </c>
      <c r="M2624" s="4">
        <v>0</v>
      </c>
      <c r="N2624">
        <f t="shared" si="40"/>
        <v>13</v>
      </c>
    </row>
    <row r="2625" spans="1:14" x14ac:dyDescent="0.25">
      <c r="A2625" s="2" t="s">
        <v>24146</v>
      </c>
      <c r="B2625" s="2" t="s">
        <v>24147</v>
      </c>
      <c r="C2625" s="2" t="s">
        <v>11517</v>
      </c>
      <c r="D2625" s="2" t="s">
        <v>774</v>
      </c>
      <c r="E2625" s="2" t="s">
        <v>775</v>
      </c>
      <c r="F2625" s="2" t="s">
        <v>487</v>
      </c>
      <c r="J2625" s="4">
        <v>22</v>
      </c>
      <c r="K2625" s="4">
        <v>13.2</v>
      </c>
      <c r="L2625">
        <v>0</v>
      </c>
      <c r="M2625" s="4">
        <v>0</v>
      </c>
      <c r="N2625">
        <f t="shared" si="40"/>
        <v>13</v>
      </c>
    </row>
    <row r="2626" spans="1:14" x14ac:dyDescent="0.25">
      <c r="A2626" s="2" t="s">
        <v>24148</v>
      </c>
      <c r="B2626" s="2" t="s">
        <v>24149</v>
      </c>
      <c r="C2626" s="2" t="s">
        <v>957</v>
      </c>
      <c r="D2626" s="2" t="s">
        <v>774</v>
      </c>
      <c r="E2626" s="2" t="s">
        <v>775</v>
      </c>
      <c r="F2626" s="2" t="s">
        <v>78</v>
      </c>
      <c r="H2626" s="2" t="s">
        <v>59</v>
      </c>
      <c r="I2626" s="2" t="s">
        <v>60</v>
      </c>
      <c r="J2626" s="4">
        <v>15.99</v>
      </c>
      <c r="K2626" s="4">
        <v>4.95</v>
      </c>
      <c r="L2626">
        <v>0</v>
      </c>
      <c r="M2626" s="4">
        <v>15.99</v>
      </c>
      <c r="N2626">
        <f t="shared" si="40"/>
        <v>13</v>
      </c>
    </row>
    <row r="2627" spans="1:14" x14ac:dyDescent="0.25">
      <c r="A2627" s="2" t="s">
        <v>24150</v>
      </c>
      <c r="B2627" s="2" t="s">
        <v>24151</v>
      </c>
      <c r="C2627" s="2" t="s">
        <v>24152</v>
      </c>
      <c r="D2627" s="2" t="s">
        <v>774</v>
      </c>
      <c r="E2627" s="2" t="s">
        <v>775</v>
      </c>
      <c r="F2627" s="2" t="s">
        <v>1275</v>
      </c>
      <c r="J2627" s="4">
        <v>12.99</v>
      </c>
      <c r="K2627" s="4">
        <v>0.01</v>
      </c>
      <c r="L2627">
        <v>0</v>
      </c>
      <c r="M2627" s="4">
        <v>0</v>
      </c>
      <c r="N2627">
        <f t="shared" ref="N2627:N2690" si="41">LEN(A2627)</f>
        <v>13</v>
      </c>
    </row>
    <row r="2628" spans="1:14" x14ac:dyDescent="0.25">
      <c r="A2628" s="2" t="s">
        <v>24153</v>
      </c>
      <c r="B2628" s="2" t="s">
        <v>24154</v>
      </c>
      <c r="C2628" s="2" t="s">
        <v>4921</v>
      </c>
      <c r="D2628" s="2" t="s">
        <v>774</v>
      </c>
      <c r="E2628" s="2" t="s">
        <v>775</v>
      </c>
      <c r="F2628" s="2" t="s">
        <v>68</v>
      </c>
      <c r="J2628" s="4">
        <v>15.99</v>
      </c>
      <c r="K2628" s="4">
        <v>8.31</v>
      </c>
      <c r="L2628">
        <v>2</v>
      </c>
      <c r="M2628" s="4">
        <v>0</v>
      </c>
      <c r="N2628">
        <f t="shared" si="41"/>
        <v>13</v>
      </c>
    </row>
    <row r="2629" spans="1:14" x14ac:dyDescent="0.25">
      <c r="A2629" s="2" t="s">
        <v>24155</v>
      </c>
      <c r="B2629" s="2" t="s">
        <v>24156</v>
      </c>
      <c r="C2629" s="2" t="s">
        <v>16158</v>
      </c>
      <c r="D2629" s="2" t="s">
        <v>774</v>
      </c>
      <c r="E2629" s="2" t="s">
        <v>775</v>
      </c>
      <c r="F2629" s="2" t="s">
        <v>192</v>
      </c>
      <c r="J2629" s="4">
        <v>12.99</v>
      </c>
      <c r="K2629" s="4">
        <v>6.5</v>
      </c>
      <c r="L2629">
        <v>0</v>
      </c>
      <c r="M2629" s="4">
        <v>0</v>
      </c>
      <c r="N2629">
        <f t="shared" si="41"/>
        <v>13</v>
      </c>
    </row>
    <row r="2630" spans="1:14" x14ac:dyDescent="0.25">
      <c r="A2630" s="2" t="s">
        <v>24157</v>
      </c>
      <c r="B2630" s="2" t="s">
        <v>24158</v>
      </c>
      <c r="C2630" s="2" t="s">
        <v>24159</v>
      </c>
      <c r="D2630" s="2" t="s">
        <v>774</v>
      </c>
      <c r="E2630" s="2" t="s">
        <v>775</v>
      </c>
      <c r="F2630" s="2" t="s">
        <v>316</v>
      </c>
      <c r="H2630" s="2" t="s">
        <v>2062</v>
      </c>
      <c r="I2630" s="2" t="s">
        <v>2062</v>
      </c>
      <c r="J2630" s="4">
        <v>14.99</v>
      </c>
      <c r="K2630" s="4">
        <v>6.75</v>
      </c>
      <c r="L2630">
        <v>0</v>
      </c>
      <c r="M2630" s="4">
        <v>0</v>
      </c>
      <c r="N2630">
        <f t="shared" si="41"/>
        <v>13</v>
      </c>
    </row>
    <row r="2631" spans="1:14" x14ac:dyDescent="0.25">
      <c r="A2631" s="2" t="s">
        <v>24160</v>
      </c>
      <c r="B2631" s="2" t="s">
        <v>506</v>
      </c>
      <c r="C2631" s="2" t="s">
        <v>103</v>
      </c>
      <c r="D2631" s="2" t="s">
        <v>774</v>
      </c>
      <c r="E2631" s="2" t="s">
        <v>775</v>
      </c>
      <c r="F2631" s="2" t="s">
        <v>508</v>
      </c>
      <c r="J2631" s="4">
        <v>21.99</v>
      </c>
      <c r="K2631" s="4">
        <v>11.99</v>
      </c>
      <c r="L2631">
        <v>0</v>
      </c>
      <c r="M2631" s="4">
        <v>0</v>
      </c>
      <c r="N2631">
        <f t="shared" si="41"/>
        <v>13</v>
      </c>
    </row>
    <row r="2632" spans="1:14" x14ac:dyDescent="0.25">
      <c r="A2632" s="2" t="s">
        <v>26199</v>
      </c>
      <c r="B2632" s="2" t="s">
        <v>26200</v>
      </c>
      <c r="C2632" s="2" t="s">
        <v>26201</v>
      </c>
      <c r="D2632" s="2" t="s">
        <v>16</v>
      </c>
      <c r="E2632" s="2" t="s">
        <v>775</v>
      </c>
      <c r="F2632" s="2" t="s">
        <v>604</v>
      </c>
      <c r="H2632" s="2" t="s">
        <v>247</v>
      </c>
      <c r="J2632" s="4">
        <v>29</v>
      </c>
      <c r="K2632" s="4">
        <v>25.59</v>
      </c>
      <c r="L2632">
        <v>5</v>
      </c>
      <c r="M2632" s="4">
        <v>27</v>
      </c>
      <c r="N2632">
        <f t="shared" si="41"/>
        <v>13</v>
      </c>
    </row>
    <row r="2633" spans="1:14" x14ac:dyDescent="0.25">
      <c r="A2633" s="2" t="s">
        <v>26202</v>
      </c>
      <c r="B2633" s="2" t="s">
        <v>26203</v>
      </c>
      <c r="C2633" s="2" t="s">
        <v>15694</v>
      </c>
      <c r="D2633" s="2" t="s">
        <v>774</v>
      </c>
      <c r="E2633" s="2" t="s">
        <v>775</v>
      </c>
      <c r="F2633" s="2" t="s">
        <v>368</v>
      </c>
      <c r="J2633" s="4">
        <v>28</v>
      </c>
      <c r="K2633" s="4">
        <v>15.12</v>
      </c>
      <c r="L2633">
        <v>0</v>
      </c>
      <c r="M2633" s="4">
        <v>0</v>
      </c>
      <c r="N2633">
        <f t="shared" si="41"/>
        <v>13</v>
      </c>
    </row>
    <row r="2634" spans="1:14" x14ac:dyDescent="0.25">
      <c r="A2634" s="2" t="s">
        <v>26204</v>
      </c>
      <c r="B2634" s="2" t="s">
        <v>26205</v>
      </c>
      <c r="C2634" s="2" t="s">
        <v>26206</v>
      </c>
      <c r="D2634" s="2" t="s">
        <v>774</v>
      </c>
      <c r="E2634" s="2" t="s">
        <v>775</v>
      </c>
      <c r="F2634" s="2" t="s">
        <v>85</v>
      </c>
      <c r="J2634" s="4">
        <v>17.989999999999998</v>
      </c>
      <c r="K2634" s="4">
        <v>0.01</v>
      </c>
      <c r="L2634">
        <v>0</v>
      </c>
      <c r="M2634" s="4">
        <v>0</v>
      </c>
      <c r="N2634">
        <f t="shared" si="41"/>
        <v>13</v>
      </c>
    </row>
    <row r="2635" spans="1:14" x14ac:dyDescent="0.25">
      <c r="A2635" s="2" t="s">
        <v>26207</v>
      </c>
      <c r="B2635" s="2" t="s">
        <v>26208</v>
      </c>
      <c r="C2635" s="2" t="s">
        <v>26209</v>
      </c>
      <c r="D2635" s="2" t="s">
        <v>775</v>
      </c>
      <c r="E2635" s="2" t="s">
        <v>775</v>
      </c>
      <c r="F2635" s="2" t="s">
        <v>1453</v>
      </c>
      <c r="J2635" s="4">
        <v>89.99</v>
      </c>
      <c r="K2635" s="4">
        <v>45</v>
      </c>
      <c r="L2635">
        <v>0</v>
      </c>
      <c r="M2635" s="4">
        <v>0</v>
      </c>
      <c r="N2635">
        <f t="shared" si="41"/>
        <v>13</v>
      </c>
    </row>
    <row r="2636" spans="1:14" x14ac:dyDescent="0.25">
      <c r="A2636" s="2" t="s">
        <v>26216</v>
      </c>
      <c r="B2636" s="2" t="s">
        <v>26217</v>
      </c>
      <c r="C2636" s="2" t="s">
        <v>26218</v>
      </c>
      <c r="D2636" s="2" t="s">
        <v>775</v>
      </c>
      <c r="E2636" s="2" t="s">
        <v>775</v>
      </c>
      <c r="F2636" s="2" t="s">
        <v>1488</v>
      </c>
      <c r="J2636" s="4">
        <v>28</v>
      </c>
      <c r="K2636" s="4">
        <v>14.56</v>
      </c>
      <c r="L2636">
        <v>0</v>
      </c>
      <c r="M2636" s="4">
        <v>0</v>
      </c>
      <c r="N2636">
        <f t="shared" si="41"/>
        <v>13</v>
      </c>
    </row>
    <row r="2637" spans="1:14" x14ac:dyDescent="0.25">
      <c r="A2637" s="2" t="s">
        <v>26234</v>
      </c>
      <c r="B2637" s="2" t="s">
        <v>26235</v>
      </c>
      <c r="C2637" s="2" t="s">
        <v>26236</v>
      </c>
      <c r="D2637" s="2" t="s">
        <v>775</v>
      </c>
      <c r="E2637" s="2" t="s">
        <v>775</v>
      </c>
      <c r="F2637" s="2" t="s">
        <v>531</v>
      </c>
      <c r="J2637" s="4">
        <v>18.989999999999998</v>
      </c>
      <c r="K2637" s="4">
        <v>9.8699999999999992</v>
      </c>
      <c r="L2637">
        <v>1</v>
      </c>
      <c r="M2637" s="4">
        <v>0</v>
      </c>
      <c r="N2637">
        <f t="shared" si="41"/>
        <v>13</v>
      </c>
    </row>
    <row r="2638" spans="1:14" x14ac:dyDescent="0.25">
      <c r="A2638" s="2" t="s">
        <v>26266</v>
      </c>
      <c r="B2638" s="2" t="s">
        <v>26267</v>
      </c>
      <c r="C2638" s="2" t="s">
        <v>957</v>
      </c>
      <c r="D2638" s="2" t="s">
        <v>774</v>
      </c>
      <c r="E2638" s="2" t="s">
        <v>775</v>
      </c>
      <c r="F2638" s="2" t="s">
        <v>531</v>
      </c>
      <c r="J2638" s="4">
        <v>15.99</v>
      </c>
      <c r="K2638" s="4">
        <v>8.6300000000000008</v>
      </c>
      <c r="L2638">
        <v>0</v>
      </c>
      <c r="M2638" s="4">
        <v>0</v>
      </c>
      <c r="N2638">
        <f t="shared" si="41"/>
        <v>13</v>
      </c>
    </row>
    <row r="2639" spans="1:14" x14ac:dyDescent="0.25">
      <c r="A2639" s="2" t="s">
        <v>26278</v>
      </c>
      <c r="B2639" s="2" t="s">
        <v>26279</v>
      </c>
      <c r="C2639" s="2" t="s">
        <v>3940</v>
      </c>
      <c r="D2639" s="2" t="s">
        <v>774</v>
      </c>
      <c r="E2639" s="2" t="s">
        <v>775</v>
      </c>
      <c r="F2639" s="2" t="s">
        <v>531</v>
      </c>
      <c r="J2639" s="4">
        <v>16.989999999999998</v>
      </c>
      <c r="K2639" s="4">
        <v>7.1162000000000001</v>
      </c>
      <c r="L2639">
        <v>6</v>
      </c>
      <c r="M2639" s="4">
        <v>0</v>
      </c>
      <c r="N2639">
        <f t="shared" si="41"/>
        <v>13</v>
      </c>
    </row>
    <row r="2640" spans="1:14" x14ac:dyDescent="0.25">
      <c r="A2640" s="2" t="s">
        <v>26280</v>
      </c>
      <c r="B2640" s="2" t="s">
        <v>26281</v>
      </c>
      <c r="C2640" s="2" t="s">
        <v>26282</v>
      </c>
      <c r="D2640" s="2" t="s">
        <v>774</v>
      </c>
      <c r="E2640" s="2" t="s">
        <v>775</v>
      </c>
      <c r="F2640" s="2" t="s">
        <v>604</v>
      </c>
      <c r="J2640" s="4">
        <v>17.989999999999998</v>
      </c>
      <c r="K2640" s="4">
        <v>8.3819999999999997</v>
      </c>
      <c r="L2640">
        <v>1</v>
      </c>
      <c r="M2640" s="4">
        <v>0</v>
      </c>
      <c r="N2640">
        <f t="shared" si="41"/>
        <v>13</v>
      </c>
    </row>
    <row r="2641" spans="1:14" x14ac:dyDescent="0.25">
      <c r="A2641" s="2" t="s">
        <v>26288</v>
      </c>
      <c r="B2641" s="2" t="s">
        <v>26289</v>
      </c>
      <c r="C2641" s="2" t="s">
        <v>26290</v>
      </c>
      <c r="D2641" s="2" t="s">
        <v>774</v>
      </c>
      <c r="E2641" s="2" t="s">
        <v>775</v>
      </c>
      <c r="F2641" s="2" t="s">
        <v>85</v>
      </c>
      <c r="J2641" s="4">
        <v>15.99</v>
      </c>
      <c r="K2641" s="4">
        <v>8.2363</v>
      </c>
      <c r="L2641">
        <v>4</v>
      </c>
      <c r="M2641" s="4">
        <v>0</v>
      </c>
      <c r="N2641">
        <f t="shared" si="41"/>
        <v>13</v>
      </c>
    </row>
    <row r="2642" spans="1:14" x14ac:dyDescent="0.25">
      <c r="A2642" s="2" t="s">
        <v>26298</v>
      </c>
      <c r="B2642" s="2" t="s">
        <v>26299</v>
      </c>
      <c r="C2642" s="2" t="s">
        <v>26300</v>
      </c>
      <c r="D2642" s="2" t="s">
        <v>774</v>
      </c>
      <c r="E2642" s="2" t="s">
        <v>775</v>
      </c>
      <c r="F2642" s="2" t="s">
        <v>95</v>
      </c>
      <c r="J2642" s="4">
        <v>19.989999999999998</v>
      </c>
      <c r="K2642" s="4">
        <v>0.01</v>
      </c>
      <c r="L2642">
        <v>0</v>
      </c>
      <c r="M2642" s="4">
        <v>0</v>
      </c>
      <c r="N2642">
        <f t="shared" si="41"/>
        <v>13</v>
      </c>
    </row>
    <row r="2643" spans="1:14" x14ac:dyDescent="0.25">
      <c r="A2643" s="2" t="s">
        <v>26304</v>
      </c>
      <c r="B2643" s="2" t="s">
        <v>931</v>
      </c>
      <c r="D2643" s="2" t="s">
        <v>774</v>
      </c>
      <c r="E2643" s="2" t="s">
        <v>775</v>
      </c>
      <c r="F2643" s="2" t="s">
        <v>929</v>
      </c>
      <c r="J2643" s="4">
        <v>24.99</v>
      </c>
      <c r="K2643" s="4">
        <v>0.01</v>
      </c>
      <c r="L2643">
        <v>0</v>
      </c>
      <c r="M2643" s="4">
        <v>0</v>
      </c>
      <c r="N2643">
        <f t="shared" si="41"/>
        <v>13</v>
      </c>
    </row>
    <row r="2644" spans="1:14" x14ac:dyDescent="0.25">
      <c r="A2644" s="2" t="s">
        <v>26312</v>
      </c>
      <c r="B2644" s="2" t="s">
        <v>26313</v>
      </c>
      <c r="C2644" s="2" t="s">
        <v>5212</v>
      </c>
      <c r="D2644" s="2" t="s">
        <v>775</v>
      </c>
      <c r="E2644" s="2" t="s">
        <v>775</v>
      </c>
      <c r="F2644" s="2" t="s">
        <v>2430</v>
      </c>
      <c r="J2644" s="4">
        <v>44.99</v>
      </c>
      <c r="K2644" s="4">
        <v>20.25</v>
      </c>
      <c r="L2644">
        <v>0</v>
      </c>
      <c r="M2644" s="4">
        <v>0</v>
      </c>
      <c r="N2644">
        <f t="shared" si="41"/>
        <v>13</v>
      </c>
    </row>
    <row r="2645" spans="1:14" x14ac:dyDescent="0.25">
      <c r="A2645" s="2" t="s">
        <v>26328</v>
      </c>
      <c r="B2645" s="2" t="s">
        <v>26329</v>
      </c>
      <c r="C2645" s="2" t="s">
        <v>928</v>
      </c>
      <c r="D2645" s="2" t="s">
        <v>774</v>
      </c>
      <c r="E2645" s="2" t="s">
        <v>775</v>
      </c>
      <c r="F2645" s="2" t="s">
        <v>929</v>
      </c>
      <c r="H2645" s="2" t="s">
        <v>59</v>
      </c>
      <c r="I2645" s="2" t="s">
        <v>60</v>
      </c>
      <c r="J2645" s="4">
        <v>74.989999999999995</v>
      </c>
      <c r="K2645" s="4">
        <v>33.75</v>
      </c>
      <c r="L2645">
        <v>0</v>
      </c>
      <c r="M2645" s="4">
        <v>41.24</v>
      </c>
      <c r="N2645">
        <f t="shared" si="41"/>
        <v>13</v>
      </c>
    </row>
    <row r="2646" spans="1:14" x14ac:dyDescent="0.25">
      <c r="A2646" s="2" t="s">
        <v>26332</v>
      </c>
      <c r="B2646" s="2" t="s">
        <v>26333</v>
      </c>
      <c r="C2646" s="2" t="s">
        <v>26334</v>
      </c>
      <c r="D2646" s="2" t="s">
        <v>774</v>
      </c>
      <c r="E2646" s="2" t="s">
        <v>775</v>
      </c>
      <c r="F2646" s="2" t="s">
        <v>929</v>
      </c>
      <c r="G2646" s="2" t="s">
        <v>6626</v>
      </c>
      <c r="H2646" s="2" t="s">
        <v>59</v>
      </c>
      <c r="I2646" s="2" t="s">
        <v>2371</v>
      </c>
      <c r="J2646" s="4">
        <v>74.989999999999995</v>
      </c>
      <c r="K2646" s="4">
        <v>33</v>
      </c>
      <c r="L2646">
        <v>0</v>
      </c>
      <c r="M2646" s="4">
        <v>41.24</v>
      </c>
      <c r="N2646">
        <f t="shared" si="41"/>
        <v>13</v>
      </c>
    </row>
    <row r="2647" spans="1:14" x14ac:dyDescent="0.25">
      <c r="A2647" s="2" t="s">
        <v>26335</v>
      </c>
      <c r="B2647" s="2" t="s">
        <v>26336</v>
      </c>
      <c r="C2647" s="2" t="s">
        <v>26334</v>
      </c>
      <c r="D2647" s="2" t="s">
        <v>774</v>
      </c>
      <c r="E2647" s="2" t="s">
        <v>775</v>
      </c>
      <c r="F2647" s="2" t="s">
        <v>929</v>
      </c>
      <c r="G2647" s="2" t="s">
        <v>6626</v>
      </c>
      <c r="H2647" s="2" t="s">
        <v>59</v>
      </c>
      <c r="I2647" s="2" t="s">
        <v>60</v>
      </c>
      <c r="J2647" s="4">
        <v>239.99</v>
      </c>
      <c r="K2647" s="4">
        <v>143.99</v>
      </c>
      <c r="L2647">
        <v>0</v>
      </c>
      <c r="M2647" s="4">
        <v>131.99</v>
      </c>
      <c r="N2647">
        <f t="shared" si="41"/>
        <v>13</v>
      </c>
    </row>
    <row r="2648" spans="1:14" x14ac:dyDescent="0.25">
      <c r="A2648" s="2" t="s">
        <v>26341</v>
      </c>
      <c r="B2648" s="2" t="s">
        <v>933</v>
      </c>
      <c r="C2648" s="2" t="s">
        <v>934</v>
      </c>
      <c r="D2648" s="2" t="s">
        <v>774</v>
      </c>
      <c r="E2648" s="2" t="s">
        <v>775</v>
      </c>
      <c r="F2648" s="2" t="s">
        <v>929</v>
      </c>
      <c r="J2648" s="4">
        <v>24.99</v>
      </c>
      <c r="K2648" s="4">
        <v>11.25</v>
      </c>
      <c r="L2648">
        <v>0</v>
      </c>
      <c r="M2648" s="4">
        <v>0</v>
      </c>
      <c r="N2648">
        <f t="shared" si="41"/>
        <v>13</v>
      </c>
    </row>
    <row r="2649" spans="1:14" x14ac:dyDescent="0.25">
      <c r="A2649" s="2" t="s">
        <v>26342</v>
      </c>
      <c r="B2649" s="2" t="s">
        <v>936</v>
      </c>
      <c r="C2649" s="2" t="s">
        <v>934</v>
      </c>
      <c r="D2649" s="2" t="s">
        <v>774</v>
      </c>
      <c r="E2649" s="2" t="s">
        <v>775</v>
      </c>
      <c r="F2649" s="2" t="s">
        <v>929</v>
      </c>
      <c r="J2649" s="4">
        <v>24.99</v>
      </c>
      <c r="K2649" s="4">
        <v>0.01</v>
      </c>
      <c r="L2649">
        <v>0</v>
      </c>
      <c r="M2649" s="4">
        <v>0</v>
      </c>
      <c r="N2649">
        <f t="shared" si="41"/>
        <v>13</v>
      </c>
    </row>
    <row r="2650" spans="1:14" x14ac:dyDescent="0.25">
      <c r="A2650" s="2" t="s">
        <v>26344</v>
      </c>
      <c r="B2650" s="2" t="s">
        <v>26345</v>
      </c>
      <c r="C2650" s="2" t="s">
        <v>26346</v>
      </c>
      <c r="D2650" s="2" t="s">
        <v>775</v>
      </c>
      <c r="E2650" s="2" t="s">
        <v>775</v>
      </c>
      <c r="F2650" s="2" t="s">
        <v>1349</v>
      </c>
      <c r="J2650" s="4">
        <v>9.99</v>
      </c>
      <c r="K2650" s="4">
        <v>5.99</v>
      </c>
      <c r="L2650">
        <v>2</v>
      </c>
      <c r="M2650" s="4">
        <v>0</v>
      </c>
      <c r="N2650">
        <f t="shared" si="41"/>
        <v>13</v>
      </c>
    </row>
    <row r="2651" spans="1:14" x14ac:dyDescent="0.25">
      <c r="A2651" s="2" t="s">
        <v>26356</v>
      </c>
      <c r="B2651" s="2" t="s">
        <v>941</v>
      </c>
      <c r="C2651" s="2" t="s">
        <v>942</v>
      </c>
      <c r="D2651" s="2" t="s">
        <v>774</v>
      </c>
      <c r="E2651" s="2" t="s">
        <v>775</v>
      </c>
      <c r="F2651" s="2" t="s">
        <v>78</v>
      </c>
      <c r="J2651" s="4">
        <v>16.989999999999998</v>
      </c>
      <c r="K2651" s="4">
        <v>8.83</v>
      </c>
      <c r="L2651">
        <v>0</v>
      </c>
      <c r="M2651" s="4">
        <v>0</v>
      </c>
      <c r="N2651">
        <f t="shared" si="41"/>
        <v>13</v>
      </c>
    </row>
    <row r="2652" spans="1:14" x14ac:dyDescent="0.25">
      <c r="A2652" s="2" t="s">
        <v>26359</v>
      </c>
      <c r="B2652" s="2" t="s">
        <v>944</v>
      </c>
      <c r="D2652" s="2" t="s">
        <v>774</v>
      </c>
      <c r="E2652" s="2" t="s">
        <v>775</v>
      </c>
      <c r="F2652" s="2" t="s">
        <v>929</v>
      </c>
      <c r="J2652" s="4">
        <v>15.99</v>
      </c>
      <c r="K2652" s="4">
        <v>8.31</v>
      </c>
      <c r="L2652">
        <v>0</v>
      </c>
      <c r="M2652" s="4">
        <v>0</v>
      </c>
      <c r="N2652">
        <f t="shared" si="41"/>
        <v>13</v>
      </c>
    </row>
    <row r="2653" spans="1:14" x14ac:dyDescent="0.25">
      <c r="A2653" s="2" t="s">
        <v>26360</v>
      </c>
      <c r="B2653" s="2" t="s">
        <v>26361</v>
      </c>
      <c r="C2653" s="2" t="s">
        <v>4329</v>
      </c>
      <c r="D2653" s="2" t="s">
        <v>774</v>
      </c>
      <c r="E2653" s="2" t="s">
        <v>775</v>
      </c>
      <c r="F2653" s="2" t="s">
        <v>364</v>
      </c>
      <c r="J2653" s="4">
        <v>12.99</v>
      </c>
      <c r="K2653" s="4">
        <v>7.01</v>
      </c>
      <c r="L2653">
        <v>0</v>
      </c>
      <c r="M2653" s="4">
        <v>0</v>
      </c>
      <c r="N2653">
        <f t="shared" si="41"/>
        <v>13</v>
      </c>
    </row>
    <row r="2654" spans="1:14" x14ac:dyDescent="0.25">
      <c r="A2654" s="2" t="s">
        <v>26374</v>
      </c>
      <c r="B2654" s="2" t="s">
        <v>26375</v>
      </c>
      <c r="C2654" s="2" t="s">
        <v>1240</v>
      </c>
      <c r="D2654" s="2" t="s">
        <v>774</v>
      </c>
      <c r="E2654" s="2" t="s">
        <v>775</v>
      </c>
      <c r="F2654" s="2" t="s">
        <v>1170</v>
      </c>
      <c r="J2654" s="4">
        <v>15.99</v>
      </c>
      <c r="K2654" s="4">
        <v>8.6300000000000008</v>
      </c>
      <c r="L2654">
        <v>1</v>
      </c>
      <c r="M2654" s="4">
        <v>0</v>
      </c>
      <c r="N2654">
        <f t="shared" si="41"/>
        <v>13</v>
      </c>
    </row>
    <row r="2655" spans="1:14" x14ac:dyDescent="0.25">
      <c r="A2655" s="2" t="s">
        <v>26386</v>
      </c>
      <c r="B2655" s="2" t="s">
        <v>946</v>
      </c>
      <c r="C2655" s="2" t="s">
        <v>947</v>
      </c>
      <c r="D2655" s="2" t="s">
        <v>774</v>
      </c>
      <c r="E2655" s="2" t="s">
        <v>775</v>
      </c>
      <c r="F2655" s="2" t="s">
        <v>78</v>
      </c>
      <c r="J2655" s="4">
        <v>15.99</v>
      </c>
      <c r="K2655" s="4">
        <v>0.01</v>
      </c>
      <c r="L2655">
        <v>0</v>
      </c>
      <c r="M2655" s="4">
        <v>0</v>
      </c>
      <c r="N2655">
        <f t="shared" si="41"/>
        <v>13</v>
      </c>
    </row>
    <row r="2656" spans="1:14" x14ac:dyDescent="0.25">
      <c r="A2656" s="2" t="s">
        <v>26387</v>
      </c>
      <c r="B2656" s="2" t="s">
        <v>26388</v>
      </c>
      <c r="C2656" s="2" t="s">
        <v>26389</v>
      </c>
      <c r="D2656" s="2" t="s">
        <v>774</v>
      </c>
      <c r="E2656" s="2" t="s">
        <v>775</v>
      </c>
      <c r="F2656" s="2" t="s">
        <v>699</v>
      </c>
      <c r="G2656" s="2" t="s">
        <v>3370</v>
      </c>
      <c r="J2656" s="4">
        <v>24.99</v>
      </c>
      <c r="K2656" s="4">
        <v>10.1289</v>
      </c>
      <c r="L2656">
        <v>4</v>
      </c>
      <c r="M2656" s="4">
        <v>0</v>
      </c>
      <c r="N2656">
        <f t="shared" si="41"/>
        <v>13</v>
      </c>
    </row>
    <row r="2657" spans="1:14" x14ac:dyDescent="0.25">
      <c r="A2657" s="2" t="s">
        <v>26395</v>
      </c>
      <c r="B2657" s="2" t="s">
        <v>26396</v>
      </c>
      <c r="C2657" s="2" t="s">
        <v>4636</v>
      </c>
      <c r="D2657" s="2" t="s">
        <v>774</v>
      </c>
      <c r="E2657" s="2" t="s">
        <v>775</v>
      </c>
      <c r="F2657" s="2" t="s">
        <v>929</v>
      </c>
      <c r="H2657" s="2" t="s">
        <v>59</v>
      </c>
      <c r="J2657" s="4">
        <v>79.989999999999995</v>
      </c>
      <c r="K2657" s="4">
        <v>36</v>
      </c>
      <c r="L2657">
        <v>0</v>
      </c>
      <c r="M2657" s="4">
        <v>43.99</v>
      </c>
      <c r="N2657">
        <f t="shared" si="41"/>
        <v>13</v>
      </c>
    </row>
    <row r="2658" spans="1:14" x14ac:dyDescent="0.25">
      <c r="A2658" s="2" t="s">
        <v>26397</v>
      </c>
      <c r="B2658" s="2" t="s">
        <v>26398</v>
      </c>
      <c r="C2658" s="2" t="s">
        <v>4636</v>
      </c>
      <c r="D2658" s="2" t="s">
        <v>774</v>
      </c>
      <c r="E2658" s="2" t="s">
        <v>775</v>
      </c>
      <c r="F2658" s="2" t="s">
        <v>929</v>
      </c>
      <c r="H2658" s="2" t="s">
        <v>59</v>
      </c>
      <c r="I2658" s="2" t="s">
        <v>60</v>
      </c>
      <c r="J2658" s="4">
        <v>79.989999999999995</v>
      </c>
      <c r="K2658" s="4">
        <v>36</v>
      </c>
      <c r="L2658">
        <v>0</v>
      </c>
      <c r="M2658" s="4">
        <v>43.99</v>
      </c>
      <c r="N2658">
        <f t="shared" si="41"/>
        <v>13</v>
      </c>
    </row>
    <row r="2659" spans="1:14" x14ac:dyDescent="0.25">
      <c r="A2659" s="2" t="s">
        <v>26404</v>
      </c>
      <c r="B2659" s="2" t="s">
        <v>952</v>
      </c>
      <c r="D2659" s="2" t="s">
        <v>774</v>
      </c>
      <c r="E2659" s="2" t="s">
        <v>775</v>
      </c>
      <c r="F2659" s="2" t="s">
        <v>929</v>
      </c>
      <c r="J2659" s="4">
        <v>6.99</v>
      </c>
      <c r="K2659" s="4">
        <v>0.01</v>
      </c>
      <c r="L2659">
        <v>0</v>
      </c>
      <c r="M2659" s="4">
        <v>0</v>
      </c>
      <c r="N2659">
        <f t="shared" si="41"/>
        <v>13</v>
      </c>
    </row>
    <row r="2660" spans="1:14" x14ac:dyDescent="0.25">
      <c r="A2660" s="2" t="s">
        <v>26405</v>
      </c>
      <c r="B2660" s="2" t="s">
        <v>954</v>
      </c>
      <c r="D2660" s="2" t="s">
        <v>774</v>
      </c>
      <c r="E2660" s="2" t="s">
        <v>775</v>
      </c>
      <c r="F2660" s="2" t="s">
        <v>929</v>
      </c>
      <c r="J2660" s="4">
        <v>6.99</v>
      </c>
      <c r="K2660" s="4">
        <v>0.01</v>
      </c>
      <c r="L2660">
        <v>0</v>
      </c>
      <c r="M2660" s="4">
        <v>0</v>
      </c>
      <c r="N2660">
        <f t="shared" si="41"/>
        <v>13</v>
      </c>
    </row>
    <row r="2661" spans="1:14" x14ac:dyDescent="0.25">
      <c r="A2661" s="2" t="s">
        <v>26406</v>
      </c>
      <c r="B2661" s="2" t="s">
        <v>26407</v>
      </c>
      <c r="C2661" s="2" t="s">
        <v>26408</v>
      </c>
      <c r="D2661" s="2" t="s">
        <v>26409</v>
      </c>
      <c r="E2661" s="2" t="s">
        <v>26409</v>
      </c>
      <c r="F2661" s="2" t="s">
        <v>2430</v>
      </c>
      <c r="J2661" s="4">
        <v>59.99</v>
      </c>
      <c r="K2661" s="4">
        <v>27</v>
      </c>
      <c r="L2661">
        <v>0</v>
      </c>
      <c r="M2661" s="4">
        <v>0</v>
      </c>
      <c r="N2661">
        <f t="shared" si="41"/>
        <v>13</v>
      </c>
    </row>
    <row r="2662" spans="1:14" x14ac:dyDescent="0.25">
      <c r="A2662" s="2" t="s">
        <v>26410</v>
      </c>
      <c r="B2662" s="2" t="s">
        <v>26411</v>
      </c>
      <c r="C2662" s="2" t="s">
        <v>26412</v>
      </c>
      <c r="D2662" s="2" t="s">
        <v>774</v>
      </c>
      <c r="E2662" s="2" t="s">
        <v>775</v>
      </c>
      <c r="F2662" s="2" t="s">
        <v>929</v>
      </c>
      <c r="J2662" s="4">
        <v>29.99</v>
      </c>
      <c r="K2662" s="4">
        <v>16.79</v>
      </c>
      <c r="L2662">
        <v>0</v>
      </c>
      <c r="M2662" s="4">
        <v>0</v>
      </c>
      <c r="N2662">
        <f t="shared" si="41"/>
        <v>13</v>
      </c>
    </row>
    <row r="2663" spans="1:14" x14ac:dyDescent="0.25">
      <c r="A2663" s="2" t="s">
        <v>26413</v>
      </c>
      <c r="B2663" s="2" t="s">
        <v>26414</v>
      </c>
      <c r="C2663" s="2" t="s">
        <v>13582</v>
      </c>
      <c r="D2663" s="2" t="s">
        <v>774</v>
      </c>
      <c r="E2663" s="2" t="s">
        <v>775</v>
      </c>
      <c r="F2663" s="2" t="s">
        <v>929</v>
      </c>
      <c r="H2663" s="2" t="s">
        <v>59</v>
      </c>
      <c r="J2663" s="4">
        <v>79.989999999999995</v>
      </c>
      <c r="K2663" s="4">
        <v>36</v>
      </c>
      <c r="L2663">
        <v>0</v>
      </c>
      <c r="M2663" s="4">
        <v>43.99</v>
      </c>
      <c r="N2663">
        <f t="shared" si="41"/>
        <v>13</v>
      </c>
    </row>
    <row r="2664" spans="1:14" x14ac:dyDescent="0.25">
      <c r="A2664" s="2" t="s">
        <v>26415</v>
      </c>
      <c r="B2664" s="2" t="s">
        <v>26416</v>
      </c>
      <c r="D2664" s="2" t="s">
        <v>774</v>
      </c>
      <c r="E2664" s="2" t="s">
        <v>775</v>
      </c>
      <c r="F2664" s="2" t="s">
        <v>929</v>
      </c>
      <c r="J2664" s="4">
        <v>239.99</v>
      </c>
      <c r="K2664" s="4">
        <v>134.38999999999999</v>
      </c>
      <c r="L2664">
        <v>0</v>
      </c>
      <c r="M2664" s="4">
        <v>0</v>
      </c>
      <c r="N2664">
        <f t="shared" si="41"/>
        <v>13</v>
      </c>
    </row>
    <row r="2665" spans="1:14" x14ac:dyDescent="0.25">
      <c r="A2665" s="2" t="s">
        <v>26417</v>
      </c>
      <c r="B2665" s="2" t="s">
        <v>26418</v>
      </c>
      <c r="C2665" s="2" t="s">
        <v>26419</v>
      </c>
      <c r="D2665" s="2" t="s">
        <v>774</v>
      </c>
      <c r="E2665" s="2" t="s">
        <v>775</v>
      </c>
      <c r="F2665" s="2" t="s">
        <v>368</v>
      </c>
      <c r="J2665" s="4">
        <v>17.989999999999998</v>
      </c>
      <c r="K2665" s="4">
        <v>0.01</v>
      </c>
      <c r="L2665">
        <v>0</v>
      </c>
      <c r="M2665" s="4">
        <v>0</v>
      </c>
      <c r="N2665">
        <f t="shared" si="41"/>
        <v>13</v>
      </c>
    </row>
    <row r="2666" spans="1:14" x14ac:dyDescent="0.25">
      <c r="A2666" s="2" t="s">
        <v>26420</v>
      </c>
      <c r="B2666" s="2" t="s">
        <v>956</v>
      </c>
      <c r="C2666" s="2" t="s">
        <v>957</v>
      </c>
      <c r="D2666" s="2" t="s">
        <v>774</v>
      </c>
      <c r="E2666" s="2" t="s">
        <v>775</v>
      </c>
      <c r="F2666" s="2" t="s">
        <v>78</v>
      </c>
      <c r="J2666" s="4">
        <v>5.99</v>
      </c>
      <c r="K2666" s="4">
        <v>0.01</v>
      </c>
      <c r="L2666">
        <v>0</v>
      </c>
      <c r="M2666" s="4">
        <v>0</v>
      </c>
      <c r="N2666">
        <f t="shared" si="41"/>
        <v>13</v>
      </c>
    </row>
    <row r="2667" spans="1:14" x14ac:dyDescent="0.25">
      <c r="A2667" s="2" t="s">
        <v>26421</v>
      </c>
      <c r="B2667" s="2" t="s">
        <v>26422</v>
      </c>
      <c r="C2667" s="2" t="s">
        <v>26423</v>
      </c>
      <c r="D2667" s="2" t="s">
        <v>774</v>
      </c>
      <c r="E2667" s="2" t="s">
        <v>775</v>
      </c>
      <c r="F2667" s="2" t="s">
        <v>368</v>
      </c>
      <c r="J2667" s="4">
        <v>15.99</v>
      </c>
      <c r="K2667" s="4">
        <v>0.01</v>
      </c>
      <c r="L2667">
        <v>0</v>
      </c>
      <c r="M2667" s="4">
        <v>0</v>
      </c>
      <c r="N2667">
        <f t="shared" si="41"/>
        <v>13</v>
      </c>
    </row>
    <row r="2668" spans="1:14" x14ac:dyDescent="0.25">
      <c r="A2668" s="2" t="s">
        <v>26426</v>
      </c>
      <c r="B2668" s="2" t="s">
        <v>959</v>
      </c>
      <c r="C2668" s="2" t="s">
        <v>960</v>
      </c>
      <c r="D2668" s="2" t="s">
        <v>774</v>
      </c>
      <c r="E2668" s="2" t="s">
        <v>775</v>
      </c>
      <c r="F2668" s="2" t="s">
        <v>364</v>
      </c>
      <c r="J2668" s="4">
        <v>35</v>
      </c>
      <c r="K2668" s="4">
        <v>0.01</v>
      </c>
      <c r="L2668">
        <v>0</v>
      </c>
      <c r="M2668" s="4">
        <v>0</v>
      </c>
      <c r="N2668">
        <f t="shared" si="41"/>
        <v>13</v>
      </c>
    </row>
    <row r="2669" spans="1:14" x14ac:dyDescent="0.25">
      <c r="A2669" s="2" t="s">
        <v>26430</v>
      </c>
      <c r="B2669" s="2" t="s">
        <v>26431</v>
      </c>
      <c r="C2669" s="2" t="s">
        <v>26432</v>
      </c>
      <c r="D2669" s="2" t="s">
        <v>775</v>
      </c>
      <c r="E2669" s="2" t="s">
        <v>775</v>
      </c>
      <c r="F2669" s="2" t="s">
        <v>1537</v>
      </c>
      <c r="G2669" s="2" t="s">
        <v>491</v>
      </c>
      <c r="J2669" s="4">
        <v>32</v>
      </c>
      <c r="K2669" s="4">
        <v>13.0345</v>
      </c>
      <c r="L2669">
        <v>1</v>
      </c>
      <c r="M2669" s="4">
        <v>0</v>
      </c>
      <c r="N2669">
        <f t="shared" si="41"/>
        <v>13</v>
      </c>
    </row>
    <row r="2670" spans="1:14" x14ac:dyDescent="0.25">
      <c r="A2670" s="2" t="s">
        <v>26438</v>
      </c>
      <c r="B2670" s="2" t="s">
        <v>962</v>
      </c>
      <c r="C2670" s="2" t="s">
        <v>963</v>
      </c>
      <c r="D2670" s="2" t="s">
        <v>774</v>
      </c>
      <c r="E2670" s="2" t="s">
        <v>775</v>
      </c>
      <c r="F2670" s="2" t="s">
        <v>192</v>
      </c>
      <c r="J2670" s="4">
        <v>12.99</v>
      </c>
      <c r="K2670" s="4">
        <v>6.75</v>
      </c>
      <c r="L2670">
        <v>1</v>
      </c>
      <c r="M2670" s="4">
        <v>0</v>
      </c>
      <c r="N2670">
        <f t="shared" si="41"/>
        <v>13</v>
      </c>
    </row>
    <row r="2671" spans="1:14" x14ac:dyDescent="0.25">
      <c r="A2671" s="2" t="s">
        <v>26439</v>
      </c>
      <c r="B2671" s="2" t="s">
        <v>965</v>
      </c>
      <c r="C2671" s="2" t="s">
        <v>966</v>
      </c>
      <c r="D2671" s="2" t="s">
        <v>774</v>
      </c>
      <c r="E2671" s="2" t="s">
        <v>775</v>
      </c>
      <c r="F2671" s="2" t="s">
        <v>560</v>
      </c>
      <c r="J2671" s="4">
        <v>15.99</v>
      </c>
      <c r="K2671" s="4">
        <v>8.8859999999999992</v>
      </c>
      <c r="L2671">
        <v>3</v>
      </c>
      <c r="M2671" s="4">
        <v>0</v>
      </c>
      <c r="N2671">
        <f t="shared" si="41"/>
        <v>13</v>
      </c>
    </row>
    <row r="2672" spans="1:14" x14ac:dyDescent="0.25">
      <c r="A2672" s="2" t="s">
        <v>26442</v>
      </c>
      <c r="B2672" s="2" t="s">
        <v>968</v>
      </c>
      <c r="C2672" s="2" t="s">
        <v>969</v>
      </c>
      <c r="D2672" s="2" t="s">
        <v>774</v>
      </c>
      <c r="E2672" s="2" t="s">
        <v>775</v>
      </c>
      <c r="F2672" s="2" t="s">
        <v>368</v>
      </c>
      <c r="J2672" s="4">
        <v>14.99</v>
      </c>
      <c r="K2672" s="4">
        <v>8.99</v>
      </c>
      <c r="L2672">
        <v>0</v>
      </c>
      <c r="M2672" s="4">
        <v>0</v>
      </c>
      <c r="N2672">
        <f t="shared" si="41"/>
        <v>13</v>
      </c>
    </row>
    <row r="2673" spans="1:14" x14ac:dyDescent="0.25">
      <c r="A2673" s="2" t="s">
        <v>26445</v>
      </c>
      <c r="B2673" s="2" t="s">
        <v>971</v>
      </c>
      <c r="C2673" s="2" t="s">
        <v>972</v>
      </c>
      <c r="D2673" s="2" t="s">
        <v>774</v>
      </c>
      <c r="E2673" s="2" t="s">
        <v>775</v>
      </c>
      <c r="F2673" s="2" t="s">
        <v>115</v>
      </c>
      <c r="J2673" s="4">
        <v>12.99</v>
      </c>
      <c r="K2673" s="4">
        <v>0.01</v>
      </c>
      <c r="L2673">
        <v>0</v>
      </c>
      <c r="M2673" s="4">
        <v>0</v>
      </c>
      <c r="N2673">
        <f t="shared" si="41"/>
        <v>13</v>
      </c>
    </row>
    <row r="2674" spans="1:14" x14ac:dyDescent="0.25">
      <c r="A2674" s="2" t="s">
        <v>26449</v>
      </c>
      <c r="B2674" s="2" t="s">
        <v>26450</v>
      </c>
      <c r="C2674" s="2" t="s">
        <v>15415</v>
      </c>
      <c r="D2674" s="2" t="s">
        <v>774</v>
      </c>
      <c r="E2674" s="2" t="s">
        <v>775</v>
      </c>
      <c r="F2674" s="2" t="s">
        <v>7594</v>
      </c>
      <c r="J2674" s="4">
        <v>32.99</v>
      </c>
      <c r="K2674" s="4">
        <v>0.01</v>
      </c>
      <c r="L2674">
        <v>0</v>
      </c>
      <c r="M2674" s="4">
        <v>0</v>
      </c>
      <c r="N2674">
        <f t="shared" si="41"/>
        <v>13</v>
      </c>
    </row>
    <row r="2675" spans="1:14" x14ac:dyDescent="0.25">
      <c r="A2675" s="2" t="s">
        <v>26451</v>
      </c>
      <c r="B2675" s="2" t="s">
        <v>26452</v>
      </c>
      <c r="C2675" s="2" t="s">
        <v>26453</v>
      </c>
      <c r="D2675" s="2" t="s">
        <v>774</v>
      </c>
      <c r="E2675" s="2" t="s">
        <v>775</v>
      </c>
      <c r="F2675" s="2" t="s">
        <v>85</v>
      </c>
      <c r="J2675" s="4">
        <v>24.99</v>
      </c>
      <c r="K2675" s="4">
        <v>12.99</v>
      </c>
      <c r="L2675">
        <v>0</v>
      </c>
      <c r="M2675" s="4">
        <v>0</v>
      </c>
      <c r="N2675">
        <f t="shared" si="41"/>
        <v>13</v>
      </c>
    </row>
    <row r="2676" spans="1:14" x14ac:dyDescent="0.25">
      <c r="A2676" s="2" t="s">
        <v>26465</v>
      </c>
      <c r="B2676" s="2" t="s">
        <v>974</v>
      </c>
      <c r="C2676" s="2" t="s">
        <v>975</v>
      </c>
      <c r="D2676" s="2" t="s">
        <v>774</v>
      </c>
      <c r="E2676" s="2" t="s">
        <v>775</v>
      </c>
      <c r="F2676" s="2" t="s">
        <v>424</v>
      </c>
      <c r="J2676" s="4">
        <v>14.99</v>
      </c>
      <c r="K2676" s="4">
        <v>0.01</v>
      </c>
      <c r="L2676">
        <v>0</v>
      </c>
      <c r="M2676" s="4">
        <v>0</v>
      </c>
      <c r="N2676">
        <f t="shared" si="41"/>
        <v>13</v>
      </c>
    </row>
    <row r="2677" spans="1:14" x14ac:dyDescent="0.25">
      <c r="A2677" s="2" t="s">
        <v>26478</v>
      </c>
      <c r="B2677" s="2" t="s">
        <v>977</v>
      </c>
      <c r="C2677" s="2" t="s">
        <v>978</v>
      </c>
      <c r="D2677" s="2" t="s">
        <v>774</v>
      </c>
      <c r="E2677" s="2" t="s">
        <v>775</v>
      </c>
      <c r="F2677" s="2" t="s">
        <v>479</v>
      </c>
      <c r="J2677" s="4">
        <v>17.989999999999998</v>
      </c>
      <c r="K2677" s="4">
        <v>0.01</v>
      </c>
      <c r="L2677">
        <v>0</v>
      </c>
      <c r="M2677" s="4">
        <v>0</v>
      </c>
      <c r="N2677">
        <f t="shared" si="41"/>
        <v>13</v>
      </c>
    </row>
    <row r="2678" spans="1:14" x14ac:dyDescent="0.25">
      <c r="A2678" s="2" t="s">
        <v>26479</v>
      </c>
      <c r="B2678" s="2" t="s">
        <v>26480</v>
      </c>
      <c r="C2678" s="2" t="s">
        <v>26481</v>
      </c>
      <c r="D2678" s="2" t="s">
        <v>775</v>
      </c>
      <c r="E2678" s="2" t="s">
        <v>775</v>
      </c>
      <c r="F2678" s="2" t="s">
        <v>1841</v>
      </c>
      <c r="J2678" s="4">
        <v>40</v>
      </c>
      <c r="K2678" s="4">
        <v>21.6</v>
      </c>
      <c r="L2678">
        <v>0</v>
      </c>
      <c r="M2678" s="4">
        <v>0</v>
      </c>
      <c r="N2678">
        <f t="shared" si="41"/>
        <v>13</v>
      </c>
    </row>
    <row r="2679" spans="1:14" x14ac:dyDescent="0.25">
      <c r="A2679" s="2" t="s">
        <v>26494</v>
      </c>
      <c r="B2679" s="2" t="s">
        <v>26495</v>
      </c>
      <c r="C2679" s="2" t="s">
        <v>26496</v>
      </c>
      <c r="D2679" s="2" t="s">
        <v>774</v>
      </c>
      <c r="E2679" s="2" t="s">
        <v>775</v>
      </c>
      <c r="F2679" s="2" t="s">
        <v>78</v>
      </c>
      <c r="J2679" s="4">
        <v>18.989999999999998</v>
      </c>
      <c r="K2679" s="4">
        <v>10.06</v>
      </c>
      <c r="L2679">
        <v>1</v>
      </c>
      <c r="M2679" s="4">
        <v>0</v>
      </c>
      <c r="N2679">
        <f t="shared" si="41"/>
        <v>13</v>
      </c>
    </row>
    <row r="2680" spans="1:14" x14ac:dyDescent="0.25">
      <c r="A2680" s="2" t="s">
        <v>26497</v>
      </c>
      <c r="B2680" s="2" t="s">
        <v>26498</v>
      </c>
      <c r="C2680" s="2" t="s">
        <v>26499</v>
      </c>
      <c r="D2680" s="2" t="s">
        <v>775</v>
      </c>
      <c r="E2680" s="2" t="s">
        <v>775</v>
      </c>
      <c r="F2680" s="2" t="s">
        <v>1841</v>
      </c>
      <c r="J2680" s="4">
        <v>18.989999999999998</v>
      </c>
      <c r="K2680" s="4">
        <v>10.25</v>
      </c>
      <c r="L2680">
        <v>2</v>
      </c>
      <c r="M2680" s="4">
        <v>0</v>
      </c>
      <c r="N2680">
        <f t="shared" si="41"/>
        <v>13</v>
      </c>
    </row>
    <row r="2681" spans="1:14" x14ac:dyDescent="0.25">
      <c r="A2681" s="2" t="s">
        <v>26500</v>
      </c>
      <c r="B2681" s="2" t="s">
        <v>26501</v>
      </c>
      <c r="C2681" s="2" t="s">
        <v>26502</v>
      </c>
      <c r="D2681" s="2" t="s">
        <v>775</v>
      </c>
      <c r="E2681" s="2" t="s">
        <v>775</v>
      </c>
      <c r="F2681" s="2" t="s">
        <v>2141</v>
      </c>
      <c r="J2681" s="4">
        <v>21.99</v>
      </c>
      <c r="K2681" s="4">
        <v>11.43</v>
      </c>
      <c r="L2681">
        <v>0</v>
      </c>
      <c r="M2681" s="4">
        <v>0</v>
      </c>
      <c r="N2681">
        <f t="shared" si="41"/>
        <v>13</v>
      </c>
    </row>
    <row r="2682" spans="1:14" x14ac:dyDescent="0.25">
      <c r="A2682" s="2" t="s">
        <v>26506</v>
      </c>
      <c r="B2682" s="2" t="s">
        <v>8096</v>
      </c>
      <c r="C2682" s="2" t="s">
        <v>26507</v>
      </c>
      <c r="D2682" s="2" t="s">
        <v>775</v>
      </c>
      <c r="E2682" s="2" t="s">
        <v>775</v>
      </c>
      <c r="F2682" s="2" t="s">
        <v>17</v>
      </c>
      <c r="J2682" s="4">
        <v>18.989999999999998</v>
      </c>
      <c r="K2682" s="4">
        <v>9.8699999999999992</v>
      </c>
      <c r="L2682">
        <v>0</v>
      </c>
      <c r="M2682" s="4">
        <v>0</v>
      </c>
      <c r="N2682">
        <f t="shared" si="41"/>
        <v>13</v>
      </c>
    </row>
    <row r="2683" spans="1:14" x14ac:dyDescent="0.25">
      <c r="A2683" s="2" t="s">
        <v>26512</v>
      </c>
      <c r="B2683" s="2" t="s">
        <v>26513</v>
      </c>
      <c r="C2683" s="2" t="s">
        <v>26514</v>
      </c>
      <c r="D2683" s="2" t="s">
        <v>775</v>
      </c>
      <c r="E2683" s="2" t="s">
        <v>775</v>
      </c>
      <c r="F2683" s="2" t="s">
        <v>1458</v>
      </c>
      <c r="J2683" s="4">
        <v>16.989999999999998</v>
      </c>
      <c r="K2683" s="4">
        <v>9.17</v>
      </c>
      <c r="L2683">
        <v>0</v>
      </c>
      <c r="M2683" s="4">
        <v>0</v>
      </c>
      <c r="N2683">
        <f t="shared" si="41"/>
        <v>13</v>
      </c>
    </row>
    <row r="2684" spans="1:14" x14ac:dyDescent="0.25">
      <c r="A2684" s="2" t="s">
        <v>26523</v>
      </c>
      <c r="B2684" s="2" t="s">
        <v>26524</v>
      </c>
      <c r="C2684" s="2" t="s">
        <v>983</v>
      </c>
      <c r="D2684" s="2" t="s">
        <v>774</v>
      </c>
      <c r="E2684" s="2" t="s">
        <v>775</v>
      </c>
      <c r="F2684" s="2" t="s">
        <v>604</v>
      </c>
      <c r="J2684" s="4">
        <v>19.989999999999998</v>
      </c>
      <c r="K2684" s="4">
        <v>7.72</v>
      </c>
      <c r="L2684">
        <v>16</v>
      </c>
      <c r="M2684" s="4">
        <v>0</v>
      </c>
      <c r="N2684">
        <f t="shared" si="41"/>
        <v>13</v>
      </c>
    </row>
    <row r="2685" spans="1:14" x14ac:dyDescent="0.25">
      <c r="A2685" s="2" t="s">
        <v>26525</v>
      </c>
      <c r="B2685" s="2" t="s">
        <v>26526</v>
      </c>
      <c r="C2685" s="2" t="s">
        <v>10014</v>
      </c>
      <c r="D2685" s="2" t="s">
        <v>774</v>
      </c>
      <c r="E2685" s="2" t="s">
        <v>775</v>
      </c>
      <c r="F2685" s="2" t="s">
        <v>17</v>
      </c>
      <c r="J2685" s="4">
        <v>19.989999999999998</v>
      </c>
      <c r="K2685" s="4">
        <v>9</v>
      </c>
      <c r="L2685">
        <v>9</v>
      </c>
      <c r="M2685" s="4">
        <v>0</v>
      </c>
      <c r="N2685">
        <f t="shared" si="41"/>
        <v>13</v>
      </c>
    </row>
    <row r="2686" spans="1:14" x14ac:dyDescent="0.25">
      <c r="A2686" s="2" t="s">
        <v>26527</v>
      </c>
      <c r="B2686" s="2" t="s">
        <v>985</v>
      </c>
      <c r="C2686" s="2" t="s">
        <v>914</v>
      </c>
      <c r="D2686" s="2" t="s">
        <v>774</v>
      </c>
      <c r="E2686" s="2" t="s">
        <v>775</v>
      </c>
      <c r="F2686" s="2" t="s">
        <v>78</v>
      </c>
      <c r="J2686" s="4">
        <v>17.989999999999998</v>
      </c>
      <c r="K2686" s="4">
        <v>0.01</v>
      </c>
      <c r="L2686">
        <v>0</v>
      </c>
      <c r="M2686" s="4">
        <v>0</v>
      </c>
      <c r="N2686">
        <f t="shared" si="41"/>
        <v>13</v>
      </c>
    </row>
    <row r="2687" spans="1:14" x14ac:dyDescent="0.25">
      <c r="A2687" s="2" t="s">
        <v>26528</v>
      </c>
      <c r="B2687" s="2" t="s">
        <v>987</v>
      </c>
      <c r="C2687" s="2" t="s">
        <v>957</v>
      </c>
      <c r="D2687" s="2" t="s">
        <v>774</v>
      </c>
      <c r="E2687" s="2" t="s">
        <v>775</v>
      </c>
      <c r="F2687" s="2" t="s">
        <v>560</v>
      </c>
      <c r="J2687" s="4">
        <v>14.99</v>
      </c>
      <c r="K2687" s="4">
        <v>0.01</v>
      </c>
      <c r="L2687">
        <v>0</v>
      </c>
      <c r="M2687" s="4">
        <v>0</v>
      </c>
      <c r="N2687">
        <f t="shared" si="41"/>
        <v>13</v>
      </c>
    </row>
    <row r="2688" spans="1:14" x14ac:dyDescent="0.25">
      <c r="A2688" s="2" t="s">
        <v>26532</v>
      </c>
      <c r="B2688" s="2" t="s">
        <v>26533</v>
      </c>
      <c r="C2688" s="2" t="s">
        <v>22692</v>
      </c>
      <c r="D2688" s="2" t="s">
        <v>774</v>
      </c>
      <c r="E2688" s="2" t="s">
        <v>775</v>
      </c>
      <c r="F2688" s="2" t="s">
        <v>424</v>
      </c>
      <c r="J2688" s="4">
        <v>54.99</v>
      </c>
      <c r="K2688" s="4">
        <v>0.01</v>
      </c>
      <c r="L2688">
        <v>0</v>
      </c>
      <c r="M2688" s="4">
        <v>0</v>
      </c>
      <c r="N2688">
        <f t="shared" si="41"/>
        <v>13</v>
      </c>
    </row>
    <row r="2689" spans="1:14" x14ac:dyDescent="0.25">
      <c r="A2689" s="2" t="s">
        <v>26535</v>
      </c>
      <c r="B2689" s="2" t="s">
        <v>26536</v>
      </c>
      <c r="C2689" s="2" t="s">
        <v>26537</v>
      </c>
      <c r="D2689" s="2" t="s">
        <v>775</v>
      </c>
      <c r="E2689" s="2" t="s">
        <v>775</v>
      </c>
      <c r="F2689" s="2" t="s">
        <v>17</v>
      </c>
      <c r="J2689" s="4">
        <v>17.989999999999998</v>
      </c>
      <c r="K2689" s="4">
        <v>9.65</v>
      </c>
      <c r="L2689">
        <v>0</v>
      </c>
      <c r="M2689" s="4">
        <v>0</v>
      </c>
      <c r="N2689">
        <f t="shared" si="41"/>
        <v>13</v>
      </c>
    </row>
    <row r="2690" spans="1:14" x14ac:dyDescent="0.25">
      <c r="A2690" s="2" t="s">
        <v>26538</v>
      </c>
      <c r="B2690" s="2" t="s">
        <v>26539</v>
      </c>
      <c r="C2690" s="2" t="s">
        <v>26540</v>
      </c>
      <c r="D2690" s="2" t="s">
        <v>775</v>
      </c>
      <c r="E2690" s="2" t="s">
        <v>775</v>
      </c>
      <c r="F2690" s="2" t="s">
        <v>3124</v>
      </c>
      <c r="J2690" s="4">
        <v>32.99</v>
      </c>
      <c r="K2690" s="4">
        <v>8.5</v>
      </c>
      <c r="L2690">
        <v>1</v>
      </c>
      <c r="M2690" s="4">
        <v>0</v>
      </c>
      <c r="N2690">
        <f t="shared" si="41"/>
        <v>13</v>
      </c>
    </row>
    <row r="2691" spans="1:14" x14ac:dyDescent="0.25">
      <c r="A2691" s="2" t="s">
        <v>26546</v>
      </c>
      <c r="B2691" s="2" t="s">
        <v>26547</v>
      </c>
      <c r="C2691" s="2" t="s">
        <v>26548</v>
      </c>
      <c r="D2691" s="2" t="s">
        <v>775</v>
      </c>
      <c r="E2691" s="2" t="s">
        <v>775</v>
      </c>
      <c r="F2691" s="2" t="s">
        <v>1841</v>
      </c>
      <c r="J2691" s="4">
        <v>50</v>
      </c>
      <c r="K2691" s="4">
        <v>20.05</v>
      </c>
      <c r="L2691">
        <v>1</v>
      </c>
      <c r="M2691" s="4">
        <v>0</v>
      </c>
      <c r="N2691">
        <f t="shared" ref="N2691:N2754" si="42">LEN(A2691)</f>
        <v>13</v>
      </c>
    </row>
    <row r="2692" spans="1:14" x14ac:dyDescent="0.25">
      <c r="A2692" s="2" t="s">
        <v>26550</v>
      </c>
      <c r="B2692" s="2" t="s">
        <v>26551</v>
      </c>
      <c r="C2692" s="2" t="s">
        <v>26552</v>
      </c>
      <c r="D2692" s="2" t="s">
        <v>775</v>
      </c>
      <c r="E2692" s="2" t="s">
        <v>775</v>
      </c>
      <c r="F2692" s="2" t="s">
        <v>1537</v>
      </c>
      <c r="J2692" s="4">
        <v>15.99</v>
      </c>
      <c r="K2692" s="4">
        <v>8</v>
      </c>
      <c r="L2692">
        <v>1</v>
      </c>
      <c r="M2692" s="4">
        <v>0</v>
      </c>
      <c r="N2692">
        <f t="shared" si="42"/>
        <v>13</v>
      </c>
    </row>
    <row r="2693" spans="1:14" x14ac:dyDescent="0.25">
      <c r="A2693" s="2" t="s">
        <v>26562</v>
      </c>
      <c r="B2693" s="2" t="s">
        <v>24005</v>
      </c>
      <c r="C2693" s="2" t="s">
        <v>577</v>
      </c>
      <c r="D2693" s="2" t="s">
        <v>774</v>
      </c>
      <c r="E2693" s="2" t="s">
        <v>775</v>
      </c>
      <c r="F2693" s="2" t="s">
        <v>531</v>
      </c>
      <c r="J2693" s="4">
        <v>19.989999999999998</v>
      </c>
      <c r="K2693" s="4">
        <v>10.656700000000001</v>
      </c>
      <c r="L2693">
        <v>2</v>
      </c>
      <c r="M2693" s="4">
        <v>0</v>
      </c>
      <c r="N2693">
        <f t="shared" si="42"/>
        <v>13</v>
      </c>
    </row>
    <row r="2694" spans="1:14" x14ac:dyDescent="0.25">
      <c r="A2694" s="2" t="s">
        <v>26568</v>
      </c>
      <c r="B2694" s="2" t="s">
        <v>26569</v>
      </c>
      <c r="C2694" s="2" t="s">
        <v>26570</v>
      </c>
      <c r="D2694" s="2" t="s">
        <v>775</v>
      </c>
      <c r="E2694" s="2" t="s">
        <v>775</v>
      </c>
      <c r="F2694" s="2" t="s">
        <v>1349</v>
      </c>
      <c r="J2694" s="4">
        <v>18.989999999999998</v>
      </c>
      <c r="K2694" s="4">
        <v>7.6</v>
      </c>
      <c r="L2694">
        <v>3</v>
      </c>
      <c r="M2694" s="4">
        <v>0</v>
      </c>
      <c r="N2694">
        <f t="shared" si="42"/>
        <v>13</v>
      </c>
    </row>
    <row r="2695" spans="1:14" x14ac:dyDescent="0.25">
      <c r="A2695" s="2" t="s">
        <v>26573</v>
      </c>
      <c r="B2695" s="2" t="s">
        <v>26574</v>
      </c>
      <c r="C2695" s="2" t="s">
        <v>26575</v>
      </c>
      <c r="D2695" s="2" t="s">
        <v>26576</v>
      </c>
      <c r="E2695" s="2" t="s">
        <v>26576</v>
      </c>
      <c r="F2695" s="2" t="s">
        <v>3339</v>
      </c>
      <c r="J2695" s="4">
        <v>14.99</v>
      </c>
      <c r="K2695" s="4">
        <v>7.79</v>
      </c>
      <c r="L2695">
        <v>0</v>
      </c>
      <c r="M2695" s="4">
        <v>0</v>
      </c>
      <c r="N2695">
        <f t="shared" si="42"/>
        <v>13</v>
      </c>
    </row>
    <row r="2696" spans="1:14" x14ac:dyDescent="0.25">
      <c r="A2696" s="2" t="s">
        <v>26577</v>
      </c>
      <c r="B2696" s="2" t="s">
        <v>26578</v>
      </c>
      <c r="C2696" s="2" t="s">
        <v>26579</v>
      </c>
      <c r="D2696" s="2" t="s">
        <v>775</v>
      </c>
      <c r="E2696" s="2" t="s">
        <v>775</v>
      </c>
      <c r="F2696" s="2" t="s">
        <v>1955</v>
      </c>
      <c r="J2696" s="4">
        <v>14.99</v>
      </c>
      <c r="K2696" s="4">
        <v>7.79</v>
      </c>
      <c r="L2696">
        <v>0</v>
      </c>
      <c r="M2696" s="4">
        <v>0</v>
      </c>
      <c r="N2696">
        <f t="shared" si="42"/>
        <v>13</v>
      </c>
    </row>
    <row r="2697" spans="1:14" x14ac:dyDescent="0.25">
      <c r="A2697" s="2" t="s">
        <v>26582</v>
      </c>
      <c r="B2697" s="2" t="s">
        <v>26583</v>
      </c>
      <c r="C2697" s="2" t="s">
        <v>26584</v>
      </c>
      <c r="D2697" s="2" t="s">
        <v>774</v>
      </c>
      <c r="E2697" s="2" t="s">
        <v>775</v>
      </c>
      <c r="F2697" s="2" t="s">
        <v>368</v>
      </c>
      <c r="J2697" s="4">
        <v>25.99</v>
      </c>
      <c r="K2697" s="4">
        <v>15.59</v>
      </c>
      <c r="L2697">
        <v>0</v>
      </c>
      <c r="M2697" s="4">
        <v>0</v>
      </c>
      <c r="N2697">
        <f t="shared" si="42"/>
        <v>13</v>
      </c>
    </row>
    <row r="2698" spans="1:14" x14ac:dyDescent="0.25">
      <c r="A2698" s="2" t="s">
        <v>26585</v>
      </c>
      <c r="B2698" s="2" t="s">
        <v>26586</v>
      </c>
      <c r="C2698" s="2" t="s">
        <v>26587</v>
      </c>
      <c r="D2698" s="2" t="s">
        <v>775</v>
      </c>
      <c r="E2698" s="2" t="s">
        <v>775</v>
      </c>
      <c r="F2698" s="2" t="s">
        <v>1458</v>
      </c>
      <c r="J2698" s="4">
        <v>15.99</v>
      </c>
      <c r="K2698" s="4">
        <v>8.6300000000000008</v>
      </c>
      <c r="L2698">
        <v>0</v>
      </c>
      <c r="M2698" s="4">
        <v>0</v>
      </c>
      <c r="N2698">
        <f t="shared" si="42"/>
        <v>13</v>
      </c>
    </row>
    <row r="2699" spans="1:14" x14ac:dyDescent="0.25">
      <c r="A2699" s="2" t="s">
        <v>26588</v>
      </c>
      <c r="B2699" s="2" t="s">
        <v>989</v>
      </c>
      <c r="C2699" s="2" t="s">
        <v>990</v>
      </c>
      <c r="D2699" s="2" t="s">
        <v>774</v>
      </c>
      <c r="E2699" s="2" t="s">
        <v>775</v>
      </c>
      <c r="F2699" s="2" t="s">
        <v>487</v>
      </c>
      <c r="J2699" s="4">
        <v>40</v>
      </c>
      <c r="K2699" s="4">
        <v>20.8</v>
      </c>
      <c r="L2699">
        <v>1</v>
      </c>
      <c r="M2699" s="4">
        <v>0</v>
      </c>
      <c r="N2699">
        <f t="shared" si="42"/>
        <v>13</v>
      </c>
    </row>
    <row r="2700" spans="1:14" x14ac:dyDescent="0.25">
      <c r="A2700" s="2" t="s">
        <v>26593</v>
      </c>
      <c r="B2700" s="2" t="s">
        <v>26594</v>
      </c>
      <c r="C2700" s="2" t="s">
        <v>15071</v>
      </c>
      <c r="D2700" s="2" t="s">
        <v>774</v>
      </c>
      <c r="E2700" s="2" t="s">
        <v>775</v>
      </c>
      <c r="F2700" s="2" t="s">
        <v>78</v>
      </c>
      <c r="J2700" s="4">
        <v>16.989999999999998</v>
      </c>
      <c r="K2700" s="4">
        <v>9.0944000000000003</v>
      </c>
      <c r="L2700">
        <v>0</v>
      </c>
      <c r="M2700" s="4">
        <v>0</v>
      </c>
      <c r="N2700">
        <f t="shared" si="42"/>
        <v>13</v>
      </c>
    </row>
    <row r="2701" spans="1:14" x14ac:dyDescent="0.25">
      <c r="A2701" s="2" t="s">
        <v>26595</v>
      </c>
      <c r="B2701" s="2" t="s">
        <v>992</v>
      </c>
      <c r="C2701" s="2" t="s">
        <v>993</v>
      </c>
      <c r="D2701" s="2" t="s">
        <v>774</v>
      </c>
      <c r="E2701" s="2" t="s">
        <v>775</v>
      </c>
      <c r="F2701" s="2" t="s">
        <v>238</v>
      </c>
      <c r="J2701" s="4">
        <v>15.99</v>
      </c>
      <c r="K2701" s="4">
        <v>0.01</v>
      </c>
      <c r="L2701">
        <v>0</v>
      </c>
      <c r="M2701" s="4">
        <v>0</v>
      </c>
      <c r="N2701">
        <f t="shared" si="42"/>
        <v>13</v>
      </c>
    </row>
    <row r="2702" spans="1:14" x14ac:dyDescent="0.25">
      <c r="A2702" s="2" t="s">
        <v>26596</v>
      </c>
      <c r="B2702" s="2" t="s">
        <v>995</v>
      </c>
      <c r="C2702" s="2" t="s">
        <v>996</v>
      </c>
      <c r="D2702" s="2" t="s">
        <v>774</v>
      </c>
      <c r="E2702" s="2" t="s">
        <v>775</v>
      </c>
      <c r="F2702" s="2" t="s">
        <v>78</v>
      </c>
      <c r="J2702" s="4">
        <v>12.99</v>
      </c>
      <c r="K2702" s="4">
        <v>5.85</v>
      </c>
      <c r="L2702">
        <v>0</v>
      </c>
      <c r="M2702" s="4">
        <v>0</v>
      </c>
      <c r="N2702">
        <f t="shared" si="42"/>
        <v>13</v>
      </c>
    </row>
    <row r="2703" spans="1:14" x14ac:dyDescent="0.25">
      <c r="A2703" s="2" t="s">
        <v>26605</v>
      </c>
      <c r="B2703" s="2" t="s">
        <v>998</v>
      </c>
      <c r="C2703" s="2" t="s">
        <v>934</v>
      </c>
      <c r="D2703" s="2" t="s">
        <v>774</v>
      </c>
      <c r="E2703" s="2" t="s">
        <v>775</v>
      </c>
      <c r="F2703" s="2" t="s">
        <v>929</v>
      </c>
      <c r="J2703" s="4">
        <v>31.99</v>
      </c>
      <c r="K2703" s="4">
        <v>0.01</v>
      </c>
      <c r="L2703">
        <v>0</v>
      </c>
      <c r="M2703" s="4">
        <v>0</v>
      </c>
      <c r="N2703">
        <f t="shared" si="42"/>
        <v>13</v>
      </c>
    </row>
    <row r="2704" spans="1:14" x14ac:dyDescent="0.25">
      <c r="A2704" s="2" t="s">
        <v>26608</v>
      </c>
      <c r="B2704" s="2" t="s">
        <v>1000</v>
      </c>
      <c r="C2704" s="2" t="s">
        <v>497</v>
      </c>
      <c r="D2704" s="2" t="s">
        <v>774</v>
      </c>
      <c r="E2704" s="2" t="s">
        <v>775</v>
      </c>
      <c r="F2704" s="2" t="s">
        <v>604</v>
      </c>
      <c r="J2704" s="4">
        <v>15.99</v>
      </c>
      <c r="K2704" s="4">
        <v>0.01</v>
      </c>
      <c r="L2704">
        <v>0</v>
      </c>
      <c r="M2704" s="4">
        <v>0</v>
      </c>
      <c r="N2704">
        <f t="shared" si="42"/>
        <v>13</v>
      </c>
    </row>
    <row r="2705" spans="1:14" x14ac:dyDescent="0.25">
      <c r="A2705" s="2" t="s">
        <v>26609</v>
      </c>
      <c r="B2705" s="2" t="s">
        <v>1002</v>
      </c>
      <c r="C2705" s="2" t="s">
        <v>957</v>
      </c>
      <c r="D2705" s="2" t="s">
        <v>774</v>
      </c>
      <c r="E2705" s="2" t="s">
        <v>775</v>
      </c>
      <c r="F2705" s="2" t="s">
        <v>1003</v>
      </c>
      <c r="J2705" s="4">
        <v>17.989999999999998</v>
      </c>
      <c r="K2705" s="4">
        <v>9.35</v>
      </c>
      <c r="L2705">
        <v>1</v>
      </c>
      <c r="M2705" s="4">
        <v>0</v>
      </c>
      <c r="N2705">
        <f t="shared" si="42"/>
        <v>13</v>
      </c>
    </row>
    <row r="2706" spans="1:14" x14ac:dyDescent="0.25">
      <c r="A2706" s="2" t="s">
        <v>26610</v>
      </c>
      <c r="B2706" s="2" t="s">
        <v>26611</v>
      </c>
      <c r="C2706" s="2" t="s">
        <v>3940</v>
      </c>
      <c r="D2706" s="2" t="s">
        <v>774</v>
      </c>
      <c r="E2706" s="2" t="s">
        <v>775</v>
      </c>
      <c r="F2706" s="2" t="s">
        <v>2536</v>
      </c>
      <c r="J2706" s="4">
        <v>27.99</v>
      </c>
      <c r="K2706" s="4">
        <v>15.11</v>
      </c>
      <c r="L2706">
        <v>2</v>
      </c>
      <c r="M2706" s="4">
        <v>0</v>
      </c>
      <c r="N2706">
        <f t="shared" si="42"/>
        <v>13</v>
      </c>
    </row>
    <row r="2707" spans="1:14" x14ac:dyDescent="0.25">
      <c r="A2707" s="2" t="s">
        <v>26612</v>
      </c>
      <c r="B2707" s="2" t="s">
        <v>26613</v>
      </c>
      <c r="C2707" s="2" t="s">
        <v>23057</v>
      </c>
      <c r="D2707" s="2" t="s">
        <v>775</v>
      </c>
      <c r="E2707" s="2" t="s">
        <v>775</v>
      </c>
      <c r="F2707" s="2" t="s">
        <v>1349</v>
      </c>
      <c r="J2707" s="4">
        <v>17.989999999999998</v>
      </c>
      <c r="K2707" s="4">
        <v>9.7100000000000009</v>
      </c>
      <c r="L2707">
        <v>1</v>
      </c>
      <c r="M2707" s="4">
        <v>0</v>
      </c>
      <c r="N2707">
        <f t="shared" si="42"/>
        <v>13</v>
      </c>
    </row>
    <row r="2708" spans="1:14" x14ac:dyDescent="0.25">
      <c r="A2708" s="2" t="s">
        <v>26614</v>
      </c>
      <c r="B2708" s="2" t="s">
        <v>26615</v>
      </c>
      <c r="C2708" s="2" t="s">
        <v>18237</v>
      </c>
      <c r="D2708" s="2" t="s">
        <v>774</v>
      </c>
      <c r="E2708" s="2" t="s">
        <v>775</v>
      </c>
      <c r="F2708" s="2" t="s">
        <v>95</v>
      </c>
      <c r="J2708" s="4">
        <v>17.989999999999998</v>
      </c>
      <c r="K2708" s="4">
        <v>0.01</v>
      </c>
      <c r="L2708">
        <v>0</v>
      </c>
      <c r="M2708" s="4">
        <v>0</v>
      </c>
      <c r="N2708">
        <f t="shared" si="42"/>
        <v>13</v>
      </c>
    </row>
    <row r="2709" spans="1:14" x14ac:dyDescent="0.25">
      <c r="A2709" s="2" t="s">
        <v>26616</v>
      </c>
      <c r="B2709" s="2" t="s">
        <v>26617</v>
      </c>
      <c r="C2709" s="2" t="s">
        <v>26618</v>
      </c>
      <c r="D2709" s="2" t="s">
        <v>774</v>
      </c>
      <c r="E2709" s="2" t="s">
        <v>775</v>
      </c>
      <c r="F2709" s="2" t="s">
        <v>929</v>
      </c>
      <c r="H2709" s="2" t="s">
        <v>59</v>
      </c>
      <c r="J2709" s="4">
        <v>79.989999999999995</v>
      </c>
      <c r="K2709" s="4">
        <v>38.43</v>
      </c>
      <c r="L2709">
        <v>0</v>
      </c>
      <c r="M2709" s="4">
        <v>43.99</v>
      </c>
      <c r="N2709">
        <f t="shared" si="42"/>
        <v>13</v>
      </c>
    </row>
    <row r="2710" spans="1:14" x14ac:dyDescent="0.25">
      <c r="A2710" s="2" t="s">
        <v>26619</v>
      </c>
      <c r="B2710" s="2" t="s">
        <v>26620</v>
      </c>
      <c r="C2710" s="2" t="s">
        <v>26621</v>
      </c>
      <c r="D2710" s="2" t="s">
        <v>775</v>
      </c>
      <c r="E2710" s="2" t="s">
        <v>775</v>
      </c>
      <c r="F2710" s="2" t="s">
        <v>1537</v>
      </c>
      <c r="J2710" s="4">
        <v>50</v>
      </c>
      <c r="K2710" s="4">
        <v>25.325700000000001</v>
      </c>
      <c r="L2710">
        <v>2</v>
      </c>
      <c r="M2710" s="4">
        <v>0</v>
      </c>
      <c r="N2710">
        <f t="shared" si="42"/>
        <v>13</v>
      </c>
    </row>
    <row r="2711" spans="1:14" x14ac:dyDescent="0.25">
      <c r="A2711" s="2" t="s">
        <v>26622</v>
      </c>
      <c r="B2711" s="2" t="s">
        <v>26623</v>
      </c>
      <c r="C2711" s="2" t="s">
        <v>26624</v>
      </c>
      <c r="D2711" s="2" t="s">
        <v>775</v>
      </c>
      <c r="E2711" s="2" t="s">
        <v>775</v>
      </c>
      <c r="F2711" s="2" t="s">
        <v>3837</v>
      </c>
      <c r="J2711" s="4">
        <v>16.989999999999998</v>
      </c>
      <c r="K2711" s="4">
        <v>9.0566999999999993</v>
      </c>
      <c r="L2711">
        <v>0</v>
      </c>
      <c r="M2711" s="4">
        <v>0</v>
      </c>
      <c r="N2711">
        <f t="shared" si="42"/>
        <v>13</v>
      </c>
    </row>
    <row r="2712" spans="1:14" x14ac:dyDescent="0.25">
      <c r="A2712" s="2" t="s">
        <v>26628</v>
      </c>
      <c r="B2712" s="2" t="s">
        <v>26629</v>
      </c>
      <c r="C2712" s="2" t="s">
        <v>934</v>
      </c>
      <c r="D2712" s="2" t="s">
        <v>774</v>
      </c>
      <c r="E2712" s="2" t="s">
        <v>775</v>
      </c>
      <c r="F2712" s="2" t="s">
        <v>929</v>
      </c>
      <c r="J2712" s="4">
        <v>27.99</v>
      </c>
      <c r="K2712" s="4">
        <v>0.01</v>
      </c>
      <c r="L2712">
        <v>0</v>
      </c>
      <c r="M2712" s="4">
        <v>0</v>
      </c>
      <c r="N2712">
        <f t="shared" si="42"/>
        <v>13</v>
      </c>
    </row>
    <row r="2713" spans="1:14" x14ac:dyDescent="0.25">
      <c r="A2713" s="2" t="s">
        <v>26630</v>
      </c>
      <c r="B2713" s="2" t="s">
        <v>1005</v>
      </c>
      <c r="C2713" s="2" t="s">
        <v>934</v>
      </c>
      <c r="D2713" s="2" t="s">
        <v>774</v>
      </c>
      <c r="E2713" s="2" t="s">
        <v>775</v>
      </c>
      <c r="F2713" s="2" t="s">
        <v>929</v>
      </c>
      <c r="J2713" s="4">
        <v>31.99</v>
      </c>
      <c r="K2713" s="4">
        <v>14.4</v>
      </c>
      <c r="L2713">
        <v>0</v>
      </c>
      <c r="M2713" s="4">
        <v>0</v>
      </c>
      <c r="N2713">
        <f t="shared" si="42"/>
        <v>13</v>
      </c>
    </row>
    <row r="2714" spans="1:14" x14ac:dyDescent="0.25">
      <c r="A2714" s="2" t="s">
        <v>26631</v>
      </c>
      <c r="B2714" s="2" t="s">
        <v>26632</v>
      </c>
      <c r="C2714" s="2" t="s">
        <v>934</v>
      </c>
      <c r="D2714" s="2" t="s">
        <v>774</v>
      </c>
      <c r="E2714" s="2" t="s">
        <v>775</v>
      </c>
      <c r="F2714" s="2" t="s">
        <v>929</v>
      </c>
      <c r="H2714" s="2" t="s">
        <v>59</v>
      </c>
      <c r="I2714" s="2" t="s">
        <v>60</v>
      </c>
      <c r="J2714" s="4">
        <v>69.989999999999995</v>
      </c>
      <c r="K2714" s="4">
        <v>31.5</v>
      </c>
      <c r="L2714">
        <v>0</v>
      </c>
      <c r="M2714" s="4">
        <v>38.49</v>
      </c>
      <c r="N2714">
        <f t="shared" si="42"/>
        <v>13</v>
      </c>
    </row>
    <row r="2715" spans="1:14" x14ac:dyDescent="0.25">
      <c r="A2715" s="2" t="s">
        <v>26633</v>
      </c>
      <c r="B2715" s="2" t="s">
        <v>26634</v>
      </c>
      <c r="C2715" s="2" t="s">
        <v>26635</v>
      </c>
      <c r="D2715" s="2" t="s">
        <v>775</v>
      </c>
      <c r="E2715" s="2" t="s">
        <v>775</v>
      </c>
      <c r="F2715" s="2" t="s">
        <v>17</v>
      </c>
      <c r="I2715" s="2" t="s">
        <v>1892</v>
      </c>
      <c r="J2715" s="4">
        <v>18.989999999999998</v>
      </c>
      <c r="K2715" s="4">
        <v>10.25</v>
      </c>
      <c r="L2715">
        <v>4</v>
      </c>
      <c r="M2715" s="4">
        <v>0</v>
      </c>
      <c r="N2715">
        <f t="shared" si="42"/>
        <v>13</v>
      </c>
    </row>
    <row r="2716" spans="1:14" x14ac:dyDescent="0.25">
      <c r="A2716" s="2" t="s">
        <v>26636</v>
      </c>
      <c r="B2716" s="2" t="s">
        <v>26637</v>
      </c>
      <c r="C2716" s="2" t="s">
        <v>25584</v>
      </c>
      <c r="D2716" s="2" t="s">
        <v>774</v>
      </c>
      <c r="E2716" s="2" t="s">
        <v>775</v>
      </c>
      <c r="F2716" s="2" t="s">
        <v>1349</v>
      </c>
      <c r="J2716" s="4">
        <v>14.99</v>
      </c>
      <c r="K2716" s="4">
        <v>8.99</v>
      </c>
      <c r="L2716">
        <v>0</v>
      </c>
      <c r="M2716" s="4">
        <v>0</v>
      </c>
      <c r="N2716">
        <f t="shared" si="42"/>
        <v>13</v>
      </c>
    </row>
    <row r="2717" spans="1:14" x14ac:dyDescent="0.25">
      <c r="A2717" s="2" t="s">
        <v>26638</v>
      </c>
      <c r="B2717" s="2" t="s">
        <v>26639</v>
      </c>
      <c r="C2717" s="2" t="s">
        <v>26640</v>
      </c>
      <c r="D2717" s="2" t="s">
        <v>774</v>
      </c>
      <c r="E2717" s="2" t="s">
        <v>775</v>
      </c>
      <c r="F2717" s="2" t="s">
        <v>85</v>
      </c>
      <c r="J2717" s="4">
        <v>10.99</v>
      </c>
      <c r="K2717" s="4">
        <v>5.71</v>
      </c>
      <c r="L2717">
        <v>0</v>
      </c>
      <c r="M2717" s="4">
        <v>0</v>
      </c>
      <c r="N2717">
        <f t="shared" si="42"/>
        <v>13</v>
      </c>
    </row>
    <row r="2718" spans="1:14" x14ac:dyDescent="0.25">
      <c r="A2718" s="2" t="s">
        <v>26641</v>
      </c>
      <c r="B2718" s="2" t="s">
        <v>26642</v>
      </c>
      <c r="C2718" s="2" t="s">
        <v>26643</v>
      </c>
      <c r="D2718" s="2" t="s">
        <v>774</v>
      </c>
      <c r="E2718" s="2" t="s">
        <v>775</v>
      </c>
      <c r="F2718" s="2" t="s">
        <v>604</v>
      </c>
      <c r="J2718" s="4">
        <v>12.99</v>
      </c>
      <c r="K2718" s="4">
        <v>6.75</v>
      </c>
      <c r="L2718">
        <v>2</v>
      </c>
      <c r="M2718" s="4">
        <v>0</v>
      </c>
      <c r="N2718">
        <f t="shared" si="42"/>
        <v>13</v>
      </c>
    </row>
    <row r="2719" spans="1:14" x14ac:dyDescent="0.25">
      <c r="A2719" s="2" t="s">
        <v>26644</v>
      </c>
      <c r="B2719" s="2" t="s">
        <v>26645</v>
      </c>
      <c r="C2719" s="2" t="s">
        <v>26646</v>
      </c>
      <c r="D2719" s="2" t="s">
        <v>774</v>
      </c>
      <c r="E2719" s="2" t="s">
        <v>775</v>
      </c>
      <c r="F2719" s="2" t="s">
        <v>85</v>
      </c>
      <c r="G2719" s="2" t="s">
        <v>3370</v>
      </c>
      <c r="J2719" s="4">
        <v>19.989999999999998</v>
      </c>
      <c r="K2719" s="4">
        <v>8.3743999999999996</v>
      </c>
      <c r="L2719">
        <v>2</v>
      </c>
      <c r="M2719" s="4">
        <v>0</v>
      </c>
      <c r="N2719">
        <f t="shared" si="42"/>
        <v>13</v>
      </c>
    </row>
    <row r="2720" spans="1:14" x14ac:dyDescent="0.25">
      <c r="A2720" s="2" t="s">
        <v>26649</v>
      </c>
      <c r="B2720" s="2" t="s">
        <v>26650</v>
      </c>
      <c r="C2720" s="2" t="s">
        <v>934</v>
      </c>
      <c r="D2720" s="2" t="s">
        <v>774</v>
      </c>
      <c r="E2720" s="2" t="s">
        <v>775</v>
      </c>
      <c r="F2720" s="2" t="s">
        <v>929</v>
      </c>
      <c r="J2720" s="4">
        <v>24.99</v>
      </c>
      <c r="K2720" s="4">
        <v>11.25</v>
      </c>
      <c r="L2720">
        <v>0</v>
      </c>
      <c r="M2720" s="4">
        <v>0</v>
      </c>
      <c r="N2720">
        <f t="shared" si="42"/>
        <v>13</v>
      </c>
    </row>
    <row r="2721" spans="1:14" x14ac:dyDescent="0.25">
      <c r="A2721" s="2" t="s">
        <v>26651</v>
      </c>
      <c r="B2721" s="2" t="s">
        <v>26652</v>
      </c>
      <c r="C2721" s="2" t="s">
        <v>934</v>
      </c>
      <c r="D2721" s="2" t="s">
        <v>774</v>
      </c>
      <c r="E2721" s="2" t="s">
        <v>775</v>
      </c>
      <c r="F2721" s="2" t="s">
        <v>929</v>
      </c>
      <c r="J2721" s="4">
        <v>24.99</v>
      </c>
      <c r="K2721" s="4">
        <v>11.25</v>
      </c>
      <c r="L2721">
        <v>0</v>
      </c>
      <c r="M2721" s="4">
        <v>0</v>
      </c>
      <c r="N2721">
        <f t="shared" si="42"/>
        <v>13</v>
      </c>
    </row>
    <row r="2722" spans="1:14" x14ac:dyDescent="0.25">
      <c r="A2722" s="2" t="s">
        <v>26653</v>
      </c>
      <c r="B2722" s="2" t="s">
        <v>26654</v>
      </c>
      <c r="C2722" s="2" t="s">
        <v>934</v>
      </c>
      <c r="D2722" s="2" t="s">
        <v>774</v>
      </c>
      <c r="E2722" s="2" t="s">
        <v>775</v>
      </c>
      <c r="F2722" s="2" t="s">
        <v>929</v>
      </c>
      <c r="G2722" s="2" t="s">
        <v>6626</v>
      </c>
      <c r="H2722" s="2" t="s">
        <v>59</v>
      </c>
      <c r="I2722" s="2" t="s">
        <v>2371</v>
      </c>
      <c r="J2722" s="4">
        <v>74.989999999999995</v>
      </c>
      <c r="K2722" s="4">
        <v>33.75</v>
      </c>
      <c r="L2722">
        <v>0</v>
      </c>
      <c r="M2722" s="4">
        <v>41.24</v>
      </c>
      <c r="N2722">
        <f t="shared" si="42"/>
        <v>13</v>
      </c>
    </row>
    <row r="2723" spans="1:14" x14ac:dyDescent="0.25">
      <c r="A2723" s="2" t="s">
        <v>26655</v>
      </c>
      <c r="B2723" s="2" t="s">
        <v>26656</v>
      </c>
      <c r="C2723" s="2" t="s">
        <v>26209</v>
      </c>
      <c r="D2723" s="2" t="s">
        <v>775</v>
      </c>
      <c r="E2723" s="2" t="s">
        <v>775</v>
      </c>
      <c r="F2723" s="2" t="s">
        <v>2430</v>
      </c>
      <c r="J2723" s="4">
        <v>29.99</v>
      </c>
      <c r="K2723" s="4">
        <v>13.5</v>
      </c>
      <c r="L2723">
        <v>0</v>
      </c>
      <c r="M2723" s="4">
        <v>0</v>
      </c>
      <c r="N2723">
        <f t="shared" si="42"/>
        <v>13</v>
      </c>
    </row>
    <row r="2724" spans="1:14" x14ac:dyDescent="0.25">
      <c r="A2724" s="2" t="s">
        <v>26657</v>
      </c>
      <c r="B2724" s="2" t="s">
        <v>1007</v>
      </c>
      <c r="C2724" s="2" t="s">
        <v>1008</v>
      </c>
      <c r="D2724" s="2" t="s">
        <v>774</v>
      </c>
      <c r="E2724" s="2" t="s">
        <v>775</v>
      </c>
      <c r="F2724" s="2" t="s">
        <v>604</v>
      </c>
      <c r="J2724" s="4">
        <v>6.99</v>
      </c>
      <c r="K2724" s="4">
        <v>0.01</v>
      </c>
      <c r="L2724">
        <v>0</v>
      </c>
      <c r="M2724" s="4">
        <v>0</v>
      </c>
      <c r="N2724">
        <f t="shared" si="42"/>
        <v>13</v>
      </c>
    </row>
    <row r="2725" spans="1:14" x14ac:dyDescent="0.25">
      <c r="A2725" s="2" t="s">
        <v>26658</v>
      </c>
      <c r="B2725" s="2" t="s">
        <v>26659</v>
      </c>
      <c r="C2725" s="2" t="s">
        <v>26660</v>
      </c>
      <c r="D2725" s="2" t="s">
        <v>775</v>
      </c>
      <c r="E2725" s="2" t="s">
        <v>775</v>
      </c>
      <c r="F2725" s="2" t="s">
        <v>17</v>
      </c>
      <c r="J2725" s="4">
        <v>21.99</v>
      </c>
      <c r="K2725" s="4">
        <v>11.87</v>
      </c>
      <c r="L2725">
        <v>1</v>
      </c>
      <c r="M2725" s="4">
        <v>0</v>
      </c>
      <c r="N2725">
        <f t="shared" si="42"/>
        <v>13</v>
      </c>
    </row>
    <row r="2726" spans="1:14" x14ac:dyDescent="0.25">
      <c r="A2726" s="2" t="s">
        <v>26661</v>
      </c>
      <c r="B2726" s="2" t="s">
        <v>26662</v>
      </c>
      <c r="C2726" s="2" t="s">
        <v>4632</v>
      </c>
      <c r="D2726" s="2" t="s">
        <v>775</v>
      </c>
      <c r="E2726" s="2" t="s">
        <v>775</v>
      </c>
      <c r="F2726" s="2" t="s">
        <v>17</v>
      </c>
      <c r="J2726" s="4">
        <v>19.989999999999998</v>
      </c>
      <c r="K2726" s="4">
        <v>10.523300000000001</v>
      </c>
      <c r="L2726">
        <v>2</v>
      </c>
      <c r="M2726" s="4">
        <v>0</v>
      </c>
      <c r="N2726">
        <f t="shared" si="42"/>
        <v>13</v>
      </c>
    </row>
    <row r="2727" spans="1:14" x14ac:dyDescent="0.25">
      <c r="A2727" s="2" t="s">
        <v>26663</v>
      </c>
      <c r="B2727" s="2" t="s">
        <v>26664</v>
      </c>
      <c r="C2727" s="2" t="s">
        <v>26665</v>
      </c>
      <c r="D2727" s="2" t="s">
        <v>775</v>
      </c>
      <c r="E2727" s="2" t="s">
        <v>775</v>
      </c>
      <c r="F2727" s="2" t="s">
        <v>1537</v>
      </c>
      <c r="J2727" s="4">
        <v>17.989999999999998</v>
      </c>
      <c r="K2727" s="4">
        <v>9.35</v>
      </c>
      <c r="L2727">
        <v>2</v>
      </c>
      <c r="M2727" s="4">
        <v>0</v>
      </c>
      <c r="N2727">
        <f t="shared" si="42"/>
        <v>13</v>
      </c>
    </row>
    <row r="2728" spans="1:14" x14ac:dyDescent="0.25">
      <c r="A2728" s="2" t="s">
        <v>26666</v>
      </c>
      <c r="B2728" s="2" t="s">
        <v>26667</v>
      </c>
      <c r="C2728" s="2" t="s">
        <v>26668</v>
      </c>
      <c r="D2728" s="2" t="s">
        <v>774</v>
      </c>
      <c r="E2728" s="2" t="s">
        <v>775</v>
      </c>
      <c r="F2728" s="2" t="s">
        <v>85</v>
      </c>
      <c r="J2728" s="4">
        <v>15.99</v>
      </c>
      <c r="K2728" s="4">
        <v>8.6300000000000008</v>
      </c>
      <c r="L2728">
        <v>0</v>
      </c>
      <c r="M2728" s="4">
        <v>0</v>
      </c>
      <c r="N2728">
        <f t="shared" si="42"/>
        <v>13</v>
      </c>
    </row>
    <row r="2729" spans="1:14" x14ac:dyDescent="0.25">
      <c r="A2729" s="2" t="s">
        <v>26669</v>
      </c>
      <c r="B2729" s="2" t="s">
        <v>26670</v>
      </c>
      <c r="C2729" s="2" t="s">
        <v>26671</v>
      </c>
      <c r="D2729" s="2" t="s">
        <v>775</v>
      </c>
      <c r="E2729" s="2" t="s">
        <v>775</v>
      </c>
      <c r="F2729" s="2" t="s">
        <v>17</v>
      </c>
      <c r="J2729" s="4">
        <v>15.99</v>
      </c>
      <c r="K2729" s="4">
        <v>8</v>
      </c>
      <c r="L2729">
        <v>2</v>
      </c>
      <c r="M2729" s="4">
        <v>0</v>
      </c>
      <c r="N2729">
        <f t="shared" si="42"/>
        <v>13</v>
      </c>
    </row>
    <row r="2730" spans="1:14" x14ac:dyDescent="0.25">
      <c r="A2730" s="2" t="s">
        <v>26674</v>
      </c>
      <c r="B2730" s="2" t="s">
        <v>15923</v>
      </c>
      <c r="C2730" s="2" t="s">
        <v>3732</v>
      </c>
      <c r="D2730" s="2" t="s">
        <v>774</v>
      </c>
      <c r="E2730" s="2" t="s">
        <v>775</v>
      </c>
      <c r="F2730" s="2" t="s">
        <v>5497</v>
      </c>
      <c r="J2730" s="4">
        <v>15.99</v>
      </c>
      <c r="K2730" s="4">
        <v>0.01</v>
      </c>
      <c r="L2730">
        <v>0</v>
      </c>
      <c r="M2730" s="4">
        <v>0</v>
      </c>
      <c r="N2730">
        <f t="shared" si="42"/>
        <v>13</v>
      </c>
    </row>
    <row r="2731" spans="1:14" x14ac:dyDescent="0.25">
      <c r="A2731" s="2" t="s">
        <v>26675</v>
      </c>
      <c r="B2731" s="2" t="s">
        <v>26676</v>
      </c>
      <c r="C2731" s="2" t="s">
        <v>26677</v>
      </c>
      <c r="D2731" s="2" t="s">
        <v>775</v>
      </c>
      <c r="E2731" s="2" t="s">
        <v>26409</v>
      </c>
      <c r="F2731" s="2" t="s">
        <v>1683</v>
      </c>
      <c r="G2731" s="2" t="s">
        <v>3370</v>
      </c>
      <c r="J2731" s="4">
        <v>17.989999999999998</v>
      </c>
      <c r="K2731" s="4">
        <v>7.5940000000000003</v>
      </c>
      <c r="L2731">
        <v>8</v>
      </c>
      <c r="M2731" s="4">
        <v>0</v>
      </c>
      <c r="N2731">
        <f t="shared" si="42"/>
        <v>13</v>
      </c>
    </row>
    <row r="2732" spans="1:14" x14ac:dyDescent="0.25">
      <c r="A2732" s="2" t="s">
        <v>26681</v>
      </c>
      <c r="B2732" s="2" t="s">
        <v>26682</v>
      </c>
      <c r="C2732" s="2" t="s">
        <v>26346</v>
      </c>
      <c r="D2732" s="2" t="s">
        <v>775</v>
      </c>
      <c r="E2732" s="2" t="s">
        <v>775</v>
      </c>
      <c r="F2732" s="2" t="s">
        <v>1482</v>
      </c>
      <c r="J2732" s="4">
        <v>14.99</v>
      </c>
      <c r="K2732" s="4">
        <v>8.09</v>
      </c>
      <c r="L2732">
        <v>0</v>
      </c>
      <c r="M2732" s="4">
        <v>0</v>
      </c>
      <c r="N2732">
        <f t="shared" si="42"/>
        <v>13</v>
      </c>
    </row>
    <row r="2733" spans="1:14" x14ac:dyDescent="0.25">
      <c r="A2733" s="2" t="s">
        <v>26683</v>
      </c>
      <c r="B2733" s="2" t="s">
        <v>26684</v>
      </c>
      <c r="C2733" s="2" t="s">
        <v>934</v>
      </c>
      <c r="D2733" s="2" t="s">
        <v>774</v>
      </c>
      <c r="E2733" s="2" t="s">
        <v>775</v>
      </c>
      <c r="F2733" s="2" t="s">
        <v>929</v>
      </c>
      <c r="J2733" s="4">
        <v>2.99</v>
      </c>
      <c r="K2733" s="4">
        <v>1.44</v>
      </c>
      <c r="L2733">
        <v>0</v>
      </c>
      <c r="M2733" s="4">
        <v>0</v>
      </c>
      <c r="N2733">
        <f t="shared" si="42"/>
        <v>13</v>
      </c>
    </row>
    <row r="2734" spans="1:14" x14ac:dyDescent="0.25">
      <c r="A2734" s="2" t="s">
        <v>26692</v>
      </c>
      <c r="B2734" s="2" t="s">
        <v>26693</v>
      </c>
      <c r="C2734" s="2" t="s">
        <v>26694</v>
      </c>
      <c r="D2734" s="2" t="s">
        <v>775</v>
      </c>
      <c r="E2734" s="2" t="s">
        <v>775</v>
      </c>
      <c r="F2734" s="2" t="s">
        <v>1511</v>
      </c>
      <c r="J2734" s="4">
        <v>22.99</v>
      </c>
      <c r="K2734" s="4">
        <v>10.35</v>
      </c>
      <c r="L2734">
        <v>11</v>
      </c>
      <c r="M2734" s="4">
        <v>0</v>
      </c>
      <c r="N2734">
        <f t="shared" si="42"/>
        <v>13</v>
      </c>
    </row>
    <row r="2735" spans="1:14" x14ac:dyDescent="0.25">
      <c r="A2735" s="2" t="s">
        <v>26695</v>
      </c>
      <c r="B2735" s="2" t="s">
        <v>26696</v>
      </c>
      <c r="C2735" s="2" t="s">
        <v>26697</v>
      </c>
      <c r="D2735" s="2" t="s">
        <v>775</v>
      </c>
      <c r="E2735" s="2" t="s">
        <v>775</v>
      </c>
      <c r="F2735" s="2" t="s">
        <v>2141</v>
      </c>
      <c r="J2735" s="4">
        <v>12.99</v>
      </c>
      <c r="K2735" s="4">
        <v>7.01</v>
      </c>
      <c r="L2735">
        <v>1</v>
      </c>
      <c r="M2735" s="4">
        <v>0</v>
      </c>
      <c r="N2735">
        <f t="shared" si="42"/>
        <v>13</v>
      </c>
    </row>
    <row r="2736" spans="1:14" x14ac:dyDescent="0.25">
      <c r="A2736" s="2" t="s">
        <v>26698</v>
      </c>
      <c r="B2736" s="2" t="s">
        <v>26699</v>
      </c>
      <c r="C2736" s="2" t="s">
        <v>26700</v>
      </c>
      <c r="D2736" s="2" t="s">
        <v>775</v>
      </c>
      <c r="E2736" s="2" t="s">
        <v>775</v>
      </c>
      <c r="F2736" s="2" t="s">
        <v>1912</v>
      </c>
      <c r="J2736" s="4">
        <v>14.99</v>
      </c>
      <c r="K2736" s="4">
        <v>8.09</v>
      </c>
      <c r="L2736">
        <v>2</v>
      </c>
      <c r="M2736" s="4">
        <v>0</v>
      </c>
      <c r="N2736">
        <f t="shared" si="42"/>
        <v>13</v>
      </c>
    </row>
    <row r="2737" spans="1:14" x14ac:dyDescent="0.25">
      <c r="A2737" s="2" t="s">
        <v>26701</v>
      </c>
      <c r="B2737" s="2" t="s">
        <v>26702</v>
      </c>
      <c r="C2737" s="2" t="s">
        <v>957</v>
      </c>
      <c r="D2737" s="2" t="s">
        <v>774</v>
      </c>
      <c r="E2737" s="2" t="s">
        <v>775</v>
      </c>
      <c r="F2737" s="2" t="s">
        <v>78</v>
      </c>
      <c r="J2737" s="4">
        <v>19.989999999999998</v>
      </c>
      <c r="K2737" s="4">
        <v>10.39</v>
      </c>
      <c r="L2737">
        <v>0</v>
      </c>
      <c r="M2737" s="4">
        <v>0</v>
      </c>
      <c r="N2737">
        <f t="shared" si="42"/>
        <v>13</v>
      </c>
    </row>
    <row r="2738" spans="1:14" x14ac:dyDescent="0.25">
      <c r="A2738" s="2" t="s">
        <v>26703</v>
      </c>
      <c r="B2738" s="2" t="s">
        <v>26704</v>
      </c>
      <c r="C2738" s="2" t="s">
        <v>26705</v>
      </c>
      <c r="D2738" s="2" t="s">
        <v>775</v>
      </c>
      <c r="E2738" s="2" t="s">
        <v>775</v>
      </c>
      <c r="F2738" s="2" t="s">
        <v>1349</v>
      </c>
      <c r="J2738" s="4">
        <v>15.99</v>
      </c>
      <c r="K2738" s="4">
        <v>8.31</v>
      </c>
      <c r="L2738">
        <v>0</v>
      </c>
      <c r="M2738" s="4">
        <v>0</v>
      </c>
      <c r="N2738">
        <f t="shared" si="42"/>
        <v>13</v>
      </c>
    </row>
    <row r="2739" spans="1:14" x14ac:dyDescent="0.25">
      <c r="A2739" s="2" t="s">
        <v>26706</v>
      </c>
      <c r="B2739" s="2" t="s">
        <v>26707</v>
      </c>
      <c r="C2739" s="2" t="s">
        <v>26708</v>
      </c>
      <c r="D2739" s="2" t="s">
        <v>775</v>
      </c>
      <c r="E2739" s="2" t="s">
        <v>775</v>
      </c>
      <c r="F2739" s="2" t="s">
        <v>1852</v>
      </c>
      <c r="J2739" s="4">
        <v>16.989999999999998</v>
      </c>
      <c r="K2739" s="4">
        <v>8.83</v>
      </c>
      <c r="L2739">
        <v>1</v>
      </c>
      <c r="M2739" s="4">
        <v>0</v>
      </c>
      <c r="N2739">
        <f t="shared" si="42"/>
        <v>13</v>
      </c>
    </row>
    <row r="2740" spans="1:14" x14ac:dyDescent="0.25">
      <c r="A2740" s="2" t="s">
        <v>26709</v>
      </c>
      <c r="B2740" s="2" t="s">
        <v>26710</v>
      </c>
      <c r="C2740" s="2" t="s">
        <v>25965</v>
      </c>
      <c r="D2740" s="2" t="s">
        <v>775</v>
      </c>
      <c r="E2740" s="2" t="s">
        <v>775</v>
      </c>
      <c r="F2740" s="2" t="s">
        <v>1488</v>
      </c>
      <c r="J2740" s="4">
        <v>16.989999999999998</v>
      </c>
      <c r="K2740" s="4">
        <v>7.83</v>
      </c>
      <c r="L2740">
        <v>0</v>
      </c>
      <c r="M2740" s="4">
        <v>0</v>
      </c>
      <c r="N2740">
        <f t="shared" si="42"/>
        <v>13</v>
      </c>
    </row>
    <row r="2741" spans="1:14" x14ac:dyDescent="0.25">
      <c r="A2741" s="2" t="s">
        <v>26711</v>
      </c>
      <c r="B2741" s="2" t="s">
        <v>26712</v>
      </c>
      <c r="C2741" s="2" t="s">
        <v>26713</v>
      </c>
      <c r="D2741" s="2" t="s">
        <v>775</v>
      </c>
      <c r="E2741" s="2" t="s">
        <v>775</v>
      </c>
      <c r="F2741" s="2" t="s">
        <v>2430</v>
      </c>
      <c r="J2741" s="4">
        <v>29.99</v>
      </c>
      <c r="K2741" s="4">
        <v>13.5</v>
      </c>
      <c r="L2741">
        <v>0</v>
      </c>
      <c r="M2741" s="4">
        <v>0</v>
      </c>
      <c r="N2741">
        <f t="shared" si="42"/>
        <v>13</v>
      </c>
    </row>
    <row r="2742" spans="1:14" x14ac:dyDescent="0.25">
      <c r="A2742" s="2" t="s">
        <v>26714</v>
      </c>
      <c r="B2742" s="2" t="s">
        <v>26715</v>
      </c>
      <c r="C2742" s="2" t="s">
        <v>5212</v>
      </c>
      <c r="D2742" s="2" t="s">
        <v>775</v>
      </c>
      <c r="E2742" s="2" t="s">
        <v>775</v>
      </c>
      <c r="F2742" s="2" t="s">
        <v>2430</v>
      </c>
      <c r="H2742" s="2" t="s">
        <v>59</v>
      </c>
      <c r="I2742" s="2" t="s">
        <v>60</v>
      </c>
      <c r="J2742" s="4">
        <v>179.99</v>
      </c>
      <c r="K2742" s="4">
        <v>81</v>
      </c>
      <c r="L2742">
        <v>0</v>
      </c>
      <c r="M2742" s="4">
        <v>96.24</v>
      </c>
      <c r="N2742">
        <f t="shared" si="42"/>
        <v>13</v>
      </c>
    </row>
    <row r="2743" spans="1:14" x14ac:dyDescent="0.25">
      <c r="A2743" s="2" t="s">
        <v>26716</v>
      </c>
      <c r="B2743" s="2" t="s">
        <v>26717</v>
      </c>
      <c r="C2743" s="2" t="s">
        <v>26718</v>
      </c>
      <c r="D2743" s="2" t="s">
        <v>775</v>
      </c>
      <c r="E2743" s="2" t="s">
        <v>775</v>
      </c>
      <c r="F2743" s="2" t="s">
        <v>17</v>
      </c>
      <c r="J2743" s="4">
        <v>40</v>
      </c>
      <c r="K2743" s="4">
        <v>21.6</v>
      </c>
      <c r="L2743">
        <v>0</v>
      </c>
      <c r="M2743" s="4">
        <v>0</v>
      </c>
      <c r="N2743">
        <f t="shared" si="42"/>
        <v>13</v>
      </c>
    </row>
    <row r="2744" spans="1:14" x14ac:dyDescent="0.25">
      <c r="A2744" s="2" t="s">
        <v>26719</v>
      </c>
      <c r="B2744" s="2" t="s">
        <v>26720</v>
      </c>
      <c r="C2744" s="2" t="s">
        <v>4784</v>
      </c>
      <c r="D2744" s="2" t="s">
        <v>775</v>
      </c>
      <c r="E2744" s="2" t="s">
        <v>775</v>
      </c>
      <c r="F2744" s="2" t="s">
        <v>3092</v>
      </c>
      <c r="J2744" s="4">
        <v>16.989999999999998</v>
      </c>
      <c r="K2744" s="4">
        <v>6.8</v>
      </c>
      <c r="L2744">
        <v>10</v>
      </c>
      <c r="M2744" s="4">
        <v>0</v>
      </c>
      <c r="N2744">
        <f t="shared" si="42"/>
        <v>13</v>
      </c>
    </row>
    <row r="2745" spans="1:14" x14ac:dyDescent="0.25">
      <c r="A2745" s="2" t="s">
        <v>26723</v>
      </c>
      <c r="B2745" s="2" t="s">
        <v>26724</v>
      </c>
      <c r="C2745" s="2" t="s">
        <v>934</v>
      </c>
      <c r="D2745" s="2" t="s">
        <v>775</v>
      </c>
      <c r="E2745" s="2" t="s">
        <v>775</v>
      </c>
      <c r="F2745" s="2" t="s">
        <v>2430</v>
      </c>
      <c r="J2745" s="4">
        <v>11.99</v>
      </c>
      <c r="K2745" s="4">
        <v>5.4</v>
      </c>
      <c r="L2745">
        <v>0</v>
      </c>
      <c r="M2745" s="4">
        <v>0</v>
      </c>
      <c r="N2745">
        <f t="shared" si="42"/>
        <v>13</v>
      </c>
    </row>
    <row r="2746" spans="1:14" x14ac:dyDescent="0.25">
      <c r="A2746" s="2" t="s">
        <v>26725</v>
      </c>
      <c r="B2746" s="2" t="s">
        <v>26726</v>
      </c>
      <c r="C2746" s="2" t="s">
        <v>26727</v>
      </c>
      <c r="D2746" s="2" t="s">
        <v>775</v>
      </c>
      <c r="E2746" s="2" t="s">
        <v>775</v>
      </c>
      <c r="F2746" s="2" t="s">
        <v>1349</v>
      </c>
      <c r="J2746" s="4">
        <v>10.99</v>
      </c>
      <c r="K2746" s="4">
        <v>5.93</v>
      </c>
      <c r="L2746">
        <v>0</v>
      </c>
      <c r="M2746" s="4">
        <v>0</v>
      </c>
      <c r="N2746">
        <f t="shared" si="42"/>
        <v>13</v>
      </c>
    </row>
    <row r="2747" spans="1:14" x14ac:dyDescent="0.25">
      <c r="A2747" s="2" t="s">
        <v>26728</v>
      </c>
      <c r="B2747" s="2" t="s">
        <v>26729</v>
      </c>
      <c r="C2747" s="2" t="s">
        <v>26730</v>
      </c>
      <c r="D2747" s="2" t="s">
        <v>775</v>
      </c>
      <c r="E2747" s="2" t="s">
        <v>775</v>
      </c>
      <c r="F2747" s="2" t="s">
        <v>1488</v>
      </c>
      <c r="J2747" s="4">
        <v>16.989999999999998</v>
      </c>
      <c r="K2747" s="4">
        <v>8.5</v>
      </c>
      <c r="L2747">
        <v>3</v>
      </c>
      <c r="M2747" s="4">
        <v>0</v>
      </c>
      <c r="N2747">
        <f t="shared" si="42"/>
        <v>13</v>
      </c>
    </row>
    <row r="2748" spans="1:14" x14ac:dyDescent="0.25">
      <c r="A2748" s="2" t="s">
        <v>26731</v>
      </c>
      <c r="B2748" s="2" t="s">
        <v>26732</v>
      </c>
      <c r="C2748" s="2" t="s">
        <v>26733</v>
      </c>
      <c r="D2748" s="2" t="s">
        <v>26576</v>
      </c>
      <c r="E2748" s="2" t="s">
        <v>26576</v>
      </c>
      <c r="F2748" s="2" t="s">
        <v>1349</v>
      </c>
      <c r="J2748" s="4">
        <v>15.99</v>
      </c>
      <c r="K2748" s="4">
        <v>8.31</v>
      </c>
      <c r="L2748">
        <v>1</v>
      </c>
      <c r="M2748" s="4">
        <v>0</v>
      </c>
      <c r="N2748">
        <f t="shared" si="42"/>
        <v>13</v>
      </c>
    </row>
    <row r="2749" spans="1:14" x14ac:dyDescent="0.25">
      <c r="A2749" s="2" t="s">
        <v>26734</v>
      </c>
      <c r="B2749" s="2" t="s">
        <v>26735</v>
      </c>
      <c r="C2749" s="2" t="s">
        <v>26736</v>
      </c>
      <c r="D2749" s="2" t="s">
        <v>775</v>
      </c>
      <c r="E2749" s="2" t="s">
        <v>775</v>
      </c>
      <c r="F2749" s="2" t="s">
        <v>1349</v>
      </c>
      <c r="J2749" s="4">
        <v>15.99</v>
      </c>
      <c r="K2749" s="4">
        <v>8</v>
      </c>
      <c r="L2749">
        <v>2</v>
      </c>
      <c r="M2749" s="4">
        <v>0</v>
      </c>
      <c r="N2749">
        <f t="shared" si="42"/>
        <v>13</v>
      </c>
    </row>
    <row r="2750" spans="1:14" x14ac:dyDescent="0.25">
      <c r="A2750" s="2" t="s">
        <v>26737</v>
      </c>
      <c r="B2750" s="2" t="s">
        <v>26738</v>
      </c>
      <c r="C2750" s="2" t="s">
        <v>18699</v>
      </c>
      <c r="D2750" s="2" t="s">
        <v>775</v>
      </c>
      <c r="E2750" s="2" t="s">
        <v>775</v>
      </c>
      <c r="F2750" s="2" t="s">
        <v>1745</v>
      </c>
      <c r="J2750" s="4">
        <v>40</v>
      </c>
      <c r="K2750" s="4">
        <v>20.853300000000001</v>
      </c>
      <c r="L2750">
        <v>0</v>
      </c>
      <c r="M2750" s="4">
        <v>0</v>
      </c>
      <c r="N2750">
        <f t="shared" si="42"/>
        <v>13</v>
      </c>
    </row>
    <row r="2751" spans="1:14" x14ac:dyDescent="0.25">
      <c r="A2751" s="2" t="s">
        <v>26742</v>
      </c>
      <c r="B2751" s="2" t="s">
        <v>26743</v>
      </c>
      <c r="C2751" s="2" t="s">
        <v>26741</v>
      </c>
      <c r="D2751" s="2" t="s">
        <v>775</v>
      </c>
      <c r="E2751" s="2" t="s">
        <v>775</v>
      </c>
      <c r="F2751" s="2" t="s">
        <v>3213</v>
      </c>
      <c r="J2751" s="4">
        <v>27.99</v>
      </c>
      <c r="K2751" s="4">
        <v>15.11</v>
      </c>
      <c r="L2751">
        <v>0</v>
      </c>
      <c r="M2751" s="4">
        <v>0</v>
      </c>
      <c r="N2751">
        <f t="shared" si="42"/>
        <v>13</v>
      </c>
    </row>
    <row r="2752" spans="1:14" x14ac:dyDescent="0.25">
      <c r="A2752" s="2" t="s">
        <v>26744</v>
      </c>
      <c r="B2752" s="2" t="s">
        <v>26745</v>
      </c>
      <c r="C2752" s="2" t="s">
        <v>26746</v>
      </c>
      <c r="D2752" s="2" t="s">
        <v>775</v>
      </c>
      <c r="E2752" s="2" t="s">
        <v>775</v>
      </c>
      <c r="F2752" s="2" t="s">
        <v>2430</v>
      </c>
      <c r="J2752" s="4">
        <v>37.99</v>
      </c>
      <c r="K2752" s="4">
        <v>17.100000000000001</v>
      </c>
      <c r="L2752">
        <v>0</v>
      </c>
      <c r="M2752" s="4">
        <v>0</v>
      </c>
      <c r="N2752">
        <f t="shared" si="42"/>
        <v>13</v>
      </c>
    </row>
    <row r="2753" spans="1:14" x14ac:dyDescent="0.25">
      <c r="A2753" s="2" t="s">
        <v>26747</v>
      </c>
      <c r="B2753" s="2" t="s">
        <v>26748</v>
      </c>
      <c r="C2753" s="2" t="s">
        <v>26749</v>
      </c>
      <c r="D2753" s="2" t="s">
        <v>775</v>
      </c>
      <c r="E2753" s="2" t="s">
        <v>775</v>
      </c>
      <c r="F2753" s="2" t="s">
        <v>1711</v>
      </c>
      <c r="J2753" s="4">
        <v>15.99</v>
      </c>
      <c r="K2753" s="4">
        <v>8.6300000000000008</v>
      </c>
      <c r="L2753">
        <v>2</v>
      </c>
      <c r="M2753" s="4">
        <v>0</v>
      </c>
      <c r="N2753">
        <f t="shared" si="42"/>
        <v>13</v>
      </c>
    </row>
    <row r="2754" spans="1:14" x14ac:dyDescent="0.25">
      <c r="A2754" s="2" t="s">
        <v>26750</v>
      </c>
      <c r="B2754" s="2" t="s">
        <v>26751</v>
      </c>
      <c r="C2754" s="2" t="s">
        <v>26752</v>
      </c>
      <c r="D2754" s="2" t="s">
        <v>775</v>
      </c>
      <c r="E2754" s="2" t="s">
        <v>775</v>
      </c>
      <c r="F2754" s="2" t="s">
        <v>1349</v>
      </c>
      <c r="J2754" s="4">
        <v>15.99</v>
      </c>
      <c r="K2754" s="4">
        <v>8.31</v>
      </c>
      <c r="L2754">
        <v>0</v>
      </c>
      <c r="M2754" s="4">
        <v>0</v>
      </c>
      <c r="N2754">
        <f t="shared" si="42"/>
        <v>13</v>
      </c>
    </row>
    <row r="2755" spans="1:14" x14ac:dyDescent="0.25">
      <c r="A2755" s="2" t="s">
        <v>26753</v>
      </c>
      <c r="B2755" s="2" t="s">
        <v>26754</v>
      </c>
      <c r="C2755" s="2" t="s">
        <v>26755</v>
      </c>
      <c r="D2755" s="2" t="s">
        <v>775</v>
      </c>
      <c r="E2755" s="2" t="s">
        <v>775</v>
      </c>
      <c r="F2755" s="2" t="s">
        <v>1654</v>
      </c>
      <c r="J2755" s="4">
        <v>15.99</v>
      </c>
      <c r="K2755" s="4">
        <v>8.6300000000000008</v>
      </c>
      <c r="L2755">
        <v>0</v>
      </c>
      <c r="M2755" s="4">
        <v>0</v>
      </c>
      <c r="N2755">
        <f t="shared" ref="N2755:N2818" si="43">LEN(A2755)</f>
        <v>13</v>
      </c>
    </row>
    <row r="2756" spans="1:14" x14ac:dyDescent="0.25">
      <c r="A2756" s="2" t="s">
        <v>26756</v>
      </c>
      <c r="B2756" s="2" t="s">
        <v>26757</v>
      </c>
      <c r="C2756" s="2" t="s">
        <v>26758</v>
      </c>
      <c r="D2756" s="2" t="s">
        <v>775</v>
      </c>
      <c r="E2756" s="2" t="s">
        <v>775</v>
      </c>
      <c r="F2756" s="2" t="s">
        <v>1673</v>
      </c>
      <c r="J2756" s="4">
        <v>17.989999999999998</v>
      </c>
      <c r="K2756" s="4">
        <v>9.35</v>
      </c>
      <c r="L2756">
        <v>0</v>
      </c>
      <c r="M2756" s="4">
        <v>0</v>
      </c>
      <c r="N2756">
        <f t="shared" si="43"/>
        <v>13</v>
      </c>
    </row>
    <row r="2757" spans="1:14" x14ac:dyDescent="0.25">
      <c r="A2757" s="2" t="s">
        <v>26759</v>
      </c>
      <c r="B2757" s="2" t="s">
        <v>26760</v>
      </c>
      <c r="C2757" s="2" t="s">
        <v>26761</v>
      </c>
      <c r="D2757" s="2" t="s">
        <v>775</v>
      </c>
      <c r="E2757" s="2" t="s">
        <v>775</v>
      </c>
      <c r="F2757" s="2" t="s">
        <v>1912</v>
      </c>
      <c r="J2757" s="4">
        <v>15.99</v>
      </c>
      <c r="K2757" s="4">
        <v>8.31</v>
      </c>
      <c r="L2757">
        <v>0</v>
      </c>
      <c r="M2757" s="4">
        <v>0</v>
      </c>
      <c r="N2757">
        <f t="shared" si="43"/>
        <v>13</v>
      </c>
    </row>
    <row r="2758" spans="1:14" x14ac:dyDescent="0.25">
      <c r="A2758" s="2" t="s">
        <v>26762</v>
      </c>
      <c r="B2758" s="2" t="s">
        <v>26763</v>
      </c>
      <c r="C2758" s="2" t="s">
        <v>26764</v>
      </c>
      <c r="D2758" s="2" t="s">
        <v>775</v>
      </c>
      <c r="E2758" s="2" t="s">
        <v>775</v>
      </c>
      <c r="F2758" s="2" t="s">
        <v>1488</v>
      </c>
      <c r="J2758" s="4">
        <v>15.99</v>
      </c>
      <c r="K2758" s="4">
        <v>8.31</v>
      </c>
      <c r="L2758">
        <v>2</v>
      </c>
      <c r="M2758" s="4">
        <v>0</v>
      </c>
      <c r="N2758">
        <f t="shared" si="43"/>
        <v>13</v>
      </c>
    </row>
    <row r="2759" spans="1:14" x14ac:dyDescent="0.25">
      <c r="A2759" s="2" t="s">
        <v>26765</v>
      </c>
      <c r="B2759" s="2" t="s">
        <v>26766</v>
      </c>
      <c r="C2759" s="2" t="s">
        <v>26209</v>
      </c>
      <c r="D2759" s="2" t="s">
        <v>775</v>
      </c>
      <c r="E2759" s="2" t="s">
        <v>775</v>
      </c>
      <c r="F2759" s="2" t="s">
        <v>2430</v>
      </c>
      <c r="J2759" s="4">
        <v>24.99</v>
      </c>
      <c r="K2759" s="4">
        <v>11.25</v>
      </c>
      <c r="L2759">
        <v>0</v>
      </c>
      <c r="M2759" s="4">
        <v>0</v>
      </c>
      <c r="N2759">
        <f t="shared" si="43"/>
        <v>13</v>
      </c>
    </row>
    <row r="2760" spans="1:14" x14ac:dyDescent="0.25">
      <c r="A2760" s="2" t="s">
        <v>26767</v>
      </c>
      <c r="B2760" s="2" t="s">
        <v>26768</v>
      </c>
      <c r="C2760" s="2" t="s">
        <v>26209</v>
      </c>
      <c r="D2760" s="2" t="s">
        <v>775</v>
      </c>
      <c r="E2760" s="2" t="s">
        <v>775</v>
      </c>
      <c r="F2760" s="2" t="s">
        <v>2430</v>
      </c>
      <c r="J2760" s="4">
        <v>24.99</v>
      </c>
      <c r="K2760" s="4">
        <v>11.25</v>
      </c>
      <c r="L2760">
        <v>0</v>
      </c>
      <c r="M2760" s="4">
        <v>0</v>
      </c>
      <c r="N2760">
        <f t="shared" si="43"/>
        <v>13</v>
      </c>
    </row>
    <row r="2761" spans="1:14" x14ac:dyDescent="0.25">
      <c r="A2761" s="2" t="s">
        <v>26769</v>
      </c>
      <c r="B2761" s="2" t="s">
        <v>26770</v>
      </c>
      <c r="C2761" s="2" t="s">
        <v>26209</v>
      </c>
      <c r="D2761" s="2" t="s">
        <v>775</v>
      </c>
      <c r="E2761" s="2" t="s">
        <v>775</v>
      </c>
      <c r="F2761" s="2" t="s">
        <v>2430</v>
      </c>
      <c r="J2761" s="4">
        <v>24.99</v>
      </c>
      <c r="K2761" s="4">
        <v>12.99</v>
      </c>
      <c r="L2761">
        <v>0</v>
      </c>
      <c r="M2761" s="4">
        <v>0</v>
      </c>
      <c r="N2761">
        <f t="shared" si="43"/>
        <v>13</v>
      </c>
    </row>
    <row r="2762" spans="1:14" x14ac:dyDescent="0.25">
      <c r="A2762" s="2" t="s">
        <v>26771</v>
      </c>
      <c r="B2762" s="2" t="s">
        <v>26772</v>
      </c>
      <c r="C2762" s="2" t="s">
        <v>934</v>
      </c>
      <c r="D2762" s="2" t="s">
        <v>775</v>
      </c>
      <c r="E2762" s="2" t="s">
        <v>775</v>
      </c>
      <c r="F2762" s="2" t="s">
        <v>2430</v>
      </c>
      <c r="J2762" s="4">
        <v>29.99</v>
      </c>
      <c r="K2762" s="4">
        <v>13.5</v>
      </c>
      <c r="L2762">
        <v>0</v>
      </c>
      <c r="M2762" s="4">
        <v>0</v>
      </c>
      <c r="N2762">
        <f t="shared" si="43"/>
        <v>13</v>
      </c>
    </row>
    <row r="2763" spans="1:14" x14ac:dyDescent="0.25">
      <c r="A2763" s="2" t="s">
        <v>26776</v>
      </c>
      <c r="B2763" s="2" t="s">
        <v>26777</v>
      </c>
      <c r="C2763" s="2" t="s">
        <v>26778</v>
      </c>
      <c r="D2763" s="2" t="s">
        <v>775</v>
      </c>
      <c r="E2763" s="2" t="s">
        <v>775</v>
      </c>
      <c r="F2763" s="2" t="s">
        <v>1488</v>
      </c>
      <c r="J2763" s="4">
        <v>15.99</v>
      </c>
      <c r="K2763" s="4">
        <v>8.6300000000000008</v>
      </c>
      <c r="L2763">
        <v>1</v>
      </c>
      <c r="M2763" s="4">
        <v>0</v>
      </c>
      <c r="N2763">
        <f t="shared" si="43"/>
        <v>13</v>
      </c>
    </row>
    <row r="2764" spans="1:14" x14ac:dyDescent="0.25">
      <c r="A2764" s="2" t="s">
        <v>26779</v>
      </c>
      <c r="B2764" s="2" t="s">
        <v>26780</v>
      </c>
      <c r="C2764" s="2" t="s">
        <v>26209</v>
      </c>
      <c r="D2764" s="2" t="s">
        <v>775</v>
      </c>
      <c r="E2764" s="2" t="s">
        <v>775</v>
      </c>
      <c r="F2764" s="2" t="s">
        <v>929</v>
      </c>
      <c r="J2764" s="4">
        <v>34.99</v>
      </c>
      <c r="K2764" s="4">
        <v>0.01</v>
      </c>
      <c r="L2764">
        <v>0</v>
      </c>
      <c r="M2764" s="4">
        <v>0</v>
      </c>
      <c r="N2764">
        <f t="shared" si="43"/>
        <v>13</v>
      </c>
    </row>
    <row r="2765" spans="1:14" x14ac:dyDescent="0.25">
      <c r="A2765" s="2" t="s">
        <v>26781</v>
      </c>
      <c r="B2765" s="2" t="s">
        <v>26782</v>
      </c>
      <c r="C2765" s="2" t="s">
        <v>26209</v>
      </c>
      <c r="D2765" s="2" t="s">
        <v>775</v>
      </c>
      <c r="E2765" s="2" t="s">
        <v>775</v>
      </c>
      <c r="F2765" s="2" t="s">
        <v>929</v>
      </c>
      <c r="J2765" s="4">
        <v>34.99</v>
      </c>
      <c r="K2765" s="4">
        <v>0.01</v>
      </c>
      <c r="L2765">
        <v>0</v>
      </c>
      <c r="M2765" s="4">
        <v>0</v>
      </c>
      <c r="N2765">
        <f t="shared" si="43"/>
        <v>13</v>
      </c>
    </row>
    <row r="2766" spans="1:14" x14ac:dyDescent="0.25">
      <c r="A2766" s="2" t="s">
        <v>26783</v>
      </c>
      <c r="B2766" s="2" t="s">
        <v>26784</v>
      </c>
      <c r="C2766" s="2" t="s">
        <v>26209</v>
      </c>
      <c r="D2766" s="2" t="s">
        <v>775</v>
      </c>
      <c r="E2766" s="2" t="s">
        <v>775</v>
      </c>
      <c r="F2766" s="2" t="s">
        <v>2430</v>
      </c>
      <c r="H2766" s="2" t="s">
        <v>59</v>
      </c>
      <c r="I2766" s="2" t="s">
        <v>60</v>
      </c>
      <c r="J2766" s="4">
        <v>44.99</v>
      </c>
      <c r="K2766" s="4">
        <v>20.25</v>
      </c>
      <c r="L2766">
        <v>0</v>
      </c>
      <c r="M2766" s="4">
        <v>24.74</v>
      </c>
      <c r="N2766">
        <f t="shared" si="43"/>
        <v>13</v>
      </c>
    </row>
    <row r="2767" spans="1:14" x14ac:dyDescent="0.25">
      <c r="A2767" s="2" t="s">
        <v>26785</v>
      </c>
      <c r="B2767" s="2" t="s">
        <v>26786</v>
      </c>
      <c r="C2767" s="2" t="s">
        <v>4543</v>
      </c>
      <c r="D2767" s="2" t="s">
        <v>775</v>
      </c>
      <c r="E2767" s="2" t="s">
        <v>775</v>
      </c>
      <c r="F2767" s="2" t="s">
        <v>2430</v>
      </c>
      <c r="H2767" s="2" t="s">
        <v>59</v>
      </c>
      <c r="I2767" s="2" t="s">
        <v>60</v>
      </c>
      <c r="J2767" s="4">
        <v>84.99</v>
      </c>
      <c r="K2767" s="4">
        <v>38.25</v>
      </c>
      <c r="L2767">
        <v>0</v>
      </c>
      <c r="M2767" s="4">
        <v>46.74</v>
      </c>
      <c r="N2767">
        <f t="shared" si="43"/>
        <v>13</v>
      </c>
    </row>
    <row r="2768" spans="1:14" x14ac:dyDescent="0.25">
      <c r="A2768" s="2" t="s">
        <v>26787</v>
      </c>
      <c r="B2768" s="2" t="s">
        <v>26788</v>
      </c>
      <c r="C2768" s="2" t="s">
        <v>26209</v>
      </c>
      <c r="D2768" s="2" t="s">
        <v>775</v>
      </c>
      <c r="E2768" s="2" t="s">
        <v>775</v>
      </c>
      <c r="F2768" s="2" t="s">
        <v>2430</v>
      </c>
      <c r="H2768" s="2" t="s">
        <v>59</v>
      </c>
      <c r="I2768" s="2" t="s">
        <v>60</v>
      </c>
      <c r="J2768" s="4">
        <v>64.989999999999995</v>
      </c>
      <c r="K2768" s="4">
        <v>29.25</v>
      </c>
      <c r="L2768">
        <v>0</v>
      </c>
      <c r="M2768" s="4">
        <v>35.74</v>
      </c>
      <c r="N2768">
        <f t="shared" si="43"/>
        <v>13</v>
      </c>
    </row>
    <row r="2769" spans="1:14" x14ac:dyDescent="0.25">
      <c r="A2769" s="2" t="s">
        <v>26789</v>
      </c>
      <c r="B2769" s="2" t="s">
        <v>26790</v>
      </c>
      <c r="C2769" s="2" t="s">
        <v>26334</v>
      </c>
      <c r="D2769" s="2" t="s">
        <v>775</v>
      </c>
      <c r="E2769" s="2" t="s">
        <v>775</v>
      </c>
      <c r="F2769" s="2" t="s">
        <v>2430</v>
      </c>
      <c r="J2769" s="4">
        <v>69.989999999999995</v>
      </c>
      <c r="K2769" s="4">
        <v>31.5</v>
      </c>
      <c r="L2769">
        <v>0</v>
      </c>
      <c r="M2769" s="4">
        <v>0</v>
      </c>
      <c r="N2769">
        <f t="shared" si="43"/>
        <v>13</v>
      </c>
    </row>
    <row r="2770" spans="1:14" x14ac:dyDescent="0.25">
      <c r="A2770" s="2" t="s">
        <v>26791</v>
      </c>
      <c r="B2770" s="2" t="s">
        <v>26792</v>
      </c>
      <c r="C2770" s="2" t="s">
        <v>26334</v>
      </c>
      <c r="D2770" s="2" t="s">
        <v>775</v>
      </c>
      <c r="E2770" s="2" t="s">
        <v>775</v>
      </c>
      <c r="F2770" s="2" t="s">
        <v>2430</v>
      </c>
      <c r="J2770" s="4">
        <v>69.989999999999995</v>
      </c>
      <c r="K2770" s="4">
        <v>31.5</v>
      </c>
      <c r="L2770">
        <v>0</v>
      </c>
      <c r="M2770" s="4">
        <v>0</v>
      </c>
      <c r="N2770">
        <f t="shared" si="43"/>
        <v>13</v>
      </c>
    </row>
    <row r="2771" spans="1:14" x14ac:dyDescent="0.25">
      <c r="A2771" s="2" t="s">
        <v>26793</v>
      </c>
      <c r="B2771" s="2" t="s">
        <v>26794</v>
      </c>
      <c r="C2771" s="2" t="s">
        <v>26334</v>
      </c>
      <c r="D2771" s="2" t="s">
        <v>775</v>
      </c>
      <c r="E2771" s="2" t="s">
        <v>775</v>
      </c>
      <c r="F2771" s="2" t="s">
        <v>2430</v>
      </c>
      <c r="J2771" s="4">
        <v>54.99</v>
      </c>
      <c r="K2771" s="4">
        <v>24.75</v>
      </c>
      <c r="L2771">
        <v>0</v>
      </c>
      <c r="M2771" s="4">
        <v>0</v>
      </c>
      <c r="N2771">
        <f t="shared" si="43"/>
        <v>13</v>
      </c>
    </row>
    <row r="2772" spans="1:14" x14ac:dyDescent="0.25">
      <c r="A2772" s="2" t="s">
        <v>26795</v>
      </c>
      <c r="B2772" s="2" t="s">
        <v>26796</v>
      </c>
      <c r="C2772" s="2" t="s">
        <v>26334</v>
      </c>
      <c r="D2772" s="2" t="s">
        <v>775</v>
      </c>
      <c r="E2772" s="2" t="s">
        <v>775</v>
      </c>
      <c r="F2772" s="2" t="s">
        <v>2430</v>
      </c>
      <c r="J2772" s="4">
        <v>54.99</v>
      </c>
      <c r="K2772" s="4">
        <v>0.01</v>
      </c>
      <c r="L2772">
        <v>0</v>
      </c>
      <c r="M2772" s="4">
        <v>0</v>
      </c>
      <c r="N2772">
        <f t="shared" si="43"/>
        <v>13</v>
      </c>
    </row>
    <row r="2773" spans="1:14" x14ac:dyDescent="0.25">
      <c r="A2773" s="2" t="s">
        <v>26797</v>
      </c>
      <c r="B2773" s="2" t="s">
        <v>26798</v>
      </c>
      <c r="C2773" s="2" t="s">
        <v>26334</v>
      </c>
      <c r="D2773" s="2" t="s">
        <v>775</v>
      </c>
      <c r="E2773" s="2" t="s">
        <v>775</v>
      </c>
      <c r="F2773" s="2" t="s">
        <v>2430</v>
      </c>
      <c r="J2773" s="4">
        <v>29.99</v>
      </c>
      <c r="K2773" s="4">
        <v>13.69</v>
      </c>
      <c r="L2773">
        <v>0</v>
      </c>
      <c r="M2773" s="4">
        <v>0</v>
      </c>
      <c r="N2773">
        <f t="shared" si="43"/>
        <v>13</v>
      </c>
    </row>
    <row r="2774" spans="1:14" x14ac:dyDescent="0.25">
      <c r="A2774" s="2" t="s">
        <v>26799</v>
      </c>
      <c r="B2774" s="2" t="s">
        <v>26800</v>
      </c>
      <c r="C2774" s="2" t="s">
        <v>26801</v>
      </c>
      <c r="D2774" s="2" t="s">
        <v>775</v>
      </c>
      <c r="E2774" s="2" t="s">
        <v>775</v>
      </c>
      <c r="F2774" s="2" t="s">
        <v>1349</v>
      </c>
      <c r="J2774" s="4">
        <v>14.99</v>
      </c>
      <c r="K2774" s="4">
        <v>8.09</v>
      </c>
      <c r="L2774">
        <v>0</v>
      </c>
      <c r="M2774" s="4">
        <v>0</v>
      </c>
      <c r="N2774">
        <f t="shared" si="43"/>
        <v>13</v>
      </c>
    </row>
    <row r="2775" spans="1:14" x14ac:dyDescent="0.25">
      <c r="A2775" s="2" t="s">
        <v>26802</v>
      </c>
      <c r="B2775" s="2" t="s">
        <v>26803</v>
      </c>
      <c r="C2775" s="2" t="s">
        <v>4784</v>
      </c>
      <c r="D2775" s="2" t="s">
        <v>775</v>
      </c>
      <c r="E2775" s="2" t="s">
        <v>775</v>
      </c>
      <c r="F2775" s="2" t="s">
        <v>17</v>
      </c>
      <c r="J2775" s="4">
        <v>18.989999999999998</v>
      </c>
      <c r="K2775" s="4">
        <v>7.6</v>
      </c>
      <c r="L2775">
        <v>7</v>
      </c>
      <c r="M2775" s="4">
        <v>0</v>
      </c>
      <c r="N2775">
        <f t="shared" si="43"/>
        <v>13</v>
      </c>
    </row>
    <row r="2776" spans="1:14" x14ac:dyDescent="0.25">
      <c r="A2776" s="2" t="s">
        <v>26804</v>
      </c>
      <c r="B2776" s="2" t="s">
        <v>26805</v>
      </c>
      <c r="C2776" s="2" t="s">
        <v>11445</v>
      </c>
      <c r="D2776" s="2" t="s">
        <v>775</v>
      </c>
      <c r="E2776" s="2" t="s">
        <v>775</v>
      </c>
      <c r="F2776" s="2" t="s">
        <v>1872</v>
      </c>
      <c r="J2776" s="4">
        <v>16.989999999999998</v>
      </c>
      <c r="K2776" s="4">
        <v>9.17</v>
      </c>
      <c r="L2776">
        <v>2</v>
      </c>
      <c r="M2776" s="4">
        <v>0</v>
      </c>
      <c r="N2776">
        <f t="shared" si="43"/>
        <v>13</v>
      </c>
    </row>
    <row r="2777" spans="1:14" x14ac:dyDescent="0.25">
      <c r="A2777" s="2" t="s">
        <v>26806</v>
      </c>
      <c r="B2777" s="2" t="s">
        <v>26807</v>
      </c>
      <c r="C2777" s="2" t="s">
        <v>11445</v>
      </c>
      <c r="D2777" s="2" t="s">
        <v>775</v>
      </c>
      <c r="E2777" s="2" t="s">
        <v>775</v>
      </c>
      <c r="F2777" s="2" t="s">
        <v>1872</v>
      </c>
      <c r="J2777" s="4">
        <v>16.989999999999998</v>
      </c>
      <c r="K2777" s="4">
        <v>9.17</v>
      </c>
      <c r="L2777">
        <v>2</v>
      </c>
      <c r="M2777" s="4">
        <v>0</v>
      </c>
      <c r="N2777">
        <f t="shared" si="43"/>
        <v>13</v>
      </c>
    </row>
    <row r="2778" spans="1:14" x14ac:dyDescent="0.25">
      <c r="A2778" s="2" t="s">
        <v>26808</v>
      </c>
      <c r="B2778" s="2" t="s">
        <v>26702</v>
      </c>
      <c r="C2778" s="2" t="s">
        <v>1348</v>
      </c>
      <c r="D2778" s="2" t="s">
        <v>775</v>
      </c>
      <c r="E2778" s="2" t="s">
        <v>775</v>
      </c>
      <c r="F2778" s="2" t="s">
        <v>1650</v>
      </c>
      <c r="J2778" s="4">
        <v>25.99</v>
      </c>
      <c r="K2778" s="4">
        <v>14.03</v>
      </c>
      <c r="L2778">
        <v>0</v>
      </c>
      <c r="M2778" s="4">
        <v>0</v>
      </c>
      <c r="N2778">
        <f t="shared" si="43"/>
        <v>13</v>
      </c>
    </row>
    <row r="2779" spans="1:14" x14ac:dyDescent="0.25">
      <c r="A2779" s="2" t="s">
        <v>26809</v>
      </c>
      <c r="B2779" s="2" t="s">
        <v>26810</v>
      </c>
      <c r="C2779" s="2" t="s">
        <v>26811</v>
      </c>
      <c r="D2779" s="2" t="s">
        <v>775</v>
      </c>
      <c r="E2779" s="2" t="s">
        <v>775</v>
      </c>
      <c r="F2779" s="2" t="s">
        <v>1654</v>
      </c>
      <c r="J2779" s="4">
        <v>16.989999999999998</v>
      </c>
      <c r="K2779" s="4">
        <v>8.5</v>
      </c>
      <c r="L2779">
        <v>2</v>
      </c>
      <c r="M2779" s="4">
        <v>0</v>
      </c>
      <c r="N2779">
        <f t="shared" si="43"/>
        <v>13</v>
      </c>
    </row>
    <row r="2780" spans="1:14" x14ac:dyDescent="0.25">
      <c r="A2780" s="2" t="s">
        <v>26812</v>
      </c>
      <c r="B2780" s="2" t="s">
        <v>26813</v>
      </c>
      <c r="C2780" s="2" t="s">
        <v>26814</v>
      </c>
      <c r="D2780" s="2" t="s">
        <v>26576</v>
      </c>
      <c r="E2780" s="2" t="s">
        <v>26576</v>
      </c>
      <c r="F2780" s="2" t="s">
        <v>1349</v>
      </c>
      <c r="J2780" s="4">
        <v>16.989999999999998</v>
      </c>
      <c r="K2780" s="4">
        <v>8.83</v>
      </c>
      <c r="L2780">
        <v>2</v>
      </c>
      <c r="M2780" s="4">
        <v>0</v>
      </c>
      <c r="N2780">
        <f t="shared" si="43"/>
        <v>13</v>
      </c>
    </row>
    <row r="2781" spans="1:14" x14ac:dyDescent="0.25">
      <c r="A2781" s="2" t="s">
        <v>26815</v>
      </c>
      <c r="B2781" s="2" t="s">
        <v>26816</v>
      </c>
      <c r="C2781" s="2" t="s">
        <v>26033</v>
      </c>
      <c r="D2781" s="2" t="s">
        <v>775</v>
      </c>
      <c r="E2781" s="2" t="s">
        <v>775</v>
      </c>
      <c r="F2781" s="2" t="s">
        <v>1349</v>
      </c>
      <c r="J2781" s="4">
        <v>16.989999999999998</v>
      </c>
      <c r="K2781" s="4">
        <v>8.7579999999999991</v>
      </c>
      <c r="L2781">
        <v>0</v>
      </c>
      <c r="M2781" s="4">
        <v>0</v>
      </c>
      <c r="N2781">
        <f t="shared" si="43"/>
        <v>13</v>
      </c>
    </row>
    <row r="2782" spans="1:14" x14ac:dyDescent="0.25">
      <c r="A2782" s="2" t="s">
        <v>26817</v>
      </c>
      <c r="B2782" s="2" t="s">
        <v>26818</v>
      </c>
      <c r="C2782" s="2" t="s">
        <v>26819</v>
      </c>
      <c r="D2782" s="2" t="s">
        <v>775</v>
      </c>
      <c r="E2782" s="2" t="s">
        <v>775</v>
      </c>
      <c r="F2782" s="2" t="s">
        <v>1711</v>
      </c>
      <c r="J2782" s="4">
        <v>12.99</v>
      </c>
      <c r="K2782" s="4">
        <v>7.01</v>
      </c>
      <c r="L2782">
        <v>2</v>
      </c>
      <c r="M2782" s="4">
        <v>0</v>
      </c>
      <c r="N2782">
        <f t="shared" si="43"/>
        <v>13</v>
      </c>
    </row>
    <row r="2783" spans="1:14" x14ac:dyDescent="0.25">
      <c r="A2783" s="2" t="s">
        <v>26820</v>
      </c>
      <c r="B2783" s="2" t="s">
        <v>26821</v>
      </c>
      <c r="C2783" s="2" t="s">
        <v>26822</v>
      </c>
      <c r="D2783" s="2" t="s">
        <v>775</v>
      </c>
      <c r="E2783" s="2" t="s">
        <v>775</v>
      </c>
      <c r="F2783" s="2" t="s">
        <v>1349</v>
      </c>
      <c r="J2783" s="4">
        <v>15.99</v>
      </c>
      <c r="K2783" s="4">
        <v>8.31</v>
      </c>
      <c r="L2783">
        <v>2</v>
      </c>
      <c r="M2783" s="4">
        <v>0</v>
      </c>
      <c r="N2783">
        <f t="shared" si="43"/>
        <v>13</v>
      </c>
    </row>
    <row r="2784" spans="1:14" x14ac:dyDescent="0.25">
      <c r="A2784" s="2" t="s">
        <v>26823</v>
      </c>
      <c r="B2784" s="2" t="s">
        <v>26824</v>
      </c>
      <c r="C2784" s="2" t="s">
        <v>26825</v>
      </c>
      <c r="D2784" s="2" t="s">
        <v>775</v>
      </c>
      <c r="E2784" s="2" t="s">
        <v>775</v>
      </c>
      <c r="F2784" s="2" t="s">
        <v>1488</v>
      </c>
      <c r="J2784" s="4">
        <v>15.99</v>
      </c>
      <c r="K2784" s="4">
        <v>8.31</v>
      </c>
      <c r="L2784">
        <v>1</v>
      </c>
      <c r="M2784" s="4">
        <v>0</v>
      </c>
      <c r="N2784">
        <f t="shared" si="43"/>
        <v>13</v>
      </c>
    </row>
    <row r="2785" spans="1:14" x14ac:dyDescent="0.25">
      <c r="A2785" s="2" t="s">
        <v>26826</v>
      </c>
      <c r="B2785" s="2" t="s">
        <v>26827</v>
      </c>
      <c r="C2785" s="2" t="s">
        <v>26828</v>
      </c>
      <c r="D2785" s="2" t="s">
        <v>775</v>
      </c>
      <c r="E2785" s="2" t="s">
        <v>775</v>
      </c>
      <c r="F2785" s="2" t="s">
        <v>11210</v>
      </c>
      <c r="J2785" s="4">
        <v>3.99</v>
      </c>
      <c r="K2785" s="4">
        <v>2.0699999999999998</v>
      </c>
      <c r="L2785">
        <v>0</v>
      </c>
      <c r="M2785" s="4">
        <v>0</v>
      </c>
      <c r="N2785">
        <f t="shared" si="43"/>
        <v>13</v>
      </c>
    </row>
    <row r="2786" spans="1:14" x14ac:dyDescent="0.25">
      <c r="A2786" s="2" t="s">
        <v>26829</v>
      </c>
      <c r="B2786" s="2" t="s">
        <v>26830</v>
      </c>
      <c r="C2786" s="2" t="s">
        <v>26831</v>
      </c>
      <c r="D2786" s="2" t="s">
        <v>775</v>
      </c>
      <c r="E2786" s="2" t="s">
        <v>775</v>
      </c>
      <c r="F2786" s="2" t="s">
        <v>11210</v>
      </c>
      <c r="J2786" s="4">
        <v>3.99</v>
      </c>
      <c r="K2786" s="4">
        <v>2.0699999999999998</v>
      </c>
      <c r="L2786">
        <v>0</v>
      </c>
      <c r="M2786" s="4">
        <v>0</v>
      </c>
      <c r="N2786">
        <f t="shared" si="43"/>
        <v>13</v>
      </c>
    </row>
    <row r="2787" spans="1:14" x14ac:dyDescent="0.25">
      <c r="A2787" s="2" t="s">
        <v>26832</v>
      </c>
      <c r="B2787" s="2" t="s">
        <v>26833</v>
      </c>
      <c r="C2787" s="2" t="s">
        <v>26831</v>
      </c>
      <c r="D2787" s="2" t="s">
        <v>775</v>
      </c>
      <c r="E2787" s="2" t="s">
        <v>775</v>
      </c>
      <c r="F2787" s="2" t="s">
        <v>11210</v>
      </c>
      <c r="J2787" s="4">
        <v>3.99</v>
      </c>
      <c r="K2787" s="4">
        <v>2.0699999999999998</v>
      </c>
      <c r="L2787">
        <v>2</v>
      </c>
      <c r="M2787" s="4">
        <v>0</v>
      </c>
      <c r="N2787">
        <f t="shared" si="43"/>
        <v>13</v>
      </c>
    </row>
    <row r="2788" spans="1:14" x14ac:dyDescent="0.25">
      <c r="A2788" s="2" t="s">
        <v>26834</v>
      </c>
      <c r="B2788" s="2" t="s">
        <v>26835</v>
      </c>
      <c r="C2788" s="2" t="s">
        <v>26836</v>
      </c>
      <c r="D2788" s="2" t="s">
        <v>775</v>
      </c>
      <c r="E2788" s="2" t="s">
        <v>775</v>
      </c>
      <c r="F2788" s="2" t="s">
        <v>6364</v>
      </c>
      <c r="J2788" s="4">
        <v>15.99</v>
      </c>
      <c r="K2788" s="4">
        <v>6.4</v>
      </c>
      <c r="L2788">
        <v>4</v>
      </c>
      <c r="M2788" s="4">
        <v>0</v>
      </c>
      <c r="N2788">
        <f t="shared" si="43"/>
        <v>13</v>
      </c>
    </row>
    <row r="2789" spans="1:14" x14ac:dyDescent="0.25">
      <c r="A2789" s="2" t="s">
        <v>26837</v>
      </c>
      <c r="B2789" s="2" t="s">
        <v>26838</v>
      </c>
      <c r="C2789" s="2" t="s">
        <v>17488</v>
      </c>
      <c r="D2789" s="2" t="s">
        <v>775</v>
      </c>
      <c r="E2789" s="2" t="s">
        <v>775</v>
      </c>
      <c r="F2789" s="2" t="s">
        <v>17</v>
      </c>
      <c r="J2789" s="4">
        <v>55</v>
      </c>
      <c r="K2789" s="4">
        <v>28.6</v>
      </c>
      <c r="L2789">
        <v>1</v>
      </c>
      <c r="M2789" s="4">
        <v>0</v>
      </c>
      <c r="N2789">
        <f t="shared" si="43"/>
        <v>13</v>
      </c>
    </row>
    <row r="2790" spans="1:14" x14ac:dyDescent="0.25">
      <c r="A2790" s="2" t="s">
        <v>26840</v>
      </c>
      <c r="B2790" s="2" t="s">
        <v>26841</v>
      </c>
      <c r="C2790" s="2" t="s">
        <v>9020</v>
      </c>
      <c r="D2790" s="2" t="s">
        <v>775</v>
      </c>
      <c r="E2790" s="2" t="s">
        <v>775</v>
      </c>
      <c r="F2790" s="2" t="s">
        <v>246</v>
      </c>
      <c r="J2790" s="4">
        <v>17.989999999999998</v>
      </c>
      <c r="K2790" s="4">
        <v>9.35</v>
      </c>
      <c r="L2790">
        <v>0</v>
      </c>
      <c r="M2790" s="4">
        <v>0</v>
      </c>
      <c r="N2790">
        <f t="shared" si="43"/>
        <v>13</v>
      </c>
    </row>
    <row r="2791" spans="1:14" x14ac:dyDescent="0.25">
      <c r="A2791" s="2" t="s">
        <v>26845</v>
      </c>
      <c r="B2791" s="2" t="s">
        <v>26846</v>
      </c>
      <c r="C2791" s="2" t="s">
        <v>26713</v>
      </c>
      <c r="D2791" s="2" t="s">
        <v>775</v>
      </c>
      <c r="E2791" s="2" t="s">
        <v>775</v>
      </c>
      <c r="F2791" s="2" t="s">
        <v>2430</v>
      </c>
      <c r="J2791" s="4">
        <v>29.99</v>
      </c>
      <c r="K2791" s="4">
        <v>13.5</v>
      </c>
      <c r="L2791">
        <v>0</v>
      </c>
      <c r="M2791" s="4">
        <v>0</v>
      </c>
      <c r="N2791">
        <f t="shared" si="43"/>
        <v>13</v>
      </c>
    </row>
    <row r="2792" spans="1:14" x14ac:dyDescent="0.25">
      <c r="A2792" s="2" t="s">
        <v>26847</v>
      </c>
      <c r="B2792" s="2" t="s">
        <v>26848</v>
      </c>
      <c r="C2792" s="2" t="s">
        <v>26209</v>
      </c>
      <c r="D2792" s="2" t="s">
        <v>775</v>
      </c>
      <c r="E2792" s="2" t="s">
        <v>775</v>
      </c>
      <c r="F2792" s="2" t="s">
        <v>2430</v>
      </c>
      <c r="H2792" s="2" t="s">
        <v>59</v>
      </c>
      <c r="I2792" s="2" t="s">
        <v>60</v>
      </c>
      <c r="J2792" s="4">
        <v>79.989999999999995</v>
      </c>
      <c r="K2792" s="4">
        <v>39.594999999999999</v>
      </c>
      <c r="L2792">
        <v>0</v>
      </c>
      <c r="M2792" s="4">
        <v>43.99</v>
      </c>
      <c r="N2792">
        <f t="shared" si="43"/>
        <v>13</v>
      </c>
    </row>
    <row r="2793" spans="1:14" x14ac:dyDescent="0.25">
      <c r="A2793" s="2" t="s">
        <v>26849</v>
      </c>
      <c r="B2793" s="2" t="s">
        <v>26850</v>
      </c>
      <c r="C2793" s="2" t="s">
        <v>26334</v>
      </c>
      <c r="D2793" s="2" t="s">
        <v>775</v>
      </c>
      <c r="E2793" s="2" t="s">
        <v>775</v>
      </c>
      <c r="F2793" s="2" t="s">
        <v>2430</v>
      </c>
      <c r="J2793" s="4">
        <v>89.99</v>
      </c>
      <c r="K2793" s="4">
        <v>40.5</v>
      </c>
      <c r="L2793">
        <v>0</v>
      </c>
      <c r="M2793" s="4">
        <v>0</v>
      </c>
      <c r="N2793">
        <f t="shared" si="43"/>
        <v>13</v>
      </c>
    </row>
    <row r="2794" spans="1:14" x14ac:dyDescent="0.25">
      <c r="A2794" s="2" t="s">
        <v>26851</v>
      </c>
      <c r="B2794" s="2" t="s">
        <v>26852</v>
      </c>
      <c r="C2794" s="2" t="s">
        <v>26713</v>
      </c>
      <c r="D2794" s="2" t="s">
        <v>775</v>
      </c>
      <c r="E2794" s="2" t="s">
        <v>775</v>
      </c>
      <c r="F2794" s="2" t="s">
        <v>2430</v>
      </c>
      <c r="J2794" s="4">
        <v>27.99</v>
      </c>
      <c r="K2794" s="4">
        <v>12.6</v>
      </c>
      <c r="L2794">
        <v>0</v>
      </c>
      <c r="M2794" s="4">
        <v>0</v>
      </c>
      <c r="N2794">
        <f t="shared" si="43"/>
        <v>13</v>
      </c>
    </row>
    <row r="2795" spans="1:14" x14ac:dyDescent="0.25">
      <c r="A2795" s="2" t="s">
        <v>26853</v>
      </c>
      <c r="B2795" s="2" t="s">
        <v>26854</v>
      </c>
      <c r="C2795" s="2" t="s">
        <v>934</v>
      </c>
      <c r="D2795" s="2" t="s">
        <v>775</v>
      </c>
      <c r="E2795" s="2" t="s">
        <v>775</v>
      </c>
      <c r="F2795" s="2" t="s">
        <v>2430</v>
      </c>
      <c r="J2795" s="4">
        <v>29.99</v>
      </c>
      <c r="K2795" s="4">
        <v>13.5</v>
      </c>
      <c r="L2795">
        <v>0</v>
      </c>
      <c r="M2795" s="4">
        <v>0</v>
      </c>
      <c r="N2795">
        <f t="shared" si="43"/>
        <v>13</v>
      </c>
    </row>
    <row r="2796" spans="1:14" x14ac:dyDescent="0.25">
      <c r="A2796" s="2" t="s">
        <v>26855</v>
      </c>
      <c r="B2796" s="2" t="s">
        <v>26856</v>
      </c>
      <c r="C2796" s="2" t="s">
        <v>26713</v>
      </c>
      <c r="D2796" s="2" t="s">
        <v>775</v>
      </c>
      <c r="E2796" s="2" t="s">
        <v>775</v>
      </c>
      <c r="F2796" s="2" t="s">
        <v>2430</v>
      </c>
      <c r="J2796" s="4">
        <v>29.99</v>
      </c>
      <c r="K2796" s="4">
        <v>13.5</v>
      </c>
      <c r="L2796">
        <v>0</v>
      </c>
      <c r="M2796" s="4">
        <v>0</v>
      </c>
      <c r="N2796">
        <f t="shared" si="43"/>
        <v>13</v>
      </c>
    </row>
    <row r="2797" spans="1:14" x14ac:dyDescent="0.25">
      <c r="A2797" s="2" t="s">
        <v>26857</v>
      </c>
      <c r="B2797" s="2" t="s">
        <v>26858</v>
      </c>
      <c r="C2797" s="2" t="s">
        <v>26859</v>
      </c>
      <c r="D2797" s="2" t="s">
        <v>775</v>
      </c>
      <c r="E2797" s="2" t="s">
        <v>775</v>
      </c>
      <c r="F2797" s="2" t="s">
        <v>1745</v>
      </c>
      <c r="J2797" s="4">
        <v>17.989999999999998</v>
      </c>
      <c r="K2797" s="4">
        <v>9.35</v>
      </c>
      <c r="L2797">
        <v>3</v>
      </c>
      <c r="M2797" s="4">
        <v>0</v>
      </c>
      <c r="N2797">
        <f t="shared" si="43"/>
        <v>13</v>
      </c>
    </row>
    <row r="2798" spans="1:14" x14ac:dyDescent="0.25">
      <c r="A2798" s="2" t="s">
        <v>26860</v>
      </c>
      <c r="B2798" s="2" t="s">
        <v>26861</v>
      </c>
      <c r="C2798" s="2" t="s">
        <v>26831</v>
      </c>
      <c r="D2798" s="2" t="s">
        <v>775</v>
      </c>
      <c r="E2798" s="2" t="s">
        <v>775</v>
      </c>
      <c r="F2798" s="2" t="s">
        <v>11210</v>
      </c>
      <c r="J2798" s="4">
        <v>2.99</v>
      </c>
      <c r="K2798" s="4">
        <v>1.55</v>
      </c>
      <c r="L2798">
        <v>1</v>
      </c>
      <c r="M2798" s="4">
        <v>0</v>
      </c>
      <c r="N2798">
        <f t="shared" si="43"/>
        <v>13</v>
      </c>
    </row>
    <row r="2799" spans="1:14" x14ac:dyDescent="0.25">
      <c r="A2799" s="2" t="s">
        <v>26862</v>
      </c>
      <c r="B2799" s="2" t="s">
        <v>26863</v>
      </c>
      <c r="C2799" s="2" t="s">
        <v>26831</v>
      </c>
      <c r="D2799" s="2" t="s">
        <v>775</v>
      </c>
      <c r="E2799" s="2" t="s">
        <v>775</v>
      </c>
      <c r="F2799" s="2" t="s">
        <v>11210</v>
      </c>
      <c r="J2799" s="4">
        <v>3.99</v>
      </c>
      <c r="K2799" s="4">
        <v>2.0699999999999998</v>
      </c>
      <c r="L2799">
        <v>0</v>
      </c>
      <c r="M2799" s="4">
        <v>0</v>
      </c>
      <c r="N2799">
        <f t="shared" si="43"/>
        <v>13</v>
      </c>
    </row>
    <row r="2800" spans="1:14" x14ac:dyDescent="0.25">
      <c r="A2800" s="2" t="s">
        <v>26864</v>
      </c>
      <c r="B2800" s="2" t="s">
        <v>26865</v>
      </c>
      <c r="C2800" s="2" t="s">
        <v>26831</v>
      </c>
      <c r="D2800" s="2" t="s">
        <v>775</v>
      </c>
      <c r="E2800" s="2" t="s">
        <v>775</v>
      </c>
      <c r="F2800" s="2" t="s">
        <v>11210</v>
      </c>
      <c r="J2800" s="4">
        <v>3.99</v>
      </c>
      <c r="K2800" s="4">
        <v>2.0699999999999998</v>
      </c>
      <c r="L2800">
        <v>0</v>
      </c>
      <c r="M2800" s="4">
        <v>0</v>
      </c>
      <c r="N2800">
        <f t="shared" si="43"/>
        <v>13</v>
      </c>
    </row>
    <row r="2801" spans="1:14" x14ac:dyDescent="0.25">
      <c r="A2801" s="2" t="s">
        <v>26866</v>
      </c>
      <c r="B2801" s="2" t="s">
        <v>26867</v>
      </c>
      <c r="C2801" s="2" t="s">
        <v>26831</v>
      </c>
      <c r="D2801" s="2" t="s">
        <v>775</v>
      </c>
      <c r="E2801" s="2" t="s">
        <v>775</v>
      </c>
      <c r="F2801" s="2" t="s">
        <v>11210</v>
      </c>
      <c r="J2801" s="4">
        <v>3.99</v>
      </c>
      <c r="K2801" s="4">
        <v>2.0699999999999998</v>
      </c>
      <c r="L2801">
        <v>0</v>
      </c>
      <c r="M2801" s="4">
        <v>0</v>
      </c>
      <c r="N2801">
        <f t="shared" si="43"/>
        <v>13</v>
      </c>
    </row>
    <row r="2802" spans="1:14" x14ac:dyDescent="0.25">
      <c r="A2802" s="2" t="s">
        <v>26868</v>
      </c>
      <c r="B2802" s="2" t="s">
        <v>26869</v>
      </c>
      <c r="C2802" s="2" t="s">
        <v>26831</v>
      </c>
      <c r="D2802" s="2" t="s">
        <v>775</v>
      </c>
      <c r="E2802" s="2" t="s">
        <v>775</v>
      </c>
      <c r="F2802" s="2" t="s">
        <v>11210</v>
      </c>
      <c r="J2802" s="4">
        <v>3.99</v>
      </c>
      <c r="K2802" s="4">
        <v>2.0699999999999998</v>
      </c>
      <c r="L2802">
        <v>0</v>
      </c>
      <c r="M2802" s="4">
        <v>0</v>
      </c>
      <c r="N2802">
        <f t="shared" si="43"/>
        <v>13</v>
      </c>
    </row>
    <row r="2803" spans="1:14" x14ac:dyDescent="0.25">
      <c r="A2803" s="2" t="s">
        <v>26870</v>
      </c>
      <c r="B2803" s="2" t="s">
        <v>26871</v>
      </c>
      <c r="C2803" s="2" t="s">
        <v>26507</v>
      </c>
      <c r="D2803" s="2" t="s">
        <v>775</v>
      </c>
      <c r="E2803" s="2" t="s">
        <v>775</v>
      </c>
      <c r="F2803" s="2" t="s">
        <v>1829</v>
      </c>
      <c r="J2803" s="4">
        <v>18.989999999999998</v>
      </c>
      <c r="K2803" s="4">
        <v>10.25</v>
      </c>
      <c r="L2803">
        <v>2</v>
      </c>
      <c r="M2803" s="4">
        <v>0</v>
      </c>
      <c r="N2803">
        <f t="shared" si="43"/>
        <v>13</v>
      </c>
    </row>
    <row r="2804" spans="1:14" x14ac:dyDescent="0.25">
      <c r="A2804" s="2" t="s">
        <v>26872</v>
      </c>
      <c r="B2804" s="2" t="s">
        <v>26873</v>
      </c>
      <c r="C2804" s="2" t="s">
        <v>26874</v>
      </c>
      <c r="D2804" s="2" t="s">
        <v>775</v>
      </c>
      <c r="E2804" s="2" t="s">
        <v>775</v>
      </c>
      <c r="F2804" s="2" t="s">
        <v>11210</v>
      </c>
      <c r="J2804" s="4">
        <v>3.99</v>
      </c>
      <c r="K2804" s="4">
        <v>2.0699999999999998</v>
      </c>
      <c r="L2804">
        <v>0</v>
      </c>
      <c r="M2804" s="4">
        <v>0</v>
      </c>
      <c r="N2804">
        <f t="shared" si="43"/>
        <v>13</v>
      </c>
    </row>
    <row r="2805" spans="1:14" x14ac:dyDescent="0.25">
      <c r="A2805" s="2" t="s">
        <v>26875</v>
      </c>
      <c r="B2805" s="2" t="s">
        <v>26876</v>
      </c>
      <c r="C2805" s="2" t="s">
        <v>26877</v>
      </c>
      <c r="D2805" s="2" t="s">
        <v>775</v>
      </c>
      <c r="E2805" s="2" t="s">
        <v>775</v>
      </c>
      <c r="F2805" s="2" t="s">
        <v>11210</v>
      </c>
      <c r="J2805" s="4">
        <v>3.49</v>
      </c>
      <c r="K2805" s="4">
        <v>1.81</v>
      </c>
      <c r="L2805">
        <v>2</v>
      </c>
      <c r="M2805" s="4">
        <v>0</v>
      </c>
      <c r="N2805">
        <f t="shared" si="43"/>
        <v>13</v>
      </c>
    </row>
    <row r="2806" spans="1:14" x14ac:dyDescent="0.25">
      <c r="A2806" s="2" t="s">
        <v>26878</v>
      </c>
      <c r="B2806" s="2" t="s">
        <v>26879</v>
      </c>
      <c r="C2806" s="2" t="s">
        <v>26880</v>
      </c>
      <c r="D2806" s="2" t="s">
        <v>775</v>
      </c>
      <c r="E2806" s="2" t="s">
        <v>775</v>
      </c>
      <c r="F2806" s="2" t="s">
        <v>11210</v>
      </c>
      <c r="J2806" s="4">
        <v>3.49</v>
      </c>
      <c r="K2806" s="4">
        <v>1.81</v>
      </c>
      <c r="L2806">
        <v>0</v>
      </c>
      <c r="M2806" s="4">
        <v>0</v>
      </c>
      <c r="N2806">
        <f t="shared" si="43"/>
        <v>13</v>
      </c>
    </row>
    <row r="2807" spans="1:14" x14ac:dyDescent="0.25">
      <c r="A2807" s="2" t="s">
        <v>26881</v>
      </c>
      <c r="B2807" s="2" t="s">
        <v>26882</v>
      </c>
      <c r="C2807" s="2" t="s">
        <v>26708</v>
      </c>
      <c r="D2807" s="2" t="s">
        <v>775</v>
      </c>
      <c r="E2807" s="2" t="s">
        <v>775</v>
      </c>
      <c r="F2807" s="2" t="s">
        <v>11210</v>
      </c>
      <c r="J2807" s="4">
        <v>3.99</v>
      </c>
      <c r="K2807" s="4">
        <v>2.15</v>
      </c>
      <c r="L2807">
        <v>2</v>
      </c>
      <c r="M2807" s="4">
        <v>0</v>
      </c>
      <c r="N2807">
        <f t="shared" si="43"/>
        <v>13</v>
      </c>
    </row>
    <row r="2808" spans="1:14" x14ac:dyDescent="0.25">
      <c r="A2808" s="2" t="s">
        <v>26883</v>
      </c>
      <c r="B2808" s="2" t="s">
        <v>26884</v>
      </c>
      <c r="C2808" s="2" t="s">
        <v>26885</v>
      </c>
      <c r="D2808" s="2" t="s">
        <v>775</v>
      </c>
      <c r="E2808" s="2" t="s">
        <v>775</v>
      </c>
      <c r="F2808" s="2" t="s">
        <v>11210</v>
      </c>
      <c r="J2808" s="4">
        <v>3.49</v>
      </c>
      <c r="K2808" s="4">
        <v>1.81</v>
      </c>
      <c r="L2808">
        <v>0</v>
      </c>
      <c r="M2808" s="4">
        <v>0</v>
      </c>
      <c r="N2808">
        <f t="shared" si="43"/>
        <v>13</v>
      </c>
    </row>
    <row r="2809" spans="1:14" x14ac:dyDescent="0.25">
      <c r="A2809" s="2" t="s">
        <v>26886</v>
      </c>
      <c r="B2809" s="2" t="s">
        <v>26887</v>
      </c>
      <c r="C2809" s="2" t="s">
        <v>26888</v>
      </c>
      <c r="D2809" s="2" t="s">
        <v>775</v>
      </c>
      <c r="E2809" s="2" t="s">
        <v>775</v>
      </c>
      <c r="F2809" s="2" t="s">
        <v>11210</v>
      </c>
      <c r="J2809" s="4">
        <v>3.99</v>
      </c>
      <c r="K2809" s="4">
        <v>2.15</v>
      </c>
      <c r="L2809">
        <v>0</v>
      </c>
      <c r="M2809" s="4">
        <v>0</v>
      </c>
      <c r="N2809">
        <f t="shared" si="43"/>
        <v>13</v>
      </c>
    </row>
    <row r="2810" spans="1:14" x14ac:dyDescent="0.25">
      <c r="A2810" s="2" t="s">
        <v>26889</v>
      </c>
      <c r="B2810" s="2" t="s">
        <v>26890</v>
      </c>
      <c r="C2810" s="2" t="s">
        <v>26755</v>
      </c>
      <c r="D2810" s="2" t="s">
        <v>775</v>
      </c>
      <c r="E2810" s="2" t="s">
        <v>775</v>
      </c>
      <c r="F2810" s="2" t="s">
        <v>1912</v>
      </c>
      <c r="J2810" s="4">
        <v>15.99</v>
      </c>
      <c r="K2810" s="4">
        <v>8.31</v>
      </c>
      <c r="L2810">
        <v>0</v>
      </c>
      <c r="M2810" s="4">
        <v>0</v>
      </c>
      <c r="N2810">
        <f t="shared" si="43"/>
        <v>13</v>
      </c>
    </row>
    <row r="2811" spans="1:14" x14ac:dyDescent="0.25">
      <c r="A2811" s="2" t="s">
        <v>26891</v>
      </c>
      <c r="B2811" s="2" t="s">
        <v>26892</v>
      </c>
      <c r="C2811" s="2" t="s">
        <v>4716</v>
      </c>
      <c r="D2811" s="2" t="s">
        <v>775</v>
      </c>
      <c r="E2811" s="2" t="s">
        <v>775</v>
      </c>
      <c r="F2811" s="2" t="s">
        <v>1683</v>
      </c>
      <c r="J2811" s="4">
        <v>18.989999999999998</v>
      </c>
      <c r="K2811" s="4">
        <v>9.8167000000000009</v>
      </c>
      <c r="L2811">
        <v>3</v>
      </c>
      <c r="M2811" s="4">
        <v>0</v>
      </c>
      <c r="N2811">
        <f t="shared" si="43"/>
        <v>13</v>
      </c>
    </row>
    <row r="2812" spans="1:14" x14ac:dyDescent="0.25">
      <c r="A2812" s="2" t="s">
        <v>26893</v>
      </c>
      <c r="B2812" s="2" t="s">
        <v>26894</v>
      </c>
      <c r="C2812" s="2" t="s">
        <v>26502</v>
      </c>
      <c r="D2812" s="2" t="s">
        <v>775</v>
      </c>
      <c r="E2812" s="2" t="s">
        <v>775</v>
      </c>
      <c r="F2812" s="2" t="s">
        <v>2087</v>
      </c>
      <c r="J2812" s="4">
        <v>19.989999999999998</v>
      </c>
      <c r="K2812" s="4">
        <v>10.79</v>
      </c>
      <c r="L2812">
        <v>0</v>
      </c>
      <c r="M2812" s="4">
        <v>0</v>
      </c>
      <c r="N2812">
        <f t="shared" si="43"/>
        <v>13</v>
      </c>
    </row>
    <row r="2813" spans="1:14" x14ac:dyDescent="0.25">
      <c r="A2813" s="2" t="s">
        <v>26895</v>
      </c>
      <c r="B2813" s="2" t="s">
        <v>26896</v>
      </c>
      <c r="C2813" s="2" t="s">
        <v>26897</v>
      </c>
      <c r="D2813" s="2" t="s">
        <v>775</v>
      </c>
      <c r="E2813" s="2" t="s">
        <v>775</v>
      </c>
      <c r="F2813" s="2" t="s">
        <v>17</v>
      </c>
      <c r="J2813" s="4">
        <v>17.989999999999998</v>
      </c>
      <c r="K2813" s="4">
        <v>9.35</v>
      </c>
      <c r="L2813">
        <v>3</v>
      </c>
      <c r="M2813" s="4">
        <v>0</v>
      </c>
      <c r="N2813">
        <f t="shared" si="43"/>
        <v>13</v>
      </c>
    </row>
    <row r="2814" spans="1:14" x14ac:dyDescent="0.25">
      <c r="A2814" s="2" t="s">
        <v>26898</v>
      </c>
      <c r="B2814" s="2" t="s">
        <v>26899</v>
      </c>
      <c r="C2814" s="2" t="s">
        <v>26900</v>
      </c>
      <c r="D2814" s="2" t="s">
        <v>775</v>
      </c>
      <c r="E2814" s="2" t="s">
        <v>775</v>
      </c>
      <c r="F2814" s="2" t="s">
        <v>3178</v>
      </c>
      <c r="J2814" s="4">
        <v>14.99</v>
      </c>
      <c r="K2814" s="4">
        <v>8.09</v>
      </c>
      <c r="L2814">
        <v>0</v>
      </c>
      <c r="M2814" s="4">
        <v>0</v>
      </c>
      <c r="N2814">
        <f t="shared" si="43"/>
        <v>13</v>
      </c>
    </row>
    <row r="2815" spans="1:14" x14ac:dyDescent="0.25">
      <c r="A2815" s="2" t="s">
        <v>26901</v>
      </c>
      <c r="B2815" s="2" t="s">
        <v>26902</v>
      </c>
      <c r="C2815" s="2" t="s">
        <v>26903</v>
      </c>
      <c r="D2815" s="2" t="s">
        <v>775</v>
      </c>
      <c r="E2815" s="2" t="s">
        <v>775</v>
      </c>
      <c r="F2815" s="2" t="s">
        <v>17</v>
      </c>
      <c r="J2815" s="4">
        <v>15.99</v>
      </c>
      <c r="K2815" s="4">
        <v>8.6300000000000008</v>
      </c>
      <c r="L2815">
        <v>1</v>
      </c>
      <c r="M2815" s="4">
        <v>0</v>
      </c>
      <c r="N2815">
        <f t="shared" si="43"/>
        <v>13</v>
      </c>
    </row>
    <row r="2816" spans="1:14" x14ac:dyDescent="0.25">
      <c r="A2816" s="2" t="s">
        <v>26904</v>
      </c>
      <c r="B2816" s="2" t="s">
        <v>26905</v>
      </c>
      <c r="C2816" s="2" t="s">
        <v>26906</v>
      </c>
      <c r="D2816" s="2" t="s">
        <v>775</v>
      </c>
      <c r="E2816" s="2" t="s">
        <v>775</v>
      </c>
      <c r="F2816" s="2" t="s">
        <v>2141</v>
      </c>
      <c r="J2816" s="4">
        <v>21.99</v>
      </c>
      <c r="K2816" s="4">
        <v>11.87</v>
      </c>
      <c r="L2816">
        <v>4</v>
      </c>
      <c r="M2816" s="4">
        <v>0</v>
      </c>
      <c r="N2816">
        <f t="shared" si="43"/>
        <v>13</v>
      </c>
    </row>
    <row r="2817" spans="1:14" x14ac:dyDescent="0.25">
      <c r="A2817" s="2" t="s">
        <v>26907</v>
      </c>
      <c r="B2817" s="2" t="s">
        <v>26908</v>
      </c>
      <c r="C2817" s="2" t="s">
        <v>934</v>
      </c>
      <c r="D2817" s="2" t="s">
        <v>775</v>
      </c>
      <c r="E2817" s="2" t="s">
        <v>775</v>
      </c>
      <c r="F2817" s="2" t="s">
        <v>2430</v>
      </c>
      <c r="H2817" s="2" t="s">
        <v>59</v>
      </c>
      <c r="I2817" s="2" t="s">
        <v>60</v>
      </c>
      <c r="J2817" s="4">
        <v>2.99</v>
      </c>
      <c r="K2817" s="4">
        <v>0.84</v>
      </c>
      <c r="L2817">
        <v>0</v>
      </c>
      <c r="M2817" s="4">
        <v>1.49</v>
      </c>
      <c r="N2817">
        <f t="shared" si="43"/>
        <v>13</v>
      </c>
    </row>
    <row r="2818" spans="1:14" x14ac:dyDescent="0.25">
      <c r="A2818" s="2" t="s">
        <v>26909</v>
      </c>
      <c r="B2818" s="2" t="s">
        <v>26910</v>
      </c>
      <c r="C2818" s="2" t="s">
        <v>26911</v>
      </c>
      <c r="D2818" s="2" t="s">
        <v>775</v>
      </c>
      <c r="E2818" s="2" t="s">
        <v>775</v>
      </c>
      <c r="F2818" s="2" t="s">
        <v>17</v>
      </c>
      <c r="J2818" s="4">
        <v>17.989999999999998</v>
      </c>
      <c r="K2818" s="4">
        <v>9.35</v>
      </c>
      <c r="L2818">
        <v>1</v>
      </c>
      <c r="M2818" s="4">
        <v>0</v>
      </c>
      <c r="N2818">
        <f t="shared" si="43"/>
        <v>13</v>
      </c>
    </row>
    <row r="2819" spans="1:14" x14ac:dyDescent="0.25">
      <c r="A2819" s="2" t="s">
        <v>26912</v>
      </c>
      <c r="B2819" s="2" t="s">
        <v>26913</v>
      </c>
      <c r="C2819" s="2" t="s">
        <v>26346</v>
      </c>
      <c r="D2819" s="2" t="s">
        <v>775</v>
      </c>
      <c r="E2819" s="2" t="s">
        <v>775</v>
      </c>
      <c r="F2819" s="2" t="s">
        <v>17</v>
      </c>
      <c r="J2819" s="4">
        <v>22.99</v>
      </c>
      <c r="K2819" s="4">
        <v>12.87</v>
      </c>
      <c r="L2819">
        <v>0</v>
      </c>
      <c r="M2819" s="4">
        <v>0</v>
      </c>
      <c r="N2819">
        <f t="shared" ref="N2819:N2882" si="44">LEN(A2819)</f>
        <v>13</v>
      </c>
    </row>
    <row r="2820" spans="1:14" x14ac:dyDescent="0.25">
      <c r="A2820" s="2" t="s">
        <v>26914</v>
      </c>
      <c r="B2820" s="2" t="s">
        <v>26915</v>
      </c>
      <c r="C2820" s="2" t="s">
        <v>26916</v>
      </c>
      <c r="D2820" s="2" t="s">
        <v>775</v>
      </c>
      <c r="E2820" s="2" t="s">
        <v>775</v>
      </c>
      <c r="F2820" s="2" t="s">
        <v>1912</v>
      </c>
      <c r="J2820" s="4">
        <v>12.99</v>
      </c>
      <c r="K2820" s="4">
        <v>7.01</v>
      </c>
      <c r="L2820">
        <v>1</v>
      </c>
      <c r="M2820" s="4">
        <v>0</v>
      </c>
      <c r="N2820">
        <f t="shared" si="44"/>
        <v>13</v>
      </c>
    </row>
    <row r="2821" spans="1:14" x14ac:dyDescent="0.25">
      <c r="A2821" s="2" t="s">
        <v>26917</v>
      </c>
      <c r="B2821" s="2" t="s">
        <v>26918</v>
      </c>
      <c r="C2821" s="2" t="s">
        <v>26919</v>
      </c>
      <c r="D2821" s="2" t="s">
        <v>775</v>
      </c>
      <c r="E2821" s="2" t="s">
        <v>775</v>
      </c>
      <c r="F2821" s="2" t="s">
        <v>1537</v>
      </c>
      <c r="J2821" s="4">
        <v>17.989999999999998</v>
      </c>
      <c r="K2821" s="4">
        <v>9.35</v>
      </c>
      <c r="L2821">
        <v>2</v>
      </c>
      <c r="M2821" s="4">
        <v>0</v>
      </c>
      <c r="N2821">
        <f t="shared" si="44"/>
        <v>13</v>
      </c>
    </row>
    <row r="2822" spans="1:14" x14ac:dyDescent="0.25">
      <c r="A2822" s="2" t="s">
        <v>26920</v>
      </c>
      <c r="B2822" s="2" t="s">
        <v>26921</v>
      </c>
      <c r="C2822" s="2" t="s">
        <v>26713</v>
      </c>
      <c r="D2822" s="2" t="s">
        <v>775</v>
      </c>
      <c r="E2822" s="2" t="s">
        <v>775</v>
      </c>
      <c r="F2822" s="2" t="s">
        <v>2430</v>
      </c>
      <c r="J2822" s="4">
        <v>44.99</v>
      </c>
      <c r="K2822" s="4">
        <v>20.25</v>
      </c>
      <c r="L2822">
        <v>0</v>
      </c>
      <c r="M2822" s="4">
        <v>0</v>
      </c>
      <c r="N2822">
        <f t="shared" si="44"/>
        <v>13</v>
      </c>
    </row>
    <row r="2823" spans="1:14" x14ac:dyDescent="0.25">
      <c r="A2823" s="2" t="s">
        <v>26922</v>
      </c>
      <c r="B2823" s="2" t="s">
        <v>26923</v>
      </c>
      <c r="C2823" s="2" t="s">
        <v>26209</v>
      </c>
      <c r="D2823" s="2" t="s">
        <v>775</v>
      </c>
      <c r="E2823" s="2" t="s">
        <v>775</v>
      </c>
      <c r="F2823" s="2" t="s">
        <v>2430</v>
      </c>
      <c r="H2823" s="2" t="s">
        <v>59</v>
      </c>
      <c r="I2823" s="2" t="s">
        <v>60</v>
      </c>
      <c r="J2823" s="4">
        <v>79.989999999999995</v>
      </c>
      <c r="K2823" s="4">
        <v>38.99</v>
      </c>
      <c r="L2823">
        <v>0</v>
      </c>
      <c r="M2823" s="4">
        <v>43.99</v>
      </c>
      <c r="N2823">
        <f t="shared" si="44"/>
        <v>13</v>
      </c>
    </row>
    <row r="2824" spans="1:14" x14ac:dyDescent="0.25">
      <c r="A2824" s="2" t="s">
        <v>26924</v>
      </c>
      <c r="B2824" s="2" t="s">
        <v>26925</v>
      </c>
      <c r="C2824" s="2" t="s">
        <v>26713</v>
      </c>
      <c r="D2824" s="2" t="s">
        <v>775</v>
      </c>
      <c r="E2824" s="2" t="s">
        <v>775</v>
      </c>
      <c r="F2824" s="2" t="s">
        <v>2430</v>
      </c>
      <c r="J2824" s="4">
        <v>54.99</v>
      </c>
      <c r="K2824" s="4">
        <v>24.75</v>
      </c>
      <c r="L2824">
        <v>0</v>
      </c>
      <c r="M2824" s="4">
        <v>0</v>
      </c>
      <c r="N2824">
        <f t="shared" si="44"/>
        <v>13</v>
      </c>
    </row>
    <row r="2825" spans="1:14" x14ac:dyDescent="0.25">
      <c r="A2825" s="2" t="s">
        <v>26926</v>
      </c>
      <c r="B2825" s="2" t="s">
        <v>26927</v>
      </c>
      <c r="C2825" s="2" t="s">
        <v>26713</v>
      </c>
      <c r="D2825" s="2" t="s">
        <v>775</v>
      </c>
      <c r="E2825" s="2" t="s">
        <v>775</v>
      </c>
      <c r="F2825" s="2" t="s">
        <v>2430</v>
      </c>
      <c r="J2825" s="4">
        <v>27.99</v>
      </c>
      <c r="K2825" s="4">
        <v>12.6</v>
      </c>
      <c r="L2825">
        <v>0</v>
      </c>
      <c r="M2825" s="4">
        <v>0</v>
      </c>
      <c r="N2825">
        <f t="shared" si="44"/>
        <v>13</v>
      </c>
    </row>
    <row r="2826" spans="1:14" x14ac:dyDescent="0.25">
      <c r="A2826" s="2" t="s">
        <v>26928</v>
      </c>
      <c r="B2826" s="2" t="s">
        <v>26929</v>
      </c>
      <c r="C2826" s="2" t="s">
        <v>26713</v>
      </c>
      <c r="D2826" s="2" t="s">
        <v>775</v>
      </c>
      <c r="E2826" s="2" t="s">
        <v>775</v>
      </c>
      <c r="F2826" s="2" t="s">
        <v>2430</v>
      </c>
      <c r="J2826" s="4">
        <v>34.99</v>
      </c>
      <c r="K2826" s="4">
        <v>15.75</v>
      </c>
      <c r="L2826">
        <v>0</v>
      </c>
      <c r="M2826" s="4">
        <v>0</v>
      </c>
      <c r="N2826">
        <f t="shared" si="44"/>
        <v>13</v>
      </c>
    </row>
    <row r="2827" spans="1:14" x14ac:dyDescent="0.25">
      <c r="A2827" s="2" t="s">
        <v>26930</v>
      </c>
      <c r="B2827" s="2" t="s">
        <v>26931</v>
      </c>
      <c r="C2827" s="2" t="s">
        <v>26713</v>
      </c>
      <c r="D2827" s="2" t="s">
        <v>775</v>
      </c>
      <c r="E2827" s="2" t="s">
        <v>775</v>
      </c>
      <c r="F2827" s="2" t="s">
        <v>2430</v>
      </c>
      <c r="J2827" s="4">
        <v>34.99</v>
      </c>
      <c r="K2827" s="4">
        <v>15.75</v>
      </c>
      <c r="L2827">
        <v>0</v>
      </c>
      <c r="M2827" s="4">
        <v>0</v>
      </c>
      <c r="N2827">
        <f t="shared" si="44"/>
        <v>13</v>
      </c>
    </row>
    <row r="2828" spans="1:14" x14ac:dyDescent="0.25">
      <c r="A2828" s="2" t="s">
        <v>26932</v>
      </c>
      <c r="B2828" s="2" t="s">
        <v>26933</v>
      </c>
      <c r="C2828" s="2" t="s">
        <v>26934</v>
      </c>
      <c r="D2828" s="2" t="s">
        <v>775</v>
      </c>
      <c r="E2828" s="2" t="s">
        <v>775</v>
      </c>
      <c r="F2828" s="2" t="s">
        <v>1937</v>
      </c>
      <c r="J2828" s="4">
        <v>19.989999999999998</v>
      </c>
      <c r="K2828" s="4">
        <v>10.39</v>
      </c>
      <c r="L2828">
        <v>3</v>
      </c>
      <c r="M2828" s="4">
        <v>0</v>
      </c>
      <c r="N2828">
        <f t="shared" si="44"/>
        <v>13</v>
      </c>
    </row>
    <row r="2829" spans="1:14" x14ac:dyDescent="0.25">
      <c r="A2829" s="2" t="s">
        <v>26935</v>
      </c>
      <c r="B2829" s="2" t="s">
        <v>26936</v>
      </c>
      <c r="C2829" s="2" t="s">
        <v>26708</v>
      </c>
      <c r="D2829" s="2" t="s">
        <v>775</v>
      </c>
      <c r="E2829" s="2" t="s">
        <v>775</v>
      </c>
      <c r="F2829" s="2" t="s">
        <v>2087</v>
      </c>
      <c r="J2829" s="4">
        <v>6.99</v>
      </c>
      <c r="K2829" s="4">
        <v>3.63</v>
      </c>
      <c r="L2829">
        <v>4</v>
      </c>
      <c r="M2829" s="4">
        <v>0</v>
      </c>
      <c r="N2829">
        <f t="shared" si="44"/>
        <v>13</v>
      </c>
    </row>
    <row r="2830" spans="1:14" x14ac:dyDescent="0.25">
      <c r="A2830" s="2" t="s">
        <v>26937</v>
      </c>
      <c r="B2830" s="2" t="s">
        <v>26938</v>
      </c>
      <c r="C2830" s="2" t="s">
        <v>12727</v>
      </c>
      <c r="D2830" s="2" t="s">
        <v>775</v>
      </c>
      <c r="E2830" s="2" t="s">
        <v>775</v>
      </c>
      <c r="F2830" s="2" t="s">
        <v>1711</v>
      </c>
      <c r="J2830" s="4">
        <v>11.99</v>
      </c>
      <c r="K2830" s="4">
        <v>4.8</v>
      </c>
      <c r="L2830">
        <v>1</v>
      </c>
      <c r="M2830" s="4">
        <v>0</v>
      </c>
      <c r="N2830">
        <f t="shared" si="44"/>
        <v>13</v>
      </c>
    </row>
    <row r="2831" spans="1:14" x14ac:dyDescent="0.25">
      <c r="A2831" s="2" t="s">
        <v>26939</v>
      </c>
      <c r="B2831" s="2" t="s">
        <v>26940</v>
      </c>
      <c r="C2831" s="2" t="s">
        <v>26941</v>
      </c>
      <c r="D2831" s="2" t="s">
        <v>775</v>
      </c>
      <c r="E2831" s="2" t="s">
        <v>775</v>
      </c>
      <c r="F2831" s="2" t="s">
        <v>1633</v>
      </c>
      <c r="J2831" s="4">
        <v>24.99</v>
      </c>
      <c r="K2831" s="4">
        <v>10</v>
      </c>
      <c r="L2831">
        <v>0</v>
      </c>
      <c r="M2831" s="4">
        <v>0</v>
      </c>
      <c r="N2831">
        <f t="shared" si="44"/>
        <v>13</v>
      </c>
    </row>
    <row r="2832" spans="1:14" x14ac:dyDescent="0.25">
      <c r="A2832" s="2" t="s">
        <v>26942</v>
      </c>
      <c r="B2832" s="2" t="s">
        <v>26940</v>
      </c>
      <c r="C2832" s="2" t="s">
        <v>26943</v>
      </c>
      <c r="D2832" s="2" t="s">
        <v>775</v>
      </c>
      <c r="E2832" s="2" t="s">
        <v>775</v>
      </c>
      <c r="F2832" s="2" t="s">
        <v>1633</v>
      </c>
      <c r="J2832" s="4">
        <v>24.99</v>
      </c>
      <c r="K2832" s="4">
        <v>11.460800000000001</v>
      </c>
      <c r="L2832">
        <v>0</v>
      </c>
      <c r="M2832" s="4">
        <v>0</v>
      </c>
      <c r="N2832">
        <f t="shared" si="44"/>
        <v>13</v>
      </c>
    </row>
    <row r="2833" spans="1:14" x14ac:dyDescent="0.25">
      <c r="A2833" s="2" t="s">
        <v>26944</v>
      </c>
      <c r="B2833" s="2" t="s">
        <v>26945</v>
      </c>
      <c r="C2833" s="2" t="s">
        <v>26946</v>
      </c>
      <c r="D2833" s="2" t="s">
        <v>775</v>
      </c>
      <c r="E2833" s="2" t="s">
        <v>775</v>
      </c>
      <c r="F2833" s="2" t="s">
        <v>1673</v>
      </c>
      <c r="J2833" s="4">
        <v>12.99</v>
      </c>
      <c r="K2833" s="4">
        <v>7.01</v>
      </c>
      <c r="L2833">
        <v>2</v>
      </c>
      <c r="M2833" s="4">
        <v>0</v>
      </c>
      <c r="N2833">
        <f t="shared" si="44"/>
        <v>13</v>
      </c>
    </row>
    <row r="2834" spans="1:14" x14ac:dyDescent="0.25">
      <c r="A2834" s="2" t="s">
        <v>26947</v>
      </c>
      <c r="B2834" s="2" t="s">
        <v>26948</v>
      </c>
      <c r="C2834" s="2" t="s">
        <v>26949</v>
      </c>
      <c r="D2834" s="2" t="s">
        <v>775</v>
      </c>
      <c r="E2834" s="2" t="s">
        <v>775</v>
      </c>
      <c r="F2834" s="2" t="s">
        <v>1711</v>
      </c>
      <c r="J2834" s="4">
        <v>17.989999999999998</v>
      </c>
      <c r="K2834" s="4">
        <v>9.59</v>
      </c>
      <c r="L2834">
        <v>2</v>
      </c>
      <c r="M2834" s="4">
        <v>0</v>
      </c>
      <c r="N2834">
        <f t="shared" si="44"/>
        <v>13</v>
      </c>
    </row>
    <row r="2835" spans="1:14" x14ac:dyDescent="0.25">
      <c r="A2835" s="2" t="s">
        <v>26950</v>
      </c>
      <c r="B2835" s="2" t="s">
        <v>26951</v>
      </c>
      <c r="C2835" s="2" t="s">
        <v>26952</v>
      </c>
      <c r="D2835" s="2" t="s">
        <v>775</v>
      </c>
      <c r="E2835" s="2" t="s">
        <v>775</v>
      </c>
      <c r="F2835" s="2" t="s">
        <v>1711</v>
      </c>
      <c r="J2835" s="4">
        <v>12.99</v>
      </c>
      <c r="K2835" s="4">
        <v>7.01</v>
      </c>
      <c r="L2835">
        <v>1</v>
      </c>
      <c r="M2835" s="4">
        <v>0</v>
      </c>
      <c r="N2835">
        <f t="shared" si="44"/>
        <v>13</v>
      </c>
    </row>
    <row r="2836" spans="1:14" x14ac:dyDescent="0.25">
      <c r="A2836" s="2" t="s">
        <v>26953</v>
      </c>
      <c r="B2836" s="2" t="s">
        <v>26954</v>
      </c>
      <c r="C2836" s="2" t="s">
        <v>26713</v>
      </c>
      <c r="D2836" s="2" t="s">
        <v>775</v>
      </c>
      <c r="E2836" s="2" t="s">
        <v>775</v>
      </c>
      <c r="F2836" s="2" t="s">
        <v>1453</v>
      </c>
      <c r="J2836" s="4">
        <v>90</v>
      </c>
      <c r="K2836" s="4">
        <v>40.5</v>
      </c>
      <c r="L2836">
        <v>2</v>
      </c>
      <c r="M2836" s="4">
        <v>0</v>
      </c>
      <c r="N2836">
        <f t="shared" si="44"/>
        <v>13</v>
      </c>
    </row>
    <row r="2837" spans="1:14" x14ac:dyDescent="0.25">
      <c r="A2837" s="2" t="s">
        <v>26955</v>
      </c>
      <c r="B2837" s="2" t="s">
        <v>26956</v>
      </c>
      <c r="C2837" s="2" t="s">
        <v>26713</v>
      </c>
      <c r="D2837" s="2" t="s">
        <v>775</v>
      </c>
      <c r="E2837" s="2" t="s">
        <v>775</v>
      </c>
      <c r="F2837" s="2" t="s">
        <v>2775</v>
      </c>
      <c r="J2837" s="4">
        <v>60</v>
      </c>
      <c r="K2837" s="4">
        <v>27</v>
      </c>
      <c r="L2837">
        <v>0</v>
      </c>
      <c r="M2837" s="4">
        <v>0</v>
      </c>
      <c r="N2837">
        <f t="shared" si="44"/>
        <v>13</v>
      </c>
    </row>
    <row r="2838" spans="1:14" x14ac:dyDescent="0.25">
      <c r="A2838" s="2" t="s">
        <v>26957</v>
      </c>
      <c r="B2838" s="2" t="s">
        <v>26958</v>
      </c>
      <c r="C2838" s="2" t="s">
        <v>26959</v>
      </c>
      <c r="D2838" s="2" t="s">
        <v>775</v>
      </c>
      <c r="E2838" s="2" t="s">
        <v>775</v>
      </c>
      <c r="F2838" s="2" t="s">
        <v>1711</v>
      </c>
      <c r="J2838" s="4">
        <v>15.99</v>
      </c>
      <c r="K2838" s="4">
        <v>8.31</v>
      </c>
      <c r="L2838">
        <v>3</v>
      </c>
      <c r="M2838" s="4">
        <v>0</v>
      </c>
      <c r="N2838">
        <f t="shared" si="44"/>
        <v>13</v>
      </c>
    </row>
    <row r="2839" spans="1:14" x14ac:dyDescent="0.25">
      <c r="A2839" s="2" t="s">
        <v>26960</v>
      </c>
      <c r="B2839" s="2" t="s">
        <v>26961</v>
      </c>
      <c r="C2839" s="2" t="s">
        <v>26587</v>
      </c>
      <c r="D2839" s="2" t="s">
        <v>775</v>
      </c>
      <c r="E2839" s="2" t="s">
        <v>775</v>
      </c>
      <c r="F2839" s="2" t="s">
        <v>1458</v>
      </c>
      <c r="J2839" s="4">
        <v>14.99</v>
      </c>
      <c r="K2839" s="4">
        <v>8.09</v>
      </c>
      <c r="L2839">
        <v>1</v>
      </c>
      <c r="M2839" s="4">
        <v>0</v>
      </c>
      <c r="N2839">
        <f t="shared" si="44"/>
        <v>13</v>
      </c>
    </row>
    <row r="2840" spans="1:14" x14ac:dyDescent="0.25">
      <c r="A2840" s="2" t="s">
        <v>26962</v>
      </c>
      <c r="B2840" s="2" t="s">
        <v>26963</v>
      </c>
      <c r="C2840" s="2" t="s">
        <v>26964</v>
      </c>
      <c r="D2840" s="2" t="s">
        <v>775</v>
      </c>
      <c r="E2840" s="2" t="s">
        <v>775</v>
      </c>
      <c r="F2840" s="2" t="s">
        <v>3178</v>
      </c>
      <c r="J2840" s="4">
        <v>15.99</v>
      </c>
      <c r="K2840" s="4">
        <v>8.31</v>
      </c>
      <c r="L2840">
        <v>0</v>
      </c>
      <c r="M2840" s="4">
        <v>0</v>
      </c>
      <c r="N2840">
        <f t="shared" si="44"/>
        <v>13</v>
      </c>
    </row>
    <row r="2841" spans="1:14" x14ac:dyDescent="0.25">
      <c r="A2841" s="2" t="s">
        <v>26965</v>
      </c>
      <c r="B2841" s="2" t="s">
        <v>26966</v>
      </c>
      <c r="C2841" s="2" t="s">
        <v>4366</v>
      </c>
      <c r="D2841" s="2" t="s">
        <v>775</v>
      </c>
      <c r="E2841" s="2" t="s">
        <v>775</v>
      </c>
      <c r="F2841" s="2" t="s">
        <v>1683</v>
      </c>
      <c r="J2841" s="4">
        <v>17.989999999999998</v>
      </c>
      <c r="K2841" s="4">
        <v>9.4700000000000006</v>
      </c>
      <c r="L2841">
        <v>0</v>
      </c>
      <c r="M2841" s="4">
        <v>0</v>
      </c>
      <c r="N2841">
        <f t="shared" si="44"/>
        <v>13</v>
      </c>
    </row>
    <row r="2842" spans="1:14" x14ac:dyDescent="0.25">
      <c r="A2842" s="2" t="s">
        <v>26967</v>
      </c>
      <c r="B2842" s="2" t="s">
        <v>26968</v>
      </c>
      <c r="C2842" s="2" t="s">
        <v>26209</v>
      </c>
      <c r="D2842" s="2" t="s">
        <v>775</v>
      </c>
      <c r="E2842" s="2" t="s">
        <v>775</v>
      </c>
      <c r="F2842" s="2" t="s">
        <v>2430</v>
      </c>
      <c r="H2842" s="2" t="s">
        <v>59</v>
      </c>
      <c r="J2842" s="4">
        <v>34.99</v>
      </c>
      <c r="K2842" s="4">
        <v>17.84</v>
      </c>
      <c r="L2842">
        <v>0</v>
      </c>
      <c r="M2842" s="4">
        <v>19.489999999999998</v>
      </c>
      <c r="N2842">
        <f t="shared" si="44"/>
        <v>13</v>
      </c>
    </row>
    <row r="2843" spans="1:14" x14ac:dyDescent="0.25">
      <c r="A2843" s="2" t="s">
        <v>26969</v>
      </c>
      <c r="B2843" s="2" t="s">
        <v>26970</v>
      </c>
      <c r="C2843" s="2" t="s">
        <v>26713</v>
      </c>
      <c r="D2843" s="2" t="s">
        <v>775</v>
      </c>
      <c r="E2843" s="2" t="s">
        <v>775</v>
      </c>
      <c r="F2843" s="2" t="s">
        <v>2430</v>
      </c>
      <c r="H2843" s="2" t="s">
        <v>59</v>
      </c>
      <c r="I2843" s="2" t="s">
        <v>60</v>
      </c>
      <c r="J2843" s="4">
        <v>64.989999999999995</v>
      </c>
      <c r="K2843" s="4">
        <v>29.25</v>
      </c>
      <c r="L2843">
        <v>0</v>
      </c>
      <c r="M2843" s="4">
        <v>35.74</v>
      </c>
      <c r="N2843">
        <f t="shared" si="44"/>
        <v>13</v>
      </c>
    </row>
    <row r="2844" spans="1:14" x14ac:dyDescent="0.25">
      <c r="A2844" s="2" t="s">
        <v>26971</v>
      </c>
      <c r="B2844" s="2" t="s">
        <v>26972</v>
      </c>
      <c r="C2844" s="2" t="s">
        <v>26713</v>
      </c>
      <c r="D2844" s="2" t="s">
        <v>775</v>
      </c>
      <c r="E2844" s="2" t="s">
        <v>775</v>
      </c>
      <c r="F2844" s="2" t="s">
        <v>2430</v>
      </c>
      <c r="J2844" s="4">
        <v>84.99</v>
      </c>
      <c r="K2844" s="4">
        <v>38.25</v>
      </c>
      <c r="L2844">
        <v>0</v>
      </c>
      <c r="M2844" s="4">
        <v>0</v>
      </c>
      <c r="N2844">
        <f t="shared" si="44"/>
        <v>13</v>
      </c>
    </row>
    <row r="2845" spans="1:14" x14ac:dyDescent="0.25">
      <c r="A2845" s="2" t="s">
        <v>26973</v>
      </c>
      <c r="B2845" s="2" t="s">
        <v>26974</v>
      </c>
      <c r="C2845" s="2" t="s">
        <v>26209</v>
      </c>
      <c r="D2845" s="2" t="s">
        <v>775</v>
      </c>
      <c r="E2845" s="2" t="s">
        <v>775</v>
      </c>
      <c r="F2845" s="2" t="s">
        <v>2430</v>
      </c>
      <c r="J2845" s="4">
        <v>49.99</v>
      </c>
      <c r="K2845" s="4">
        <v>24.245000000000001</v>
      </c>
      <c r="L2845">
        <v>0</v>
      </c>
      <c r="M2845" s="4">
        <v>0</v>
      </c>
      <c r="N2845">
        <f t="shared" si="44"/>
        <v>13</v>
      </c>
    </row>
    <row r="2846" spans="1:14" x14ac:dyDescent="0.25">
      <c r="A2846" s="2" t="s">
        <v>26975</v>
      </c>
      <c r="B2846" s="2" t="s">
        <v>26976</v>
      </c>
      <c r="C2846" s="2" t="s">
        <v>26713</v>
      </c>
      <c r="D2846" s="2" t="s">
        <v>775</v>
      </c>
      <c r="E2846" s="2" t="s">
        <v>775</v>
      </c>
      <c r="F2846" s="2" t="s">
        <v>2430</v>
      </c>
      <c r="J2846" s="4">
        <v>49.99</v>
      </c>
      <c r="K2846" s="4">
        <v>25.99</v>
      </c>
      <c r="L2846">
        <v>1</v>
      </c>
      <c r="M2846" s="4">
        <v>0</v>
      </c>
      <c r="N2846">
        <f t="shared" si="44"/>
        <v>13</v>
      </c>
    </row>
    <row r="2847" spans="1:14" x14ac:dyDescent="0.25">
      <c r="A2847" s="2" t="s">
        <v>26977</v>
      </c>
      <c r="B2847" s="2" t="s">
        <v>26978</v>
      </c>
      <c r="C2847" s="2" t="s">
        <v>26979</v>
      </c>
      <c r="D2847" s="2" t="s">
        <v>775</v>
      </c>
      <c r="E2847" s="2" t="s">
        <v>775</v>
      </c>
      <c r="F2847" s="2" t="s">
        <v>2430</v>
      </c>
      <c r="J2847" s="4">
        <v>24.99</v>
      </c>
      <c r="K2847" s="4">
        <v>11.25</v>
      </c>
      <c r="L2847">
        <v>0</v>
      </c>
      <c r="M2847" s="4">
        <v>0</v>
      </c>
      <c r="N2847">
        <f t="shared" si="44"/>
        <v>13</v>
      </c>
    </row>
    <row r="2848" spans="1:14" x14ac:dyDescent="0.25">
      <c r="A2848" s="2" t="s">
        <v>26980</v>
      </c>
      <c r="B2848" s="2" t="s">
        <v>26981</v>
      </c>
      <c r="C2848" s="2" t="s">
        <v>26209</v>
      </c>
      <c r="D2848" s="2" t="s">
        <v>775</v>
      </c>
      <c r="E2848" s="2" t="s">
        <v>775</v>
      </c>
      <c r="F2848" s="2" t="s">
        <v>2430</v>
      </c>
      <c r="J2848" s="4">
        <v>24.99</v>
      </c>
      <c r="K2848" s="4">
        <v>12.99</v>
      </c>
      <c r="L2848">
        <v>0</v>
      </c>
      <c r="M2848" s="4">
        <v>0</v>
      </c>
      <c r="N2848">
        <f t="shared" si="44"/>
        <v>13</v>
      </c>
    </row>
    <row r="2849" spans="1:14" x14ac:dyDescent="0.25">
      <c r="A2849" s="2" t="s">
        <v>26982</v>
      </c>
      <c r="B2849" s="2" t="s">
        <v>26983</v>
      </c>
      <c r="C2849" s="2" t="s">
        <v>26209</v>
      </c>
      <c r="D2849" s="2" t="s">
        <v>775</v>
      </c>
      <c r="E2849" s="2" t="s">
        <v>775</v>
      </c>
      <c r="F2849" s="2" t="s">
        <v>2430</v>
      </c>
      <c r="H2849" s="2" t="s">
        <v>59</v>
      </c>
      <c r="J2849" s="4">
        <v>74.989999999999995</v>
      </c>
      <c r="K2849" s="4">
        <v>33.75</v>
      </c>
      <c r="L2849">
        <v>0</v>
      </c>
      <c r="M2849" s="4">
        <v>41.24</v>
      </c>
      <c r="N2849">
        <f t="shared" si="44"/>
        <v>13</v>
      </c>
    </row>
    <row r="2850" spans="1:14" x14ac:dyDescent="0.25">
      <c r="A2850" s="2" t="s">
        <v>26984</v>
      </c>
      <c r="B2850" s="2" t="s">
        <v>26985</v>
      </c>
      <c r="C2850" s="2" t="s">
        <v>26986</v>
      </c>
      <c r="D2850" s="2" t="s">
        <v>775</v>
      </c>
      <c r="E2850" s="2" t="s">
        <v>775</v>
      </c>
      <c r="F2850" s="2" t="s">
        <v>6405</v>
      </c>
      <c r="J2850" s="4">
        <v>44.99</v>
      </c>
      <c r="K2850" s="4">
        <v>24.29</v>
      </c>
      <c r="L2850">
        <v>2</v>
      </c>
      <c r="M2850" s="4">
        <v>0</v>
      </c>
      <c r="N2850">
        <f t="shared" si="44"/>
        <v>13</v>
      </c>
    </row>
    <row r="2851" spans="1:14" x14ac:dyDescent="0.25">
      <c r="A2851" s="2" t="s">
        <v>26987</v>
      </c>
      <c r="B2851" s="2" t="s">
        <v>26988</v>
      </c>
      <c r="C2851" s="2" t="s">
        <v>26989</v>
      </c>
      <c r="D2851" s="2" t="s">
        <v>775</v>
      </c>
      <c r="E2851" s="2" t="s">
        <v>775</v>
      </c>
      <c r="F2851" s="2" t="s">
        <v>246</v>
      </c>
      <c r="J2851" s="4">
        <v>15.99</v>
      </c>
      <c r="K2851" s="4">
        <v>8.2100000000000009</v>
      </c>
      <c r="L2851">
        <v>0</v>
      </c>
      <c r="M2851" s="4">
        <v>0</v>
      </c>
      <c r="N2851">
        <f t="shared" si="44"/>
        <v>13</v>
      </c>
    </row>
    <row r="2852" spans="1:14" x14ac:dyDescent="0.25">
      <c r="A2852" s="2" t="s">
        <v>26990</v>
      </c>
      <c r="B2852" s="2" t="s">
        <v>26476</v>
      </c>
      <c r="C2852" s="2" t="s">
        <v>1348</v>
      </c>
      <c r="D2852" s="2" t="s">
        <v>775</v>
      </c>
      <c r="E2852" s="2" t="s">
        <v>775</v>
      </c>
      <c r="F2852" s="2" t="s">
        <v>1912</v>
      </c>
      <c r="J2852" s="4">
        <v>14.99</v>
      </c>
      <c r="K2852" s="4">
        <v>8.84</v>
      </c>
      <c r="L2852">
        <v>0</v>
      </c>
      <c r="M2852" s="4">
        <v>0</v>
      </c>
      <c r="N2852">
        <f t="shared" si="44"/>
        <v>13</v>
      </c>
    </row>
    <row r="2853" spans="1:14" x14ac:dyDescent="0.25">
      <c r="A2853" s="2" t="s">
        <v>26991</v>
      </c>
      <c r="B2853" s="2" t="s">
        <v>26992</v>
      </c>
      <c r="C2853" s="2" t="s">
        <v>26993</v>
      </c>
      <c r="D2853" s="2" t="s">
        <v>775</v>
      </c>
      <c r="E2853" s="2" t="s">
        <v>775</v>
      </c>
      <c r="F2853" s="2" t="s">
        <v>17</v>
      </c>
      <c r="J2853" s="4">
        <v>24.99</v>
      </c>
      <c r="K2853" s="4">
        <v>14.49</v>
      </c>
      <c r="L2853">
        <v>1</v>
      </c>
      <c r="M2853" s="4">
        <v>0</v>
      </c>
      <c r="N2853">
        <f t="shared" si="44"/>
        <v>13</v>
      </c>
    </row>
    <row r="2854" spans="1:14" x14ac:dyDescent="0.25">
      <c r="A2854" s="2" t="s">
        <v>26994</v>
      </c>
      <c r="B2854" s="2" t="s">
        <v>26995</v>
      </c>
      <c r="C2854" s="2" t="s">
        <v>26996</v>
      </c>
      <c r="D2854" s="2" t="s">
        <v>775</v>
      </c>
      <c r="E2854" s="2" t="s">
        <v>775</v>
      </c>
      <c r="F2854" s="2" t="s">
        <v>1349</v>
      </c>
      <c r="J2854" s="4">
        <v>10.99</v>
      </c>
      <c r="K2854" s="4">
        <v>5.71</v>
      </c>
      <c r="L2854">
        <v>1</v>
      </c>
      <c r="M2854" s="4">
        <v>0</v>
      </c>
      <c r="N2854">
        <f t="shared" si="44"/>
        <v>13</v>
      </c>
    </row>
    <row r="2855" spans="1:14" x14ac:dyDescent="0.25">
      <c r="A2855" s="2" t="s">
        <v>26997</v>
      </c>
      <c r="B2855" s="2" t="s">
        <v>26998</v>
      </c>
      <c r="C2855" s="2" t="s">
        <v>19772</v>
      </c>
      <c r="D2855" s="2" t="s">
        <v>775</v>
      </c>
      <c r="E2855" s="2" t="s">
        <v>775</v>
      </c>
      <c r="F2855" s="2" t="s">
        <v>17</v>
      </c>
      <c r="J2855" s="4">
        <v>17.989999999999998</v>
      </c>
      <c r="K2855" s="4">
        <v>8.7833000000000006</v>
      </c>
      <c r="L2855">
        <v>1</v>
      </c>
      <c r="M2855" s="4">
        <v>0</v>
      </c>
      <c r="N2855">
        <f t="shared" si="44"/>
        <v>13</v>
      </c>
    </row>
    <row r="2856" spans="1:14" x14ac:dyDescent="0.25">
      <c r="A2856" s="2" t="s">
        <v>26999</v>
      </c>
      <c r="B2856" s="2" t="s">
        <v>27000</v>
      </c>
      <c r="C2856" s="2" t="s">
        <v>27001</v>
      </c>
      <c r="D2856" s="2" t="s">
        <v>775</v>
      </c>
      <c r="E2856" s="2" t="s">
        <v>775</v>
      </c>
      <c r="F2856" s="2" t="s">
        <v>1841</v>
      </c>
      <c r="J2856" s="4">
        <v>19.989999999999998</v>
      </c>
      <c r="K2856" s="4">
        <v>10.39</v>
      </c>
      <c r="L2856">
        <v>0</v>
      </c>
      <c r="M2856" s="4">
        <v>0</v>
      </c>
      <c r="N2856">
        <f t="shared" si="44"/>
        <v>13</v>
      </c>
    </row>
    <row r="2857" spans="1:14" x14ac:dyDescent="0.25">
      <c r="A2857" s="2" t="s">
        <v>27002</v>
      </c>
      <c r="B2857" s="2" t="s">
        <v>27003</v>
      </c>
      <c r="C2857" s="2" t="s">
        <v>27004</v>
      </c>
      <c r="D2857" s="2" t="s">
        <v>775</v>
      </c>
      <c r="E2857" s="2" t="s">
        <v>775</v>
      </c>
      <c r="F2857" s="2" t="s">
        <v>1912</v>
      </c>
      <c r="J2857" s="4">
        <v>17.989999999999998</v>
      </c>
      <c r="K2857" s="4">
        <v>9.7100000000000009</v>
      </c>
      <c r="L2857">
        <v>2</v>
      </c>
      <c r="M2857" s="4">
        <v>0</v>
      </c>
      <c r="N2857">
        <f t="shared" si="44"/>
        <v>13</v>
      </c>
    </row>
    <row r="2858" spans="1:14" x14ac:dyDescent="0.25">
      <c r="A2858" s="2" t="s">
        <v>27005</v>
      </c>
      <c r="B2858" s="2" t="s">
        <v>27006</v>
      </c>
      <c r="C2858" s="2" t="s">
        <v>26713</v>
      </c>
      <c r="D2858" s="2" t="s">
        <v>775</v>
      </c>
      <c r="E2858" s="2" t="s">
        <v>775</v>
      </c>
      <c r="F2858" s="2" t="s">
        <v>2430</v>
      </c>
      <c r="H2858" s="2" t="s">
        <v>59</v>
      </c>
      <c r="I2858" s="2" t="s">
        <v>60</v>
      </c>
      <c r="J2858" s="4">
        <v>64.989999999999995</v>
      </c>
      <c r="K2858" s="4">
        <v>29.25</v>
      </c>
      <c r="L2858">
        <v>0</v>
      </c>
      <c r="M2858" s="4">
        <v>35.74</v>
      </c>
      <c r="N2858">
        <f t="shared" si="44"/>
        <v>13</v>
      </c>
    </row>
    <row r="2859" spans="1:14" x14ac:dyDescent="0.25">
      <c r="A2859" s="2" t="s">
        <v>27007</v>
      </c>
      <c r="B2859" s="2" t="s">
        <v>27008</v>
      </c>
      <c r="C2859" s="2" t="s">
        <v>27009</v>
      </c>
      <c r="D2859" s="2" t="s">
        <v>775</v>
      </c>
      <c r="E2859" s="2" t="s">
        <v>775</v>
      </c>
      <c r="F2859" s="2" t="s">
        <v>246</v>
      </c>
      <c r="J2859" s="4">
        <v>24.99</v>
      </c>
      <c r="K2859" s="4">
        <v>12.99</v>
      </c>
      <c r="L2859">
        <v>3</v>
      </c>
      <c r="M2859" s="4">
        <v>0</v>
      </c>
      <c r="N2859">
        <f t="shared" si="44"/>
        <v>13</v>
      </c>
    </row>
    <row r="2860" spans="1:14" x14ac:dyDescent="0.25">
      <c r="A2860" s="2" t="s">
        <v>27010</v>
      </c>
      <c r="B2860" s="2" t="s">
        <v>27011</v>
      </c>
      <c r="C2860" s="2" t="s">
        <v>27012</v>
      </c>
      <c r="D2860" s="2" t="s">
        <v>775</v>
      </c>
      <c r="E2860" s="2" t="s">
        <v>775</v>
      </c>
      <c r="F2860" s="2" t="s">
        <v>1537</v>
      </c>
      <c r="J2860" s="4">
        <v>14.99</v>
      </c>
      <c r="K2860" s="4">
        <v>7.79</v>
      </c>
      <c r="L2860">
        <v>0</v>
      </c>
      <c r="M2860" s="4">
        <v>0</v>
      </c>
      <c r="N2860">
        <f t="shared" si="44"/>
        <v>13</v>
      </c>
    </row>
    <row r="2861" spans="1:14" x14ac:dyDescent="0.25">
      <c r="A2861" s="2" t="s">
        <v>27013</v>
      </c>
      <c r="B2861" s="2" t="s">
        <v>27014</v>
      </c>
      <c r="C2861" s="2" t="s">
        <v>27015</v>
      </c>
      <c r="D2861" s="2" t="s">
        <v>775</v>
      </c>
      <c r="E2861" s="2" t="s">
        <v>775</v>
      </c>
      <c r="F2861" s="2" t="s">
        <v>2982</v>
      </c>
      <c r="J2861" s="4">
        <v>54.99</v>
      </c>
      <c r="K2861" s="4">
        <v>27.22</v>
      </c>
      <c r="L2861">
        <v>0</v>
      </c>
      <c r="M2861" s="4">
        <v>0</v>
      </c>
      <c r="N2861">
        <f t="shared" si="44"/>
        <v>13</v>
      </c>
    </row>
    <row r="2862" spans="1:14" x14ac:dyDescent="0.25">
      <c r="A2862" s="2" t="s">
        <v>27016</v>
      </c>
      <c r="B2862" s="2" t="s">
        <v>27017</v>
      </c>
      <c r="C2862" s="2" t="s">
        <v>27018</v>
      </c>
      <c r="D2862" s="2" t="s">
        <v>775</v>
      </c>
      <c r="E2862" s="2" t="s">
        <v>775</v>
      </c>
      <c r="F2862" s="2" t="s">
        <v>1852</v>
      </c>
      <c r="J2862" s="4">
        <v>17.989999999999998</v>
      </c>
      <c r="K2862" s="4">
        <v>7.2</v>
      </c>
      <c r="L2862">
        <v>15</v>
      </c>
      <c r="M2862" s="4">
        <v>0</v>
      </c>
      <c r="N2862">
        <f t="shared" si="44"/>
        <v>13</v>
      </c>
    </row>
    <row r="2863" spans="1:14" x14ac:dyDescent="0.25">
      <c r="A2863" s="2" t="s">
        <v>27019</v>
      </c>
      <c r="B2863" s="2" t="s">
        <v>27020</v>
      </c>
      <c r="C2863" s="2" t="s">
        <v>27021</v>
      </c>
      <c r="D2863" s="2" t="s">
        <v>775</v>
      </c>
      <c r="E2863" s="2" t="s">
        <v>775</v>
      </c>
      <c r="F2863" s="2" t="s">
        <v>17</v>
      </c>
      <c r="J2863" s="4">
        <v>17.989999999999998</v>
      </c>
      <c r="K2863" s="4">
        <v>9.7100000000000009</v>
      </c>
      <c r="L2863">
        <v>3</v>
      </c>
      <c r="M2863" s="4">
        <v>0</v>
      </c>
      <c r="N2863">
        <f t="shared" si="44"/>
        <v>13</v>
      </c>
    </row>
    <row r="2864" spans="1:14" x14ac:dyDescent="0.25">
      <c r="A2864" s="2" t="s">
        <v>27022</v>
      </c>
      <c r="B2864" s="2" t="s">
        <v>27023</v>
      </c>
      <c r="C2864" s="2" t="s">
        <v>775</v>
      </c>
      <c r="D2864" s="2" t="s">
        <v>775</v>
      </c>
      <c r="E2864" s="2" t="s">
        <v>775</v>
      </c>
      <c r="F2864" s="2" t="s">
        <v>2430</v>
      </c>
      <c r="J2864" s="4">
        <v>39.99</v>
      </c>
      <c r="K2864" s="4">
        <v>20</v>
      </c>
      <c r="L2864">
        <v>0</v>
      </c>
      <c r="M2864" s="4">
        <v>0</v>
      </c>
      <c r="N2864">
        <f t="shared" si="44"/>
        <v>13</v>
      </c>
    </row>
    <row r="2865" spans="1:14" x14ac:dyDescent="0.25">
      <c r="A2865" s="2" t="s">
        <v>27024</v>
      </c>
      <c r="B2865" s="2" t="s">
        <v>27025</v>
      </c>
      <c r="C2865" s="2" t="s">
        <v>26713</v>
      </c>
      <c r="D2865" s="2" t="s">
        <v>775</v>
      </c>
      <c r="E2865" s="2" t="s">
        <v>775</v>
      </c>
      <c r="F2865" s="2" t="s">
        <v>2430</v>
      </c>
      <c r="J2865" s="4">
        <v>129.99</v>
      </c>
      <c r="K2865" s="4">
        <v>58.5</v>
      </c>
      <c r="L2865">
        <v>1</v>
      </c>
      <c r="M2865" s="4">
        <v>0</v>
      </c>
      <c r="N2865">
        <f t="shared" si="44"/>
        <v>13</v>
      </c>
    </row>
    <row r="2866" spans="1:14" x14ac:dyDescent="0.25">
      <c r="A2866" s="2" t="s">
        <v>27026</v>
      </c>
      <c r="B2866" s="2" t="s">
        <v>27027</v>
      </c>
      <c r="C2866" s="2" t="s">
        <v>26713</v>
      </c>
      <c r="D2866" s="2" t="s">
        <v>775</v>
      </c>
      <c r="E2866" s="2" t="s">
        <v>775</v>
      </c>
      <c r="F2866" s="2" t="s">
        <v>2430</v>
      </c>
      <c r="J2866" s="4">
        <v>27.99</v>
      </c>
      <c r="K2866" s="4">
        <v>12.6</v>
      </c>
      <c r="L2866">
        <v>0</v>
      </c>
      <c r="M2866" s="4">
        <v>0</v>
      </c>
      <c r="N2866">
        <f t="shared" si="44"/>
        <v>13</v>
      </c>
    </row>
    <row r="2867" spans="1:14" x14ac:dyDescent="0.25">
      <c r="A2867" s="2" t="s">
        <v>27028</v>
      </c>
      <c r="B2867" s="2" t="s">
        <v>27029</v>
      </c>
      <c r="C2867" s="2" t="s">
        <v>26713</v>
      </c>
      <c r="D2867" s="2" t="s">
        <v>775</v>
      </c>
      <c r="E2867" s="2" t="s">
        <v>775</v>
      </c>
      <c r="F2867" s="2" t="s">
        <v>2430</v>
      </c>
      <c r="J2867" s="4">
        <v>27.99</v>
      </c>
      <c r="K2867" s="4">
        <v>12.6</v>
      </c>
      <c r="L2867">
        <v>0</v>
      </c>
      <c r="M2867" s="4">
        <v>0</v>
      </c>
      <c r="N2867">
        <f t="shared" si="44"/>
        <v>13</v>
      </c>
    </row>
    <row r="2868" spans="1:14" x14ac:dyDescent="0.25">
      <c r="A2868" s="2" t="s">
        <v>27030</v>
      </c>
      <c r="B2868" s="2" t="s">
        <v>27031</v>
      </c>
      <c r="C2868" s="2" t="s">
        <v>26713</v>
      </c>
      <c r="D2868" s="2" t="s">
        <v>775</v>
      </c>
      <c r="E2868" s="2" t="s">
        <v>775</v>
      </c>
      <c r="F2868" s="2" t="s">
        <v>2430</v>
      </c>
      <c r="J2868" s="4">
        <v>27.99</v>
      </c>
      <c r="K2868" s="4">
        <v>13.0183</v>
      </c>
      <c r="L2868">
        <v>0</v>
      </c>
      <c r="M2868" s="4">
        <v>0</v>
      </c>
      <c r="N2868">
        <f t="shared" si="44"/>
        <v>13</v>
      </c>
    </row>
    <row r="2869" spans="1:14" x14ac:dyDescent="0.25">
      <c r="A2869" s="2" t="s">
        <v>27032</v>
      </c>
      <c r="B2869" s="2" t="s">
        <v>27033</v>
      </c>
      <c r="C2869" s="2" t="s">
        <v>26209</v>
      </c>
      <c r="D2869" s="2" t="s">
        <v>775</v>
      </c>
      <c r="E2869" s="2" t="s">
        <v>775</v>
      </c>
      <c r="F2869" s="2" t="s">
        <v>2430</v>
      </c>
      <c r="J2869" s="4">
        <v>27.99</v>
      </c>
      <c r="K2869" s="4">
        <v>12.6</v>
      </c>
      <c r="L2869">
        <v>0</v>
      </c>
      <c r="M2869" s="4">
        <v>0</v>
      </c>
      <c r="N2869">
        <f t="shared" si="44"/>
        <v>13</v>
      </c>
    </row>
    <row r="2870" spans="1:14" x14ac:dyDescent="0.25">
      <c r="A2870" s="2" t="s">
        <v>27034</v>
      </c>
      <c r="B2870" s="2" t="s">
        <v>27035</v>
      </c>
      <c r="C2870" s="2" t="s">
        <v>26814</v>
      </c>
      <c r="D2870" s="2" t="s">
        <v>26576</v>
      </c>
      <c r="E2870" s="2" t="s">
        <v>26576</v>
      </c>
      <c r="F2870" s="2" t="s">
        <v>4336</v>
      </c>
      <c r="J2870" s="4">
        <v>59.99</v>
      </c>
      <c r="K2870" s="4">
        <v>31.19</v>
      </c>
      <c r="L2870">
        <v>0</v>
      </c>
      <c r="M2870" s="4">
        <v>0</v>
      </c>
      <c r="N2870">
        <f t="shared" si="44"/>
        <v>13</v>
      </c>
    </row>
    <row r="2871" spans="1:14" x14ac:dyDescent="0.25">
      <c r="A2871" s="2" t="s">
        <v>27036</v>
      </c>
      <c r="B2871" s="2" t="s">
        <v>27037</v>
      </c>
      <c r="C2871" s="2" t="s">
        <v>27038</v>
      </c>
      <c r="D2871" s="2" t="s">
        <v>775</v>
      </c>
      <c r="E2871" s="2" t="s">
        <v>775</v>
      </c>
      <c r="F2871" s="2" t="s">
        <v>1711</v>
      </c>
      <c r="J2871" s="4">
        <v>14.99</v>
      </c>
      <c r="K2871" s="4">
        <v>8.09</v>
      </c>
      <c r="L2871">
        <v>1</v>
      </c>
      <c r="M2871" s="4">
        <v>0</v>
      </c>
      <c r="N2871">
        <f t="shared" si="44"/>
        <v>13</v>
      </c>
    </row>
    <row r="2872" spans="1:14" x14ac:dyDescent="0.25">
      <c r="A2872" s="2" t="s">
        <v>27039</v>
      </c>
      <c r="B2872" s="2" t="s">
        <v>27040</v>
      </c>
      <c r="C2872" s="2" t="s">
        <v>26919</v>
      </c>
      <c r="D2872" s="2" t="s">
        <v>775</v>
      </c>
      <c r="E2872" s="2" t="s">
        <v>775</v>
      </c>
      <c r="F2872" s="2" t="s">
        <v>1679</v>
      </c>
      <c r="J2872" s="4">
        <v>45</v>
      </c>
      <c r="K2872" s="4">
        <v>24.3</v>
      </c>
      <c r="L2872">
        <v>0</v>
      </c>
      <c r="M2872" s="4">
        <v>0</v>
      </c>
      <c r="N2872">
        <f t="shared" si="44"/>
        <v>13</v>
      </c>
    </row>
    <row r="2873" spans="1:14" x14ac:dyDescent="0.25">
      <c r="A2873" s="2" t="s">
        <v>27041</v>
      </c>
      <c r="B2873" s="2" t="s">
        <v>27042</v>
      </c>
      <c r="C2873" s="2" t="s">
        <v>12520</v>
      </c>
      <c r="D2873" s="2" t="s">
        <v>775</v>
      </c>
      <c r="E2873" s="2" t="s">
        <v>775</v>
      </c>
      <c r="F2873" s="2" t="s">
        <v>1711</v>
      </c>
      <c r="J2873" s="4">
        <v>14.99</v>
      </c>
      <c r="K2873" s="4">
        <v>7.42</v>
      </c>
      <c r="L2873">
        <v>6</v>
      </c>
      <c r="M2873" s="4">
        <v>0</v>
      </c>
      <c r="N2873">
        <f t="shared" si="44"/>
        <v>13</v>
      </c>
    </row>
    <row r="2874" spans="1:14" x14ac:dyDescent="0.25">
      <c r="A2874" s="2" t="s">
        <v>27046</v>
      </c>
      <c r="B2874" s="2" t="s">
        <v>27047</v>
      </c>
      <c r="C2874" s="2" t="s">
        <v>27048</v>
      </c>
      <c r="D2874" s="2" t="s">
        <v>775</v>
      </c>
      <c r="E2874" s="2" t="s">
        <v>775</v>
      </c>
      <c r="F2874" s="2" t="s">
        <v>1711</v>
      </c>
      <c r="J2874" s="4">
        <v>14.99</v>
      </c>
      <c r="K2874" s="4">
        <v>7.79</v>
      </c>
      <c r="L2874">
        <v>1</v>
      </c>
      <c r="M2874" s="4">
        <v>0</v>
      </c>
      <c r="N2874">
        <f t="shared" si="44"/>
        <v>13</v>
      </c>
    </row>
    <row r="2875" spans="1:14" x14ac:dyDescent="0.25">
      <c r="A2875" s="2" t="s">
        <v>27049</v>
      </c>
      <c r="B2875" s="2" t="s">
        <v>27050</v>
      </c>
      <c r="C2875" s="2" t="s">
        <v>4759</v>
      </c>
      <c r="D2875" s="2" t="s">
        <v>775</v>
      </c>
      <c r="E2875" s="2" t="s">
        <v>775</v>
      </c>
      <c r="F2875" s="2" t="s">
        <v>2087</v>
      </c>
      <c r="J2875" s="4">
        <v>15.99</v>
      </c>
      <c r="K2875" s="4">
        <v>8.31</v>
      </c>
      <c r="L2875">
        <v>2</v>
      </c>
      <c r="M2875" s="4">
        <v>0</v>
      </c>
      <c r="N2875">
        <f t="shared" si="44"/>
        <v>13</v>
      </c>
    </row>
    <row r="2876" spans="1:14" x14ac:dyDescent="0.25">
      <c r="A2876" s="2" t="s">
        <v>27051</v>
      </c>
      <c r="B2876" s="2" t="s">
        <v>27052</v>
      </c>
      <c r="C2876" s="2" t="s">
        <v>775</v>
      </c>
      <c r="D2876" s="2" t="s">
        <v>775</v>
      </c>
      <c r="E2876" s="2" t="s">
        <v>775</v>
      </c>
      <c r="F2876" s="2" t="s">
        <v>2430</v>
      </c>
      <c r="H2876" s="2" t="s">
        <v>59</v>
      </c>
      <c r="J2876" s="4">
        <v>99.99</v>
      </c>
      <c r="K2876" s="4">
        <v>45</v>
      </c>
      <c r="L2876">
        <v>0</v>
      </c>
      <c r="M2876" s="4">
        <v>59.99</v>
      </c>
      <c r="N2876">
        <f t="shared" si="44"/>
        <v>13</v>
      </c>
    </row>
    <row r="2877" spans="1:14" x14ac:dyDescent="0.25">
      <c r="A2877" s="2" t="s">
        <v>27053</v>
      </c>
      <c r="B2877" s="2" t="s">
        <v>27052</v>
      </c>
      <c r="C2877" s="2" t="s">
        <v>26209</v>
      </c>
      <c r="D2877" s="2" t="s">
        <v>775</v>
      </c>
      <c r="E2877" s="2" t="s">
        <v>775</v>
      </c>
      <c r="F2877" s="2" t="s">
        <v>2430</v>
      </c>
      <c r="H2877" s="2" t="s">
        <v>59</v>
      </c>
      <c r="J2877" s="4">
        <v>99.99</v>
      </c>
      <c r="K2877" s="4">
        <v>45</v>
      </c>
      <c r="L2877">
        <v>0</v>
      </c>
      <c r="M2877" s="4">
        <v>59.99</v>
      </c>
      <c r="N2877">
        <f t="shared" si="44"/>
        <v>13</v>
      </c>
    </row>
    <row r="2878" spans="1:14" x14ac:dyDescent="0.25">
      <c r="A2878" s="2" t="s">
        <v>27054</v>
      </c>
      <c r="B2878" s="2" t="s">
        <v>27055</v>
      </c>
      <c r="C2878" s="2" t="s">
        <v>775</v>
      </c>
      <c r="D2878" s="2" t="s">
        <v>775</v>
      </c>
      <c r="E2878" s="2" t="s">
        <v>775</v>
      </c>
      <c r="F2878" s="2" t="s">
        <v>2430</v>
      </c>
      <c r="H2878" s="2" t="s">
        <v>59</v>
      </c>
      <c r="J2878" s="4">
        <v>99.99</v>
      </c>
      <c r="K2878" s="4">
        <v>45</v>
      </c>
      <c r="L2878">
        <v>0</v>
      </c>
      <c r="M2878" s="4">
        <v>59.99</v>
      </c>
      <c r="N2878">
        <f t="shared" si="44"/>
        <v>13</v>
      </c>
    </row>
    <row r="2879" spans="1:14" x14ac:dyDescent="0.25">
      <c r="A2879" s="2" t="s">
        <v>27056</v>
      </c>
      <c r="B2879" s="2" t="s">
        <v>27057</v>
      </c>
      <c r="C2879" s="2" t="s">
        <v>775</v>
      </c>
      <c r="D2879" s="2" t="s">
        <v>775</v>
      </c>
      <c r="E2879" s="2" t="s">
        <v>775</v>
      </c>
      <c r="F2879" s="2" t="s">
        <v>2430</v>
      </c>
      <c r="H2879" s="2" t="s">
        <v>247</v>
      </c>
      <c r="J2879" s="4">
        <v>99.99</v>
      </c>
      <c r="K2879" s="4">
        <v>45</v>
      </c>
      <c r="L2879">
        <v>0</v>
      </c>
      <c r="M2879" s="4">
        <v>59.99</v>
      </c>
      <c r="N2879">
        <f t="shared" si="44"/>
        <v>13</v>
      </c>
    </row>
    <row r="2880" spans="1:14" x14ac:dyDescent="0.25">
      <c r="A2880" s="2" t="s">
        <v>27058</v>
      </c>
      <c r="B2880" s="2" t="s">
        <v>27059</v>
      </c>
      <c r="C2880" s="2" t="s">
        <v>26209</v>
      </c>
      <c r="D2880" s="2" t="s">
        <v>775</v>
      </c>
      <c r="E2880" s="2" t="s">
        <v>775</v>
      </c>
      <c r="F2880" s="2" t="s">
        <v>2430</v>
      </c>
      <c r="J2880" s="4">
        <v>29.99</v>
      </c>
      <c r="K2880" s="4">
        <v>15.59</v>
      </c>
      <c r="L2880">
        <v>0</v>
      </c>
      <c r="M2880" s="4">
        <v>0</v>
      </c>
      <c r="N2880">
        <f t="shared" si="44"/>
        <v>13</v>
      </c>
    </row>
    <row r="2881" spans="1:14" x14ac:dyDescent="0.25">
      <c r="A2881" s="2" t="s">
        <v>27060</v>
      </c>
      <c r="B2881" s="2" t="s">
        <v>27061</v>
      </c>
      <c r="C2881" s="2" t="s">
        <v>26209</v>
      </c>
      <c r="D2881" s="2" t="s">
        <v>775</v>
      </c>
      <c r="E2881" s="2" t="s">
        <v>775</v>
      </c>
      <c r="F2881" s="2" t="s">
        <v>2430</v>
      </c>
      <c r="J2881" s="4">
        <v>59.99</v>
      </c>
      <c r="K2881" s="4">
        <v>27</v>
      </c>
      <c r="L2881">
        <v>0</v>
      </c>
      <c r="M2881" s="4">
        <v>0</v>
      </c>
      <c r="N2881">
        <f t="shared" si="44"/>
        <v>13</v>
      </c>
    </row>
    <row r="2882" spans="1:14" x14ac:dyDescent="0.25">
      <c r="A2882" s="2" t="s">
        <v>27062</v>
      </c>
      <c r="B2882" s="2" t="s">
        <v>27063</v>
      </c>
      <c r="C2882" s="2" t="s">
        <v>26209</v>
      </c>
      <c r="D2882" s="2" t="s">
        <v>775</v>
      </c>
      <c r="E2882" s="2" t="s">
        <v>775</v>
      </c>
      <c r="F2882" s="2" t="s">
        <v>2430</v>
      </c>
      <c r="J2882" s="4">
        <v>139.99</v>
      </c>
      <c r="K2882" s="4">
        <v>83.99</v>
      </c>
      <c r="L2882">
        <v>0</v>
      </c>
      <c r="M2882" s="4">
        <v>0</v>
      </c>
      <c r="N2882">
        <f t="shared" si="44"/>
        <v>13</v>
      </c>
    </row>
    <row r="2883" spans="1:14" x14ac:dyDescent="0.25">
      <c r="A2883" s="2" t="s">
        <v>27064</v>
      </c>
      <c r="B2883" s="2" t="s">
        <v>27065</v>
      </c>
      <c r="C2883" s="2" t="s">
        <v>26209</v>
      </c>
      <c r="D2883" s="2" t="s">
        <v>775</v>
      </c>
      <c r="E2883" s="2" t="s">
        <v>775</v>
      </c>
      <c r="F2883" s="2" t="s">
        <v>2430</v>
      </c>
      <c r="J2883" s="4">
        <v>74.989999999999995</v>
      </c>
      <c r="K2883" s="4">
        <v>33.75</v>
      </c>
      <c r="L2883">
        <v>0</v>
      </c>
      <c r="M2883" s="4">
        <v>0</v>
      </c>
      <c r="N2883">
        <f t="shared" ref="N2883:N2946" si="45">LEN(A2883)</f>
        <v>13</v>
      </c>
    </row>
    <row r="2884" spans="1:14" x14ac:dyDescent="0.25">
      <c r="A2884" s="2" t="s">
        <v>27066</v>
      </c>
      <c r="B2884" s="2" t="s">
        <v>27067</v>
      </c>
      <c r="C2884" s="2" t="s">
        <v>26713</v>
      </c>
      <c r="D2884" s="2" t="s">
        <v>775</v>
      </c>
      <c r="E2884" s="2" t="s">
        <v>775</v>
      </c>
      <c r="F2884" s="2" t="s">
        <v>2430</v>
      </c>
      <c r="J2884" s="4">
        <v>54.99</v>
      </c>
      <c r="K2884" s="4">
        <v>24.75</v>
      </c>
      <c r="L2884">
        <v>0</v>
      </c>
      <c r="M2884" s="4">
        <v>0</v>
      </c>
      <c r="N2884">
        <f t="shared" si="45"/>
        <v>13</v>
      </c>
    </row>
    <row r="2885" spans="1:14" x14ac:dyDescent="0.25">
      <c r="A2885" s="2" t="s">
        <v>27068</v>
      </c>
      <c r="B2885" s="2" t="s">
        <v>27069</v>
      </c>
      <c r="C2885" s="2" t="s">
        <v>26713</v>
      </c>
      <c r="D2885" s="2" t="s">
        <v>775</v>
      </c>
      <c r="E2885" s="2" t="s">
        <v>775</v>
      </c>
      <c r="F2885" s="2" t="s">
        <v>2430</v>
      </c>
      <c r="J2885" s="4">
        <v>54.99</v>
      </c>
      <c r="K2885" s="4">
        <v>31.34</v>
      </c>
      <c r="L2885">
        <v>0</v>
      </c>
      <c r="M2885" s="4">
        <v>0</v>
      </c>
      <c r="N2885">
        <f t="shared" si="45"/>
        <v>13</v>
      </c>
    </row>
    <row r="2886" spans="1:14" x14ac:dyDescent="0.25">
      <c r="A2886" s="2" t="s">
        <v>27070</v>
      </c>
      <c r="B2886" s="2" t="s">
        <v>27071</v>
      </c>
      <c r="C2886" s="2" t="s">
        <v>26209</v>
      </c>
      <c r="D2886" s="2" t="s">
        <v>775</v>
      </c>
      <c r="E2886" s="2" t="s">
        <v>775</v>
      </c>
      <c r="F2886" s="2" t="s">
        <v>2430</v>
      </c>
      <c r="J2886" s="4">
        <v>54.99</v>
      </c>
      <c r="K2886" s="4">
        <v>22.5</v>
      </c>
      <c r="L2886">
        <v>0</v>
      </c>
      <c r="M2886" s="4">
        <v>0</v>
      </c>
      <c r="N2886">
        <f t="shared" si="45"/>
        <v>13</v>
      </c>
    </row>
    <row r="2887" spans="1:14" x14ac:dyDescent="0.25">
      <c r="A2887" s="2" t="s">
        <v>27072</v>
      </c>
      <c r="B2887" s="2" t="s">
        <v>27073</v>
      </c>
      <c r="C2887" s="2" t="s">
        <v>26665</v>
      </c>
      <c r="D2887" s="2" t="s">
        <v>775</v>
      </c>
      <c r="E2887" s="2" t="s">
        <v>775</v>
      </c>
      <c r="F2887" s="2" t="s">
        <v>1841</v>
      </c>
      <c r="J2887" s="4">
        <v>17.989999999999998</v>
      </c>
      <c r="K2887" s="4">
        <v>9.7100000000000009</v>
      </c>
      <c r="L2887">
        <v>3</v>
      </c>
      <c r="M2887" s="4">
        <v>0</v>
      </c>
      <c r="N2887">
        <f t="shared" si="45"/>
        <v>13</v>
      </c>
    </row>
    <row r="2888" spans="1:14" x14ac:dyDescent="0.25">
      <c r="A2888" s="2" t="s">
        <v>27074</v>
      </c>
      <c r="B2888" s="2" t="s">
        <v>27075</v>
      </c>
      <c r="C2888" s="2" t="s">
        <v>26033</v>
      </c>
      <c r="D2888" s="2" t="s">
        <v>775</v>
      </c>
      <c r="E2888" s="2" t="s">
        <v>775</v>
      </c>
      <c r="F2888" s="2" t="s">
        <v>3240</v>
      </c>
      <c r="J2888" s="4">
        <v>16.989999999999998</v>
      </c>
      <c r="K2888" s="4">
        <v>8.5</v>
      </c>
      <c r="L2888">
        <v>5</v>
      </c>
      <c r="M2888" s="4">
        <v>0</v>
      </c>
      <c r="N2888">
        <f t="shared" si="45"/>
        <v>13</v>
      </c>
    </row>
    <row r="2889" spans="1:14" x14ac:dyDescent="0.25">
      <c r="A2889" s="2" t="s">
        <v>27076</v>
      </c>
      <c r="B2889" s="2" t="s">
        <v>27077</v>
      </c>
      <c r="C2889" s="2" t="s">
        <v>27078</v>
      </c>
      <c r="D2889" s="2" t="s">
        <v>1721</v>
      </c>
      <c r="E2889" s="2" t="s">
        <v>775</v>
      </c>
      <c r="F2889" s="2" t="s">
        <v>17</v>
      </c>
      <c r="J2889" s="4">
        <v>28</v>
      </c>
      <c r="K2889" s="4">
        <v>22.84</v>
      </c>
      <c r="L2889">
        <v>0</v>
      </c>
      <c r="M2889" s="4">
        <v>0</v>
      </c>
      <c r="N2889">
        <f t="shared" si="45"/>
        <v>13</v>
      </c>
    </row>
    <row r="2890" spans="1:14" x14ac:dyDescent="0.25">
      <c r="A2890" s="2" t="s">
        <v>27079</v>
      </c>
      <c r="B2890" s="2" t="s">
        <v>27080</v>
      </c>
      <c r="C2890" s="2" t="s">
        <v>27081</v>
      </c>
      <c r="D2890" s="2" t="s">
        <v>775</v>
      </c>
      <c r="E2890" s="2" t="s">
        <v>775</v>
      </c>
      <c r="F2890" s="2" t="s">
        <v>1633</v>
      </c>
      <c r="J2890" s="4">
        <v>14.99</v>
      </c>
      <c r="K2890" s="4">
        <v>0.01</v>
      </c>
      <c r="L2890">
        <v>0</v>
      </c>
      <c r="M2890" s="4">
        <v>0</v>
      </c>
      <c r="N2890">
        <f t="shared" si="45"/>
        <v>13</v>
      </c>
    </row>
    <row r="2891" spans="1:14" x14ac:dyDescent="0.25">
      <c r="A2891" s="2" t="s">
        <v>27082</v>
      </c>
      <c r="B2891" s="2" t="s">
        <v>27083</v>
      </c>
      <c r="C2891" s="2" t="s">
        <v>27081</v>
      </c>
      <c r="D2891" s="2" t="s">
        <v>775</v>
      </c>
      <c r="E2891" s="2" t="s">
        <v>775</v>
      </c>
      <c r="F2891" s="2" t="s">
        <v>1683</v>
      </c>
      <c r="J2891" s="4">
        <v>15.99</v>
      </c>
      <c r="K2891" s="4">
        <v>8.6233000000000004</v>
      </c>
      <c r="L2891">
        <v>1</v>
      </c>
      <c r="M2891" s="4">
        <v>0</v>
      </c>
      <c r="N2891">
        <f t="shared" si="45"/>
        <v>13</v>
      </c>
    </row>
    <row r="2892" spans="1:14" x14ac:dyDescent="0.25">
      <c r="A2892" s="2" t="s">
        <v>27084</v>
      </c>
      <c r="B2892" s="2" t="s">
        <v>27085</v>
      </c>
      <c r="C2892" s="2" t="s">
        <v>19330</v>
      </c>
      <c r="D2892" s="2" t="s">
        <v>775</v>
      </c>
      <c r="E2892" s="2" t="s">
        <v>775</v>
      </c>
      <c r="F2892" s="2" t="s">
        <v>1349</v>
      </c>
      <c r="J2892" s="4">
        <v>14.99</v>
      </c>
      <c r="K2892" s="4">
        <v>7.7156000000000002</v>
      </c>
      <c r="L2892">
        <v>0</v>
      </c>
      <c r="M2892" s="4">
        <v>0</v>
      </c>
      <c r="N2892">
        <f t="shared" si="45"/>
        <v>13</v>
      </c>
    </row>
    <row r="2893" spans="1:14" x14ac:dyDescent="0.25">
      <c r="A2893" s="2" t="s">
        <v>27086</v>
      </c>
      <c r="B2893" s="2" t="s">
        <v>27087</v>
      </c>
      <c r="C2893" s="2" t="s">
        <v>27088</v>
      </c>
      <c r="D2893" s="2" t="s">
        <v>775</v>
      </c>
      <c r="E2893" s="2" t="s">
        <v>775</v>
      </c>
      <c r="F2893" s="2" t="s">
        <v>1349</v>
      </c>
      <c r="J2893" s="4">
        <v>14.99</v>
      </c>
      <c r="K2893" s="4">
        <v>5.25</v>
      </c>
      <c r="L2893">
        <v>-1</v>
      </c>
      <c r="M2893" s="4">
        <v>0</v>
      </c>
      <c r="N2893">
        <f t="shared" si="45"/>
        <v>13</v>
      </c>
    </row>
    <row r="2894" spans="1:14" x14ac:dyDescent="0.25">
      <c r="A2894" s="2" t="s">
        <v>27089</v>
      </c>
      <c r="B2894" s="2" t="s">
        <v>27090</v>
      </c>
      <c r="C2894" s="2" t="s">
        <v>12459</v>
      </c>
      <c r="D2894" s="2" t="s">
        <v>775</v>
      </c>
      <c r="E2894" s="2" t="s">
        <v>775</v>
      </c>
      <c r="F2894" s="2" t="s">
        <v>1349</v>
      </c>
      <c r="J2894" s="4">
        <v>11.99</v>
      </c>
      <c r="K2894" s="4">
        <v>4.2</v>
      </c>
      <c r="L2894">
        <v>5</v>
      </c>
      <c r="M2894" s="4">
        <v>0</v>
      </c>
      <c r="N2894">
        <f t="shared" si="45"/>
        <v>13</v>
      </c>
    </row>
    <row r="2895" spans="1:14" x14ac:dyDescent="0.25">
      <c r="A2895" s="2" t="s">
        <v>27091</v>
      </c>
      <c r="B2895" s="2" t="s">
        <v>27092</v>
      </c>
      <c r="C2895" s="2" t="s">
        <v>27093</v>
      </c>
      <c r="D2895" s="2" t="s">
        <v>775</v>
      </c>
      <c r="E2895" s="2" t="s">
        <v>775</v>
      </c>
      <c r="F2895" s="2" t="s">
        <v>2146</v>
      </c>
      <c r="J2895" s="4">
        <v>15.99</v>
      </c>
      <c r="K2895" s="4">
        <v>8.5233000000000008</v>
      </c>
      <c r="L2895">
        <v>0</v>
      </c>
      <c r="M2895" s="4">
        <v>0</v>
      </c>
      <c r="N2895">
        <f t="shared" si="45"/>
        <v>13</v>
      </c>
    </row>
    <row r="2896" spans="1:14" x14ac:dyDescent="0.25">
      <c r="A2896" s="2" t="s">
        <v>27094</v>
      </c>
      <c r="B2896" s="2" t="s">
        <v>27095</v>
      </c>
      <c r="C2896" s="2" t="s">
        <v>27096</v>
      </c>
      <c r="D2896" s="2" t="s">
        <v>775</v>
      </c>
      <c r="E2896" s="2" t="s">
        <v>775</v>
      </c>
      <c r="F2896" s="2" t="s">
        <v>1852</v>
      </c>
      <c r="J2896" s="4">
        <v>50</v>
      </c>
      <c r="K2896" s="4">
        <v>20</v>
      </c>
      <c r="L2896">
        <v>18</v>
      </c>
      <c r="M2896" s="4">
        <v>0</v>
      </c>
      <c r="N2896">
        <f t="shared" si="45"/>
        <v>13</v>
      </c>
    </row>
    <row r="2897" spans="1:14" x14ac:dyDescent="0.25">
      <c r="A2897" s="2" t="s">
        <v>27097</v>
      </c>
      <c r="B2897" s="2" t="s">
        <v>27098</v>
      </c>
      <c r="C2897" s="2" t="s">
        <v>27099</v>
      </c>
      <c r="D2897" s="2" t="s">
        <v>775</v>
      </c>
      <c r="E2897" s="2" t="s">
        <v>775</v>
      </c>
      <c r="F2897" s="2" t="s">
        <v>3240</v>
      </c>
      <c r="J2897" s="4">
        <v>8.99</v>
      </c>
      <c r="K2897" s="4">
        <v>4.67</v>
      </c>
      <c r="L2897">
        <v>1</v>
      </c>
      <c r="M2897" s="4">
        <v>0</v>
      </c>
      <c r="N2897">
        <f t="shared" si="45"/>
        <v>13</v>
      </c>
    </row>
    <row r="2898" spans="1:14" x14ac:dyDescent="0.25">
      <c r="A2898" s="2" t="s">
        <v>27100</v>
      </c>
      <c r="B2898" s="2" t="s">
        <v>27101</v>
      </c>
      <c r="C2898" s="2" t="s">
        <v>11445</v>
      </c>
      <c r="D2898" s="2" t="s">
        <v>775</v>
      </c>
      <c r="E2898" s="2" t="s">
        <v>775</v>
      </c>
      <c r="F2898" s="2" t="s">
        <v>1872</v>
      </c>
      <c r="J2898" s="4">
        <v>16.989999999999998</v>
      </c>
      <c r="K2898" s="4">
        <v>9.17</v>
      </c>
      <c r="L2898">
        <v>0</v>
      </c>
      <c r="M2898" s="4">
        <v>0</v>
      </c>
      <c r="N2898">
        <f t="shared" si="45"/>
        <v>13</v>
      </c>
    </row>
    <row r="2899" spans="1:14" x14ac:dyDescent="0.25">
      <c r="A2899" s="2" t="s">
        <v>27102</v>
      </c>
      <c r="B2899" s="2" t="s">
        <v>27103</v>
      </c>
      <c r="C2899" s="2" t="s">
        <v>27104</v>
      </c>
      <c r="D2899" s="2" t="s">
        <v>775</v>
      </c>
      <c r="E2899" s="2" t="s">
        <v>775</v>
      </c>
      <c r="F2899" s="2" t="s">
        <v>2087</v>
      </c>
      <c r="J2899" s="4">
        <v>19.989999999999998</v>
      </c>
      <c r="K2899" s="4">
        <v>10.79</v>
      </c>
      <c r="L2899">
        <v>2</v>
      </c>
      <c r="M2899" s="4">
        <v>0</v>
      </c>
      <c r="N2899">
        <f t="shared" si="45"/>
        <v>13</v>
      </c>
    </row>
    <row r="2900" spans="1:14" x14ac:dyDescent="0.25">
      <c r="A2900" s="2" t="s">
        <v>27105</v>
      </c>
      <c r="B2900" s="2" t="s">
        <v>27106</v>
      </c>
      <c r="C2900" s="2" t="s">
        <v>1348</v>
      </c>
      <c r="D2900" s="2" t="s">
        <v>775</v>
      </c>
      <c r="E2900" s="2" t="s">
        <v>775</v>
      </c>
      <c r="F2900" s="2" t="s">
        <v>1482</v>
      </c>
      <c r="J2900" s="4">
        <v>15.99</v>
      </c>
      <c r="K2900" s="4">
        <v>8.6300000000000008</v>
      </c>
      <c r="L2900">
        <v>0</v>
      </c>
      <c r="M2900" s="4">
        <v>0</v>
      </c>
      <c r="N2900">
        <f t="shared" si="45"/>
        <v>13</v>
      </c>
    </row>
    <row r="2901" spans="1:14" x14ac:dyDescent="0.25">
      <c r="A2901" s="2" t="s">
        <v>27107</v>
      </c>
      <c r="B2901" s="2" t="s">
        <v>27108</v>
      </c>
      <c r="C2901" s="2" t="s">
        <v>27081</v>
      </c>
      <c r="D2901" s="2" t="s">
        <v>775</v>
      </c>
      <c r="E2901" s="2" t="s">
        <v>775</v>
      </c>
      <c r="F2901" s="2" t="s">
        <v>1683</v>
      </c>
      <c r="J2901" s="4">
        <v>15.99</v>
      </c>
      <c r="K2901" s="4">
        <v>8.6300000000000008</v>
      </c>
      <c r="L2901">
        <v>0</v>
      </c>
      <c r="M2901" s="4">
        <v>0</v>
      </c>
      <c r="N2901">
        <f t="shared" si="45"/>
        <v>13</v>
      </c>
    </row>
    <row r="2902" spans="1:14" x14ac:dyDescent="0.25">
      <c r="A2902" s="2" t="s">
        <v>27109</v>
      </c>
      <c r="B2902" s="2" t="s">
        <v>27110</v>
      </c>
      <c r="C2902" s="2" t="s">
        <v>27111</v>
      </c>
      <c r="D2902" s="2" t="s">
        <v>775</v>
      </c>
      <c r="E2902" s="2" t="s">
        <v>775</v>
      </c>
      <c r="F2902" s="2" t="s">
        <v>3178</v>
      </c>
      <c r="J2902" s="4">
        <v>14.99</v>
      </c>
      <c r="K2902" s="4">
        <v>7.79</v>
      </c>
      <c r="L2902">
        <v>1</v>
      </c>
      <c r="M2902" s="4">
        <v>0</v>
      </c>
      <c r="N2902">
        <f t="shared" si="45"/>
        <v>13</v>
      </c>
    </row>
    <row r="2903" spans="1:14" x14ac:dyDescent="0.25">
      <c r="A2903" s="2" t="s">
        <v>27112</v>
      </c>
      <c r="B2903" s="2" t="s">
        <v>27113</v>
      </c>
      <c r="C2903" s="2" t="s">
        <v>26209</v>
      </c>
      <c r="D2903" s="2" t="s">
        <v>775</v>
      </c>
      <c r="E2903" s="2" t="s">
        <v>775</v>
      </c>
      <c r="F2903" s="2" t="s">
        <v>2430</v>
      </c>
      <c r="J2903" s="4">
        <v>11.99</v>
      </c>
      <c r="K2903" s="4">
        <v>5.76</v>
      </c>
      <c r="L2903">
        <v>0</v>
      </c>
      <c r="M2903" s="4">
        <v>0</v>
      </c>
      <c r="N2903">
        <f t="shared" si="45"/>
        <v>13</v>
      </c>
    </row>
    <row r="2904" spans="1:14" x14ac:dyDescent="0.25">
      <c r="A2904" s="2" t="s">
        <v>27114</v>
      </c>
      <c r="B2904" s="2" t="s">
        <v>27115</v>
      </c>
      <c r="C2904" s="2" t="s">
        <v>27116</v>
      </c>
      <c r="D2904" s="2" t="s">
        <v>775</v>
      </c>
      <c r="E2904" s="2" t="s">
        <v>775</v>
      </c>
      <c r="F2904" s="2" t="s">
        <v>3240</v>
      </c>
      <c r="J2904" s="4">
        <v>8.99</v>
      </c>
      <c r="K2904" s="4">
        <v>4.5</v>
      </c>
      <c r="L2904">
        <v>0</v>
      </c>
      <c r="M2904" s="4">
        <v>0</v>
      </c>
      <c r="N2904">
        <f t="shared" si="45"/>
        <v>13</v>
      </c>
    </row>
    <row r="2905" spans="1:14" x14ac:dyDescent="0.25">
      <c r="A2905" s="2" t="s">
        <v>27117</v>
      </c>
      <c r="B2905" s="2" t="s">
        <v>27118</v>
      </c>
      <c r="C2905" s="2" t="s">
        <v>27119</v>
      </c>
      <c r="D2905" s="2" t="s">
        <v>775</v>
      </c>
      <c r="E2905" s="2" t="s">
        <v>775</v>
      </c>
      <c r="F2905" s="2" t="s">
        <v>3240</v>
      </c>
      <c r="J2905" s="4">
        <v>8.99</v>
      </c>
      <c r="K2905" s="4">
        <v>3.6</v>
      </c>
      <c r="L2905">
        <v>0</v>
      </c>
      <c r="M2905" s="4">
        <v>0</v>
      </c>
      <c r="N2905">
        <f t="shared" si="45"/>
        <v>13</v>
      </c>
    </row>
    <row r="2906" spans="1:14" x14ac:dyDescent="0.25">
      <c r="A2906" s="2" t="s">
        <v>27120</v>
      </c>
      <c r="B2906" s="2" t="s">
        <v>27121</v>
      </c>
      <c r="C2906" s="2" t="s">
        <v>26996</v>
      </c>
      <c r="D2906" s="2" t="s">
        <v>775</v>
      </c>
      <c r="E2906" s="2" t="s">
        <v>775</v>
      </c>
      <c r="F2906" s="2" t="s">
        <v>3240</v>
      </c>
      <c r="J2906" s="4">
        <v>8.99</v>
      </c>
      <c r="K2906" s="4">
        <v>4.2286000000000001</v>
      </c>
      <c r="L2906">
        <v>0</v>
      </c>
      <c r="M2906" s="4">
        <v>0</v>
      </c>
      <c r="N2906">
        <f t="shared" si="45"/>
        <v>13</v>
      </c>
    </row>
    <row r="2907" spans="1:14" x14ac:dyDescent="0.25">
      <c r="A2907" s="2" t="s">
        <v>27122</v>
      </c>
      <c r="B2907" s="2" t="s">
        <v>27123</v>
      </c>
      <c r="C2907" s="2" t="s">
        <v>27124</v>
      </c>
      <c r="D2907" s="2" t="s">
        <v>775</v>
      </c>
      <c r="E2907" s="2" t="s">
        <v>775</v>
      </c>
      <c r="F2907" s="2" t="s">
        <v>1478</v>
      </c>
      <c r="J2907" s="4">
        <v>5.99</v>
      </c>
      <c r="K2907" s="4">
        <v>3.23</v>
      </c>
      <c r="L2907">
        <v>0</v>
      </c>
      <c r="M2907" s="4">
        <v>0</v>
      </c>
      <c r="N2907">
        <f t="shared" si="45"/>
        <v>13</v>
      </c>
    </row>
    <row r="2908" spans="1:14" x14ac:dyDescent="0.25">
      <c r="A2908" s="2" t="s">
        <v>27125</v>
      </c>
      <c r="B2908" s="2" t="s">
        <v>27126</v>
      </c>
      <c r="C2908" s="2" t="s">
        <v>26346</v>
      </c>
      <c r="D2908" s="2" t="s">
        <v>775</v>
      </c>
      <c r="E2908" s="2" t="s">
        <v>775</v>
      </c>
      <c r="F2908" s="2" t="s">
        <v>2327</v>
      </c>
      <c r="J2908" s="4">
        <v>25</v>
      </c>
      <c r="K2908" s="4">
        <v>13.5</v>
      </c>
      <c r="L2908">
        <v>1</v>
      </c>
      <c r="M2908" s="4">
        <v>0</v>
      </c>
      <c r="N2908">
        <f t="shared" si="45"/>
        <v>13</v>
      </c>
    </row>
    <row r="2909" spans="1:14" x14ac:dyDescent="0.25">
      <c r="A2909" s="2" t="s">
        <v>27127</v>
      </c>
      <c r="B2909" s="2" t="s">
        <v>27128</v>
      </c>
      <c r="C2909" s="2" t="s">
        <v>27129</v>
      </c>
      <c r="D2909" s="2" t="s">
        <v>775</v>
      </c>
      <c r="E2909" s="2" t="s">
        <v>775</v>
      </c>
      <c r="F2909" s="2" t="s">
        <v>3240</v>
      </c>
      <c r="J2909" s="4">
        <v>8.99</v>
      </c>
      <c r="K2909" s="4">
        <v>4.67</v>
      </c>
      <c r="L2909">
        <v>0</v>
      </c>
      <c r="M2909" s="4">
        <v>0</v>
      </c>
      <c r="N2909">
        <f t="shared" si="45"/>
        <v>13</v>
      </c>
    </row>
    <row r="2910" spans="1:14" x14ac:dyDescent="0.25">
      <c r="A2910" s="2" t="s">
        <v>27130</v>
      </c>
      <c r="B2910" s="2" t="s">
        <v>27131</v>
      </c>
      <c r="C2910" s="2" t="s">
        <v>27132</v>
      </c>
      <c r="D2910" s="2" t="s">
        <v>775</v>
      </c>
      <c r="E2910" s="2" t="s">
        <v>775</v>
      </c>
      <c r="F2910" s="2" t="s">
        <v>3240</v>
      </c>
      <c r="J2910" s="4">
        <v>8.99</v>
      </c>
      <c r="K2910" s="4">
        <v>4.0976999999999997</v>
      </c>
      <c r="L2910">
        <v>1</v>
      </c>
      <c r="M2910" s="4">
        <v>0</v>
      </c>
      <c r="N2910">
        <f t="shared" si="45"/>
        <v>13</v>
      </c>
    </row>
    <row r="2911" spans="1:14" x14ac:dyDescent="0.25">
      <c r="A2911" s="2" t="s">
        <v>27133</v>
      </c>
      <c r="B2911" s="2" t="s">
        <v>27134</v>
      </c>
      <c r="C2911" s="2" t="s">
        <v>27135</v>
      </c>
      <c r="D2911" s="2" t="s">
        <v>775</v>
      </c>
      <c r="E2911" s="2" t="s">
        <v>775</v>
      </c>
      <c r="F2911" s="2" t="s">
        <v>17</v>
      </c>
      <c r="J2911" s="4">
        <v>18.989999999999998</v>
      </c>
      <c r="K2911" s="4">
        <v>10.2247</v>
      </c>
      <c r="L2911">
        <v>2</v>
      </c>
      <c r="M2911" s="4">
        <v>0</v>
      </c>
      <c r="N2911">
        <f t="shared" si="45"/>
        <v>13</v>
      </c>
    </row>
    <row r="2912" spans="1:14" x14ac:dyDescent="0.25">
      <c r="A2912" s="2" t="s">
        <v>27136</v>
      </c>
      <c r="B2912" s="2" t="s">
        <v>27137</v>
      </c>
      <c r="C2912" s="2" t="s">
        <v>27138</v>
      </c>
      <c r="D2912" s="2" t="s">
        <v>775</v>
      </c>
      <c r="E2912" s="2" t="s">
        <v>775</v>
      </c>
      <c r="F2912" s="2" t="s">
        <v>1537</v>
      </c>
      <c r="J2912" s="4">
        <v>17.989999999999998</v>
      </c>
      <c r="K2912" s="4">
        <v>8.1</v>
      </c>
      <c r="L2912">
        <v>4</v>
      </c>
      <c r="M2912" s="4">
        <v>0</v>
      </c>
      <c r="N2912">
        <f t="shared" si="45"/>
        <v>13</v>
      </c>
    </row>
    <row r="2913" spans="1:14" x14ac:dyDescent="0.25">
      <c r="A2913" s="2" t="s">
        <v>27139</v>
      </c>
      <c r="B2913" s="2" t="s">
        <v>27140</v>
      </c>
      <c r="C2913" s="2" t="s">
        <v>27141</v>
      </c>
      <c r="D2913" s="2" t="s">
        <v>775</v>
      </c>
      <c r="E2913" s="2" t="s">
        <v>775</v>
      </c>
      <c r="F2913" s="2" t="s">
        <v>3257</v>
      </c>
      <c r="J2913" s="4">
        <v>46.99</v>
      </c>
      <c r="K2913" s="4">
        <v>25.37</v>
      </c>
      <c r="L2913">
        <v>0</v>
      </c>
      <c r="M2913" s="4">
        <v>0</v>
      </c>
      <c r="N2913">
        <f t="shared" si="45"/>
        <v>13</v>
      </c>
    </row>
    <row r="2914" spans="1:14" x14ac:dyDescent="0.25">
      <c r="A2914" s="2" t="s">
        <v>27142</v>
      </c>
      <c r="B2914" s="2" t="s">
        <v>27143</v>
      </c>
      <c r="C2914" s="2" t="s">
        <v>27144</v>
      </c>
      <c r="D2914" s="2" t="s">
        <v>775</v>
      </c>
      <c r="E2914" s="2" t="s">
        <v>775</v>
      </c>
      <c r="F2914" s="2" t="s">
        <v>3269</v>
      </c>
      <c r="J2914" s="4">
        <v>34.99</v>
      </c>
      <c r="K2914" s="4">
        <v>18.89</v>
      </c>
      <c r="L2914">
        <v>0</v>
      </c>
      <c r="M2914" s="4">
        <v>0</v>
      </c>
      <c r="N2914">
        <f t="shared" si="45"/>
        <v>13</v>
      </c>
    </row>
    <row r="2915" spans="1:14" x14ac:dyDescent="0.25">
      <c r="A2915" s="2" t="s">
        <v>27145</v>
      </c>
      <c r="B2915" s="2" t="s">
        <v>27146</v>
      </c>
      <c r="C2915" s="2" t="s">
        <v>27147</v>
      </c>
      <c r="D2915" s="2" t="s">
        <v>775</v>
      </c>
      <c r="E2915" s="2" t="s">
        <v>775</v>
      </c>
      <c r="F2915" s="2" t="s">
        <v>3283</v>
      </c>
      <c r="J2915" s="4">
        <v>49.99</v>
      </c>
      <c r="K2915" s="4">
        <v>20</v>
      </c>
      <c r="L2915">
        <v>2</v>
      </c>
      <c r="M2915" s="4">
        <v>0</v>
      </c>
      <c r="N2915">
        <f t="shared" si="45"/>
        <v>13</v>
      </c>
    </row>
    <row r="2916" spans="1:14" x14ac:dyDescent="0.25">
      <c r="A2916" s="2" t="s">
        <v>27148</v>
      </c>
      <c r="B2916" s="2" t="s">
        <v>27149</v>
      </c>
      <c r="C2916" s="2" t="s">
        <v>26209</v>
      </c>
      <c r="D2916" s="2" t="s">
        <v>775</v>
      </c>
      <c r="E2916" s="2" t="s">
        <v>775</v>
      </c>
      <c r="F2916" s="2" t="s">
        <v>2430</v>
      </c>
      <c r="J2916" s="4">
        <v>32.99</v>
      </c>
      <c r="K2916" s="4">
        <v>14.85</v>
      </c>
      <c r="L2916">
        <v>0</v>
      </c>
      <c r="M2916" s="4">
        <v>0</v>
      </c>
      <c r="N2916">
        <f t="shared" si="45"/>
        <v>13</v>
      </c>
    </row>
    <row r="2917" spans="1:14" x14ac:dyDescent="0.25">
      <c r="A2917" s="2" t="s">
        <v>27150</v>
      </c>
      <c r="B2917" s="2" t="s">
        <v>27151</v>
      </c>
      <c r="C2917" s="2" t="s">
        <v>26209</v>
      </c>
      <c r="D2917" s="2" t="s">
        <v>775</v>
      </c>
      <c r="E2917" s="2" t="s">
        <v>775</v>
      </c>
      <c r="F2917" s="2" t="s">
        <v>2430</v>
      </c>
      <c r="J2917" s="4">
        <v>27.99</v>
      </c>
      <c r="K2917" s="4">
        <v>12.6</v>
      </c>
      <c r="L2917">
        <v>0</v>
      </c>
      <c r="M2917" s="4">
        <v>0</v>
      </c>
      <c r="N2917">
        <f t="shared" si="45"/>
        <v>13</v>
      </c>
    </row>
    <row r="2918" spans="1:14" x14ac:dyDescent="0.25">
      <c r="A2918" s="2" t="s">
        <v>27152</v>
      </c>
      <c r="B2918" s="2" t="s">
        <v>27153</v>
      </c>
      <c r="C2918" s="2" t="s">
        <v>26209</v>
      </c>
      <c r="D2918" s="2" t="s">
        <v>775</v>
      </c>
      <c r="E2918" s="2" t="s">
        <v>775</v>
      </c>
      <c r="F2918" s="2" t="s">
        <v>2430</v>
      </c>
      <c r="J2918" s="4">
        <v>27.99</v>
      </c>
      <c r="K2918" s="4">
        <v>12.6</v>
      </c>
      <c r="L2918">
        <v>0</v>
      </c>
      <c r="M2918" s="4">
        <v>0</v>
      </c>
      <c r="N2918">
        <f t="shared" si="45"/>
        <v>13</v>
      </c>
    </row>
    <row r="2919" spans="1:14" x14ac:dyDescent="0.25">
      <c r="A2919" s="2" t="s">
        <v>27154</v>
      </c>
      <c r="B2919" s="2" t="s">
        <v>27155</v>
      </c>
      <c r="C2919" s="2" t="s">
        <v>26209</v>
      </c>
      <c r="D2919" s="2" t="s">
        <v>775</v>
      </c>
      <c r="E2919" s="2" t="s">
        <v>775</v>
      </c>
      <c r="F2919" s="2" t="s">
        <v>2430</v>
      </c>
      <c r="J2919" s="4">
        <v>14.99</v>
      </c>
      <c r="K2919" s="4">
        <v>6.75</v>
      </c>
      <c r="L2919">
        <v>0</v>
      </c>
      <c r="M2919" s="4">
        <v>0</v>
      </c>
      <c r="N2919">
        <f t="shared" si="45"/>
        <v>13</v>
      </c>
    </row>
    <row r="2920" spans="1:14" x14ac:dyDescent="0.25">
      <c r="A2920" s="2" t="s">
        <v>27156</v>
      </c>
      <c r="B2920" s="2" t="s">
        <v>27157</v>
      </c>
      <c r="C2920" s="2" t="s">
        <v>26209</v>
      </c>
      <c r="D2920" s="2" t="s">
        <v>775</v>
      </c>
      <c r="E2920" s="2" t="s">
        <v>775</v>
      </c>
      <c r="F2920" s="2" t="s">
        <v>2430</v>
      </c>
      <c r="J2920" s="4">
        <v>14.99</v>
      </c>
      <c r="K2920" s="4">
        <v>6.75</v>
      </c>
      <c r="L2920">
        <v>0</v>
      </c>
      <c r="M2920" s="4">
        <v>0</v>
      </c>
      <c r="N2920">
        <f t="shared" si="45"/>
        <v>13</v>
      </c>
    </row>
    <row r="2921" spans="1:14" x14ac:dyDescent="0.25">
      <c r="A2921" s="2" t="s">
        <v>27158</v>
      </c>
      <c r="B2921" s="2" t="s">
        <v>27159</v>
      </c>
      <c r="C2921" s="2" t="s">
        <v>26209</v>
      </c>
      <c r="D2921" s="2" t="s">
        <v>775</v>
      </c>
      <c r="E2921" s="2" t="s">
        <v>775</v>
      </c>
      <c r="F2921" s="2" t="s">
        <v>2430</v>
      </c>
      <c r="J2921" s="4">
        <v>14.99</v>
      </c>
      <c r="K2921" s="4">
        <v>6.75</v>
      </c>
      <c r="L2921">
        <v>0</v>
      </c>
      <c r="M2921" s="4">
        <v>0</v>
      </c>
      <c r="N2921">
        <f t="shared" si="45"/>
        <v>13</v>
      </c>
    </row>
    <row r="2922" spans="1:14" x14ac:dyDescent="0.25">
      <c r="A2922" s="2" t="s">
        <v>27160</v>
      </c>
      <c r="B2922" s="2" t="s">
        <v>27161</v>
      </c>
      <c r="C2922" s="2" t="s">
        <v>775</v>
      </c>
      <c r="D2922" s="2" t="s">
        <v>775</v>
      </c>
      <c r="E2922" s="2" t="s">
        <v>775</v>
      </c>
      <c r="F2922" s="2" t="s">
        <v>2430</v>
      </c>
      <c r="H2922" s="2" t="s">
        <v>59</v>
      </c>
      <c r="J2922" s="4">
        <v>79.989999999999995</v>
      </c>
      <c r="K2922" s="4">
        <v>36</v>
      </c>
      <c r="L2922">
        <v>0</v>
      </c>
      <c r="M2922" s="4">
        <v>43.99</v>
      </c>
      <c r="N2922">
        <f t="shared" si="45"/>
        <v>13</v>
      </c>
    </row>
    <row r="2923" spans="1:14" x14ac:dyDescent="0.25">
      <c r="A2923" s="2" t="s">
        <v>27162</v>
      </c>
      <c r="B2923" s="2" t="s">
        <v>27163</v>
      </c>
      <c r="C2923" s="2" t="s">
        <v>26713</v>
      </c>
      <c r="D2923" s="2" t="s">
        <v>775</v>
      </c>
      <c r="E2923" s="2" t="s">
        <v>775</v>
      </c>
      <c r="F2923" s="2" t="s">
        <v>2430</v>
      </c>
      <c r="H2923" s="2" t="s">
        <v>59</v>
      </c>
      <c r="J2923" s="4">
        <v>79.989999999999995</v>
      </c>
      <c r="K2923" s="4">
        <v>36</v>
      </c>
      <c r="L2923">
        <v>0</v>
      </c>
      <c r="M2923" s="4">
        <v>43.99</v>
      </c>
      <c r="N2923">
        <f t="shared" si="45"/>
        <v>13</v>
      </c>
    </row>
    <row r="2924" spans="1:14" x14ac:dyDescent="0.25">
      <c r="A2924" s="2" t="s">
        <v>27164</v>
      </c>
      <c r="B2924" s="2" t="s">
        <v>27165</v>
      </c>
      <c r="C2924" s="2" t="s">
        <v>26209</v>
      </c>
      <c r="D2924" s="2" t="s">
        <v>775</v>
      </c>
      <c r="E2924" s="2" t="s">
        <v>775</v>
      </c>
      <c r="F2924" s="2" t="s">
        <v>2430</v>
      </c>
      <c r="J2924" s="4">
        <v>59.99</v>
      </c>
      <c r="K2924" s="4">
        <v>27</v>
      </c>
      <c r="L2924">
        <v>1</v>
      </c>
      <c r="M2924" s="4">
        <v>0</v>
      </c>
      <c r="N2924">
        <f t="shared" si="45"/>
        <v>13</v>
      </c>
    </row>
    <row r="2925" spans="1:14" x14ac:dyDescent="0.25">
      <c r="A2925" s="2" t="s">
        <v>27166</v>
      </c>
      <c r="B2925" s="2" t="s">
        <v>27167</v>
      </c>
      <c r="C2925" s="2" t="s">
        <v>27168</v>
      </c>
      <c r="D2925" s="2" t="s">
        <v>775</v>
      </c>
      <c r="E2925" s="2" t="s">
        <v>775</v>
      </c>
      <c r="F2925" s="2" t="s">
        <v>1711</v>
      </c>
      <c r="J2925" s="4">
        <v>22.99</v>
      </c>
      <c r="K2925" s="4">
        <v>12.41</v>
      </c>
      <c r="L2925">
        <v>0</v>
      </c>
      <c r="M2925" s="4">
        <v>0</v>
      </c>
      <c r="N2925">
        <f t="shared" si="45"/>
        <v>13</v>
      </c>
    </row>
    <row r="2926" spans="1:14" x14ac:dyDescent="0.25">
      <c r="A2926" s="2" t="s">
        <v>27169</v>
      </c>
      <c r="B2926" s="2" t="s">
        <v>27170</v>
      </c>
      <c r="C2926" s="2" t="s">
        <v>26209</v>
      </c>
      <c r="D2926" s="2" t="s">
        <v>775</v>
      </c>
      <c r="E2926" s="2" t="s">
        <v>775</v>
      </c>
      <c r="F2926" s="2" t="s">
        <v>2430</v>
      </c>
      <c r="J2926" s="4">
        <v>39.99</v>
      </c>
      <c r="K2926" s="4">
        <v>18</v>
      </c>
      <c r="L2926">
        <v>0</v>
      </c>
      <c r="M2926" s="4">
        <v>0</v>
      </c>
      <c r="N2926">
        <f t="shared" si="45"/>
        <v>13</v>
      </c>
    </row>
    <row r="2927" spans="1:14" x14ac:dyDescent="0.25">
      <c r="A2927" s="2" t="s">
        <v>27171</v>
      </c>
      <c r="B2927" s="2" t="s">
        <v>27172</v>
      </c>
      <c r="C2927" s="2" t="s">
        <v>27173</v>
      </c>
      <c r="D2927" s="2" t="s">
        <v>775</v>
      </c>
      <c r="E2927" s="2" t="s">
        <v>775</v>
      </c>
      <c r="F2927" s="2" t="s">
        <v>3178</v>
      </c>
      <c r="J2927" s="4">
        <v>14.99</v>
      </c>
      <c r="K2927" s="4">
        <v>7.2</v>
      </c>
      <c r="L2927">
        <v>1</v>
      </c>
      <c r="M2927" s="4">
        <v>0</v>
      </c>
      <c r="N2927">
        <f t="shared" si="45"/>
        <v>13</v>
      </c>
    </row>
    <row r="2928" spans="1:14" x14ac:dyDescent="0.25">
      <c r="A2928" s="2" t="s">
        <v>27174</v>
      </c>
      <c r="B2928" s="2" t="s">
        <v>27175</v>
      </c>
      <c r="C2928" s="2" t="s">
        <v>27176</v>
      </c>
      <c r="D2928" s="2" t="s">
        <v>775</v>
      </c>
      <c r="E2928" s="2" t="s">
        <v>775</v>
      </c>
      <c r="F2928" s="2" t="s">
        <v>1488</v>
      </c>
      <c r="J2928" s="4">
        <v>17.989999999999998</v>
      </c>
      <c r="K2928" s="4">
        <v>9.35</v>
      </c>
      <c r="L2928">
        <v>0</v>
      </c>
      <c r="M2928" s="4">
        <v>0</v>
      </c>
      <c r="N2928">
        <f t="shared" si="45"/>
        <v>13</v>
      </c>
    </row>
    <row r="2929" spans="1:14" x14ac:dyDescent="0.25">
      <c r="A2929" s="2" t="s">
        <v>27177</v>
      </c>
      <c r="B2929" s="2" t="s">
        <v>23995</v>
      </c>
      <c r="C2929" s="2" t="s">
        <v>27147</v>
      </c>
      <c r="D2929" s="2" t="s">
        <v>775</v>
      </c>
      <c r="E2929" s="2" t="s">
        <v>775</v>
      </c>
      <c r="F2929" s="2" t="s">
        <v>2301</v>
      </c>
      <c r="J2929" s="4">
        <v>32.99</v>
      </c>
      <c r="K2929" s="4">
        <v>17.809999999999999</v>
      </c>
      <c r="L2929">
        <v>0</v>
      </c>
      <c r="M2929" s="4">
        <v>0</v>
      </c>
      <c r="N2929">
        <f t="shared" si="45"/>
        <v>13</v>
      </c>
    </row>
    <row r="2930" spans="1:14" x14ac:dyDescent="0.25">
      <c r="A2930" s="2" t="s">
        <v>27178</v>
      </c>
      <c r="B2930" s="2" t="s">
        <v>27179</v>
      </c>
      <c r="C2930" s="2" t="s">
        <v>27147</v>
      </c>
      <c r="D2930" s="2" t="s">
        <v>775</v>
      </c>
      <c r="E2930" s="2" t="s">
        <v>775</v>
      </c>
      <c r="F2930" s="2" t="s">
        <v>3757</v>
      </c>
      <c r="J2930" s="4">
        <v>39.99</v>
      </c>
      <c r="K2930" s="4">
        <v>16</v>
      </c>
      <c r="L2930">
        <v>5</v>
      </c>
      <c r="M2930" s="4">
        <v>0</v>
      </c>
      <c r="N2930">
        <f t="shared" si="45"/>
        <v>13</v>
      </c>
    </row>
    <row r="2931" spans="1:14" x14ac:dyDescent="0.25">
      <c r="A2931" s="2" t="s">
        <v>27180</v>
      </c>
      <c r="B2931" s="2" t="s">
        <v>27181</v>
      </c>
      <c r="C2931" s="2" t="s">
        <v>27182</v>
      </c>
      <c r="D2931" s="2" t="s">
        <v>775</v>
      </c>
      <c r="E2931" s="2" t="s">
        <v>775</v>
      </c>
      <c r="F2931" s="2" t="s">
        <v>17</v>
      </c>
      <c r="J2931" s="4">
        <v>9.99</v>
      </c>
      <c r="K2931" s="4">
        <v>5.19</v>
      </c>
      <c r="L2931">
        <v>2</v>
      </c>
      <c r="M2931" s="4">
        <v>0</v>
      </c>
      <c r="N2931">
        <f t="shared" si="45"/>
        <v>13</v>
      </c>
    </row>
    <row r="2932" spans="1:14" x14ac:dyDescent="0.25">
      <c r="A2932" s="2" t="s">
        <v>27183</v>
      </c>
      <c r="B2932" s="2" t="s">
        <v>27184</v>
      </c>
      <c r="C2932" s="2" t="s">
        <v>26209</v>
      </c>
      <c r="D2932" s="2" t="s">
        <v>775</v>
      </c>
      <c r="E2932" s="2" t="s">
        <v>775</v>
      </c>
      <c r="F2932" s="2" t="s">
        <v>2430</v>
      </c>
      <c r="J2932" s="4">
        <v>29.99</v>
      </c>
      <c r="K2932" s="4">
        <v>14.4</v>
      </c>
      <c r="L2932">
        <v>0</v>
      </c>
      <c r="M2932" s="4">
        <v>0</v>
      </c>
      <c r="N2932">
        <f t="shared" si="45"/>
        <v>13</v>
      </c>
    </row>
    <row r="2933" spans="1:14" x14ac:dyDescent="0.25">
      <c r="A2933" s="2" t="s">
        <v>27185</v>
      </c>
      <c r="B2933" s="2" t="s">
        <v>27186</v>
      </c>
      <c r="C2933" s="2" t="s">
        <v>26209</v>
      </c>
      <c r="D2933" s="2" t="s">
        <v>775</v>
      </c>
      <c r="E2933" s="2" t="s">
        <v>775</v>
      </c>
      <c r="F2933" s="2" t="s">
        <v>2430</v>
      </c>
      <c r="J2933" s="4">
        <v>29.99</v>
      </c>
      <c r="K2933" s="4">
        <v>13.5</v>
      </c>
      <c r="L2933">
        <v>0</v>
      </c>
      <c r="M2933" s="4">
        <v>0</v>
      </c>
      <c r="N2933">
        <f t="shared" si="45"/>
        <v>13</v>
      </c>
    </row>
    <row r="2934" spans="1:14" x14ac:dyDescent="0.25">
      <c r="A2934" s="2" t="s">
        <v>27187</v>
      </c>
      <c r="B2934" s="2" t="s">
        <v>27188</v>
      </c>
      <c r="C2934" s="2" t="s">
        <v>27168</v>
      </c>
      <c r="D2934" s="2" t="s">
        <v>775</v>
      </c>
      <c r="E2934" s="2" t="s">
        <v>775</v>
      </c>
      <c r="F2934" s="2" t="s">
        <v>1683</v>
      </c>
      <c r="J2934" s="4">
        <v>22.99</v>
      </c>
      <c r="K2934" s="4">
        <v>11.716699999999999</v>
      </c>
      <c r="L2934">
        <v>2</v>
      </c>
      <c r="M2934" s="4">
        <v>0</v>
      </c>
      <c r="N2934">
        <f t="shared" si="45"/>
        <v>13</v>
      </c>
    </row>
    <row r="2935" spans="1:14" x14ac:dyDescent="0.25">
      <c r="A2935" s="2" t="s">
        <v>27189</v>
      </c>
      <c r="B2935" s="2" t="s">
        <v>27190</v>
      </c>
      <c r="C2935" s="2" t="s">
        <v>26033</v>
      </c>
      <c r="D2935" s="2" t="s">
        <v>775</v>
      </c>
      <c r="E2935" s="2" t="s">
        <v>775</v>
      </c>
      <c r="F2935" s="2" t="s">
        <v>1633</v>
      </c>
      <c r="J2935" s="4">
        <v>16.989999999999998</v>
      </c>
      <c r="K2935" s="4">
        <v>8.83</v>
      </c>
      <c r="L2935">
        <v>3</v>
      </c>
      <c r="M2935" s="4">
        <v>0</v>
      </c>
      <c r="N2935">
        <f t="shared" si="45"/>
        <v>13</v>
      </c>
    </row>
    <row r="2936" spans="1:14" x14ac:dyDescent="0.25">
      <c r="A2936" s="2" t="s">
        <v>27191</v>
      </c>
      <c r="B2936" s="2" t="s">
        <v>27192</v>
      </c>
      <c r="C2936" s="2" t="s">
        <v>26033</v>
      </c>
      <c r="D2936" s="2" t="s">
        <v>775</v>
      </c>
      <c r="E2936" s="2" t="s">
        <v>775</v>
      </c>
      <c r="F2936" s="2" t="s">
        <v>1349</v>
      </c>
      <c r="J2936" s="4">
        <v>16.989999999999998</v>
      </c>
      <c r="K2936" s="4">
        <v>8.83</v>
      </c>
      <c r="L2936">
        <v>2</v>
      </c>
      <c r="M2936" s="4">
        <v>0</v>
      </c>
      <c r="N2936">
        <f t="shared" si="45"/>
        <v>13</v>
      </c>
    </row>
    <row r="2937" spans="1:14" x14ac:dyDescent="0.25">
      <c r="A2937" s="2" t="s">
        <v>27193</v>
      </c>
      <c r="B2937" s="2" t="s">
        <v>27194</v>
      </c>
      <c r="C2937" s="2" t="s">
        <v>27195</v>
      </c>
      <c r="D2937" s="2" t="s">
        <v>775</v>
      </c>
      <c r="E2937" s="2" t="s">
        <v>775</v>
      </c>
      <c r="F2937" s="2" t="s">
        <v>1349</v>
      </c>
      <c r="J2937" s="4">
        <v>14.99</v>
      </c>
      <c r="K2937" s="4">
        <v>8.09</v>
      </c>
      <c r="L2937">
        <v>1</v>
      </c>
      <c r="M2937" s="4">
        <v>0</v>
      </c>
      <c r="N2937">
        <f t="shared" si="45"/>
        <v>13</v>
      </c>
    </row>
    <row r="2938" spans="1:14" x14ac:dyDescent="0.25">
      <c r="A2938" s="2" t="s">
        <v>27196</v>
      </c>
      <c r="B2938" s="2" t="s">
        <v>27197</v>
      </c>
      <c r="C2938" s="2" t="s">
        <v>27198</v>
      </c>
      <c r="D2938" s="2" t="s">
        <v>775</v>
      </c>
      <c r="E2938" s="2" t="s">
        <v>775</v>
      </c>
      <c r="F2938" s="2" t="s">
        <v>1537</v>
      </c>
      <c r="J2938" s="4">
        <v>50</v>
      </c>
      <c r="K2938" s="4">
        <v>20</v>
      </c>
      <c r="L2938">
        <v>18</v>
      </c>
      <c r="M2938" s="4">
        <v>0</v>
      </c>
      <c r="N2938">
        <f t="shared" si="45"/>
        <v>13</v>
      </c>
    </row>
    <row r="2939" spans="1:14" x14ac:dyDescent="0.25">
      <c r="A2939" s="2" t="s">
        <v>27199</v>
      </c>
      <c r="B2939" s="2" t="s">
        <v>27200</v>
      </c>
      <c r="C2939" s="2" t="s">
        <v>19330</v>
      </c>
      <c r="D2939" s="2" t="s">
        <v>775</v>
      </c>
      <c r="E2939" s="2" t="s">
        <v>775</v>
      </c>
      <c r="F2939" s="2" t="s">
        <v>1349</v>
      </c>
      <c r="J2939" s="4">
        <v>14.99</v>
      </c>
      <c r="K2939" s="4">
        <v>6.9509999999999996</v>
      </c>
      <c r="L2939">
        <v>0</v>
      </c>
      <c r="M2939" s="4">
        <v>0</v>
      </c>
      <c r="N2939">
        <f t="shared" si="45"/>
        <v>13</v>
      </c>
    </row>
    <row r="2940" spans="1:14" x14ac:dyDescent="0.25">
      <c r="A2940" s="2" t="s">
        <v>27201</v>
      </c>
      <c r="B2940" s="2" t="s">
        <v>27202</v>
      </c>
      <c r="C2940" s="2" t="s">
        <v>27203</v>
      </c>
      <c r="D2940" s="2" t="s">
        <v>775</v>
      </c>
      <c r="E2940" s="2" t="s">
        <v>775</v>
      </c>
      <c r="F2940" s="2" t="s">
        <v>1912</v>
      </c>
      <c r="J2940" s="4">
        <v>10.99</v>
      </c>
      <c r="K2940" s="4">
        <v>6.2967000000000004</v>
      </c>
      <c r="L2940">
        <v>1</v>
      </c>
      <c r="M2940" s="4">
        <v>0</v>
      </c>
      <c r="N2940">
        <f t="shared" si="45"/>
        <v>13</v>
      </c>
    </row>
    <row r="2941" spans="1:14" x14ac:dyDescent="0.25">
      <c r="A2941" s="2" t="s">
        <v>27204</v>
      </c>
      <c r="B2941" s="2" t="s">
        <v>27205</v>
      </c>
      <c r="C2941" s="2" t="s">
        <v>27206</v>
      </c>
      <c r="D2941" s="2" t="s">
        <v>775</v>
      </c>
      <c r="E2941" s="2" t="s">
        <v>775</v>
      </c>
      <c r="F2941" s="2" t="s">
        <v>17</v>
      </c>
      <c r="J2941" s="4">
        <v>22.99</v>
      </c>
      <c r="K2941" s="4">
        <v>10.35</v>
      </c>
      <c r="L2941">
        <v>10</v>
      </c>
      <c r="M2941" s="4">
        <v>0</v>
      </c>
      <c r="N2941">
        <f t="shared" si="45"/>
        <v>13</v>
      </c>
    </row>
    <row r="2942" spans="1:14" x14ac:dyDescent="0.25">
      <c r="A2942" s="2" t="s">
        <v>27207</v>
      </c>
      <c r="B2942" s="2" t="s">
        <v>27208</v>
      </c>
      <c r="C2942" s="2" t="s">
        <v>27209</v>
      </c>
      <c r="D2942" s="2" t="s">
        <v>775</v>
      </c>
      <c r="E2942" s="2" t="s">
        <v>775</v>
      </c>
      <c r="F2942" s="2" t="s">
        <v>17</v>
      </c>
      <c r="J2942" s="4">
        <v>15.99</v>
      </c>
      <c r="K2942" s="4">
        <v>8.31</v>
      </c>
      <c r="L2942">
        <v>0</v>
      </c>
      <c r="M2942" s="4">
        <v>0</v>
      </c>
      <c r="N2942">
        <f t="shared" si="45"/>
        <v>13</v>
      </c>
    </row>
    <row r="2943" spans="1:14" x14ac:dyDescent="0.25">
      <c r="A2943" s="2" t="s">
        <v>27210</v>
      </c>
      <c r="B2943" s="2" t="s">
        <v>27211</v>
      </c>
      <c r="C2943" s="2" t="s">
        <v>27093</v>
      </c>
      <c r="D2943" s="2" t="s">
        <v>775</v>
      </c>
      <c r="E2943" s="2" t="s">
        <v>775</v>
      </c>
      <c r="F2943" s="2" t="s">
        <v>1488</v>
      </c>
      <c r="J2943" s="4">
        <v>15.99</v>
      </c>
      <c r="K2943" s="4">
        <v>8.31</v>
      </c>
      <c r="L2943">
        <v>0</v>
      </c>
      <c r="M2943" s="4">
        <v>0</v>
      </c>
      <c r="N2943">
        <f t="shared" si="45"/>
        <v>13</v>
      </c>
    </row>
    <row r="2944" spans="1:14" x14ac:dyDescent="0.25">
      <c r="A2944" s="2" t="s">
        <v>27212</v>
      </c>
      <c r="B2944" s="2" t="s">
        <v>27213</v>
      </c>
      <c r="C2944" s="2" t="s">
        <v>27214</v>
      </c>
      <c r="D2944" s="2" t="s">
        <v>775</v>
      </c>
      <c r="E2944" s="2" t="s">
        <v>775</v>
      </c>
      <c r="F2944" s="2" t="s">
        <v>17</v>
      </c>
      <c r="J2944" s="4">
        <v>30</v>
      </c>
      <c r="K2944" s="4">
        <v>12</v>
      </c>
      <c r="L2944">
        <v>3</v>
      </c>
      <c r="M2944" s="4">
        <v>0</v>
      </c>
      <c r="N2944">
        <f t="shared" si="45"/>
        <v>13</v>
      </c>
    </row>
    <row r="2945" spans="1:14" x14ac:dyDescent="0.25">
      <c r="A2945" s="2" t="s">
        <v>27215</v>
      </c>
      <c r="B2945" s="2" t="s">
        <v>27216</v>
      </c>
      <c r="C2945" s="2" t="s">
        <v>26209</v>
      </c>
      <c r="D2945" s="2" t="s">
        <v>775</v>
      </c>
      <c r="E2945" s="2" t="s">
        <v>775</v>
      </c>
      <c r="F2945" s="2" t="s">
        <v>2430</v>
      </c>
      <c r="J2945" s="4">
        <v>39.99</v>
      </c>
      <c r="K2945" s="4">
        <v>17.818200000000001</v>
      </c>
      <c r="L2945">
        <v>0</v>
      </c>
      <c r="M2945" s="4">
        <v>0</v>
      </c>
      <c r="N2945">
        <f t="shared" si="45"/>
        <v>13</v>
      </c>
    </row>
    <row r="2946" spans="1:14" x14ac:dyDescent="0.25">
      <c r="A2946" s="2" t="s">
        <v>27217</v>
      </c>
      <c r="B2946" s="2" t="s">
        <v>27218</v>
      </c>
      <c r="C2946" s="2" t="s">
        <v>27219</v>
      </c>
      <c r="D2946" s="2" t="s">
        <v>775</v>
      </c>
      <c r="E2946" s="2" t="s">
        <v>775</v>
      </c>
      <c r="F2946" s="2" t="s">
        <v>17</v>
      </c>
      <c r="J2946" s="4">
        <v>21.99</v>
      </c>
      <c r="K2946" s="4">
        <v>11.87</v>
      </c>
      <c r="L2946">
        <v>0</v>
      </c>
      <c r="M2946" s="4">
        <v>0</v>
      </c>
      <c r="N2946">
        <f t="shared" si="45"/>
        <v>13</v>
      </c>
    </row>
    <row r="2947" spans="1:14" x14ac:dyDescent="0.25">
      <c r="A2947" s="2" t="s">
        <v>27220</v>
      </c>
      <c r="B2947" s="2" t="s">
        <v>27221</v>
      </c>
      <c r="C2947" s="2" t="s">
        <v>27222</v>
      </c>
      <c r="D2947" s="2" t="s">
        <v>775</v>
      </c>
      <c r="E2947" s="2" t="s">
        <v>775</v>
      </c>
      <c r="F2947" s="2" t="s">
        <v>1349</v>
      </c>
      <c r="J2947" s="4">
        <v>12.99</v>
      </c>
      <c r="K2947" s="4">
        <v>7.01</v>
      </c>
      <c r="L2947">
        <v>1</v>
      </c>
      <c r="M2947" s="4">
        <v>0</v>
      </c>
      <c r="N2947">
        <f t="shared" ref="N2947:N3010" si="46">LEN(A2947)</f>
        <v>13</v>
      </c>
    </row>
    <row r="2948" spans="1:14" x14ac:dyDescent="0.25">
      <c r="A2948" s="2" t="s">
        <v>27223</v>
      </c>
      <c r="B2948" s="2" t="s">
        <v>27224</v>
      </c>
      <c r="C2948" s="2" t="s">
        <v>26209</v>
      </c>
      <c r="D2948" s="2" t="s">
        <v>775</v>
      </c>
      <c r="E2948" s="2" t="s">
        <v>775</v>
      </c>
      <c r="F2948" s="2" t="s">
        <v>2430</v>
      </c>
      <c r="J2948" s="4">
        <v>39.99</v>
      </c>
      <c r="K2948" s="4">
        <v>18</v>
      </c>
      <c r="L2948">
        <v>1</v>
      </c>
      <c r="M2948" s="4">
        <v>0</v>
      </c>
      <c r="N2948">
        <f t="shared" si="46"/>
        <v>13</v>
      </c>
    </row>
    <row r="2949" spans="1:14" x14ac:dyDescent="0.25">
      <c r="A2949" s="2" t="s">
        <v>27225</v>
      </c>
      <c r="B2949" s="2" t="s">
        <v>27226</v>
      </c>
      <c r="C2949" s="2" t="s">
        <v>26209</v>
      </c>
      <c r="D2949" s="2" t="s">
        <v>775</v>
      </c>
      <c r="E2949" s="2" t="s">
        <v>775</v>
      </c>
      <c r="F2949" s="2" t="s">
        <v>2430</v>
      </c>
      <c r="J2949" s="4">
        <v>39.99</v>
      </c>
      <c r="K2949" s="4">
        <v>18</v>
      </c>
      <c r="L2949">
        <v>0</v>
      </c>
      <c r="M2949" s="4">
        <v>0</v>
      </c>
      <c r="N2949">
        <f t="shared" si="46"/>
        <v>13</v>
      </c>
    </row>
    <row r="2950" spans="1:14" x14ac:dyDescent="0.25">
      <c r="A2950" s="2" t="s">
        <v>27227</v>
      </c>
      <c r="B2950" s="2" t="s">
        <v>27228</v>
      </c>
      <c r="C2950" s="2" t="s">
        <v>26209</v>
      </c>
      <c r="D2950" s="2" t="s">
        <v>775</v>
      </c>
      <c r="E2950" s="2" t="s">
        <v>775</v>
      </c>
      <c r="F2950" s="2" t="s">
        <v>2430</v>
      </c>
      <c r="J2950" s="4">
        <v>174.99</v>
      </c>
      <c r="K2950" s="4">
        <v>78.75</v>
      </c>
      <c r="L2950">
        <v>0</v>
      </c>
      <c r="M2950" s="4">
        <v>0</v>
      </c>
      <c r="N2950">
        <f t="shared" si="46"/>
        <v>13</v>
      </c>
    </row>
    <row r="2951" spans="1:14" x14ac:dyDescent="0.25">
      <c r="A2951" s="2" t="s">
        <v>27229</v>
      </c>
      <c r="B2951" s="2" t="s">
        <v>27230</v>
      </c>
      <c r="C2951" s="2" t="s">
        <v>26209</v>
      </c>
      <c r="D2951" s="2" t="s">
        <v>775</v>
      </c>
      <c r="E2951" s="2" t="s">
        <v>775</v>
      </c>
      <c r="F2951" s="2" t="s">
        <v>2430</v>
      </c>
      <c r="J2951" s="4">
        <v>59.99</v>
      </c>
      <c r="K2951" s="4">
        <v>27</v>
      </c>
      <c r="L2951">
        <v>0</v>
      </c>
      <c r="M2951" s="4">
        <v>0</v>
      </c>
      <c r="N2951">
        <f t="shared" si="46"/>
        <v>13</v>
      </c>
    </row>
    <row r="2952" spans="1:14" x14ac:dyDescent="0.25">
      <c r="A2952" s="2" t="s">
        <v>27231</v>
      </c>
      <c r="B2952" s="2" t="s">
        <v>27232</v>
      </c>
      <c r="C2952" s="2" t="s">
        <v>26209</v>
      </c>
      <c r="D2952" s="2" t="s">
        <v>775</v>
      </c>
      <c r="E2952" s="2" t="s">
        <v>775</v>
      </c>
      <c r="F2952" s="2" t="s">
        <v>2430</v>
      </c>
      <c r="H2952" s="2" t="s">
        <v>59</v>
      </c>
      <c r="J2952" s="4">
        <v>64.989999999999995</v>
      </c>
      <c r="K2952" s="4">
        <v>29.25</v>
      </c>
      <c r="L2952">
        <v>0</v>
      </c>
      <c r="M2952" s="4">
        <v>35.74</v>
      </c>
      <c r="N2952">
        <f t="shared" si="46"/>
        <v>13</v>
      </c>
    </row>
    <row r="2953" spans="1:14" x14ac:dyDescent="0.25">
      <c r="A2953" s="2" t="s">
        <v>27233</v>
      </c>
      <c r="B2953" s="2" t="s">
        <v>27234</v>
      </c>
      <c r="C2953" s="2" t="s">
        <v>928</v>
      </c>
      <c r="D2953" s="2" t="s">
        <v>775</v>
      </c>
      <c r="E2953" s="2" t="s">
        <v>775</v>
      </c>
      <c r="F2953" s="2" t="s">
        <v>2430</v>
      </c>
      <c r="J2953" s="4">
        <v>29.99</v>
      </c>
      <c r="K2953" s="4">
        <v>12</v>
      </c>
      <c r="L2953">
        <v>1</v>
      </c>
      <c r="M2953" s="4">
        <v>0</v>
      </c>
      <c r="N2953">
        <f t="shared" si="46"/>
        <v>13</v>
      </c>
    </row>
    <row r="2954" spans="1:14" x14ac:dyDescent="0.25">
      <c r="A2954" s="2" t="s">
        <v>27235</v>
      </c>
      <c r="B2954" s="2" t="s">
        <v>27236</v>
      </c>
      <c r="C2954" s="2" t="s">
        <v>26209</v>
      </c>
      <c r="D2954" s="2" t="s">
        <v>775</v>
      </c>
      <c r="E2954" s="2" t="s">
        <v>775</v>
      </c>
      <c r="F2954" s="2" t="s">
        <v>2430</v>
      </c>
      <c r="J2954" s="4">
        <v>29.99</v>
      </c>
      <c r="K2954" s="4">
        <v>13.5</v>
      </c>
      <c r="L2954">
        <v>0</v>
      </c>
      <c r="M2954" s="4">
        <v>0</v>
      </c>
      <c r="N2954">
        <f t="shared" si="46"/>
        <v>13</v>
      </c>
    </row>
    <row r="2955" spans="1:14" x14ac:dyDescent="0.25">
      <c r="A2955" s="2" t="s">
        <v>27237</v>
      </c>
      <c r="B2955" s="2" t="s">
        <v>27238</v>
      </c>
      <c r="C2955" s="2" t="s">
        <v>26209</v>
      </c>
      <c r="D2955" s="2" t="s">
        <v>775</v>
      </c>
      <c r="E2955" s="2" t="s">
        <v>775</v>
      </c>
      <c r="F2955" s="2" t="s">
        <v>2430</v>
      </c>
      <c r="J2955" s="4">
        <v>29.99</v>
      </c>
      <c r="K2955" s="4">
        <v>13.5</v>
      </c>
      <c r="L2955">
        <v>0</v>
      </c>
      <c r="M2955" s="4">
        <v>0</v>
      </c>
      <c r="N2955">
        <f t="shared" si="46"/>
        <v>13</v>
      </c>
    </row>
    <row r="2956" spans="1:14" x14ac:dyDescent="0.25">
      <c r="A2956" s="2" t="s">
        <v>27239</v>
      </c>
      <c r="B2956" s="2" t="s">
        <v>27240</v>
      </c>
      <c r="C2956" s="2" t="s">
        <v>27241</v>
      </c>
      <c r="D2956" s="2" t="s">
        <v>775</v>
      </c>
      <c r="E2956" s="2" t="s">
        <v>775</v>
      </c>
      <c r="F2956" s="2" t="s">
        <v>17</v>
      </c>
      <c r="J2956" s="4">
        <v>12.99</v>
      </c>
      <c r="K2956" s="4">
        <v>5.2</v>
      </c>
      <c r="L2956">
        <v>3</v>
      </c>
      <c r="M2956" s="4">
        <v>0</v>
      </c>
      <c r="N2956">
        <f t="shared" si="46"/>
        <v>13</v>
      </c>
    </row>
    <row r="2957" spans="1:14" x14ac:dyDescent="0.25">
      <c r="A2957" s="2" t="s">
        <v>27242</v>
      </c>
      <c r="B2957" s="2" t="s">
        <v>27243</v>
      </c>
      <c r="C2957" s="2" t="s">
        <v>27244</v>
      </c>
      <c r="D2957" s="2" t="s">
        <v>775</v>
      </c>
      <c r="E2957" s="2" t="s">
        <v>775</v>
      </c>
      <c r="F2957" s="2" t="s">
        <v>3178</v>
      </c>
      <c r="J2957" s="4">
        <v>16.989999999999998</v>
      </c>
      <c r="K2957" s="4">
        <v>8.5</v>
      </c>
      <c r="L2957">
        <v>0</v>
      </c>
      <c r="M2957" s="4">
        <v>0</v>
      </c>
      <c r="N2957">
        <f t="shared" si="46"/>
        <v>13</v>
      </c>
    </row>
    <row r="2958" spans="1:14" x14ac:dyDescent="0.25">
      <c r="A2958" s="2" t="s">
        <v>27245</v>
      </c>
      <c r="B2958" s="2" t="s">
        <v>27246</v>
      </c>
      <c r="C2958" s="2" t="s">
        <v>26209</v>
      </c>
      <c r="D2958" s="2" t="s">
        <v>775</v>
      </c>
      <c r="E2958" s="2" t="s">
        <v>775</v>
      </c>
      <c r="F2958" s="2" t="s">
        <v>2430</v>
      </c>
      <c r="J2958" s="4">
        <v>64.989999999999995</v>
      </c>
      <c r="K2958" s="4">
        <v>26</v>
      </c>
      <c r="L2958">
        <v>0</v>
      </c>
      <c r="M2958" s="4">
        <v>0</v>
      </c>
      <c r="N2958">
        <f t="shared" si="46"/>
        <v>13</v>
      </c>
    </row>
    <row r="2959" spans="1:14" x14ac:dyDescent="0.25">
      <c r="A2959" s="2" t="s">
        <v>27247</v>
      </c>
      <c r="B2959" s="2" t="s">
        <v>27248</v>
      </c>
      <c r="C2959" s="2" t="s">
        <v>27249</v>
      </c>
      <c r="D2959" s="2" t="s">
        <v>775</v>
      </c>
      <c r="E2959" s="2" t="s">
        <v>775</v>
      </c>
      <c r="F2959" s="2" t="s">
        <v>1501</v>
      </c>
      <c r="J2959" s="4">
        <v>15.99</v>
      </c>
      <c r="K2959" s="4">
        <v>5.6</v>
      </c>
      <c r="L2959">
        <v>18</v>
      </c>
      <c r="M2959" s="4">
        <v>0</v>
      </c>
      <c r="N2959">
        <f t="shared" si="46"/>
        <v>13</v>
      </c>
    </row>
    <row r="2960" spans="1:14" x14ac:dyDescent="0.25">
      <c r="A2960" s="2" t="s">
        <v>27250</v>
      </c>
      <c r="B2960" s="2" t="s">
        <v>27251</v>
      </c>
      <c r="C2960" s="2" t="s">
        <v>27252</v>
      </c>
      <c r="D2960" s="2" t="s">
        <v>775</v>
      </c>
      <c r="E2960" s="2" t="s">
        <v>775</v>
      </c>
      <c r="F2960" s="2" t="s">
        <v>1488</v>
      </c>
      <c r="J2960" s="4">
        <v>18.989999999999998</v>
      </c>
      <c r="K2960" s="4">
        <v>10.25</v>
      </c>
      <c r="L2960">
        <v>0</v>
      </c>
      <c r="M2960" s="4">
        <v>0</v>
      </c>
      <c r="N2960">
        <f t="shared" si="46"/>
        <v>13</v>
      </c>
    </row>
    <row r="2961" spans="1:14" x14ac:dyDescent="0.25">
      <c r="A2961" s="2" t="s">
        <v>27253</v>
      </c>
      <c r="B2961" s="2" t="s">
        <v>27216</v>
      </c>
      <c r="C2961" s="2" t="s">
        <v>26209</v>
      </c>
      <c r="D2961" s="2" t="s">
        <v>775</v>
      </c>
      <c r="E2961" s="2" t="s">
        <v>775</v>
      </c>
      <c r="F2961" s="2" t="s">
        <v>2430</v>
      </c>
      <c r="J2961" s="4">
        <v>39.99</v>
      </c>
      <c r="K2961" s="4">
        <v>16</v>
      </c>
      <c r="L2961">
        <v>0</v>
      </c>
      <c r="M2961" s="4">
        <v>0</v>
      </c>
      <c r="N2961">
        <f t="shared" si="46"/>
        <v>13</v>
      </c>
    </row>
    <row r="2962" spans="1:14" x14ac:dyDescent="0.25">
      <c r="A2962" s="2" t="s">
        <v>27254</v>
      </c>
      <c r="B2962" s="2" t="s">
        <v>27255</v>
      </c>
      <c r="C2962" s="2" t="s">
        <v>27173</v>
      </c>
      <c r="D2962" s="2" t="s">
        <v>775</v>
      </c>
      <c r="E2962" s="2" t="s">
        <v>775</v>
      </c>
      <c r="F2962" s="2" t="s">
        <v>3178</v>
      </c>
      <c r="J2962" s="4">
        <v>10.99</v>
      </c>
      <c r="K2962" s="4">
        <v>4.95</v>
      </c>
      <c r="L2962">
        <v>1</v>
      </c>
      <c r="M2962" s="4">
        <v>0</v>
      </c>
      <c r="N2962">
        <f t="shared" si="46"/>
        <v>13</v>
      </c>
    </row>
    <row r="2963" spans="1:14" x14ac:dyDescent="0.25">
      <c r="A2963" s="2" t="s">
        <v>27256</v>
      </c>
      <c r="B2963" s="2" t="s">
        <v>27257</v>
      </c>
      <c r="C2963" s="2" t="s">
        <v>27258</v>
      </c>
      <c r="D2963" s="2" t="s">
        <v>775</v>
      </c>
      <c r="E2963" s="2" t="s">
        <v>775</v>
      </c>
      <c r="F2963" s="2" t="s">
        <v>2087</v>
      </c>
      <c r="J2963" s="4">
        <v>10.99</v>
      </c>
      <c r="K2963" s="4">
        <v>4.4000000000000004</v>
      </c>
      <c r="L2963">
        <v>1</v>
      </c>
      <c r="M2963" s="4">
        <v>0</v>
      </c>
      <c r="N2963">
        <f t="shared" si="46"/>
        <v>13</v>
      </c>
    </row>
    <row r="2964" spans="1:14" x14ac:dyDescent="0.25">
      <c r="A2964" s="2" t="s">
        <v>27259</v>
      </c>
      <c r="B2964" s="2" t="s">
        <v>27260</v>
      </c>
      <c r="C2964" s="2" t="s">
        <v>27261</v>
      </c>
      <c r="D2964" s="2" t="s">
        <v>775</v>
      </c>
      <c r="E2964" s="2" t="s">
        <v>775</v>
      </c>
      <c r="F2964" s="2" t="s">
        <v>17</v>
      </c>
      <c r="J2964" s="4">
        <v>40</v>
      </c>
      <c r="K2964" s="4">
        <v>20.8</v>
      </c>
      <c r="L2964">
        <v>0</v>
      </c>
      <c r="M2964" s="4">
        <v>0</v>
      </c>
      <c r="N2964">
        <f t="shared" si="46"/>
        <v>13</v>
      </c>
    </row>
    <row r="2965" spans="1:14" x14ac:dyDescent="0.25">
      <c r="A2965" s="2" t="s">
        <v>27262</v>
      </c>
      <c r="B2965" s="2" t="s">
        <v>8260</v>
      </c>
      <c r="C2965" s="2" t="s">
        <v>27263</v>
      </c>
      <c r="D2965" s="2" t="s">
        <v>775</v>
      </c>
      <c r="E2965" s="2" t="s">
        <v>775</v>
      </c>
      <c r="F2965" s="2" t="s">
        <v>17</v>
      </c>
      <c r="J2965" s="4">
        <v>25</v>
      </c>
      <c r="K2965" s="4">
        <v>10</v>
      </c>
      <c r="L2965">
        <v>2</v>
      </c>
      <c r="M2965" s="4">
        <v>0</v>
      </c>
      <c r="N2965">
        <f t="shared" si="46"/>
        <v>13</v>
      </c>
    </row>
    <row r="2966" spans="1:14" x14ac:dyDescent="0.25">
      <c r="A2966" s="2" t="s">
        <v>27264</v>
      </c>
      <c r="B2966" s="2" t="s">
        <v>27265</v>
      </c>
      <c r="C2966" s="2" t="s">
        <v>27266</v>
      </c>
      <c r="D2966" s="2" t="s">
        <v>775</v>
      </c>
      <c r="E2966" s="2" t="s">
        <v>775</v>
      </c>
      <c r="F2966" s="2" t="s">
        <v>1488</v>
      </c>
      <c r="J2966" s="4">
        <v>30</v>
      </c>
      <c r="K2966" s="4">
        <v>16.2</v>
      </c>
      <c r="L2966">
        <v>3</v>
      </c>
      <c r="M2966" s="4">
        <v>0</v>
      </c>
      <c r="N2966">
        <f t="shared" si="46"/>
        <v>13</v>
      </c>
    </row>
    <row r="2967" spans="1:14" x14ac:dyDescent="0.25">
      <c r="A2967" s="2" t="s">
        <v>27267</v>
      </c>
      <c r="B2967" s="2" t="s">
        <v>27268</v>
      </c>
      <c r="C2967" s="2" t="s">
        <v>27269</v>
      </c>
      <c r="D2967" s="2" t="s">
        <v>775</v>
      </c>
      <c r="E2967" s="2" t="s">
        <v>775</v>
      </c>
      <c r="F2967" s="2" t="s">
        <v>17</v>
      </c>
      <c r="J2967" s="4">
        <v>18.989999999999998</v>
      </c>
      <c r="K2967" s="4">
        <v>9.8699999999999992</v>
      </c>
      <c r="L2967">
        <v>3</v>
      </c>
      <c r="M2967" s="4">
        <v>0</v>
      </c>
      <c r="N2967">
        <f t="shared" si="46"/>
        <v>13</v>
      </c>
    </row>
    <row r="2968" spans="1:14" x14ac:dyDescent="0.25">
      <c r="A2968" s="2" t="s">
        <v>27270</v>
      </c>
      <c r="B2968" s="2" t="s">
        <v>27271</v>
      </c>
      <c r="C2968" s="2" t="s">
        <v>4216</v>
      </c>
      <c r="D2968" s="2" t="s">
        <v>775</v>
      </c>
      <c r="E2968" s="2" t="s">
        <v>775</v>
      </c>
      <c r="F2968" s="2" t="s">
        <v>17</v>
      </c>
      <c r="J2968" s="4">
        <v>19.989999999999998</v>
      </c>
      <c r="K2968" s="4">
        <v>10.24</v>
      </c>
      <c r="L2968">
        <v>1</v>
      </c>
      <c r="M2968" s="4">
        <v>0</v>
      </c>
      <c r="N2968">
        <f t="shared" si="46"/>
        <v>13</v>
      </c>
    </row>
    <row r="2969" spans="1:14" x14ac:dyDescent="0.25">
      <c r="A2969" s="2" t="s">
        <v>27272</v>
      </c>
      <c r="B2969" s="2" t="s">
        <v>27273</v>
      </c>
      <c r="C2969" s="2" t="s">
        <v>27274</v>
      </c>
      <c r="D2969" s="2" t="s">
        <v>775</v>
      </c>
      <c r="E2969" s="2" t="s">
        <v>775</v>
      </c>
      <c r="F2969" s="2" t="s">
        <v>1349</v>
      </c>
      <c r="J2969" s="4">
        <v>16.989999999999998</v>
      </c>
      <c r="K2969" s="4">
        <v>8.83</v>
      </c>
      <c r="L2969">
        <v>3</v>
      </c>
      <c r="M2969" s="4">
        <v>0</v>
      </c>
      <c r="N2969">
        <f t="shared" si="46"/>
        <v>13</v>
      </c>
    </row>
    <row r="2970" spans="1:14" x14ac:dyDescent="0.25">
      <c r="A2970" s="2" t="s">
        <v>27275</v>
      </c>
      <c r="B2970" s="2" t="s">
        <v>27276</v>
      </c>
      <c r="C2970" s="2" t="s">
        <v>27277</v>
      </c>
      <c r="D2970" s="2" t="s">
        <v>775</v>
      </c>
      <c r="E2970" s="2" t="s">
        <v>775</v>
      </c>
      <c r="F2970" s="2" t="s">
        <v>17</v>
      </c>
      <c r="J2970" s="4">
        <v>19.989999999999998</v>
      </c>
      <c r="K2970" s="4">
        <v>10.79</v>
      </c>
      <c r="L2970">
        <v>0</v>
      </c>
      <c r="M2970" s="4">
        <v>0</v>
      </c>
      <c r="N2970">
        <f t="shared" si="46"/>
        <v>13</v>
      </c>
    </row>
    <row r="2971" spans="1:14" x14ac:dyDescent="0.25">
      <c r="A2971" s="2" t="s">
        <v>27278</v>
      </c>
      <c r="B2971" s="2" t="s">
        <v>27279</v>
      </c>
      <c r="C2971" s="2" t="s">
        <v>25362</v>
      </c>
      <c r="D2971" s="2" t="s">
        <v>775</v>
      </c>
      <c r="E2971" s="2" t="s">
        <v>775</v>
      </c>
      <c r="F2971" s="2" t="s">
        <v>1711</v>
      </c>
      <c r="J2971" s="4">
        <v>17.989999999999998</v>
      </c>
      <c r="K2971" s="4">
        <v>9.7100000000000009</v>
      </c>
      <c r="L2971">
        <v>0</v>
      </c>
      <c r="M2971" s="4">
        <v>0</v>
      </c>
      <c r="N2971">
        <f t="shared" si="46"/>
        <v>13</v>
      </c>
    </row>
    <row r="2972" spans="1:14" x14ac:dyDescent="0.25">
      <c r="A2972" s="2" t="s">
        <v>27280</v>
      </c>
      <c r="B2972" s="2" t="s">
        <v>27281</v>
      </c>
      <c r="C2972" s="2" t="s">
        <v>27282</v>
      </c>
      <c r="D2972" s="2" t="s">
        <v>775</v>
      </c>
      <c r="E2972" s="2" t="s">
        <v>775</v>
      </c>
      <c r="F2972" s="2" t="s">
        <v>3240</v>
      </c>
      <c r="J2972" s="4">
        <v>8.99</v>
      </c>
      <c r="K2972" s="4">
        <v>4.32</v>
      </c>
      <c r="L2972">
        <v>0</v>
      </c>
      <c r="M2972" s="4">
        <v>0</v>
      </c>
      <c r="N2972">
        <f t="shared" si="46"/>
        <v>13</v>
      </c>
    </row>
    <row r="2973" spans="1:14" x14ac:dyDescent="0.25">
      <c r="A2973" s="2" t="s">
        <v>27283</v>
      </c>
      <c r="B2973" s="2" t="s">
        <v>27284</v>
      </c>
      <c r="C2973" s="2" t="s">
        <v>27285</v>
      </c>
      <c r="D2973" s="2" t="s">
        <v>775</v>
      </c>
      <c r="E2973" s="2" t="s">
        <v>775</v>
      </c>
      <c r="F2973" s="2" t="s">
        <v>1349</v>
      </c>
      <c r="J2973" s="4">
        <v>7.99</v>
      </c>
      <c r="K2973" s="4">
        <v>4.3099999999999996</v>
      </c>
      <c r="L2973">
        <v>0</v>
      </c>
      <c r="M2973" s="4">
        <v>0</v>
      </c>
      <c r="N2973">
        <f t="shared" si="46"/>
        <v>13</v>
      </c>
    </row>
    <row r="2974" spans="1:14" x14ac:dyDescent="0.25">
      <c r="A2974" s="2" t="s">
        <v>27286</v>
      </c>
      <c r="B2974" s="2" t="s">
        <v>27287</v>
      </c>
      <c r="C2974" s="2" t="s">
        <v>26209</v>
      </c>
      <c r="D2974" s="2" t="s">
        <v>775</v>
      </c>
      <c r="E2974" s="2" t="s">
        <v>775</v>
      </c>
      <c r="F2974" s="2" t="s">
        <v>2430</v>
      </c>
      <c r="J2974" s="4">
        <v>54.99</v>
      </c>
      <c r="K2974" s="4">
        <v>24.75</v>
      </c>
      <c r="L2974">
        <v>0</v>
      </c>
      <c r="M2974" s="4">
        <v>0</v>
      </c>
      <c r="N2974">
        <f t="shared" si="46"/>
        <v>13</v>
      </c>
    </row>
    <row r="2975" spans="1:14" x14ac:dyDescent="0.25">
      <c r="A2975" s="2" t="s">
        <v>27288</v>
      </c>
      <c r="B2975" s="2" t="s">
        <v>27289</v>
      </c>
      <c r="C2975" s="2" t="s">
        <v>775</v>
      </c>
      <c r="D2975" s="2" t="s">
        <v>775</v>
      </c>
      <c r="E2975" s="2" t="s">
        <v>775</v>
      </c>
      <c r="F2975" s="2" t="s">
        <v>2430</v>
      </c>
      <c r="J2975" s="4">
        <v>44.99</v>
      </c>
      <c r="K2975" s="4">
        <v>20.25</v>
      </c>
      <c r="L2975">
        <v>0</v>
      </c>
      <c r="M2975" s="4">
        <v>0</v>
      </c>
      <c r="N2975">
        <f t="shared" si="46"/>
        <v>13</v>
      </c>
    </row>
    <row r="2976" spans="1:14" x14ac:dyDescent="0.25">
      <c r="A2976" s="2" t="s">
        <v>27290</v>
      </c>
      <c r="B2976" s="2" t="s">
        <v>27291</v>
      </c>
      <c r="C2976" s="2" t="s">
        <v>26209</v>
      </c>
      <c r="D2976" s="2" t="s">
        <v>775</v>
      </c>
      <c r="E2976" s="2" t="s">
        <v>775</v>
      </c>
      <c r="F2976" s="2" t="s">
        <v>2430</v>
      </c>
      <c r="J2976" s="4">
        <v>89.99</v>
      </c>
      <c r="K2976" s="4">
        <v>36</v>
      </c>
      <c r="L2976">
        <v>0</v>
      </c>
      <c r="M2976" s="4">
        <v>0</v>
      </c>
      <c r="N2976">
        <f t="shared" si="46"/>
        <v>13</v>
      </c>
    </row>
    <row r="2977" spans="1:14" x14ac:dyDescent="0.25">
      <c r="A2977" s="2" t="s">
        <v>27292</v>
      </c>
      <c r="B2977" s="2" t="s">
        <v>27293</v>
      </c>
      <c r="C2977" s="2" t="s">
        <v>27294</v>
      </c>
      <c r="D2977" s="2" t="s">
        <v>775</v>
      </c>
      <c r="E2977" s="2" t="s">
        <v>775</v>
      </c>
      <c r="F2977" s="2" t="s">
        <v>17</v>
      </c>
      <c r="J2977" s="4">
        <v>19.989999999999998</v>
      </c>
      <c r="K2977" s="4">
        <v>10.2567</v>
      </c>
      <c r="L2977">
        <v>0</v>
      </c>
      <c r="M2977" s="4">
        <v>0</v>
      </c>
      <c r="N2977">
        <f t="shared" si="46"/>
        <v>13</v>
      </c>
    </row>
    <row r="2978" spans="1:14" x14ac:dyDescent="0.25">
      <c r="A2978" s="2" t="s">
        <v>27295</v>
      </c>
      <c r="B2978" s="2" t="s">
        <v>27296</v>
      </c>
      <c r="C2978" s="2" t="s">
        <v>27297</v>
      </c>
      <c r="D2978" s="2" t="s">
        <v>775</v>
      </c>
      <c r="E2978" s="2" t="s">
        <v>775</v>
      </c>
      <c r="F2978" s="2" t="s">
        <v>6364</v>
      </c>
      <c r="J2978" s="4">
        <v>14.99</v>
      </c>
      <c r="K2978" s="4">
        <v>7.99</v>
      </c>
      <c r="L2978">
        <v>3</v>
      </c>
      <c r="M2978" s="4">
        <v>0</v>
      </c>
      <c r="N2978">
        <f t="shared" si="46"/>
        <v>13</v>
      </c>
    </row>
    <row r="2979" spans="1:14" x14ac:dyDescent="0.25">
      <c r="A2979" s="2" t="s">
        <v>27298</v>
      </c>
      <c r="B2979" s="2" t="s">
        <v>27299</v>
      </c>
      <c r="C2979" s="2" t="s">
        <v>27300</v>
      </c>
      <c r="D2979" s="2" t="s">
        <v>775</v>
      </c>
      <c r="E2979" s="2" t="s">
        <v>775</v>
      </c>
      <c r="F2979" s="2" t="s">
        <v>1511</v>
      </c>
      <c r="J2979" s="4">
        <v>17.989999999999998</v>
      </c>
      <c r="K2979" s="4">
        <v>9.4700000000000006</v>
      </c>
      <c r="L2979">
        <v>1</v>
      </c>
      <c r="M2979" s="4">
        <v>0</v>
      </c>
      <c r="N2979">
        <f t="shared" si="46"/>
        <v>13</v>
      </c>
    </row>
    <row r="2980" spans="1:14" x14ac:dyDescent="0.25">
      <c r="A2980" s="2" t="s">
        <v>27301</v>
      </c>
      <c r="B2980" s="2" t="s">
        <v>27302</v>
      </c>
      <c r="C2980" s="2" t="s">
        <v>25103</v>
      </c>
      <c r="D2980" s="2" t="s">
        <v>775</v>
      </c>
      <c r="E2980" s="2" t="s">
        <v>775</v>
      </c>
      <c r="F2980" s="2" t="s">
        <v>1349</v>
      </c>
      <c r="J2980" s="4">
        <v>9.99</v>
      </c>
      <c r="K2980" s="4">
        <v>5.39</v>
      </c>
      <c r="L2980">
        <v>0</v>
      </c>
      <c r="M2980" s="4">
        <v>0</v>
      </c>
      <c r="N2980">
        <f t="shared" si="46"/>
        <v>13</v>
      </c>
    </row>
    <row r="2981" spans="1:14" x14ac:dyDescent="0.25">
      <c r="A2981" s="2" t="s">
        <v>27303</v>
      </c>
      <c r="B2981" s="2" t="s">
        <v>27304</v>
      </c>
      <c r="C2981" s="2" t="s">
        <v>27124</v>
      </c>
      <c r="D2981" s="2" t="s">
        <v>775</v>
      </c>
      <c r="E2981" s="2" t="s">
        <v>775</v>
      </c>
      <c r="F2981" s="2" t="s">
        <v>1955</v>
      </c>
      <c r="J2981" s="4">
        <v>22.5</v>
      </c>
      <c r="K2981" s="4">
        <v>0</v>
      </c>
      <c r="L2981">
        <v>0</v>
      </c>
      <c r="M2981" s="4">
        <v>0</v>
      </c>
      <c r="N2981">
        <f t="shared" si="46"/>
        <v>13</v>
      </c>
    </row>
    <row r="2982" spans="1:14" x14ac:dyDescent="0.25">
      <c r="A2982" s="2" t="s">
        <v>27305</v>
      </c>
      <c r="B2982" s="2" t="s">
        <v>27306</v>
      </c>
      <c r="C2982" s="2" t="s">
        <v>12459</v>
      </c>
      <c r="D2982" s="2" t="s">
        <v>775</v>
      </c>
      <c r="E2982" s="2" t="s">
        <v>775</v>
      </c>
      <c r="F2982" s="2" t="s">
        <v>1349</v>
      </c>
      <c r="J2982" s="4">
        <v>14.99</v>
      </c>
      <c r="K2982" s="4">
        <v>7.2</v>
      </c>
      <c r="L2982">
        <v>2</v>
      </c>
      <c r="M2982" s="4">
        <v>0</v>
      </c>
      <c r="N2982">
        <f t="shared" si="46"/>
        <v>13</v>
      </c>
    </row>
    <row r="2983" spans="1:14" x14ac:dyDescent="0.25">
      <c r="A2983" s="2" t="s">
        <v>27307</v>
      </c>
      <c r="B2983" s="2" t="s">
        <v>27167</v>
      </c>
      <c r="C2983" s="2" t="s">
        <v>27168</v>
      </c>
      <c r="D2983" s="2" t="s">
        <v>775</v>
      </c>
      <c r="E2983" s="2" t="s">
        <v>775</v>
      </c>
      <c r="F2983" s="2" t="s">
        <v>1711</v>
      </c>
      <c r="J2983" s="4">
        <v>18.989999999999998</v>
      </c>
      <c r="K2983" s="4">
        <v>9.0079999999999991</v>
      </c>
      <c r="L2983">
        <v>5</v>
      </c>
      <c r="M2983" s="4">
        <v>0</v>
      </c>
      <c r="N2983">
        <f t="shared" si="46"/>
        <v>13</v>
      </c>
    </row>
    <row r="2984" spans="1:14" x14ac:dyDescent="0.25">
      <c r="A2984" s="2" t="s">
        <v>27308</v>
      </c>
      <c r="B2984" s="2" t="s">
        <v>27309</v>
      </c>
      <c r="C2984" s="2" t="s">
        <v>27310</v>
      </c>
      <c r="D2984" s="2" t="s">
        <v>775</v>
      </c>
      <c r="E2984" s="2" t="s">
        <v>775</v>
      </c>
      <c r="F2984" s="2" t="s">
        <v>1633</v>
      </c>
      <c r="J2984" s="4">
        <v>22.99</v>
      </c>
      <c r="K2984" s="4">
        <v>11.95</v>
      </c>
      <c r="L2984">
        <v>0</v>
      </c>
      <c r="M2984" s="4">
        <v>0</v>
      </c>
      <c r="N2984">
        <f t="shared" si="46"/>
        <v>13</v>
      </c>
    </row>
    <row r="2985" spans="1:14" x14ac:dyDescent="0.25">
      <c r="A2985" s="2" t="s">
        <v>27311</v>
      </c>
      <c r="B2985" s="2" t="s">
        <v>27312</v>
      </c>
      <c r="C2985" s="2" t="s">
        <v>928</v>
      </c>
      <c r="D2985" s="2" t="s">
        <v>775</v>
      </c>
      <c r="E2985" s="2" t="s">
        <v>775</v>
      </c>
      <c r="F2985" s="2" t="s">
        <v>2430</v>
      </c>
      <c r="J2985" s="4">
        <v>17.989999999999998</v>
      </c>
      <c r="K2985" s="4">
        <v>9.7100000000000009</v>
      </c>
      <c r="L2985">
        <v>0</v>
      </c>
      <c r="M2985" s="4">
        <v>0</v>
      </c>
      <c r="N2985">
        <f t="shared" si="46"/>
        <v>13</v>
      </c>
    </row>
    <row r="2986" spans="1:14" x14ac:dyDescent="0.25">
      <c r="A2986" s="2" t="s">
        <v>27313</v>
      </c>
      <c r="B2986" s="2" t="s">
        <v>27314</v>
      </c>
      <c r="C2986" s="2" t="s">
        <v>26209</v>
      </c>
      <c r="D2986" s="2" t="s">
        <v>775</v>
      </c>
      <c r="E2986" s="2" t="s">
        <v>775</v>
      </c>
      <c r="F2986" s="2" t="s">
        <v>2430</v>
      </c>
      <c r="H2986" s="2" t="s">
        <v>247</v>
      </c>
      <c r="J2986" s="4">
        <v>79.989999999999995</v>
      </c>
      <c r="K2986" s="4">
        <v>36</v>
      </c>
      <c r="L2986">
        <v>0</v>
      </c>
      <c r="M2986" s="4">
        <v>43.99</v>
      </c>
      <c r="N2986">
        <f t="shared" si="46"/>
        <v>13</v>
      </c>
    </row>
    <row r="2987" spans="1:14" x14ac:dyDescent="0.25">
      <c r="A2987" s="2" t="s">
        <v>27315</v>
      </c>
      <c r="B2987" s="2" t="s">
        <v>27316</v>
      </c>
      <c r="C2987" s="2" t="s">
        <v>26209</v>
      </c>
      <c r="D2987" s="2" t="s">
        <v>775</v>
      </c>
      <c r="E2987" s="2" t="s">
        <v>775</v>
      </c>
      <c r="F2987" s="2" t="s">
        <v>2430</v>
      </c>
      <c r="H2987" s="2" t="s">
        <v>247</v>
      </c>
      <c r="J2987" s="4">
        <v>79.989999999999995</v>
      </c>
      <c r="K2987" s="4">
        <v>36</v>
      </c>
      <c r="L2987">
        <v>0</v>
      </c>
      <c r="M2987" s="4">
        <v>43.99</v>
      </c>
      <c r="N2987">
        <f t="shared" si="46"/>
        <v>13</v>
      </c>
    </row>
    <row r="2988" spans="1:14" x14ac:dyDescent="0.25">
      <c r="A2988" s="2" t="s">
        <v>27317</v>
      </c>
      <c r="B2988" s="2" t="s">
        <v>27318</v>
      </c>
      <c r="C2988" s="2" t="s">
        <v>928</v>
      </c>
      <c r="D2988" s="2" t="s">
        <v>775</v>
      </c>
      <c r="E2988" s="2" t="s">
        <v>775</v>
      </c>
      <c r="F2988" s="2" t="s">
        <v>2430</v>
      </c>
      <c r="J2988" s="4">
        <v>49.99</v>
      </c>
      <c r="K2988" s="4">
        <v>26.99</v>
      </c>
      <c r="L2988">
        <v>0</v>
      </c>
      <c r="M2988" s="4">
        <v>0</v>
      </c>
      <c r="N2988">
        <f t="shared" si="46"/>
        <v>13</v>
      </c>
    </row>
    <row r="2989" spans="1:14" x14ac:dyDescent="0.25">
      <c r="A2989" s="2" t="s">
        <v>27319</v>
      </c>
      <c r="B2989" s="2" t="s">
        <v>27320</v>
      </c>
      <c r="C2989" s="2" t="s">
        <v>26209</v>
      </c>
      <c r="D2989" s="2" t="s">
        <v>775</v>
      </c>
      <c r="E2989" s="2" t="s">
        <v>775</v>
      </c>
      <c r="F2989" s="2" t="s">
        <v>2430</v>
      </c>
      <c r="J2989" s="4">
        <v>27.99</v>
      </c>
      <c r="K2989" s="4">
        <v>11.2</v>
      </c>
      <c r="L2989">
        <v>3</v>
      </c>
      <c r="M2989" s="4">
        <v>0</v>
      </c>
      <c r="N2989">
        <f t="shared" si="46"/>
        <v>13</v>
      </c>
    </row>
    <row r="2990" spans="1:14" x14ac:dyDescent="0.25">
      <c r="A2990" s="2" t="s">
        <v>27321</v>
      </c>
      <c r="B2990" s="2" t="s">
        <v>27322</v>
      </c>
      <c r="C2990" s="2" t="s">
        <v>26209</v>
      </c>
      <c r="D2990" s="2" t="s">
        <v>775</v>
      </c>
      <c r="E2990" s="2" t="s">
        <v>775</v>
      </c>
      <c r="F2990" s="2" t="s">
        <v>2430</v>
      </c>
      <c r="J2990" s="4">
        <v>27.99</v>
      </c>
      <c r="K2990" s="4">
        <v>0</v>
      </c>
      <c r="L2990">
        <v>0</v>
      </c>
      <c r="M2990" s="4">
        <v>0</v>
      </c>
      <c r="N2990">
        <f t="shared" si="46"/>
        <v>13</v>
      </c>
    </row>
    <row r="2991" spans="1:14" x14ac:dyDescent="0.25">
      <c r="A2991" s="2" t="s">
        <v>27323</v>
      </c>
      <c r="B2991" s="2" t="s">
        <v>27324</v>
      </c>
      <c r="C2991" s="2" t="s">
        <v>5212</v>
      </c>
      <c r="D2991" s="2" t="s">
        <v>775</v>
      </c>
      <c r="E2991" s="2" t="s">
        <v>775</v>
      </c>
      <c r="F2991" s="2" t="s">
        <v>2430</v>
      </c>
      <c r="J2991" s="4">
        <v>225</v>
      </c>
      <c r="K2991" s="4">
        <v>0</v>
      </c>
      <c r="L2991">
        <v>0</v>
      </c>
      <c r="M2991" s="4">
        <v>0</v>
      </c>
      <c r="N2991">
        <f t="shared" si="46"/>
        <v>13</v>
      </c>
    </row>
    <row r="2992" spans="1:14" x14ac:dyDescent="0.25">
      <c r="A2992" s="2" t="s">
        <v>27325</v>
      </c>
      <c r="B2992" s="2" t="s">
        <v>27326</v>
      </c>
      <c r="C2992" s="2" t="s">
        <v>26727</v>
      </c>
      <c r="D2992" s="2" t="s">
        <v>775</v>
      </c>
      <c r="E2992" s="2" t="s">
        <v>775</v>
      </c>
      <c r="F2992" s="2" t="s">
        <v>2141</v>
      </c>
      <c r="J2992" s="4">
        <v>10.99</v>
      </c>
      <c r="K2992" s="4">
        <v>4.95</v>
      </c>
      <c r="L2992">
        <v>4</v>
      </c>
      <c r="M2992" s="4">
        <v>0</v>
      </c>
      <c r="N2992">
        <f t="shared" si="46"/>
        <v>13</v>
      </c>
    </row>
    <row r="2993" spans="1:14" x14ac:dyDescent="0.25">
      <c r="A2993" s="2" t="s">
        <v>27327</v>
      </c>
      <c r="B2993" s="2" t="s">
        <v>27328</v>
      </c>
      <c r="C2993" s="2" t="s">
        <v>27329</v>
      </c>
      <c r="D2993" s="2" t="s">
        <v>775</v>
      </c>
      <c r="E2993" s="2" t="s">
        <v>775</v>
      </c>
      <c r="F2993" s="2" t="s">
        <v>3178</v>
      </c>
      <c r="J2993" s="4">
        <v>12.99</v>
      </c>
      <c r="K2993" s="4">
        <v>5.2</v>
      </c>
      <c r="L2993">
        <v>2</v>
      </c>
      <c r="M2993" s="4">
        <v>0</v>
      </c>
      <c r="N2993">
        <f t="shared" si="46"/>
        <v>13</v>
      </c>
    </row>
    <row r="2994" spans="1:14" x14ac:dyDescent="0.25">
      <c r="A2994" s="2" t="s">
        <v>27330</v>
      </c>
      <c r="B2994" s="2" t="s">
        <v>27331</v>
      </c>
      <c r="C2994" s="2" t="s">
        <v>20643</v>
      </c>
      <c r="D2994" s="2" t="s">
        <v>775</v>
      </c>
      <c r="E2994" s="2" t="s">
        <v>775</v>
      </c>
      <c r="F2994" s="2" t="s">
        <v>1633</v>
      </c>
      <c r="J2994" s="4">
        <v>16.989999999999998</v>
      </c>
      <c r="K2994" s="4">
        <v>6.8</v>
      </c>
      <c r="L2994">
        <v>2</v>
      </c>
      <c r="M2994" s="4">
        <v>0</v>
      </c>
      <c r="N2994">
        <f t="shared" si="46"/>
        <v>13</v>
      </c>
    </row>
    <row r="2995" spans="1:14" x14ac:dyDescent="0.25">
      <c r="A2995" s="2" t="s">
        <v>27332</v>
      </c>
      <c r="B2995" s="2" t="s">
        <v>27333</v>
      </c>
      <c r="C2995" s="2" t="s">
        <v>27334</v>
      </c>
      <c r="D2995" s="2" t="s">
        <v>775</v>
      </c>
      <c r="E2995" s="2" t="s">
        <v>775</v>
      </c>
      <c r="F2995" s="2" t="s">
        <v>1501</v>
      </c>
      <c r="J2995" s="4">
        <v>21.99</v>
      </c>
      <c r="K2995" s="4">
        <v>11.43</v>
      </c>
      <c r="L2995">
        <v>2</v>
      </c>
      <c r="M2995" s="4">
        <v>0</v>
      </c>
      <c r="N2995">
        <f t="shared" si="46"/>
        <v>13</v>
      </c>
    </row>
    <row r="2996" spans="1:14" x14ac:dyDescent="0.25">
      <c r="A2996" s="2" t="s">
        <v>27335</v>
      </c>
      <c r="B2996" s="2" t="s">
        <v>27336</v>
      </c>
      <c r="C2996" s="2" t="s">
        <v>26209</v>
      </c>
      <c r="D2996" s="2" t="s">
        <v>775</v>
      </c>
      <c r="E2996" s="2" t="s">
        <v>775</v>
      </c>
      <c r="F2996" s="2" t="s">
        <v>2430</v>
      </c>
      <c r="J2996" s="4">
        <v>64.989999999999995</v>
      </c>
      <c r="K2996" s="4">
        <v>26</v>
      </c>
      <c r="L2996">
        <v>0</v>
      </c>
      <c r="M2996" s="4">
        <v>0</v>
      </c>
      <c r="N2996">
        <f t="shared" si="46"/>
        <v>13</v>
      </c>
    </row>
    <row r="2997" spans="1:14" x14ac:dyDescent="0.25">
      <c r="A2997" s="2" t="s">
        <v>27337</v>
      </c>
      <c r="B2997" s="2" t="s">
        <v>27338</v>
      </c>
      <c r="C2997" s="2" t="s">
        <v>26209</v>
      </c>
      <c r="D2997" s="2" t="s">
        <v>775</v>
      </c>
      <c r="E2997" s="2" t="s">
        <v>775</v>
      </c>
      <c r="F2997" s="2" t="s">
        <v>2430</v>
      </c>
      <c r="J2997" s="4">
        <v>64.989999999999995</v>
      </c>
      <c r="K2997" s="4">
        <v>26</v>
      </c>
      <c r="L2997">
        <v>0</v>
      </c>
      <c r="M2997" s="4">
        <v>0</v>
      </c>
      <c r="N2997">
        <f t="shared" si="46"/>
        <v>13</v>
      </c>
    </row>
    <row r="2998" spans="1:14" x14ac:dyDescent="0.25">
      <c r="A2998" s="2" t="s">
        <v>27339</v>
      </c>
      <c r="B2998" s="2" t="s">
        <v>27340</v>
      </c>
      <c r="C2998" s="2" t="s">
        <v>27341</v>
      </c>
      <c r="D2998" s="2" t="s">
        <v>775</v>
      </c>
      <c r="E2998" s="2" t="s">
        <v>775</v>
      </c>
      <c r="F2998" s="2" t="s">
        <v>1683</v>
      </c>
      <c r="J2998" s="4">
        <v>14.99</v>
      </c>
      <c r="K2998" s="4">
        <v>7.79</v>
      </c>
      <c r="L2998">
        <v>0</v>
      </c>
      <c r="M2998" s="4">
        <v>0</v>
      </c>
      <c r="N2998">
        <f t="shared" si="46"/>
        <v>13</v>
      </c>
    </row>
    <row r="2999" spans="1:14" x14ac:dyDescent="0.25">
      <c r="A2999" s="2" t="s">
        <v>27342</v>
      </c>
      <c r="B2999" s="2" t="s">
        <v>26948</v>
      </c>
      <c r="C2999" s="2" t="s">
        <v>26949</v>
      </c>
      <c r="D2999" s="2" t="s">
        <v>775</v>
      </c>
      <c r="E2999" s="2" t="s">
        <v>775</v>
      </c>
      <c r="F2999" s="2" t="s">
        <v>1711</v>
      </c>
      <c r="J2999" s="4">
        <v>14.99</v>
      </c>
      <c r="K2999" s="4">
        <v>7.5</v>
      </c>
      <c r="L2999">
        <v>0</v>
      </c>
      <c r="M2999" s="4">
        <v>0</v>
      </c>
      <c r="N2999">
        <f t="shared" si="46"/>
        <v>13</v>
      </c>
    </row>
    <row r="3000" spans="1:14" x14ac:dyDescent="0.25">
      <c r="A3000" s="2" t="s">
        <v>27343</v>
      </c>
      <c r="B3000" s="2" t="s">
        <v>27344</v>
      </c>
      <c r="C3000" s="2" t="s">
        <v>27345</v>
      </c>
      <c r="D3000" s="2" t="s">
        <v>775</v>
      </c>
      <c r="E3000" s="2" t="s">
        <v>775</v>
      </c>
      <c r="F3000" s="2" t="s">
        <v>1349</v>
      </c>
      <c r="G3000" s="2" t="s">
        <v>1458</v>
      </c>
      <c r="J3000" s="4">
        <v>40</v>
      </c>
      <c r="K3000" s="4">
        <v>20.8</v>
      </c>
      <c r="L3000">
        <v>3</v>
      </c>
      <c r="M3000" s="4">
        <v>0</v>
      </c>
      <c r="N3000">
        <f t="shared" si="46"/>
        <v>13</v>
      </c>
    </row>
    <row r="3001" spans="1:14" x14ac:dyDescent="0.25">
      <c r="A3001" s="2" t="s">
        <v>27346</v>
      </c>
      <c r="B3001" s="2" t="s">
        <v>27347</v>
      </c>
      <c r="C3001" s="2" t="s">
        <v>27124</v>
      </c>
      <c r="D3001" s="2" t="s">
        <v>775</v>
      </c>
      <c r="E3001" s="2" t="s">
        <v>775</v>
      </c>
      <c r="F3001" s="2" t="s">
        <v>1955</v>
      </c>
      <c r="J3001" s="4">
        <v>35</v>
      </c>
      <c r="K3001" s="4">
        <v>14</v>
      </c>
      <c r="L3001">
        <v>0</v>
      </c>
      <c r="M3001" s="4">
        <v>0</v>
      </c>
      <c r="N3001">
        <f t="shared" si="46"/>
        <v>13</v>
      </c>
    </row>
    <row r="3002" spans="1:14" x14ac:dyDescent="0.25">
      <c r="A3002" s="2" t="s">
        <v>27348</v>
      </c>
      <c r="B3002" s="2" t="s">
        <v>27349</v>
      </c>
      <c r="C3002" s="2" t="s">
        <v>1348</v>
      </c>
      <c r="D3002" s="2" t="s">
        <v>775</v>
      </c>
      <c r="E3002" s="2" t="s">
        <v>775</v>
      </c>
      <c r="F3002" s="2" t="s">
        <v>1633</v>
      </c>
      <c r="J3002" s="4">
        <v>7.99</v>
      </c>
      <c r="K3002" s="4">
        <v>3.8917000000000002</v>
      </c>
      <c r="L3002">
        <v>0</v>
      </c>
      <c r="M3002" s="4">
        <v>0</v>
      </c>
      <c r="N3002">
        <f t="shared" si="46"/>
        <v>13</v>
      </c>
    </row>
    <row r="3003" spans="1:14" x14ac:dyDescent="0.25">
      <c r="A3003" s="2" t="s">
        <v>27350</v>
      </c>
      <c r="B3003" s="2" t="s">
        <v>27351</v>
      </c>
      <c r="C3003" s="2" t="s">
        <v>12459</v>
      </c>
      <c r="D3003" s="2" t="s">
        <v>775</v>
      </c>
      <c r="E3003" s="2" t="s">
        <v>775</v>
      </c>
      <c r="F3003" s="2" t="s">
        <v>1673</v>
      </c>
      <c r="J3003" s="4">
        <v>17.989999999999998</v>
      </c>
      <c r="K3003" s="4">
        <v>8.1</v>
      </c>
      <c r="L3003">
        <v>0</v>
      </c>
      <c r="M3003" s="4">
        <v>0</v>
      </c>
      <c r="N3003">
        <f t="shared" si="46"/>
        <v>13</v>
      </c>
    </row>
    <row r="3004" spans="1:14" x14ac:dyDescent="0.25">
      <c r="A3004" s="2" t="s">
        <v>27352</v>
      </c>
      <c r="B3004" s="2" t="s">
        <v>27353</v>
      </c>
      <c r="C3004" s="2" t="s">
        <v>12459</v>
      </c>
      <c r="D3004" s="2" t="s">
        <v>775</v>
      </c>
      <c r="E3004" s="2" t="s">
        <v>775</v>
      </c>
      <c r="F3004" s="2" t="s">
        <v>246</v>
      </c>
      <c r="J3004" s="4">
        <v>17.989999999999998</v>
      </c>
      <c r="K3004" s="4">
        <v>7.2</v>
      </c>
      <c r="L3004">
        <v>3</v>
      </c>
      <c r="M3004" s="4">
        <v>0</v>
      </c>
      <c r="N3004">
        <f t="shared" si="46"/>
        <v>13</v>
      </c>
    </row>
    <row r="3005" spans="1:14" x14ac:dyDescent="0.25">
      <c r="A3005" s="2" t="s">
        <v>27354</v>
      </c>
      <c r="B3005" s="2" t="s">
        <v>27355</v>
      </c>
      <c r="C3005" s="2" t="s">
        <v>27124</v>
      </c>
      <c r="D3005" s="2" t="s">
        <v>775</v>
      </c>
      <c r="E3005" s="2" t="s">
        <v>775</v>
      </c>
      <c r="F3005" s="2" t="s">
        <v>1482</v>
      </c>
      <c r="J3005" s="4">
        <v>30</v>
      </c>
      <c r="K3005" s="4">
        <v>15.36</v>
      </c>
      <c r="L3005">
        <v>3</v>
      </c>
      <c r="M3005" s="4">
        <v>0</v>
      </c>
      <c r="N3005">
        <f t="shared" si="46"/>
        <v>13</v>
      </c>
    </row>
    <row r="3006" spans="1:14" x14ac:dyDescent="0.25">
      <c r="A3006" s="2" t="s">
        <v>27356</v>
      </c>
      <c r="B3006" s="2" t="s">
        <v>27357</v>
      </c>
      <c r="C3006" s="2" t="s">
        <v>27358</v>
      </c>
      <c r="D3006" s="2" t="s">
        <v>775</v>
      </c>
      <c r="E3006" s="2" t="s">
        <v>775</v>
      </c>
      <c r="F3006" s="2" t="s">
        <v>17</v>
      </c>
      <c r="J3006" s="4">
        <v>17.989999999999998</v>
      </c>
      <c r="K3006" s="4">
        <v>6.3</v>
      </c>
      <c r="L3006">
        <v>5</v>
      </c>
      <c r="M3006" s="4">
        <v>0</v>
      </c>
      <c r="N3006">
        <f t="shared" si="46"/>
        <v>13</v>
      </c>
    </row>
    <row r="3007" spans="1:14" x14ac:dyDescent="0.25">
      <c r="A3007" s="2" t="s">
        <v>27359</v>
      </c>
      <c r="B3007" s="2" t="s">
        <v>27360</v>
      </c>
      <c r="C3007" s="2" t="s">
        <v>27361</v>
      </c>
      <c r="D3007" s="2" t="s">
        <v>775</v>
      </c>
      <c r="E3007" s="2" t="s">
        <v>775</v>
      </c>
      <c r="F3007" s="2" t="s">
        <v>17</v>
      </c>
      <c r="J3007" s="4">
        <v>10.99</v>
      </c>
      <c r="K3007" s="4">
        <v>5.93</v>
      </c>
      <c r="L3007">
        <v>2</v>
      </c>
      <c r="M3007" s="4">
        <v>0</v>
      </c>
      <c r="N3007">
        <f t="shared" si="46"/>
        <v>13</v>
      </c>
    </row>
    <row r="3008" spans="1:14" x14ac:dyDescent="0.25">
      <c r="A3008" s="2" t="s">
        <v>27362</v>
      </c>
      <c r="B3008" s="2" t="s">
        <v>27363</v>
      </c>
      <c r="C3008" s="2" t="s">
        <v>1348</v>
      </c>
      <c r="D3008" s="2" t="s">
        <v>775</v>
      </c>
      <c r="E3008" s="2" t="s">
        <v>775</v>
      </c>
      <c r="F3008" s="2" t="s">
        <v>1482</v>
      </c>
      <c r="J3008" s="4">
        <v>19.989999999999998</v>
      </c>
      <c r="K3008" s="4">
        <v>10.39</v>
      </c>
      <c r="L3008">
        <v>0</v>
      </c>
      <c r="M3008" s="4">
        <v>0</v>
      </c>
      <c r="N3008">
        <f t="shared" si="46"/>
        <v>13</v>
      </c>
    </row>
    <row r="3009" spans="1:14" x14ac:dyDescent="0.25">
      <c r="A3009" s="2" t="s">
        <v>27364</v>
      </c>
      <c r="B3009" s="2" t="s">
        <v>27365</v>
      </c>
      <c r="C3009" s="2" t="s">
        <v>27366</v>
      </c>
      <c r="D3009" s="2" t="s">
        <v>775</v>
      </c>
      <c r="E3009" s="2" t="s">
        <v>775</v>
      </c>
      <c r="F3009" s="2" t="s">
        <v>2087</v>
      </c>
      <c r="J3009" s="4">
        <v>18.989999999999998</v>
      </c>
      <c r="K3009" s="4">
        <v>9.5</v>
      </c>
      <c r="L3009">
        <v>0</v>
      </c>
      <c r="M3009" s="4">
        <v>0</v>
      </c>
      <c r="N3009">
        <f t="shared" si="46"/>
        <v>13</v>
      </c>
    </row>
    <row r="3010" spans="1:14" x14ac:dyDescent="0.25">
      <c r="A3010" s="2" t="s">
        <v>27367</v>
      </c>
      <c r="B3010" s="2" t="s">
        <v>27368</v>
      </c>
      <c r="C3010" s="2" t="s">
        <v>27369</v>
      </c>
      <c r="D3010" s="2" t="s">
        <v>775</v>
      </c>
      <c r="E3010" s="2" t="s">
        <v>775</v>
      </c>
      <c r="F3010" s="2" t="s">
        <v>246</v>
      </c>
      <c r="J3010" s="4">
        <v>25.99</v>
      </c>
      <c r="K3010" s="4">
        <v>14.03</v>
      </c>
      <c r="L3010">
        <v>0</v>
      </c>
      <c r="M3010" s="4">
        <v>0</v>
      </c>
      <c r="N3010">
        <f t="shared" si="46"/>
        <v>13</v>
      </c>
    </row>
    <row r="3011" spans="1:14" x14ac:dyDescent="0.25">
      <c r="A3011" s="2" t="s">
        <v>27370</v>
      </c>
      <c r="B3011" s="2" t="s">
        <v>27368</v>
      </c>
      <c r="C3011" s="2" t="s">
        <v>27369</v>
      </c>
      <c r="D3011" s="2" t="s">
        <v>775</v>
      </c>
      <c r="E3011" s="2" t="s">
        <v>775</v>
      </c>
      <c r="F3011" s="2" t="s">
        <v>246</v>
      </c>
      <c r="J3011" s="4">
        <v>19.989999999999998</v>
      </c>
      <c r="K3011" s="4">
        <v>9.6</v>
      </c>
      <c r="L3011">
        <v>2</v>
      </c>
      <c r="M3011" s="4">
        <v>0</v>
      </c>
      <c r="N3011">
        <f t="shared" ref="N3011:N3074" si="47">LEN(A3011)</f>
        <v>13</v>
      </c>
    </row>
    <row r="3012" spans="1:14" x14ac:dyDescent="0.25">
      <c r="A3012" s="2" t="s">
        <v>27371</v>
      </c>
      <c r="B3012" s="2" t="s">
        <v>27372</v>
      </c>
      <c r="C3012" s="2" t="s">
        <v>1348</v>
      </c>
      <c r="D3012" s="2" t="s">
        <v>775</v>
      </c>
      <c r="E3012" s="2" t="s">
        <v>775</v>
      </c>
      <c r="F3012" s="2" t="s">
        <v>1349</v>
      </c>
      <c r="J3012" s="4">
        <v>16.989999999999998</v>
      </c>
      <c r="K3012" s="4">
        <v>9.17</v>
      </c>
      <c r="L3012">
        <v>0</v>
      </c>
      <c r="M3012" s="4">
        <v>0</v>
      </c>
      <c r="N3012">
        <f t="shared" si="47"/>
        <v>13</v>
      </c>
    </row>
    <row r="3013" spans="1:14" x14ac:dyDescent="0.25">
      <c r="A3013" s="2" t="s">
        <v>27373</v>
      </c>
      <c r="B3013" s="2" t="s">
        <v>27374</v>
      </c>
      <c r="C3013" s="2" t="s">
        <v>4778</v>
      </c>
      <c r="D3013" s="2" t="s">
        <v>775</v>
      </c>
      <c r="E3013" s="2" t="s">
        <v>775</v>
      </c>
      <c r="F3013" s="2" t="s">
        <v>17</v>
      </c>
      <c r="J3013" s="4">
        <v>45</v>
      </c>
      <c r="K3013" s="4">
        <v>23.4</v>
      </c>
      <c r="L3013">
        <v>0</v>
      </c>
      <c r="M3013" s="4">
        <v>0</v>
      </c>
      <c r="N3013">
        <f t="shared" si="47"/>
        <v>13</v>
      </c>
    </row>
    <row r="3014" spans="1:14" x14ac:dyDescent="0.25">
      <c r="A3014" s="2" t="s">
        <v>27375</v>
      </c>
      <c r="B3014" s="2" t="s">
        <v>27376</v>
      </c>
      <c r="C3014" s="2" t="s">
        <v>27129</v>
      </c>
      <c r="D3014" s="2" t="s">
        <v>775</v>
      </c>
      <c r="E3014" s="2" t="s">
        <v>775</v>
      </c>
      <c r="F3014" s="2" t="s">
        <v>1501</v>
      </c>
      <c r="J3014" s="4">
        <v>12.99</v>
      </c>
      <c r="K3014" s="4">
        <v>4.55</v>
      </c>
      <c r="L3014">
        <v>9</v>
      </c>
      <c r="M3014" s="4">
        <v>0</v>
      </c>
      <c r="N3014">
        <f t="shared" si="47"/>
        <v>13</v>
      </c>
    </row>
    <row r="3015" spans="1:14" x14ac:dyDescent="0.25">
      <c r="A3015" s="2" t="s">
        <v>27377</v>
      </c>
      <c r="B3015" s="2" t="s">
        <v>27378</v>
      </c>
      <c r="C3015" s="2" t="s">
        <v>27379</v>
      </c>
      <c r="D3015" s="2" t="s">
        <v>775</v>
      </c>
      <c r="E3015" s="2" t="s">
        <v>775</v>
      </c>
      <c r="F3015" s="2" t="s">
        <v>6364</v>
      </c>
      <c r="J3015" s="4">
        <v>15.99</v>
      </c>
      <c r="K3015" s="4">
        <v>8.3122000000000007</v>
      </c>
      <c r="L3015">
        <v>4</v>
      </c>
      <c r="M3015" s="4">
        <v>0</v>
      </c>
      <c r="N3015">
        <f t="shared" si="47"/>
        <v>13</v>
      </c>
    </row>
    <row r="3016" spans="1:14" x14ac:dyDescent="0.25">
      <c r="A3016" s="2" t="s">
        <v>27380</v>
      </c>
      <c r="B3016" s="2" t="s">
        <v>27381</v>
      </c>
      <c r="C3016" s="2" t="s">
        <v>27173</v>
      </c>
      <c r="D3016" s="2" t="s">
        <v>775</v>
      </c>
      <c r="E3016" s="2" t="s">
        <v>775</v>
      </c>
      <c r="F3016" s="2" t="s">
        <v>3178</v>
      </c>
      <c r="J3016" s="4">
        <v>11.99</v>
      </c>
      <c r="K3016" s="4">
        <v>6.27</v>
      </c>
      <c r="L3016">
        <v>0</v>
      </c>
      <c r="M3016" s="4">
        <v>0</v>
      </c>
      <c r="N3016">
        <f t="shared" si="47"/>
        <v>13</v>
      </c>
    </row>
    <row r="3017" spans="1:14" x14ac:dyDescent="0.25">
      <c r="A3017" s="2" t="s">
        <v>27382</v>
      </c>
      <c r="B3017" s="2" t="s">
        <v>27383</v>
      </c>
      <c r="C3017" s="2" t="s">
        <v>26209</v>
      </c>
      <c r="D3017" s="2" t="s">
        <v>775</v>
      </c>
      <c r="E3017" s="2" t="s">
        <v>775</v>
      </c>
      <c r="F3017" s="2" t="s">
        <v>246</v>
      </c>
      <c r="J3017" s="4">
        <v>27.99</v>
      </c>
      <c r="K3017" s="4">
        <v>12.6</v>
      </c>
      <c r="L3017">
        <v>1</v>
      </c>
      <c r="M3017" s="4">
        <v>0</v>
      </c>
      <c r="N3017">
        <f t="shared" si="47"/>
        <v>13</v>
      </c>
    </row>
    <row r="3018" spans="1:14" x14ac:dyDescent="0.25">
      <c r="A3018" s="2" t="s">
        <v>27384</v>
      </c>
      <c r="B3018" s="2" t="s">
        <v>27385</v>
      </c>
      <c r="C3018" s="2" t="s">
        <v>26209</v>
      </c>
      <c r="D3018" s="2" t="s">
        <v>775</v>
      </c>
      <c r="E3018" s="2" t="s">
        <v>775</v>
      </c>
      <c r="F3018" s="2" t="s">
        <v>246</v>
      </c>
      <c r="J3018" s="4">
        <v>27.99</v>
      </c>
      <c r="K3018" s="4">
        <v>12.6</v>
      </c>
      <c r="L3018">
        <v>0</v>
      </c>
      <c r="M3018" s="4">
        <v>0</v>
      </c>
      <c r="N3018">
        <f t="shared" si="47"/>
        <v>13</v>
      </c>
    </row>
    <row r="3019" spans="1:14" x14ac:dyDescent="0.25">
      <c r="A3019" s="2" t="s">
        <v>27386</v>
      </c>
      <c r="B3019" s="2" t="s">
        <v>27387</v>
      </c>
      <c r="C3019" s="2" t="s">
        <v>26209</v>
      </c>
      <c r="D3019" s="2" t="s">
        <v>775</v>
      </c>
      <c r="E3019" s="2" t="s">
        <v>775</v>
      </c>
      <c r="F3019" s="2" t="s">
        <v>246</v>
      </c>
      <c r="J3019" s="4">
        <v>27.99</v>
      </c>
      <c r="K3019" s="4">
        <v>12.6</v>
      </c>
      <c r="L3019">
        <v>1</v>
      </c>
      <c r="M3019" s="4">
        <v>0</v>
      </c>
      <c r="N3019">
        <f t="shared" si="47"/>
        <v>13</v>
      </c>
    </row>
    <row r="3020" spans="1:14" x14ac:dyDescent="0.25">
      <c r="A3020" s="2" t="s">
        <v>27388</v>
      </c>
      <c r="B3020" s="2" t="s">
        <v>27389</v>
      </c>
      <c r="C3020" s="2" t="s">
        <v>26209</v>
      </c>
      <c r="D3020" s="2" t="s">
        <v>775</v>
      </c>
      <c r="E3020" s="2" t="s">
        <v>775</v>
      </c>
      <c r="F3020" s="2" t="s">
        <v>2430</v>
      </c>
      <c r="J3020" s="4">
        <v>27.99</v>
      </c>
      <c r="K3020" s="4">
        <v>12.6</v>
      </c>
      <c r="L3020">
        <v>0</v>
      </c>
      <c r="M3020" s="4">
        <v>0</v>
      </c>
      <c r="N3020">
        <f t="shared" si="47"/>
        <v>13</v>
      </c>
    </row>
    <row r="3021" spans="1:14" x14ac:dyDescent="0.25">
      <c r="A3021" s="2" t="s">
        <v>27390</v>
      </c>
      <c r="B3021" s="2" t="s">
        <v>27391</v>
      </c>
      <c r="C3021" s="2" t="s">
        <v>26209</v>
      </c>
      <c r="D3021" s="2" t="s">
        <v>775</v>
      </c>
      <c r="E3021" s="2" t="s">
        <v>775</v>
      </c>
      <c r="F3021" s="2" t="s">
        <v>2430</v>
      </c>
      <c r="J3021" s="4">
        <v>27.99</v>
      </c>
      <c r="K3021" s="4">
        <v>12.6</v>
      </c>
      <c r="L3021">
        <v>0</v>
      </c>
      <c r="M3021" s="4">
        <v>0</v>
      </c>
      <c r="N3021">
        <f t="shared" si="47"/>
        <v>13</v>
      </c>
    </row>
    <row r="3022" spans="1:14" x14ac:dyDescent="0.25">
      <c r="A3022" s="2" t="s">
        <v>27392</v>
      </c>
      <c r="B3022" s="2" t="s">
        <v>27393</v>
      </c>
      <c r="C3022" s="2" t="s">
        <v>26209</v>
      </c>
      <c r="D3022" s="2" t="s">
        <v>775</v>
      </c>
      <c r="E3022" s="2" t="s">
        <v>775</v>
      </c>
      <c r="F3022" s="2" t="s">
        <v>2430</v>
      </c>
      <c r="J3022" s="4">
        <v>29.99</v>
      </c>
      <c r="K3022" s="4">
        <v>13.5</v>
      </c>
      <c r="L3022">
        <v>0</v>
      </c>
      <c r="M3022" s="4">
        <v>0</v>
      </c>
      <c r="N3022">
        <f t="shared" si="47"/>
        <v>13</v>
      </c>
    </row>
    <row r="3023" spans="1:14" x14ac:dyDescent="0.25">
      <c r="A3023" s="2" t="s">
        <v>27394</v>
      </c>
      <c r="B3023" s="2" t="s">
        <v>27395</v>
      </c>
      <c r="C3023" s="2" t="s">
        <v>26209</v>
      </c>
      <c r="D3023" s="2" t="s">
        <v>775</v>
      </c>
      <c r="E3023" s="2" t="s">
        <v>775</v>
      </c>
      <c r="F3023" s="2" t="s">
        <v>2430</v>
      </c>
      <c r="J3023" s="4">
        <v>29.99</v>
      </c>
      <c r="K3023" s="4">
        <v>13.5</v>
      </c>
      <c r="L3023">
        <v>0</v>
      </c>
      <c r="M3023" s="4">
        <v>0</v>
      </c>
      <c r="N3023">
        <f t="shared" si="47"/>
        <v>13</v>
      </c>
    </row>
    <row r="3024" spans="1:14" x14ac:dyDescent="0.25">
      <c r="A3024" s="2" t="s">
        <v>27396</v>
      </c>
      <c r="B3024" s="2" t="s">
        <v>27397</v>
      </c>
      <c r="C3024" s="2" t="s">
        <v>775</v>
      </c>
      <c r="D3024" s="2" t="s">
        <v>775</v>
      </c>
      <c r="E3024" s="2" t="s">
        <v>775</v>
      </c>
      <c r="F3024" s="2" t="s">
        <v>2430</v>
      </c>
      <c r="H3024" s="2" t="s">
        <v>247</v>
      </c>
      <c r="J3024" s="4">
        <v>64.989999999999995</v>
      </c>
      <c r="K3024" s="4">
        <v>29.25</v>
      </c>
      <c r="L3024">
        <v>0</v>
      </c>
      <c r="M3024" s="4">
        <v>35.74</v>
      </c>
      <c r="N3024">
        <f t="shared" si="47"/>
        <v>13</v>
      </c>
    </row>
    <row r="3025" spans="1:14" x14ac:dyDescent="0.25">
      <c r="A3025" s="2" t="s">
        <v>27398</v>
      </c>
      <c r="B3025" s="2" t="s">
        <v>27399</v>
      </c>
      <c r="C3025" s="2" t="s">
        <v>775</v>
      </c>
      <c r="D3025" s="2" t="s">
        <v>775</v>
      </c>
      <c r="E3025" s="2" t="s">
        <v>775</v>
      </c>
      <c r="F3025" s="2" t="s">
        <v>2430</v>
      </c>
      <c r="H3025" s="2" t="s">
        <v>59</v>
      </c>
      <c r="J3025" s="4">
        <v>64.989999999999995</v>
      </c>
      <c r="K3025" s="4">
        <v>29.25</v>
      </c>
      <c r="L3025">
        <v>0</v>
      </c>
      <c r="M3025" s="4">
        <v>35.74</v>
      </c>
      <c r="N3025">
        <f t="shared" si="47"/>
        <v>13</v>
      </c>
    </row>
    <row r="3026" spans="1:14" x14ac:dyDescent="0.25">
      <c r="A3026" s="2" t="s">
        <v>27400</v>
      </c>
      <c r="B3026" s="2" t="s">
        <v>27401</v>
      </c>
      <c r="C3026" s="2" t="s">
        <v>26209</v>
      </c>
      <c r="D3026" s="2" t="s">
        <v>775</v>
      </c>
      <c r="E3026" s="2" t="s">
        <v>775</v>
      </c>
      <c r="F3026" s="2" t="s">
        <v>2430</v>
      </c>
      <c r="J3026" s="4">
        <v>44.99</v>
      </c>
      <c r="K3026" s="4">
        <v>24.29</v>
      </c>
      <c r="L3026">
        <v>0</v>
      </c>
      <c r="M3026" s="4">
        <v>0</v>
      </c>
      <c r="N3026">
        <f t="shared" si="47"/>
        <v>13</v>
      </c>
    </row>
    <row r="3027" spans="1:14" x14ac:dyDescent="0.25">
      <c r="A3027" s="2" t="s">
        <v>27402</v>
      </c>
      <c r="B3027" s="2" t="s">
        <v>27403</v>
      </c>
      <c r="C3027" s="2" t="s">
        <v>26209</v>
      </c>
      <c r="D3027" s="2" t="s">
        <v>775</v>
      </c>
      <c r="E3027" s="2" t="s">
        <v>775</v>
      </c>
      <c r="F3027" s="2" t="s">
        <v>2430</v>
      </c>
      <c r="J3027" s="4">
        <v>69.989999999999995</v>
      </c>
      <c r="K3027" s="4">
        <v>31.5</v>
      </c>
      <c r="L3027">
        <v>0</v>
      </c>
      <c r="M3027" s="4">
        <v>0</v>
      </c>
      <c r="N3027">
        <f t="shared" si="47"/>
        <v>13</v>
      </c>
    </row>
    <row r="3028" spans="1:14" x14ac:dyDescent="0.25">
      <c r="A3028" s="2" t="s">
        <v>27404</v>
      </c>
      <c r="B3028" s="2" t="s">
        <v>27405</v>
      </c>
      <c r="C3028" s="2" t="s">
        <v>26209</v>
      </c>
      <c r="D3028" s="2" t="s">
        <v>775</v>
      </c>
      <c r="E3028" s="2" t="s">
        <v>775</v>
      </c>
      <c r="F3028" s="2" t="s">
        <v>2430</v>
      </c>
      <c r="J3028" s="4">
        <v>29.99</v>
      </c>
      <c r="K3028" s="4">
        <v>13.5</v>
      </c>
      <c r="L3028">
        <v>0</v>
      </c>
      <c r="M3028" s="4">
        <v>0</v>
      </c>
      <c r="N3028">
        <f t="shared" si="47"/>
        <v>13</v>
      </c>
    </row>
    <row r="3029" spans="1:14" x14ac:dyDescent="0.25">
      <c r="A3029" s="2" t="s">
        <v>27406</v>
      </c>
      <c r="B3029" s="2" t="s">
        <v>27407</v>
      </c>
      <c r="C3029" s="2" t="s">
        <v>26209</v>
      </c>
      <c r="D3029" s="2" t="s">
        <v>775</v>
      </c>
      <c r="E3029" s="2" t="s">
        <v>775</v>
      </c>
      <c r="F3029" s="2" t="s">
        <v>2430</v>
      </c>
      <c r="J3029" s="4">
        <v>89.99</v>
      </c>
      <c r="K3029" s="4">
        <v>40.5</v>
      </c>
      <c r="L3029">
        <v>0</v>
      </c>
      <c r="M3029" s="4">
        <v>0</v>
      </c>
      <c r="N3029">
        <f t="shared" si="47"/>
        <v>13</v>
      </c>
    </row>
    <row r="3030" spans="1:14" x14ac:dyDescent="0.25">
      <c r="A3030" s="2" t="s">
        <v>27408</v>
      </c>
      <c r="B3030" s="2" t="s">
        <v>27409</v>
      </c>
      <c r="C3030" s="2" t="s">
        <v>26209</v>
      </c>
      <c r="D3030" s="2" t="s">
        <v>775</v>
      </c>
      <c r="E3030" s="2" t="s">
        <v>775</v>
      </c>
      <c r="F3030" s="2" t="s">
        <v>2430</v>
      </c>
      <c r="J3030" s="4">
        <v>59.99</v>
      </c>
      <c r="K3030" s="4">
        <v>27</v>
      </c>
      <c r="L3030">
        <v>0</v>
      </c>
      <c r="M3030" s="4">
        <v>0</v>
      </c>
      <c r="N3030">
        <f t="shared" si="47"/>
        <v>13</v>
      </c>
    </row>
    <row r="3031" spans="1:14" x14ac:dyDescent="0.25">
      <c r="A3031" s="2" t="s">
        <v>27410</v>
      </c>
      <c r="B3031" s="2" t="s">
        <v>27411</v>
      </c>
      <c r="C3031" s="2" t="s">
        <v>26209</v>
      </c>
      <c r="D3031" s="2" t="s">
        <v>775</v>
      </c>
      <c r="E3031" s="2" t="s">
        <v>775</v>
      </c>
      <c r="F3031" s="2" t="s">
        <v>2430</v>
      </c>
      <c r="J3031" s="4">
        <v>19.989999999999998</v>
      </c>
      <c r="K3031" s="4">
        <v>9.6950000000000003</v>
      </c>
      <c r="L3031">
        <v>0</v>
      </c>
      <c r="M3031" s="4">
        <v>0</v>
      </c>
      <c r="N3031">
        <f t="shared" si="47"/>
        <v>13</v>
      </c>
    </row>
    <row r="3032" spans="1:14" x14ac:dyDescent="0.25">
      <c r="A3032" s="2" t="s">
        <v>27412</v>
      </c>
      <c r="B3032" s="2" t="s">
        <v>27411</v>
      </c>
      <c r="C3032" s="2" t="s">
        <v>26209</v>
      </c>
      <c r="D3032" s="2" t="s">
        <v>775</v>
      </c>
      <c r="E3032" s="2" t="s">
        <v>775</v>
      </c>
      <c r="F3032" s="2" t="s">
        <v>2430</v>
      </c>
      <c r="J3032" s="4">
        <v>17.989999999999998</v>
      </c>
      <c r="K3032" s="4">
        <v>9.7100000000000009</v>
      </c>
      <c r="L3032">
        <v>0</v>
      </c>
      <c r="M3032" s="4">
        <v>0</v>
      </c>
      <c r="N3032">
        <f t="shared" si="47"/>
        <v>13</v>
      </c>
    </row>
    <row r="3033" spans="1:14" x14ac:dyDescent="0.25">
      <c r="A3033" s="2" t="s">
        <v>27413</v>
      </c>
      <c r="B3033" s="2" t="s">
        <v>27411</v>
      </c>
      <c r="C3033" s="2" t="s">
        <v>26209</v>
      </c>
      <c r="D3033" s="2" t="s">
        <v>775</v>
      </c>
      <c r="E3033" s="2" t="s">
        <v>775</v>
      </c>
      <c r="F3033" s="2" t="s">
        <v>2430</v>
      </c>
      <c r="J3033" s="4">
        <v>59.99</v>
      </c>
      <c r="K3033" s="4">
        <v>0.01</v>
      </c>
      <c r="L3033">
        <v>0</v>
      </c>
      <c r="M3033" s="4">
        <v>0</v>
      </c>
      <c r="N3033">
        <f t="shared" si="47"/>
        <v>13</v>
      </c>
    </row>
    <row r="3034" spans="1:14" x14ac:dyDescent="0.25">
      <c r="A3034" s="2" t="s">
        <v>27414</v>
      </c>
      <c r="B3034" s="2" t="s">
        <v>27415</v>
      </c>
      <c r="C3034" s="2" t="s">
        <v>26209</v>
      </c>
      <c r="D3034" s="2" t="s">
        <v>775</v>
      </c>
      <c r="E3034" s="2" t="s">
        <v>775</v>
      </c>
      <c r="F3034" s="2" t="s">
        <v>2430</v>
      </c>
      <c r="H3034" s="2" t="s">
        <v>247</v>
      </c>
      <c r="J3034" s="4">
        <v>89.99</v>
      </c>
      <c r="K3034" s="4">
        <v>40.5</v>
      </c>
      <c r="L3034">
        <v>0</v>
      </c>
      <c r="M3034" s="4">
        <v>53.99</v>
      </c>
      <c r="N3034">
        <f t="shared" si="47"/>
        <v>13</v>
      </c>
    </row>
    <row r="3035" spans="1:14" x14ac:dyDescent="0.25">
      <c r="A3035" s="2" t="s">
        <v>27416</v>
      </c>
      <c r="B3035" s="2" t="s">
        <v>27417</v>
      </c>
      <c r="C3035" s="2" t="s">
        <v>26209</v>
      </c>
      <c r="D3035" s="2" t="s">
        <v>775</v>
      </c>
      <c r="E3035" s="2" t="s">
        <v>775</v>
      </c>
      <c r="F3035" s="2" t="s">
        <v>2430</v>
      </c>
      <c r="J3035" s="4">
        <v>119.99</v>
      </c>
      <c r="K3035" s="4">
        <v>54</v>
      </c>
      <c r="L3035">
        <v>0</v>
      </c>
      <c r="M3035" s="4">
        <v>0</v>
      </c>
      <c r="N3035">
        <f t="shared" si="47"/>
        <v>13</v>
      </c>
    </row>
    <row r="3036" spans="1:14" x14ac:dyDescent="0.25">
      <c r="A3036" s="2" t="s">
        <v>27418</v>
      </c>
      <c r="B3036" s="2" t="s">
        <v>27419</v>
      </c>
      <c r="C3036" s="2" t="s">
        <v>26209</v>
      </c>
      <c r="D3036" s="2" t="s">
        <v>775</v>
      </c>
      <c r="E3036" s="2" t="s">
        <v>775</v>
      </c>
      <c r="F3036" s="2" t="s">
        <v>2430</v>
      </c>
      <c r="J3036" s="4">
        <v>44.99</v>
      </c>
      <c r="K3036" s="4">
        <v>23.39</v>
      </c>
      <c r="L3036">
        <v>2</v>
      </c>
      <c r="M3036" s="4">
        <v>0</v>
      </c>
      <c r="N3036">
        <f t="shared" si="47"/>
        <v>13</v>
      </c>
    </row>
    <row r="3037" spans="1:14" x14ac:dyDescent="0.25">
      <c r="A3037" s="2" t="s">
        <v>27420</v>
      </c>
      <c r="B3037" s="2" t="s">
        <v>27421</v>
      </c>
      <c r="C3037" s="2" t="s">
        <v>26209</v>
      </c>
      <c r="D3037" s="2" t="s">
        <v>775</v>
      </c>
      <c r="E3037" s="2" t="s">
        <v>775</v>
      </c>
      <c r="F3037" s="2" t="s">
        <v>2430</v>
      </c>
      <c r="J3037" s="4">
        <v>39.99</v>
      </c>
      <c r="K3037" s="4">
        <v>18</v>
      </c>
      <c r="L3037">
        <v>0</v>
      </c>
      <c r="M3037" s="4">
        <v>0</v>
      </c>
      <c r="N3037">
        <f t="shared" si="47"/>
        <v>13</v>
      </c>
    </row>
    <row r="3038" spans="1:14" x14ac:dyDescent="0.25">
      <c r="A3038" s="2" t="s">
        <v>27422</v>
      </c>
      <c r="B3038" s="2" t="s">
        <v>27423</v>
      </c>
      <c r="C3038" s="2" t="s">
        <v>26209</v>
      </c>
      <c r="D3038" s="2" t="s">
        <v>775</v>
      </c>
      <c r="E3038" s="2" t="s">
        <v>775</v>
      </c>
      <c r="F3038" s="2" t="s">
        <v>2430</v>
      </c>
      <c r="J3038" s="4">
        <v>29.99</v>
      </c>
      <c r="K3038" s="4">
        <v>13.5</v>
      </c>
      <c r="L3038">
        <v>0</v>
      </c>
      <c r="M3038" s="4">
        <v>0</v>
      </c>
      <c r="N3038">
        <f t="shared" si="47"/>
        <v>13</v>
      </c>
    </row>
    <row r="3039" spans="1:14" x14ac:dyDescent="0.25">
      <c r="A3039" s="2" t="s">
        <v>27424</v>
      </c>
      <c r="B3039" s="2" t="s">
        <v>27425</v>
      </c>
      <c r="C3039" s="2" t="s">
        <v>26209</v>
      </c>
      <c r="D3039" s="2" t="s">
        <v>775</v>
      </c>
      <c r="E3039" s="2" t="s">
        <v>775</v>
      </c>
      <c r="F3039" s="2" t="s">
        <v>2430</v>
      </c>
      <c r="J3039" s="4">
        <v>54.99</v>
      </c>
      <c r="K3039" s="4">
        <v>24.75</v>
      </c>
      <c r="L3039">
        <v>0</v>
      </c>
      <c r="M3039" s="4">
        <v>0</v>
      </c>
      <c r="N3039">
        <f t="shared" si="47"/>
        <v>13</v>
      </c>
    </row>
    <row r="3040" spans="1:14" x14ac:dyDescent="0.25">
      <c r="A3040" s="2" t="s">
        <v>27426</v>
      </c>
      <c r="B3040" s="2" t="s">
        <v>27427</v>
      </c>
      <c r="C3040" s="2" t="s">
        <v>26209</v>
      </c>
      <c r="D3040" s="2" t="s">
        <v>775</v>
      </c>
      <c r="E3040" s="2" t="s">
        <v>775</v>
      </c>
      <c r="F3040" s="2" t="s">
        <v>2430</v>
      </c>
      <c r="J3040" s="4">
        <v>54.99</v>
      </c>
      <c r="K3040" s="4">
        <v>24.75</v>
      </c>
      <c r="L3040">
        <v>0</v>
      </c>
      <c r="M3040" s="4">
        <v>0</v>
      </c>
      <c r="N3040">
        <f t="shared" si="47"/>
        <v>13</v>
      </c>
    </row>
    <row r="3041" spans="1:14" x14ac:dyDescent="0.25">
      <c r="A3041" s="2" t="s">
        <v>27428</v>
      </c>
      <c r="B3041" s="2" t="s">
        <v>27429</v>
      </c>
      <c r="C3041" s="2" t="s">
        <v>26209</v>
      </c>
      <c r="D3041" s="2" t="s">
        <v>775</v>
      </c>
      <c r="E3041" s="2" t="s">
        <v>775</v>
      </c>
      <c r="F3041" s="2" t="s">
        <v>2430</v>
      </c>
      <c r="J3041" s="4">
        <v>44.99</v>
      </c>
      <c r="K3041" s="4">
        <v>20.25</v>
      </c>
      <c r="L3041">
        <v>0</v>
      </c>
      <c r="M3041" s="4">
        <v>0</v>
      </c>
      <c r="N3041">
        <f t="shared" si="47"/>
        <v>13</v>
      </c>
    </row>
    <row r="3042" spans="1:14" x14ac:dyDescent="0.25">
      <c r="A3042" s="2" t="s">
        <v>27430</v>
      </c>
      <c r="B3042" s="2" t="s">
        <v>27431</v>
      </c>
      <c r="C3042" s="2" t="s">
        <v>27432</v>
      </c>
      <c r="D3042" s="2" t="s">
        <v>775</v>
      </c>
      <c r="E3042" s="2" t="s">
        <v>775</v>
      </c>
      <c r="F3042" s="2" t="s">
        <v>3339</v>
      </c>
      <c r="J3042" s="4">
        <v>14.99</v>
      </c>
      <c r="K3042" s="4">
        <v>6</v>
      </c>
      <c r="L3042">
        <v>35</v>
      </c>
      <c r="M3042" s="4">
        <v>0</v>
      </c>
      <c r="N3042">
        <f t="shared" si="47"/>
        <v>13</v>
      </c>
    </row>
    <row r="3043" spans="1:14" x14ac:dyDescent="0.25">
      <c r="A3043" s="2" t="s">
        <v>27433</v>
      </c>
      <c r="B3043" s="2" t="s">
        <v>27434</v>
      </c>
      <c r="C3043" s="2" t="s">
        <v>27435</v>
      </c>
      <c r="D3043" s="2" t="s">
        <v>775</v>
      </c>
      <c r="E3043" s="2" t="s">
        <v>775</v>
      </c>
      <c r="F3043" s="2" t="s">
        <v>1349</v>
      </c>
      <c r="J3043" s="4">
        <v>16.989999999999998</v>
      </c>
      <c r="K3043" s="4">
        <v>8.5</v>
      </c>
      <c r="L3043">
        <v>0</v>
      </c>
      <c r="M3043" s="4">
        <v>0</v>
      </c>
      <c r="N3043">
        <f t="shared" si="47"/>
        <v>13</v>
      </c>
    </row>
    <row r="3044" spans="1:14" x14ac:dyDescent="0.25">
      <c r="A3044" s="2" t="s">
        <v>27436</v>
      </c>
      <c r="B3044" s="2" t="s">
        <v>27437</v>
      </c>
      <c r="C3044" s="2" t="s">
        <v>17488</v>
      </c>
      <c r="D3044" s="2" t="s">
        <v>775</v>
      </c>
      <c r="E3044" s="2" t="s">
        <v>775</v>
      </c>
      <c r="F3044" s="2" t="s">
        <v>17</v>
      </c>
      <c r="J3044" s="4">
        <v>18.989999999999998</v>
      </c>
      <c r="K3044" s="4">
        <v>7.6</v>
      </c>
      <c r="L3044">
        <v>2</v>
      </c>
      <c r="M3044" s="4">
        <v>0</v>
      </c>
      <c r="N3044">
        <f t="shared" si="47"/>
        <v>13</v>
      </c>
    </row>
    <row r="3045" spans="1:14" x14ac:dyDescent="0.25">
      <c r="A3045" s="2" t="s">
        <v>27438</v>
      </c>
      <c r="B3045" s="2" t="s">
        <v>27439</v>
      </c>
      <c r="C3045" s="2" t="s">
        <v>27440</v>
      </c>
      <c r="D3045" s="2" t="s">
        <v>775</v>
      </c>
      <c r="E3045" s="2" t="s">
        <v>775</v>
      </c>
      <c r="F3045" s="2" t="s">
        <v>17</v>
      </c>
      <c r="J3045" s="4">
        <v>17.989999999999998</v>
      </c>
      <c r="K3045" s="4">
        <v>9.35</v>
      </c>
      <c r="L3045">
        <v>2</v>
      </c>
      <c r="M3045" s="4">
        <v>0</v>
      </c>
      <c r="N3045">
        <f t="shared" si="47"/>
        <v>13</v>
      </c>
    </row>
    <row r="3046" spans="1:14" x14ac:dyDescent="0.25">
      <c r="A3046" s="2" t="s">
        <v>27441</v>
      </c>
      <c r="B3046" s="2" t="s">
        <v>27442</v>
      </c>
      <c r="C3046" s="2" t="s">
        <v>27443</v>
      </c>
      <c r="D3046" s="2" t="s">
        <v>775</v>
      </c>
      <c r="E3046" s="2" t="s">
        <v>775</v>
      </c>
      <c r="F3046" s="2" t="s">
        <v>1683</v>
      </c>
      <c r="J3046" s="4">
        <v>14.99</v>
      </c>
      <c r="K3046" s="4">
        <v>7.4489999999999998</v>
      </c>
      <c r="L3046">
        <v>2</v>
      </c>
      <c r="M3046" s="4">
        <v>0</v>
      </c>
      <c r="N3046">
        <f t="shared" si="47"/>
        <v>13</v>
      </c>
    </row>
    <row r="3047" spans="1:14" x14ac:dyDescent="0.25">
      <c r="A3047" s="2" t="s">
        <v>27444</v>
      </c>
      <c r="B3047" s="2" t="s">
        <v>27445</v>
      </c>
      <c r="C3047" s="2" t="s">
        <v>26209</v>
      </c>
      <c r="D3047" s="2" t="s">
        <v>775</v>
      </c>
      <c r="E3047" s="2" t="s">
        <v>775</v>
      </c>
      <c r="F3047" s="2" t="s">
        <v>2430</v>
      </c>
      <c r="H3047" s="2" t="s">
        <v>247</v>
      </c>
      <c r="J3047" s="4">
        <v>89.99</v>
      </c>
      <c r="K3047" s="4">
        <v>48.59</v>
      </c>
      <c r="L3047">
        <v>0</v>
      </c>
      <c r="M3047" s="4">
        <v>53.99</v>
      </c>
      <c r="N3047">
        <f t="shared" si="47"/>
        <v>13</v>
      </c>
    </row>
    <row r="3048" spans="1:14" x14ac:dyDescent="0.25">
      <c r="A3048" s="2" t="s">
        <v>27446</v>
      </c>
      <c r="B3048" s="2" t="s">
        <v>27447</v>
      </c>
      <c r="C3048" s="2" t="s">
        <v>26209</v>
      </c>
      <c r="D3048" s="2" t="s">
        <v>775</v>
      </c>
      <c r="E3048" s="2" t="s">
        <v>775</v>
      </c>
      <c r="F3048" s="2" t="s">
        <v>246</v>
      </c>
      <c r="J3048" s="4">
        <v>14.99</v>
      </c>
      <c r="K3048" s="4">
        <v>7.5721999999999996</v>
      </c>
      <c r="L3048">
        <v>0</v>
      </c>
      <c r="M3048" s="4">
        <v>0</v>
      </c>
      <c r="N3048">
        <f t="shared" si="47"/>
        <v>13</v>
      </c>
    </row>
    <row r="3049" spans="1:14" x14ac:dyDescent="0.25">
      <c r="A3049" s="2" t="s">
        <v>27448</v>
      </c>
      <c r="B3049" s="2" t="s">
        <v>27449</v>
      </c>
      <c r="C3049" s="2" t="s">
        <v>27450</v>
      </c>
      <c r="D3049" s="2" t="s">
        <v>775</v>
      </c>
      <c r="E3049" s="2" t="s">
        <v>775</v>
      </c>
      <c r="F3049" s="2" t="s">
        <v>3178</v>
      </c>
      <c r="J3049" s="4">
        <v>16.989999999999998</v>
      </c>
      <c r="K3049" s="4">
        <v>8.17</v>
      </c>
      <c r="L3049">
        <v>5</v>
      </c>
      <c r="M3049" s="4">
        <v>0</v>
      </c>
      <c r="N3049">
        <f t="shared" si="47"/>
        <v>13</v>
      </c>
    </row>
    <row r="3050" spans="1:14" x14ac:dyDescent="0.25">
      <c r="A3050" s="2" t="s">
        <v>27451</v>
      </c>
      <c r="B3050" s="2" t="s">
        <v>27452</v>
      </c>
      <c r="C3050" s="2" t="s">
        <v>27453</v>
      </c>
      <c r="D3050" s="2" t="s">
        <v>775</v>
      </c>
      <c r="E3050" s="2" t="s">
        <v>775</v>
      </c>
      <c r="F3050" s="2" t="s">
        <v>17</v>
      </c>
      <c r="J3050" s="4">
        <v>16.989999999999998</v>
      </c>
      <c r="K3050" s="4">
        <v>8.83</v>
      </c>
      <c r="L3050">
        <v>2</v>
      </c>
      <c r="M3050" s="4">
        <v>0</v>
      </c>
      <c r="N3050">
        <f t="shared" si="47"/>
        <v>13</v>
      </c>
    </row>
    <row r="3051" spans="1:14" x14ac:dyDescent="0.25">
      <c r="A3051" s="2" t="s">
        <v>27454</v>
      </c>
      <c r="B3051" s="2" t="s">
        <v>27455</v>
      </c>
      <c r="C3051" s="2" t="s">
        <v>27456</v>
      </c>
      <c r="D3051" s="2" t="s">
        <v>775</v>
      </c>
      <c r="E3051" s="2" t="s">
        <v>775</v>
      </c>
      <c r="F3051" s="2" t="s">
        <v>1537</v>
      </c>
      <c r="J3051" s="4">
        <v>16.989999999999998</v>
      </c>
      <c r="K3051" s="4">
        <v>9.17</v>
      </c>
      <c r="L3051">
        <v>3</v>
      </c>
      <c r="M3051" s="4">
        <v>0</v>
      </c>
      <c r="N3051">
        <f t="shared" si="47"/>
        <v>13</v>
      </c>
    </row>
    <row r="3052" spans="1:14" x14ac:dyDescent="0.25">
      <c r="A3052" s="2" t="s">
        <v>27457</v>
      </c>
      <c r="B3052" s="2" t="s">
        <v>27458</v>
      </c>
      <c r="C3052" s="2" t="s">
        <v>27459</v>
      </c>
      <c r="D3052" s="2" t="s">
        <v>775</v>
      </c>
      <c r="E3052" s="2" t="s">
        <v>775</v>
      </c>
      <c r="F3052" s="2" t="s">
        <v>1488</v>
      </c>
      <c r="J3052" s="4">
        <v>17.989999999999998</v>
      </c>
      <c r="K3052" s="4">
        <v>0</v>
      </c>
      <c r="L3052">
        <v>0</v>
      </c>
      <c r="M3052" s="4">
        <v>0</v>
      </c>
      <c r="N3052">
        <f t="shared" si="47"/>
        <v>13</v>
      </c>
    </row>
    <row r="3053" spans="1:14" x14ac:dyDescent="0.25">
      <c r="A3053" s="2" t="s">
        <v>27460</v>
      </c>
      <c r="B3053" s="2" t="s">
        <v>27461</v>
      </c>
      <c r="C3053" s="2" t="s">
        <v>26209</v>
      </c>
      <c r="D3053" s="2" t="s">
        <v>775</v>
      </c>
      <c r="E3053" s="2" t="s">
        <v>775</v>
      </c>
      <c r="F3053" s="2" t="s">
        <v>246</v>
      </c>
      <c r="J3053" s="4">
        <v>29.99</v>
      </c>
      <c r="K3053" s="4">
        <v>14.838699999999999</v>
      </c>
      <c r="L3053">
        <v>2</v>
      </c>
      <c r="M3053" s="4">
        <v>0</v>
      </c>
      <c r="N3053">
        <f t="shared" si="47"/>
        <v>13</v>
      </c>
    </row>
    <row r="3054" spans="1:14" x14ac:dyDescent="0.25">
      <c r="A3054" s="2" t="s">
        <v>27462</v>
      </c>
      <c r="B3054" s="2" t="s">
        <v>27461</v>
      </c>
      <c r="C3054" s="2" t="s">
        <v>26209</v>
      </c>
      <c r="D3054" s="2" t="s">
        <v>775</v>
      </c>
      <c r="E3054" s="2" t="s">
        <v>775</v>
      </c>
      <c r="F3054" s="2" t="s">
        <v>246</v>
      </c>
      <c r="J3054" s="4">
        <v>39.99</v>
      </c>
      <c r="K3054" s="4">
        <v>18</v>
      </c>
      <c r="L3054">
        <v>0</v>
      </c>
      <c r="M3054" s="4">
        <v>0</v>
      </c>
      <c r="N3054">
        <f t="shared" si="47"/>
        <v>13</v>
      </c>
    </row>
    <row r="3055" spans="1:14" x14ac:dyDescent="0.25">
      <c r="A3055" s="2" t="s">
        <v>27463</v>
      </c>
      <c r="B3055" s="2" t="s">
        <v>27461</v>
      </c>
      <c r="C3055" s="2" t="s">
        <v>26209</v>
      </c>
      <c r="D3055" s="2" t="s">
        <v>775</v>
      </c>
      <c r="E3055" s="2" t="s">
        <v>775</v>
      </c>
      <c r="F3055" s="2" t="s">
        <v>246</v>
      </c>
      <c r="J3055" s="4">
        <v>39.99</v>
      </c>
      <c r="K3055" s="4">
        <v>18</v>
      </c>
      <c r="L3055">
        <v>0</v>
      </c>
      <c r="M3055" s="4">
        <v>0</v>
      </c>
      <c r="N3055">
        <f t="shared" si="47"/>
        <v>13</v>
      </c>
    </row>
    <row r="3056" spans="1:14" x14ac:dyDescent="0.25">
      <c r="A3056" s="2" t="s">
        <v>27464</v>
      </c>
      <c r="B3056" s="2" t="s">
        <v>27465</v>
      </c>
      <c r="C3056" s="2" t="s">
        <v>775</v>
      </c>
      <c r="D3056" s="2" t="s">
        <v>775</v>
      </c>
      <c r="E3056" s="2" t="s">
        <v>775</v>
      </c>
      <c r="F3056" s="2" t="s">
        <v>246</v>
      </c>
      <c r="J3056" s="4">
        <v>27.99</v>
      </c>
      <c r="K3056" s="4">
        <v>12.6</v>
      </c>
      <c r="L3056">
        <v>0</v>
      </c>
      <c r="M3056" s="4">
        <v>0</v>
      </c>
      <c r="N3056">
        <f t="shared" si="47"/>
        <v>13</v>
      </c>
    </row>
    <row r="3057" spans="1:14" x14ac:dyDescent="0.25">
      <c r="A3057" s="2" t="s">
        <v>27466</v>
      </c>
      <c r="B3057" s="2" t="s">
        <v>27467</v>
      </c>
      <c r="C3057" s="2" t="s">
        <v>26209</v>
      </c>
      <c r="D3057" s="2" t="s">
        <v>775</v>
      </c>
      <c r="E3057" s="2" t="s">
        <v>775</v>
      </c>
      <c r="F3057" s="2" t="s">
        <v>2430</v>
      </c>
      <c r="J3057" s="4">
        <v>29.99</v>
      </c>
      <c r="K3057" s="4">
        <v>13.5</v>
      </c>
      <c r="L3057">
        <v>0</v>
      </c>
      <c r="M3057" s="4">
        <v>0</v>
      </c>
      <c r="N3057">
        <f t="shared" si="47"/>
        <v>13</v>
      </c>
    </row>
    <row r="3058" spans="1:14" x14ac:dyDescent="0.25">
      <c r="A3058" s="2" t="s">
        <v>27468</v>
      </c>
      <c r="B3058" s="2" t="s">
        <v>27469</v>
      </c>
      <c r="C3058" s="2" t="s">
        <v>26209</v>
      </c>
      <c r="D3058" s="2" t="s">
        <v>775</v>
      </c>
      <c r="E3058" s="2" t="s">
        <v>775</v>
      </c>
      <c r="F3058" s="2" t="s">
        <v>2430</v>
      </c>
      <c r="J3058" s="4">
        <v>27.99</v>
      </c>
      <c r="K3058" s="4">
        <v>12.6</v>
      </c>
      <c r="L3058">
        <v>0</v>
      </c>
      <c r="M3058" s="4">
        <v>0</v>
      </c>
      <c r="N3058">
        <f t="shared" si="47"/>
        <v>13</v>
      </c>
    </row>
    <row r="3059" spans="1:14" x14ac:dyDescent="0.25">
      <c r="A3059" s="2" t="s">
        <v>27470</v>
      </c>
      <c r="B3059" s="2" t="s">
        <v>27471</v>
      </c>
      <c r="C3059" s="2" t="s">
        <v>26209</v>
      </c>
      <c r="D3059" s="2" t="s">
        <v>775</v>
      </c>
      <c r="E3059" s="2" t="s">
        <v>775</v>
      </c>
      <c r="F3059" s="2" t="s">
        <v>2430</v>
      </c>
      <c r="J3059" s="4">
        <v>27.99</v>
      </c>
      <c r="K3059" s="4">
        <v>12.6</v>
      </c>
      <c r="L3059">
        <v>0</v>
      </c>
      <c r="M3059" s="4">
        <v>0</v>
      </c>
      <c r="N3059">
        <f t="shared" si="47"/>
        <v>13</v>
      </c>
    </row>
    <row r="3060" spans="1:14" x14ac:dyDescent="0.25">
      <c r="A3060" s="2" t="s">
        <v>27472</v>
      </c>
      <c r="B3060" s="2" t="s">
        <v>27473</v>
      </c>
      <c r="C3060" s="2" t="s">
        <v>26209</v>
      </c>
      <c r="D3060" s="2" t="s">
        <v>775</v>
      </c>
      <c r="E3060" s="2" t="s">
        <v>775</v>
      </c>
      <c r="F3060" s="2" t="s">
        <v>2430</v>
      </c>
      <c r="H3060" s="2" t="s">
        <v>247</v>
      </c>
      <c r="J3060" s="4">
        <v>79.989999999999995</v>
      </c>
      <c r="K3060" s="4">
        <v>36</v>
      </c>
      <c r="L3060">
        <v>0</v>
      </c>
      <c r="M3060" s="4">
        <v>43.99</v>
      </c>
      <c r="N3060">
        <f t="shared" si="47"/>
        <v>13</v>
      </c>
    </row>
    <row r="3061" spans="1:14" x14ac:dyDescent="0.25">
      <c r="A3061" s="2" t="s">
        <v>27474</v>
      </c>
      <c r="B3061" s="2" t="s">
        <v>27475</v>
      </c>
      <c r="C3061" s="2" t="s">
        <v>26209</v>
      </c>
      <c r="D3061" s="2" t="s">
        <v>775</v>
      </c>
      <c r="E3061" s="2" t="s">
        <v>775</v>
      </c>
      <c r="F3061" s="2" t="s">
        <v>2430</v>
      </c>
      <c r="H3061" s="2" t="s">
        <v>247</v>
      </c>
      <c r="J3061" s="4">
        <v>79.989999999999995</v>
      </c>
      <c r="K3061" s="4">
        <v>36</v>
      </c>
      <c r="L3061">
        <v>0</v>
      </c>
      <c r="M3061" s="4">
        <v>43.99</v>
      </c>
      <c r="N3061">
        <f t="shared" si="47"/>
        <v>13</v>
      </c>
    </row>
    <row r="3062" spans="1:14" x14ac:dyDescent="0.25">
      <c r="A3062" s="2" t="s">
        <v>27476</v>
      </c>
      <c r="B3062" s="2" t="s">
        <v>27477</v>
      </c>
      <c r="C3062" s="2" t="s">
        <v>27478</v>
      </c>
      <c r="D3062" s="2" t="s">
        <v>775</v>
      </c>
      <c r="E3062" s="2" t="s">
        <v>775</v>
      </c>
      <c r="F3062" s="2" t="s">
        <v>1711</v>
      </c>
      <c r="J3062" s="4">
        <v>45</v>
      </c>
      <c r="K3062" s="4">
        <v>24.3</v>
      </c>
      <c r="L3062">
        <v>0</v>
      </c>
      <c r="M3062" s="4">
        <v>0</v>
      </c>
      <c r="N3062">
        <f t="shared" si="47"/>
        <v>13</v>
      </c>
    </row>
    <row r="3063" spans="1:14" x14ac:dyDescent="0.25">
      <c r="A3063" s="2" t="s">
        <v>27479</v>
      </c>
      <c r="B3063" s="2" t="s">
        <v>27480</v>
      </c>
      <c r="C3063" s="2" t="s">
        <v>27481</v>
      </c>
      <c r="D3063" s="2" t="s">
        <v>775</v>
      </c>
      <c r="E3063" s="2" t="s">
        <v>775</v>
      </c>
      <c r="F3063" s="2" t="s">
        <v>17</v>
      </c>
      <c r="J3063" s="4">
        <v>22.99</v>
      </c>
      <c r="K3063" s="4">
        <v>11.95</v>
      </c>
      <c r="L3063">
        <v>0</v>
      </c>
      <c r="M3063" s="4">
        <v>0</v>
      </c>
      <c r="N3063">
        <f t="shared" si="47"/>
        <v>13</v>
      </c>
    </row>
    <row r="3064" spans="1:14" x14ac:dyDescent="0.25">
      <c r="A3064" s="2" t="s">
        <v>27482</v>
      </c>
      <c r="B3064" s="2" t="s">
        <v>27483</v>
      </c>
      <c r="C3064" s="2" t="s">
        <v>27484</v>
      </c>
      <c r="D3064" s="2" t="s">
        <v>775</v>
      </c>
      <c r="E3064" s="2" t="s">
        <v>775</v>
      </c>
      <c r="F3064" s="2" t="s">
        <v>1537</v>
      </c>
      <c r="J3064" s="4">
        <v>19.989999999999998</v>
      </c>
      <c r="K3064" s="4">
        <v>10.0425</v>
      </c>
      <c r="L3064">
        <v>1</v>
      </c>
      <c r="M3064" s="4">
        <v>0</v>
      </c>
      <c r="N3064">
        <f t="shared" si="47"/>
        <v>13</v>
      </c>
    </row>
    <row r="3065" spans="1:14" x14ac:dyDescent="0.25">
      <c r="A3065" s="2" t="s">
        <v>27485</v>
      </c>
      <c r="B3065" s="2" t="s">
        <v>27486</v>
      </c>
      <c r="C3065" s="2" t="s">
        <v>27487</v>
      </c>
      <c r="D3065" s="2" t="s">
        <v>775</v>
      </c>
      <c r="E3065" s="2" t="s">
        <v>775</v>
      </c>
      <c r="F3065" s="2" t="s">
        <v>17</v>
      </c>
      <c r="J3065" s="4">
        <v>12.99</v>
      </c>
      <c r="K3065" s="4">
        <v>7.27</v>
      </c>
      <c r="L3065">
        <v>1</v>
      </c>
      <c r="M3065" s="4">
        <v>0</v>
      </c>
      <c r="N3065">
        <f t="shared" si="47"/>
        <v>13</v>
      </c>
    </row>
    <row r="3066" spans="1:14" x14ac:dyDescent="0.25">
      <c r="A3066" s="2" t="s">
        <v>27488</v>
      </c>
      <c r="B3066" s="2" t="s">
        <v>27489</v>
      </c>
      <c r="C3066" s="2" t="s">
        <v>27490</v>
      </c>
      <c r="D3066" s="2" t="s">
        <v>775</v>
      </c>
      <c r="E3066" s="2" t="s">
        <v>775</v>
      </c>
      <c r="F3066" s="2" t="s">
        <v>2430</v>
      </c>
      <c r="J3066" s="4">
        <v>7.99</v>
      </c>
      <c r="K3066" s="4">
        <v>3.2</v>
      </c>
      <c r="L3066">
        <v>0</v>
      </c>
      <c r="M3066" s="4">
        <v>0</v>
      </c>
      <c r="N3066">
        <f t="shared" si="47"/>
        <v>13</v>
      </c>
    </row>
    <row r="3067" spans="1:14" x14ac:dyDescent="0.25">
      <c r="A3067" s="2" t="s">
        <v>27491</v>
      </c>
      <c r="B3067" s="2" t="s">
        <v>27492</v>
      </c>
      <c r="C3067" s="2" t="s">
        <v>934</v>
      </c>
      <c r="D3067" s="2" t="s">
        <v>775</v>
      </c>
      <c r="E3067" s="2" t="s">
        <v>775</v>
      </c>
      <c r="F3067" s="2" t="s">
        <v>2430</v>
      </c>
      <c r="J3067" s="4">
        <v>5.99</v>
      </c>
      <c r="K3067" s="4">
        <v>3.11</v>
      </c>
      <c r="L3067">
        <v>0</v>
      </c>
      <c r="M3067" s="4">
        <v>0</v>
      </c>
      <c r="N3067">
        <f t="shared" si="47"/>
        <v>13</v>
      </c>
    </row>
    <row r="3068" spans="1:14" x14ac:dyDescent="0.25">
      <c r="A3068" s="2" t="s">
        <v>27495</v>
      </c>
      <c r="B3068" s="2" t="s">
        <v>27496</v>
      </c>
      <c r="C3068" s="2" t="s">
        <v>934</v>
      </c>
      <c r="D3068" s="2" t="s">
        <v>775</v>
      </c>
      <c r="E3068" s="2" t="s">
        <v>775</v>
      </c>
      <c r="F3068" s="2" t="s">
        <v>2430</v>
      </c>
      <c r="J3068" s="4">
        <v>7.99</v>
      </c>
      <c r="K3068" s="4">
        <v>0</v>
      </c>
      <c r="L3068">
        <v>0</v>
      </c>
      <c r="M3068" s="4">
        <v>0</v>
      </c>
      <c r="N3068">
        <f t="shared" si="47"/>
        <v>13</v>
      </c>
    </row>
    <row r="3069" spans="1:14" x14ac:dyDescent="0.25">
      <c r="A3069" s="2" t="s">
        <v>27497</v>
      </c>
      <c r="B3069" s="2" t="s">
        <v>27498</v>
      </c>
      <c r="C3069" s="2" t="s">
        <v>27499</v>
      </c>
      <c r="D3069" s="2" t="s">
        <v>775</v>
      </c>
      <c r="E3069" s="2" t="s">
        <v>775</v>
      </c>
      <c r="F3069" s="2" t="s">
        <v>1912</v>
      </c>
      <c r="J3069" s="4">
        <v>14.99</v>
      </c>
      <c r="K3069" s="4">
        <v>8.09</v>
      </c>
      <c r="L3069">
        <v>0</v>
      </c>
      <c r="M3069" s="4">
        <v>0</v>
      </c>
      <c r="N3069">
        <f t="shared" si="47"/>
        <v>13</v>
      </c>
    </row>
    <row r="3070" spans="1:14" x14ac:dyDescent="0.25">
      <c r="A3070" s="2" t="s">
        <v>27500</v>
      </c>
      <c r="B3070" s="2" t="s">
        <v>27501</v>
      </c>
      <c r="C3070" s="2" t="s">
        <v>27502</v>
      </c>
      <c r="D3070" s="2" t="s">
        <v>775</v>
      </c>
      <c r="E3070" s="2" t="s">
        <v>775</v>
      </c>
      <c r="F3070" s="2" t="s">
        <v>1711</v>
      </c>
      <c r="J3070" s="4">
        <v>17.989999999999998</v>
      </c>
      <c r="K3070" s="4">
        <v>9</v>
      </c>
      <c r="L3070">
        <v>0</v>
      </c>
      <c r="M3070" s="4">
        <v>0</v>
      </c>
      <c r="N3070">
        <f t="shared" si="47"/>
        <v>13</v>
      </c>
    </row>
    <row r="3071" spans="1:14" x14ac:dyDescent="0.25">
      <c r="A3071" s="2" t="s">
        <v>27503</v>
      </c>
      <c r="B3071" s="2" t="s">
        <v>27504</v>
      </c>
      <c r="C3071" s="2" t="s">
        <v>27310</v>
      </c>
      <c r="D3071" s="2" t="s">
        <v>775</v>
      </c>
      <c r="E3071" s="2" t="s">
        <v>775</v>
      </c>
      <c r="F3071" s="2" t="s">
        <v>1349</v>
      </c>
      <c r="J3071" s="4">
        <v>19.989999999999998</v>
      </c>
      <c r="K3071" s="4">
        <v>10.7456</v>
      </c>
      <c r="L3071">
        <v>0</v>
      </c>
      <c r="M3071" s="4">
        <v>0</v>
      </c>
      <c r="N3071">
        <f t="shared" si="47"/>
        <v>13</v>
      </c>
    </row>
    <row r="3072" spans="1:14" x14ac:dyDescent="0.25">
      <c r="A3072" s="2" t="s">
        <v>27505</v>
      </c>
      <c r="B3072" s="2" t="s">
        <v>27506</v>
      </c>
      <c r="C3072" s="2" t="s">
        <v>23118</v>
      </c>
      <c r="D3072" s="2" t="s">
        <v>775</v>
      </c>
      <c r="E3072" s="2" t="s">
        <v>775</v>
      </c>
      <c r="F3072" s="2" t="s">
        <v>1683</v>
      </c>
      <c r="J3072" s="4">
        <v>14.99</v>
      </c>
      <c r="K3072" s="4">
        <v>7.5</v>
      </c>
      <c r="L3072">
        <v>1</v>
      </c>
      <c r="M3072" s="4">
        <v>0</v>
      </c>
      <c r="N3072">
        <f t="shared" si="47"/>
        <v>13</v>
      </c>
    </row>
    <row r="3073" spans="1:14" x14ac:dyDescent="0.25">
      <c r="A3073" s="2" t="s">
        <v>27507</v>
      </c>
      <c r="B3073" s="2" t="s">
        <v>27508</v>
      </c>
      <c r="C3073" s="2" t="s">
        <v>26209</v>
      </c>
      <c r="D3073" s="2" t="s">
        <v>775</v>
      </c>
      <c r="E3073" s="2" t="s">
        <v>775</v>
      </c>
      <c r="F3073" s="2" t="s">
        <v>2430</v>
      </c>
      <c r="J3073" s="4">
        <v>27.5</v>
      </c>
      <c r="K3073" s="4">
        <v>12.37</v>
      </c>
      <c r="L3073">
        <v>0</v>
      </c>
      <c r="M3073" s="4">
        <v>0</v>
      </c>
      <c r="N3073">
        <f t="shared" si="47"/>
        <v>13</v>
      </c>
    </row>
    <row r="3074" spans="1:14" x14ac:dyDescent="0.25">
      <c r="A3074" s="2" t="s">
        <v>27509</v>
      </c>
      <c r="B3074" s="2" t="s">
        <v>27510</v>
      </c>
      <c r="C3074" s="2" t="s">
        <v>26209</v>
      </c>
      <c r="D3074" s="2" t="s">
        <v>775</v>
      </c>
      <c r="E3074" s="2" t="s">
        <v>775</v>
      </c>
      <c r="F3074" s="2" t="s">
        <v>2430</v>
      </c>
      <c r="J3074" s="4">
        <v>27.5</v>
      </c>
      <c r="K3074" s="4">
        <v>11</v>
      </c>
      <c r="L3074">
        <v>0</v>
      </c>
      <c r="M3074" s="4">
        <v>0</v>
      </c>
      <c r="N3074">
        <f t="shared" si="47"/>
        <v>13</v>
      </c>
    </row>
    <row r="3075" spans="1:14" x14ac:dyDescent="0.25">
      <c r="A3075" s="2" t="s">
        <v>27511</v>
      </c>
      <c r="B3075" s="2" t="s">
        <v>27512</v>
      </c>
      <c r="C3075" s="2" t="s">
        <v>928</v>
      </c>
      <c r="D3075" s="2" t="s">
        <v>26409</v>
      </c>
      <c r="E3075" s="2" t="s">
        <v>26409</v>
      </c>
      <c r="F3075" s="2" t="s">
        <v>27513</v>
      </c>
      <c r="J3075" s="4">
        <v>12.99</v>
      </c>
      <c r="K3075" s="4">
        <v>5.2</v>
      </c>
      <c r="L3075">
        <v>1</v>
      </c>
      <c r="M3075" s="4">
        <v>0</v>
      </c>
      <c r="N3075">
        <f t="shared" ref="N3075:N3138" si="48">LEN(A3075)</f>
        <v>13</v>
      </c>
    </row>
    <row r="3076" spans="1:14" x14ac:dyDescent="0.25">
      <c r="A3076" s="2" t="s">
        <v>27514</v>
      </c>
      <c r="B3076" s="2" t="s">
        <v>27515</v>
      </c>
      <c r="C3076" s="2" t="s">
        <v>26209</v>
      </c>
      <c r="D3076" s="2" t="s">
        <v>775</v>
      </c>
      <c r="E3076" s="2" t="s">
        <v>775</v>
      </c>
      <c r="F3076" s="2" t="s">
        <v>2430</v>
      </c>
      <c r="J3076" s="4">
        <v>24.99</v>
      </c>
      <c r="K3076" s="4">
        <v>11.25</v>
      </c>
      <c r="L3076">
        <v>0</v>
      </c>
      <c r="M3076" s="4">
        <v>0</v>
      </c>
      <c r="N3076">
        <f t="shared" si="48"/>
        <v>13</v>
      </c>
    </row>
    <row r="3077" spans="1:14" x14ac:dyDescent="0.25">
      <c r="A3077" s="2" t="s">
        <v>27516</v>
      </c>
      <c r="B3077" s="2" t="s">
        <v>27515</v>
      </c>
      <c r="C3077" s="2" t="s">
        <v>26209</v>
      </c>
      <c r="D3077" s="2" t="s">
        <v>775</v>
      </c>
      <c r="E3077" s="2" t="s">
        <v>775</v>
      </c>
      <c r="F3077" s="2" t="s">
        <v>2430</v>
      </c>
      <c r="J3077" s="4">
        <v>24.99</v>
      </c>
      <c r="K3077" s="4">
        <v>11.25</v>
      </c>
      <c r="L3077">
        <v>0</v>
      </c>
      <c r="M3077" s="4">
        <v>0</v>
      </c>
      <c r="N3077">
        <f t="shared" si="48"/>
        <v>13</v>
      </c>
    </row>
    <row r="3078" spans="1:14" x14ac:dyDescent="0.25">
      <c r="A3078" s="2" t="s">
        <v>27517</v>
      </c>
      <c r="B3078" s="2" t="s">
        <v>27518</v>
      </c>
      <c r="C3078" s="2" t="s">
        <v>26209</v>
      </c>
      <c r="D3078" s="2" t="s">
        <v>775</v>
      </c>
      <c r="E3078" s="2" t="s">
        <v>775</v>
      </c>
      <c r="F3078" s="2" t="s">
        <v>2430</v>
      </c>
      <c r="H3078" s="2" t="s">
        <v>59</v>
      </c>
      <c r="J3078" s="4">
        <v>64.989999999999995</v>
      </c>
      <c r="K3078" s="4">
        <v>29.25</v>
      </c>
      <c r="L3078">
        <v>0</v>
      </c>
      <c r="M3078" s="4">
        <v>35.74</v>
      </c>
      <c r="N3078">
        <f t="shared" si="48"/>
        <v>13</v>
      </c>
    </row>
    <row r="3079" spans="1:14" x14ac:dyDescent="0.25">
      <c r="A3079" s="2" t="s">
        <v>27519</v>
      </c>
      <c r="B3079" s="2" t="s">
        <v>27520</v>
      </c>
      <c r="C3079" s="2" t="s">
        <v>26209</v>
      </c>
      <c r="D3079" s="2" t="s">
        <v>775</v>
      </c>
      <c r="E3079" s="2" t="s">
        <v>775</v>
      </c>
      <c r="F3079" s="2" t="s">
        <v>2430</v>
      </c>
      <c r="J3079" s="4">
        <v>29.99</v>
      </c>
      <c r="K3079" s="4">
        <v>13.9291</v>
      </c>
      <c r="L3079">
        <v>0</v>
      </c>
      <c r="M3079" s="4">
        <v>0</v>
      </c>
      <c r="N3079">
        <f t="shared" si="48"/>
        <v>13</v>
      </c>
    </row>
    <row r="3080" spans="1:14" x14ac:dyDescent="0.25">
      <c r="A3080" s="2" t="s">
        <v>27521</v>
      </c>
      <c r="B3080" s="2" t="s">
        <v>27522</v>
      </c>
      <c r="C3080" s="2" t="s">
        <v>26209</v>
      </c>
      <c r="D3080" s="2" t="s">
        <v>775</v>
      </c>
      <c r="E3080" s="2" t="s">
        <v>775</v>
      </c>
      <c r="F3080" s="2" t="s">
        <v>2430</v>
      </c>
      <c r="J3080" s="4">
        <v>29.99</v>
      </c>
      <c r="K3080" s="4">
        <v>13.5</v>
      </c>
      <c r="L3080">
        <v>0</v>
      </c>
      <c r="M3080" s="4">
        <v>0</v>
      </c>
      <c r="N3080">
        <f t="shared" si="48"/>
        <v>13</v>
      </c>
    </row>
    <row r="3081" spans="1:14" x14ac:dyDescent="0.25">
      <c r="A3081" s="2" t="s">
        <v>27523</v>
      </c>
      <c r="B3081" s="2" t="s">
        <v>27524</v>
      </c>
      <c r="C3081" s="2" t="s">
        <v>26209</v>
      </c>
      <c r="D3081" s="2" t="s">
        <v>775</v>
      </c>
      <c r="E3081" s="2" t="s">
        <v>775</v>
      </c>
      <c r="F3081" s="2" t="s">
        <v>2430</v>
      </c>
      <c r="J3081" s="4">
        <v>19.989999999999998</v>
      </c>
      <c r="K3081" s="4">
        <v>10.79</v>
      </c>
      <c r="L3081">
        <v>4</v>
      </c>
      <c r="M3081" s="4">
        <v>0</v>
      </c>
      <c r="N3081">
        <f t="shared" si="48"/>
        <v>13</v>
      </c>
    </row>
    <row r="3082" spans="1:14" x14ac:dyDescent="0.25">
      <c r="A3082" s="2" t="s">
        <v>27525</v>
      </c>
      <c r="B3082" s="2" t="s">
        <v>27526</v>
      </c>
      <c r="C3082" s="2" t="s">
        <v>27527</v>
      </c>
      <c r="D3082" s="2" t="s">
        <v>775</v>
      </c>
      <c r="E3082" s="2" t="s">
        <v>775</v>
      </c>
      <c r="F3082" s="2" t="s">
        <v>1912</v>
      </c>
      <c r="J3082" s="4">
        <v>7.99</v>
      </c>
      <c r="K3082" s="4">
        <v>4</v>
      </c>
      <c r="L3082">
        <v>1</v>
      </c>
      <c r="M3082" s="4">
        <v>0</v>
      </c>
      <c r="N3082">
        <f t="shared" si="48"/>
        <v>13</v>
      </c>
    </row>
    <row r="3083" spans="1:14" x14ac:dyDescent="0.25">
      <c r="A3083" s="2" t="s">
        <v>27528</v>
      </c>
      <c r="B3083" s="2" t="s">
        <v>27529</v>
      </c>
      <c r="C3083" s="2" t="s">
        <v>27527</v>
      </c>
      <c r="D3083" s="2" t="s">
        <v>775</v>
      </c>
      <c r="E3083" s="2" t="s">
        <v>775</v>
      </c>
      <c r="F3083" s="2" t="s">
        <v>1527</v>
      </c>
      <c r="J3083" s="4">
        <v>13.99</v>
      </c>
      <c r="K3083" s="4">
        <v>6.9162999999999997</v>
      </c>
      <c r="L3083">
        <v>1</v>
      </c>
      <c r="M3083" s="4">
        <v>0</v>
      </c>
      <c r="N3083">
        <f t="shared" si="48"/>
        <v>13</v>
      </c>
    </row>
    <row r="3084" spans="1:14" x14ac:dyDescent="0.25">
      <c r="A3084" s="2" t="s">
        <v>27530</v>
      </c>
      <c r="B3084" s="2" t="s">
        <v>27531</v>
      </c>
      <c r="C3084" s="2" t="s">
        <v>27263</v>
      </c>
      <c r="D3084" s="2" t="s">
        <v>775</v>
      </c>
      <c r="E3084" s="2" t="s">
        <v>775</v>
      </c>
      <c r="F3084" s="2" t="s">
        <v>17</v>
      </c>
      <c r="J3084" s="4">
        <v>28</v>
      </c>
      <c r="K3084" s="4">
        <v>11.2</v>
      </c>
      <c r="L3084">
        <v>2</v>
      </c>
      <c r="M3084" s="4">
        <v>0</v>
      </c>
      <c r="N3084">
        <f t="shared" si="48"/>
        <v>13</v>
      </c>
    </row>
    <row r="3085" spans="1:14" x14ac:dyDescent="0.25">
      <c r="A3085" s="2" t="s">
        <v>27532</v>
      </c>
      <c r="B3085" s="2" t="s">
        <v>27533</v>
      </c>
      <c r="C3085" s="2" t="s">
        <v>27534</v>
      </c>
      <c r="D3085" s="2" t="s">
        <v>775</v>
      </c>
      <c r="E3085" s="2" t="s">
        <v>775</v>
      </c>
      <c r="F3085" s="2" t="s">
        <v>17</v>
      </c>
      <c r="J3085" s="4">
        <v>24.99</v>
      </c>
      <c r="K3085" s="4">
        <v>9.68</v>
      </c>
      <c r="L3085">
        <v>3</v>
      </c>
      <c r="M3085" s="4">
        <v>0</v>
      </c>
      <c r="N3085">
        <f t="shared" si="48"/>
        <v>13</v>
      </c>
    </row>
    <row r="3086" spans="1:14" x14ac:dyDescent="0.25">
      <c r="A3086" s="2" t="s">
        <v>27535</v>
      </c>
      <c r="B3086" s="2" t="s">
        <v>27536</v>
      </c>
      <c r="C3086" s="2" t="s">
        <v>26209</v>
      </c>
      <c r="D3086" s="2" t="s">
        <v>775</v>
      </c>
      <c r="E3086" s="2" t="s">
        <v>775</v>
      </c>
      <c r="F3086" s="2" t="s">
        <v>2430</v>
      </c>
      <c r="J3086" s="4">
        <v>29.99</v>
      </c>
      <c r="K3086" s="4">
        <v>13.5</v>
      </c>
      <c r="L3086">
        <v>0</v>
      </c>
      <c r="M3086" s="4">
        <v>0</v>
      </c>
      <c r="N3086">
        <f t="shared" si="48"/>
        <v>13</v>
      </c>
    </row>
    <row r="3087" spans="1:14" x14ac:dyDescent="0.25">
      <c r="A3087" s="2" t="s">
        <v>27537</v>
      </c>
      <c r="B3087" s="2" t="s">
        <v>27538</v>
      </c>
      <c r="C3087" s="2" t="s">
        <v>26209</v>
      </c>
      <c r="D3087" s="2" t="s">
        <v>775</v>
      </c>
      <c r="E3087" s="2" t="s">
        <v>775</v>
      </c>
      <c r="F3087" s="2" t="s">
        <v>2430</v>
      </c>
      <c r="J3087" s="4">
        <v>29.99</v>
      </c>
      <c r="K3087" s="4">
        <v>13.5</v>
      </c>
      <c r="L3087">
        <v>0</v>
      </c>
      <c r="M3087" s="4">
        <v>0</v>
      </c>
      <c r="N3087">
        <f t="shared" si="48"/>
        <v>13</v>
      </c>
    </row>
    <row r="3088" spans="1:14" x14ac:dyDescent="0.25">
      <c r="A3088" s="2" t="s">
        <v>27539</v>
      </c>
      <c r="B3088" s="2" t="s">
        <v>27540</v>
      </c>
      <c r="C3088" s="2" t="s">
        <v>26408</v>
      </c>
      <c r="D3088" s="2" t="s">
        <v>775</v>
      </c>
      <c r="E3088" s="2" t="s">
        <v>775</v>
      </c>
      <c r="F3088" s="2" t="s">
        <v>2430</v>
      </c>
      <c r="J3088" s="4">
        <v>29.99</v>
      </c>
      <c r="K3088" s="4">
        <v>13.5</v>
      </c>
      <c r="L3088">
        <v>0</v>
      </c>
      <c r="M3088" s="4">
        <v>0</v>
      </c>
      <c r="N3088">
        <f t="shared" si="48"/>
        <v>13</v>
      </c>
    </row>
    <row r="3089" spans="1:14" x14ac:dyDescent="0.25">
      <c r="A3089" s="2" t="s">
        <v>27541</v>
      </c>
      <c r="B3089" s="2" t="s">
        <v>27542</v>
      </c>
      <c r="C3089" s="2" t="s">
        <v>26209</v>
      </c>
      <c r="D3089" s="2" t="s">
        <v>774</v>
      </c>
      <c r="E3089" s="2" t="s">
        <v>775</v>
      </c>
      <c r="F3089" s="2" t="s">
        <v>929</v>
      </c>
      <c r="J3089" s="4">
        <v>29.99</v>
      </c>
      <c r="K3089" s="4">
        <v>13.5</v>
      </c>
      <c r="L3089">
        <v>0</v>
      </c>
      <c r="M3089" s="4">
        <v>0</v>
      </c>
      <c r="N3089">
        <f t="shared" si="48"/>
        <v>13</v>
      </c>
    </row>
    <row r="3090" spans="1:14" x14ac:dyDescent="0.25">
      <c r="A3090" s="2" t="s">
        <v>27543</v>
      </c>
      <c r="B3090" s="2" t="s">
        <v>27544</v>
      </c>
      <c r="C3090" s="2" t="s">
        <v>934</v>
      </c>
      <c r="D3090" s="2" t="s">
        <v>775</v>
      </c>
      <c r="E3090" s="2" t="s">
        <v>775</v>
      </c>
      <c r="F3090" s="2" t="s">
        <v>2430</v>
      </c>
      <c r="J3090" s="4">
        <v>27.99</v>
      </c>
      <c r="K3090" s="4">
        <v>14.55</v>
      </c>
      <c r="L3090">
        <v>1</v>
      </c>
      <c r="M3090" s="4">
        <v>0</v>
      </c>
      <c r="N3090">
        <f t="shared" si="48"/>
        <v>13</v>
      </c>
    </row>
    <row r="3091" spans="1:14" x14ac:dyDescent="0.25">
      <c r="A3091" s="2" t="s">
        <v>27545</v>
      </c>
      <c r="B3091" s="2" t="s">
        <v>27546</v>
      </c>
      <c r="C3091" s="2" t="s">
        <v>928</v>
      </c>
      <c r="D3091" s="2" t="s">
        <v>775</v>
      </c>
      <c r="E3091" s="2" t="s">
        <v>775</v>
      </c>
      <c r="F3091" s="2" t="s">
        <v>2430</v>
      </c>
      <c r="J3091" s="4">
        <v>14.99</v>
      </c>
      <c r="K3091" s="4">
        <v>7.2</v>
      </c>
      <c r="L3091">
        <v>1</v>
      </c>
      <c r="M3091" s="4">
        <v>0</v>
      </c>
      <c r="N3091">
        <f t="shared" si="48"/>
        <v>13</v>
      </c>
    </row>
    <row r="3092" spans="1:14" x14ac:dyDescent="0.25">
      <c r="A3092" s="2" t="s">
        <v>27547</v>
      </c>
      <c r="B3092" s="2" t="s">
        <v>27548</v>
      </c>
      <c r="C3092" s="2" t="s">
        <v>775</v>
      </c>
      <c r="D3092" s="2" t="s">
        <v>775</v>
      </c>
      <c r="E3092" s="2" t="s">
        <v>775</v>
      </c>
      <c r="F3092" s="2" t="s">
        <v>2430</v>
      </c>
      <c r="J3092" s="4">
        <v>44.99</v>
      </c>
      <c r="K3092" s="4">
        <v>20.25</v>
      </c>
      <c r="L3092">
        <v>0</v>
      </c>
      <c r="M3092" s="4">
        <v>0</v>
      </c>
      <c r="N3092">
        <f t="shared" si="48"/>
        <v>13</v>
      </c>
    </row>
    <row r="3093" spans="1:14" x14ac:dyDescent="0.25">
      <c r="A3093" s="2" t="s">
        <v>27549</v>
      </c>
      <c r="B3093" s="2" t="s">
        <v>27550</v>
      </c>
      <c r="C3093" s="2" t="s">
        <v>26209</v>
      </c>
      <c r="D3093" s="2" t="s">
        <v>775</v>
      </c>
      <c r="E3093" s="2" t="s">
        <v>775</v>
      </c>
      <c r="F3093" s="2" t="s">
        <v>2430</v>
      </c>
      <c r="J3093" s="4">
        <v>59.99</v>
      </c>
      <c r="K3093" s="4">
        <v>30</v>
      </c>
      <c r="L3093">
        <v>0</v>
      </c>
      <c r="M3093" s="4">
        <v>0</v>
      </c>
      <c r="N3093">
        <f t="shared" si="48"/>
        <v>13</v>
      </c>
    </row>
    <row r="3094" spans="1:14" x14ac:dyDescent="0.25">
      <c r="A3094" s="2" t="s">
        <v>27551</v>
      </c>
      <c r="B3094" s="2" t="s">
        <v>27552</v>
      </c>
      <c r="C3094" s="2" t="s">
        <v>26209</v>
      </c>
      <c r="D3094" s="2" t="s">
        <v>775</v>
      </c>
      <c r="E3094" s="2" t="s">
        <v>775</v>
      </c>
      <c r="F3094" s="2" t="s">
        <v>2430</v>
      </c>
      <c r="J3094" s="4">
        <v>34.99</v>
      </c>
      <c r="K3094" s="4">
        <v>18.190000000000001</v>
      </c>
      <c r="L3094">
        <v>1</v>
      </c>
      <c r="M3094" s="4">
        <v>0</v>
      </c>
      <c r="N3094">
        <f t="shared" si="48"/>
        <v>13</v>
      </c>
    </row>
    <row r="3095" spans="1:14" x14ac:dyDescent="0.25">
      <c r="A3095" s="2" t="s">
        <v>27553</v>
      </c>
      <c r="B3095" s="2" t="s">
        <v>27554</v>
      </c>
      <c r="C3095" s="2" t="s">
        <v>27555</v>
      </c>
      <c r="D3095" s="2" t="s">
        <v>775</v>
      </c>
      <c r="E3095" s="2" t="s">
        <v>775</v>
      </c>
      <c r="F3095" s="2" t="s">
        <v>3240</v>
      </c>
      <c r="J3095" s="4">
        <v>8.99</v>
      </c>
      <c r="K3095" s="4">
        <v>4.67</v>
      </c>
      <c r="L3095">
        <v>0</v>
      </c>
      <c r="M3095" s="4">
        <v>0</v>
      </c>
      <c r="N3095">
        <f t="shared" si="48"/>
        <v>13</v>
      </c>
    </row>
    <row r="3096" spans="1:14" x14ac:dyDescent="0.25">
      <c r="A3096" s="2" t="s">
        <v>27556</v>
      </c>
      <c r="B3096" s="2" t="s">
        <v>27557</v>
      </c>
      <c r="C3096" s="2" t="s">
        <v>4773</v>
      </c>
      <c r="D3096" s="2" t="s">
        <v>775</v>
      </c>
      <c r="E3096" s="2" t="s">
        <v>775</v>
      </c>
      <c r="F3096" s="2" t="s">
        <v>3240</v>
      </c>
      <c r="J3096" s="4">
        <v>8.99</v>
      </c>
      <c r="K3096" s="4">
        <v>4.5</v>
      </c>
      <c r="L3096">
        <v>0</v>
      </c>
      <c r="M3096" s="4">
        <v>0</v>
      </c>
      <c r="N3096">
        <f t="shared" si="48"/>
        <v>13</v>
      </c>
    </row>
    <row r="3097" spans="1:14" x14ac:dyDescent="0.25">
      <c r="A3097" s="2" t="s">
        <v>27558</v>
      </c>
      <c r="B3097" s="2" t="s">
        <v>27140</v>
      </c>
      <c r="C3097" s="2" t="s">
        <v>27141</v>
      </c>
      <c r="D3097" s="2" t="s">
        <v>775</v>
      </c>
      <c r="E3097" s="2" t="s">
        <v>775</v>
      </c>
      <c r="F3097" s="2" t="s">
        <v>3257</v>
      </c>
      <c r="J3097" s="4">
        <v>54.99</v>
      </c>
      <c r="K3097" s="4">
        <v>8.5</v>
      </c>
      <c r="L3097">
        <v>1</v>
      </c>
      <c r="M3097" s="4">
        <v>0</v>
      </c>
      <c r="N3097">
        <f t="shared" si="48"/>
        <v>13</v>
      </c>
    </row>
    <row r="3098" spans="1:14" x14ac:dyDescent="0.25">
      <c r="A3098" s="2" t="s">
        <v>27559</v>
      </c>
      <c r="B3098" s="2" t="s">
        <v>27560</v>
      </c>
      <c r="C3098" s="2" t="s">
        <v>27561</v>
      </c>
      <c r="D3098" s="2" t="s">
        <v>775</v>
      </c>
      <c r="E3098" s="2" t="s">
        <v>775</v>
      </c>
      <c r="F3098" s="2" t="s">
        <v>3261</v>
      </c>
      <c r="J3098" s="4">
        <v>29.99</v>
      </c>
      <c r="K3098" s="4">
        <v>8.5</v>
      </c>
      <c r="L3098">
        <v>0</v>
      </c>
      <c r="M3098" s="4">
        <v>0</v>
      </c>
      <c r="N3098">
        <f t="shared" si="48"/>
        <v>13</v>
      </c>
    </row>
    <row r="3099" spans="1:14" x14ac:dyDescent="0.25">
      <c r="A3099" s="2" t="s">
        <v>27562</v>
      </c>
      <c r="B3099" s="2" t="s">
        <v>27563</v>
      </c>
      <c r="C3099" s="2" t="s">
        <v>27564</v>
      </c>
      <c r="D3099" s="2" t="s">
        <v>775</v>
      </c>
      <c r="E3099" s="2" t="s">
        <v>775</v>
      </c>
      <c r="F3099" s="2" t="s">
        <v>3279</v>
      </c>
      <c r="J3099" s="4">
        <v>44.99</v>
      </c>
      <c r="K3099" s="4">
        <v>8.5</v>
      </c>
      <c r="L3099">
        <v>2</v>
      </c>
      <c r="M3099" s="4">
        <v>0</v>
      </c>
      <c r="N3099">
        <f t="shared" si="48"/>
        <v>13</v>
      </c>
    </row>
    <row r="3100" spans="1:14" x14ac:dyDescent="0.25">
      <c r="A3100" s="2" t="s">
        <v>27565</v>
      </c>
      <c r="B3100" s="2" t="s">
        <v>27566</v>
      </c>
      <c r="C3100" s="2" t="s">
        <v>27567</v>
      </c>
      <c r="D3100" s="2" t="s">
        <v>775</v>
      </c>
      <c r="E3100" s="2" t="s">
        <v>775</v>
      </c>
      <c r="F3100" s="2" t="s">
        <v>1458</v>
      </c>
      <c r="J3100" s="4">
        <v>14.99</v>
      </c>
      <c r="K3100" s="4">
        <v>6.75</v>
      </c>
      <c r="L3100">
        <v>1</v>
      </c>
      <c r="M3100" s="4">
        <v>0</v>
      </c>
      <c r="N3100">
        <f t="shared" si="48"/>
        <v>13</v>
      </c>
    </row>
    <row r="3101" spans="1:14" x14ac:dyDescent="0.25">
      <c r="A3101" s="2" t="s">
        <v>27568</v>
      </c>
      <c r="B3101" s="2" t="s">
        <v>27569</v>
      </c>
      <c r="C3101" s="2" t="s">
        <v>27570</v>
      </c>
      <c r="D3101" s="2" t="s">
        <v>775</v>
      </c>
      <c r="E3101" s="2" t="s">
        <v>775</v>
      </c>
      <c r="F3101" s="2" t="s">
        <v>3240</v>
      </c>
      <c r="J3101" s="4">
        <v>8.99</v>
      </c>
      <c r="K3101" s="4">
        <v>3.6</v>
      </c>
      <c r="L3101">
        <v>0</v>
      </c>
      <c r="M3101" s="4">
        <v>0</v>
      </c>
      <c r="N3101">
        <f t="shared" si="48"/>
        <v>13</v>
      </c>
    </row>
    <row r="3102" spans="1:14" x14ac:dyDescent="0.25">
      <c r="A3102" s="2" t="s">
        <v>27571</v>
      </c>
      <c r="B3102" s="2" t="s">
        <v>27572</v>
      </c>
      <c r="C3102" s="2" t="s">
        <v>26209</v>
      </c>
      <c r="D3102" s="2" t="s">
        <v>775</v>
      </c>
      <c r="E3102" s="2" t="s">
        <v>775</v>
      </c>
      <c r="F3102" s="2" t="s">
        <v>2430</v>
      </c>
      <c r="J3102" s="4">
        <v>27.5</v>
      </c>
      <c r="K3102" s="4">
        <v>12.37</v>
      </c>
      <c r="L3102">
        <v>0</v>
      </c>
      <c r="M3102" s="4">
        <v>0</v>
      </c>
      <c r="N3102">
        <f t="shared" si="48"/>
        <v>13</v>
      </c>
    </row>
    <row r="3103" spans="1:14" x14ac:dyDescent="0.25">
      <c r="A3103" s="2" t="s">
        <v>27573</v>
      </c>
      <c r="B3103" s="2" t="s">
        <v>27574</v>
      </c>
      <c r="C3103" s="2" t="s">
        <v>26671</v>
      </c>
      <c r="D3103" s="2" t="s">
        <v>775</v>
      </c>
      <c r="E3103" s="2" t="s">
        <v>775</v>
      </c>
      <c r="F3103" s="2" t="s">
        <v>17</v>
      </c>
      <c r="J3103" s="4">
        <v>17.989999999999998</v>
      </c>
      <c r="K3103" s="4">
        <v>9.3550000000000004</v>
      </c>
      <c r="L3103">
        <v>1</v>
      </c>
      <c r="M3103" s="4">
        <v>0</v>
      </c>
      <c r="N3103">
        <f t="shared" si="48"/>
        <v>13</v>
      </c>
    </row>
    <row r="3104" spans="1:14" x14ac:dyDescent="0.25">
      <c r="A3104" s="2" t="s">
        <v>27575</v>
      </c>
      <c r="B3104" s="2" t="s">
        <v>27576</v>
      </c>
      <c r="C3104" s="2" t="s">
        <v>27577</v>
      </c>
      <c r="D3104" s="2" t="s">
        <v>775</v>
      </c>
      <c r="E3104" s="2" t="s">
        <v>775</v>
      </c>
      <c r="F3104" s="2" t="s">
        <v>1711</v>
      </c>
      <c r="J3104" s="4">
        <v>16.989999999999998</v>
      </c>
      <c r="K3104" s="4">
        <v>9.17</v>
      </c>
      <c r="L3104">
        <v>0</v>
      </c>
      <c r="M3104" s="4">
        <v>0</v>
      </c>
      <c r="N3104">
        <f t="shared" si="48"/>
        <v>13</v>
      </c>
    </row>
    <row r="3105" spans="1:14" x14ac:dyDescent="0.25">
      <c r="A3105" s="2" t="s">
        <v>27578</v>
      </c>
      <c r="B3105" s="2" t="s">
        <v>27579</v>
      </c>
      <c r="C3105" s="2" t="s">
        <v>12459</v>
      </c>
      <c r="D3105" s="2" t="s">
        <v>775</v>
      </c>
      <c r="E3105" s="2" t="s">
        <v>775</v>
      </c>
      <c r="F3105" s="2" t="s">
        <v>1488</v>
      </c>
      <c r="J3105" s="4">
        <v>12.99</v>
      </c>
      <c r="K3105" s="4">
        <v>5.8937999999999997</v>
      </c>
      <c r="L3105">
        <v>51</v>
      </c>
      <c r="M3105" s="4">
        <v>0</v>
      </c>
      <c r="N3105">
        <f t="shared" si="48"/>
        <v>13</v>
      </c>
    </row>
    <row r="3106" spans="1:14" x14ac:dyDescent="0.25">
      <c r="A3106" s="2" t="s">
        <v>27580</v>
      </c>
      <c r="B3106" s="2" t="s">
        <v>26966</v>
      </c>
      <c r="C3106" s="2" t="s">
        <v>4366</v>
      </c>
      <c r="D3106" s="2" t="s">
        <v>775</v>
      </c>
      <c r="E3106" s="2" t="s">
        <v>775</v>
      </c>
      <c r="F3106" s="2" t="s">
        <v>1683</v>
      </c>
      <c r="J3106" s="4">
        <v>17.989999999999998</v>
      </c>
      <c r="K3106" s="4">
        <v>9.6199999999999992</v>
      </c>
      <c r="L3106">
        <v>0</v>
      </c>
      <c r="M3106" s="4">
        <v>0</v>
      </c>
      <c r="N3106">
        <f t="shared" si="48"/>
        <v>13</v>
      </c>
    </row>
    <row r="3107" spans="1:14" x14ac:dyDescent="0.25">
      <c r="A3107" s="2" t="s">
        <v>27581</v>
      </c>
      <c r="B3107" s="2" t="s">
        <v>27582</v>
      </c>
      <c r="C3107" s="2" t="s">
        <v>27583</v>
      </c>
      <c r="D3107" s="2" t="s">
        <v>775</v>
      </c>
      <c r="E3107" s="2" t="s">
        <v>775</v>
      </c>
      <c r="F3107" s="2" t="s">
        <v>1349</v>
      </c>
      <c r="J3107" s="4">
        <v>12.99</v>
      </c>
      <c r="K3107" s="4">
        <v>5.2</v>
      </c>
      <c r="L3107">
        <v>5</v>
      </c>
      <c r="M3107" s="4">
        <v>0</v>
      </c>
      <c r="N3107">
        <f t="shared" si="48"/>
        <v>13</v>
      </c>
    </row>
    <row r="3108" spans="1:14" x14ac:dyDescent="0.25">
      <c r="A3108" s="2" t="s">
        <v>27584</v>
      </c>
      <c r="B3108" s="2" t="s">
        <v>27585</v>
      </c>
      <c r="C3108" s="2" t="s">
        <v>27586</v>
      </c>
      <c r="D3108" s="2" t="s">
        <v>775</v>
      </c>
      <c r="E3108" s="2" t="s">
        <v>775</v>
      </c>
      <c r="F3108" s="2" t="s">
        <v>17</v>
      </c>
      <c r="J3108" s="4">
        <v>30</v>
      </c>
      <c r="K3108" s="4">
        <v>13.5</v>
      </c>
      <c r="L3108">
        <v>4</v>
      </c>
      <c r="M3108" s="4">
        <v>0</v>
      </c>
      <c r="N3108">
        <f t="shared" si="48"/>
        <v>13</v>
      </c>
    </row>
    <row r="3109" spans="1:14" x14ac:dyDescent="0.25">
      <c r="A3109" s="2" t="s">
        <v>27587</v>
      </c>
      <c r="B3109" s="2" t="s">
        <v>27588</v>
      </c>
      <c r="C3109" s="2" t="s">
        <v>27589</v>
      </c>
      <c r="D3109" s="2" t="s">
        <v>775</v>
      </c>
      <c r="E3109" s="2" t="s">
        <v>775</v>
      </c>
      <c r="F3109" s="2" t="s">
        <v>2327</v>
      </c>
      <c r="J3109" s="4">
        <v>59.99</v>
      </c>
      <c r="K3109" s="4">
        <v>28.8</v>
      </c>
      <c r="L3109">
        <v>2</v>
      </c>
      <c r="M3109" s="4">
        <v>0</v>
      </c>
      <c r="N3109">
        <f t="shared" si="48"/>
        <v>13</v>
      </c>
    </row>
    <row r="3110" spans="1:14" x14ac:dyDescent="0.25">
      <c r="A3110" s="2" t="s">
        <v>27590</v>
      </c>
      <c r="B3110" s="2" t="s">
        <v>27591</v>
      </c>
      <c r="C3110" s="2" t="s">
        <v>27592</v>
      </c>
      <c r="D3110" s="2" t="s">
        <v>775</v>
      </c>
      <c r="E3110" s="2" t="s">
        <v>775</v>
      </c>
      <c r="F3110" s="2" t="s">
        <v>1349</v>
      </c>
      <c r="J3110" s="4">
        <v>16.989999999999998</v>
      </c>
      <c r="K3110" s="4">
        <v>9.17</v>
      </c>
      <c r="L3110">
        <v>3</v>
      </c>
      <c r="M3110" s="4">
        <v>0</v>
      </c>
      <c r="N3110">
        <f t="shared" si="48"/>
        <v>13</v>
      </c>
    </row>
    <row r="3111" spans="1:14" x14ac:dyDescent="0.25">
      <c r="A3111" s="2" t="s">
        <v>27593</v>
      </c>
      <c r="B3111" s="2" t="s">
        <v>27594</v>
      </c>
      <c r="C3111" s="2" t="s">
        <v>27595</v>
      </c>
      <c r="D3111" s="2" t="s">
        <v>775</v>
      </c>
      <c r="E3111" s="2" t="s">
        <v>775</v>
      </c>
      <c r="F3111" s="2" t="s">
        <v>3178</v>
      </c>
      <c r="J3111" s="4">
        <v>12.99</v>
      </c>
      <c r="K3111" s="4">
        <v>5.2</v>
      </c>
      <c r="L3111">
        <v>0</v>
      </c>
      <c r="M3111" s="4">
        <v>0</v>
      </c>
      <c r="N3111">
        <f t="shared" si="48"/>
        <v>13</v>
      </c>
    </row>
    <row r="3112" spans="1:14" x14ac:dyDescent="0.25">
      <c r="A3112" s="2" t="s">
        <v>27596</v>
      </c>
      <c r="B3112" s="2" t="s">
        <v>27597</v>
      </c>
      <c r="C3112" s="2" t="s">
        <v>27595</v>
      </c>
      <c r="D3112" s="2" t="s">
        <v>775</v>
      </c>
      <c r="E3112" s="2" t="s">
        <v>775</v>
      </c>
      <c r="F3112" s="2" t="s">
        <v>17</v>
      </c>
      <c r="G3112" s="2" t="s">
        <v>3178</v>
      </c>
      <c r="J3112" s="4">
        <v>12.99</v>
      </c>
      <c r="K3112" s="4">
        <v>6.75</v>
      </c>
      <c r="L3112">
        <v>1</v>
      </c>
      <c r="M3112" s="4">
        <v>0</v>
      </c>
      <c r="N3112">
        <f t="shared" si="48"/>
        <v>13</v>
      </c>
    </row>
    <row r="3113" spans="1:14" x14ac:dyDescent="0.25">
      <c r="A3113" s="2" t="s">
        <v>27598</v>
      </c>
      <c r="B3113" s="2" t="s">
        <v>27599</v>
      </c>
      <c r="C3113" s="2" t="s">
        <v>26671</v>
      </c>
      <c r="D3113" s="2" t="s">
        <v>775</v>
      </c>
      <c r="E3113" s="2" t="s">
        <v>775</v>
      </c>
      <c r="F3113" s="2" t="s">
        <v>1349</v>
      </c>
      <c r="J3113" s="4">
        <v>7.99</v>
      </c>
      <c r="K3113" s="4">
        <v>3.6</v>
      </c>
      <c r="L3113">
        <v>6</v>
      </c>
      <c r="M3113" s="4">
        <v>0</v>
      </c>
      <c r="N3113">
        <f t="shared" si="48"/>
        <v>13</v>
      </c>
    </row>
    <row r="3114" spans="1:14" x14ac:dyDescent="0.25">
      <c r="A3114" s="2" t="s">
        <v>27600</v>
      </c>
      <c r="B3114" s="2" t="s">
        <v>27601</v>
      </c>
      <c r="C3114" s="2" t="s">
        <v>27602</v>
      </c>
      <c r="D3114" s="2" t="s">
        <v>775</v>
      </c>
      <c r="E3114" s="2" t="s">
        <v>775</v>
      </c>
      <c r="F3114" s="2" t="s">
        <v>1488</v>
      </c>
      <c r="J3114" s="4">
        <v>14.99</v>
      </c>
      <c r="K3114" s="4">
        <v>8.09</v>
      </c>
      <c r="L3114">
        <v>2</v>
      </c>
      <c r="M3114" s="4">
        <v>0</v>
      </c>
      <c r="N3114">
        <f t="shared" si="48"/>
        <v>13</v>
      </c>
    </row>
    <row r="3115" spans="1:14" x14ac:dyDescent="0.25">
      <c r="A3115" s="2" t="s">
        <v>27603</v>
      </c>
      <c r="B3115" s="2" t="s">
        <v>27604</v>
      </c>
      <c r="C3115" s="2" t="s">
        <v>20676</v>
      </c>
      <c r="D3115" s="2" t="s">
        <v>775</v>
      </c>
      <c r="E3115" s="2" t="s">
        <v>775</v>
      </c>
      <c r="F3115" s="2" t="s">
        <v>1602</v>
      </c>
      <c r="J3115" s="4">
        <v>25</v>
      </c>
      <c r="K3115" s="4">
        <v>13.0625</v>
      </c>
      <c r="L3115">
        <v>0</v>
      </c>
      <c r="M3115" s="4">
        <v>0</v>
      </c>
      <c r="N3115">
        <f t="shared" si="48"/>
        <v>13</v>
      </c>
    </row>
    <row r="3116" spans="1:14" x14ac:dyDescent="0.25">
      <c r="A3116" s="2" t="s">
        <v>27605</v>
      </c>
      <c r="B3116" s="2" t="s">
        <v>27606</v>
      </c>
      <c r="C3116" s="2" t="s">
        <v>27607</v>
      </c>
      <c r="D3116" s="2" t="s">
        <v>775</v>
      </c>
      <c r="E3116" s="2" t="s">
        <v>775</v>
      </c>
      <c r="F3116" s="2" t="s">
        <v>3236</v>
      </c>
      <c r="J3116" s="4">
        <v>29.99</v>
      </c>
      <c r="K3116" s="4">
        <v>8.5</v>
      </c>
      <c r="L3116">
        <v>2</v>
      </c>
      <c r="M3116" s="4">
        <v>0</v>
      </c>
      <c r="N3116">
        <f t="shared" si="48"/>
        <v>13</v>
      </c>
    </row>
    <row r="3117" spans="1:14" x14ac:dyDescent="0.25">
      <c r="A3117" s="2" t="s">
        <v>27608</v>
      </c>
      <c r="B3117" s="2" t="s">
        <v>27609</v>
      </c>
      <c r="C3117" s="2" t="s">
        <v>27369</v>
      </c>
      <c r="D3117" s="2" t="s">
        <v>775</v>
      </c>
      <c r="E3117" s="2" t="s">
        <v>775</v>
      </c>
      <c r="F3117" s="2" t="s">
        <v>3213</v>
      </c>
      <c r="J3117" s="4">
        <v>34.99</v>
      </c>
      <c r="K3117" s="4">
        <v>8.5</v>
      </c>
      <c r="L3117">
        <v>0</v>
      </c>
      <c r="M3117" s="4">
        <v>0</v>
      </c>
      <c r="N3117">
        <f t="shared" si="48"/>
        <v>13</v>
      </c>
    </row>
    <row r="3118" spans="1:14" x14ac:dyDescent="0.25">
      <c r="A3118" s="2" t="s">
        <v>27610</v>
      </c>
      <c r="B3118" s="2" t="s">
        <v>27611</v>
      </c>
      <c r="C3118" s="2" t="s">
        <v>928</v>
      </c>
      <c r="D3118" s="2" t="s">
        <v>26409</v>
      </c>
      <c r="E3118" s="2" t="s">
        <v>26409</v>
      </c>
      <c r="F3118" s="2" t="s">
        <v>27513</v>
      </c>
      <c r="J3118" s="4">
        <v>19.989999999999998</v>
      </c>
      <c r="K3118" s="4">
        <v>8</v>
      </c>
      <c r="L3118">
        <v>0</v>
      </c>
      <c r="M3118" s="4">
        <v>0</v>
      </c>
      <c r="N3118">
        <f t="shared" si="48"/>
        <v>13</v>
      </c>
    </row>
    <row r="3119" spans="1:14" x14ac:dyDescent="0.25">
      <c r="A3119" s="2" t="s">
        <v>27612</v>
      </c>
      <c r="B3119" s="2" t="s">
        <v>27613</v>
      </c>
      <c r="C3119" s="2" t="s">
        <v>928</v>
      </c>
      <c r="D3119" s="2" t="s">
        <v>26409</v>
      </c>
      <c r="E3119" s="2" t="s">
        <v>26409</v>
      </c>
      <c r="F3119" s="2" t="s">
        <v>27513</v>
      </c>
      <c r="J3119" s="4">
        <v>19.989999999999998</v>
      </c>
      <c r="K3119" s="4">
        <v>0</v>
      </c>
      <c r="L3119">
        <v>0</v>
      </c>
      <c r="M3119" s="4">
        <v>0</v>
      </c>
      <c r="N3119">
        <f t="shared" si="48"/>
        <v>13</v>
      </c>
    </row>
    <row r="3120" spans="1:14" x14ac:dyDescent="0.25">
      <c r="A3120" s="2" t="s">
        <v>27614</v>
      </c>
      <c r="B3120" s="2" t="s">
        <v>27615</v>
      </c>
      <c r="C3120" s="2" t="s">
        <v>26209</v>
      </c>
      <c r="D3120" s="2" t="s">
        <v>774</v>
      </c>
      <c r="E3120" s="2" t="s">
        <v>775</v>
      </c>
      <c r="F3120" s="2" t="s">
        <v>929</v>
      </c>
      <c r="J3120" s="4">
        <v>29.99</v>
      </c>
      <c r="K3120" s="4">
        <v>13.5</v>
      </c>
      <c r="L3120">
        <v>0</v>
      </c>
      <c r="M3120" s="4">
        <v>0</v>
      </c>
      <c r="N3120">
        <f t="shared" si="48"/>
        <v>13</v>
      </c>
    </row>
    <row r="3121" spans="1:14" x14ac:dyDescent="0.25">
      <c r="A3121" s="2" t="s">
        <v>27616</v>
      </c>
      <c r="B3121" s="2" t="s">
        <v>27617</v>
      </c>
      <c r="C3121" s="2" t="s">
        <v>26713</v>
      </c>
      <c r="D3121" s="2" t="s">
        <v>775</v>
      </c>
      <c r="E3121" s="2" t="s">
        <v>775</v>
      </c>
      <c r="F3121" s="2" t="s">
        <v>2430</v>
      </c>
      <c r="H3121" s="2" t="s">
        <v>59</v>
      </c>
      <c r="J3121" s="4">
        <v>79.989999999999995</v>
      </c>
      <c r="K3121" s="4">
        <v>36</v>
      </c>
      <c r="L3121">
        <v>0</v>
      </c>
      <c r="M3121" s="4">
        <v>43.99</v>
      </c>
      <c r="N3121">
        <f t="shared" si="48"/>
        <v>13</v>
      </c>
    </row>
    <row r="3122" spans="1:14" x14ac:dyDescent="0.25">
      <c r="A3122" s="2" t="s">
        <v>27618</v>
      </c>
      <c r="B3122" s="2" t="s">
        <v>27619</v>
      </c>
      <c r="C3122" s="2" t="s">
        <v>934</v>
      </c>
      <c r="D3122" s="2" t="s">
        <v>775</v>
      </c>
      <c r="E3122" s="2" t="s">
        <v>775</v>
      </c>
      <c r="F3122" s="2" t="s">
        <v>2430</v>
      </c>
      <c r="J3122" s="4">
        <v>49.99</v>
      </c>
      <c r="K3122" s="4">
        <v>25.99</v>
      </c>
      <c r="L3122">
        <v>0</v>
      </c>
      <c r="M3122" s="4">
        <v>0</v>
      </c>
      <c r="N3122">
        <f t="shared" si="48"/>
        <v>13</v>
      </c>
    </row>
    <row r="3123" spans="1:14" x14ac:dyDescent="0.25">
      <c r="A3123" s="2" t="s">
        <v>27620</v>
      </c>
      <c r="B3123" s="2" t="s">
        <v>27621</v>
      </c>
      <c r="C3123" s="2" t="s">
        <v>934</v>
      </c>
      <c r="D3123" s="2" t="s">
        <v>775</v>
      </c>
      <c r="E3123" s="2" t="s">
        <v>775</v>
      </c>
      <c r="F3123" s="2" t="s">
        <v>2430</v>
      </c>
      <c r="J3123" s="4">
        <v>79.989999999999995</v>
      </c>
      <c r="K3123" s="4">
        <v>41.59</v>
      </c>
      <c r="L3123">
        <v>0</v>
      </c>
      <c r="M3123" s="4">
        <v>0</v>
      </c>
      <c r="N3123">
        <f t="shared" si="48"/>
        <v>13</v>
      </c>
    </row>
    <row r="3124" spans="1:14" x14ac:dyDescent="0.25">
      <c r="A3124" s="2" t="s">
        <v>27622</v>
      </c>
      <c r="B3124" s="2" t="s">
        <v>27623</v>
      </c>
      <c r="C3124" s="2" t="s">
        <v>27624</v>
      </c>
      <c r="D3124" s="2" t="s">
        <v>775</v>
      </c>
      <c r="E3124" s="2" t="s">
        <v>775</v>
      </c>
      <c r="F3124" s="2" t="s">
        <v>2430</v>
      </c>
      <c r="J3124" s="4">
        <v>99.99</v>
      </c>
      <c r="K3124" s="4">
        <v>48</v>
      </c>
      <c r="L3124">
        <v>1</v>
      </c>
      <c r="M3124" s="4">
        <v>0</v>
      </c>
      <c r="N3124">
        <f t="shared" si="48"/>
        <v>13</v>
      </c>
    </row>
    <row r="3125" spans="1:14" x14ac:dyDescent="0.25">
      <c r="A3125" s="2" t="s">
        <v>27625</v>
      </c>
      <c r="B3125" s="2" t="s">
        <v>27626</v>
      </c>
      <c r="C3125" s="2" t="s">
        <v>27285</v>
      </c>
      <c r="D3125" s="2" t="s">
        <v>775</v>
      </c>
      <c r="E3125" s="2" t="s">
        <v>775</v>
      </c>
      <c r="F3125" s="2" t="s">
        <v>1349</v>
      </c>
      <c r="J3125" s="4">
        <v>16.989999999999998</v>
      </c>
      <c r="K3125" s="4">
        <v>8.16</v>
      </c>
      <c r="L3125">
        <v>1</v>
      </c>
      <c r="M3125" s="4">
        <v>0</v>
      </c>
      <c r="N3125">
        <f t="shared" si="48"/>
        <v>13</v>
      </c>
    </row>
    <row r="3126" spans="1:14" x14ac:dyDescent="0.25">
      <c r="A3126" s="2" t="s">
        <v>27627</v>
      </c>
      <c r="B3126" s="2" t="s">
        <v>27628</v>
      </c>
      <c r="C3126" s="2" t="s">
        <v>27629</v>
      </c>
      <c r="D3126" s="2" t="s">
        <v>775</v>
      </c>
      <c r="E3126" s="2" t="s">
        <v>775</v>
      </c>
      <c r="F3126" s="2" t="s">
        <v>1527</v>
      </c>
      <c r="J3126" s="4">
        <v>12.99</v>
      </c>
      <c r="K3126" s="4">
        <v>5.85</v>
      </c>
      <c r="L3126">
        <v>7</v>
      </c>
      <c r="M3126" s="4">
        <v>0</v>
      </c>
      <c r="N3126">
        <f t="shared" si="48"/>
        <v>13</v>
      </c>
    </row>
    <row r="3127" spans="1:14" x14ac:dyDescent="0.25">
      <c r="A3127" s="2" t="s">
        <v>27630</v>
      </c>
      <c r="B3127" s="2" t="s">
        <v>27631</v>
      </c>
      <c r="C3127" s="2" t="s">
        <v>928</v>
      </c>
      <c r="D3127" s="2" t="s">
        <v>775</v>
      </c>
      <c r="E3127" s="2" t="s">
        <v>775</v>
      </c>
      <c r="F3127" s="2" t="s">
        <v>2430</v>
      </c>
      <c r="J3127" s="4">
        <v>14.99</v>
      </c>
      <c r="K3127" s="4">
        <v>6</v>
      </c>
      <c r="L3127">
        <v>3</v>
      </c>
      <c r="M3127" s="4">
        <v>0</v>
      </c>
      <c r="N3127">
        <f t="shared" si="48"/>
        <v>13</v>
      </c>
    </row>
    <row r="3128" spans="1:14" x14ac:dyDescent="0.25">
      <c r="A3128" s="2" t="s">
        <v>27632</v>
      </c>
      <c r="B3128" s="2" t="s">
        <v>27633</v>
      </c>
      <c r="C3128" s="2" t="s">
        <v>26209</v>
      </c>
      <c r="D3128" s="2" t="s">
        <v>775</v>
      </c>
      <c r="E3128" s="2" t="s">
        <v>775</v>
      </c>
      <c r="F3128" s="2" t="s">
        <v>2430</v>
      </c>
      <c r="J3128" s="4">
        <v>14.99</v>
      </c>
      <c r="K3128" s="4">
        <v>8.39</v>
      </c>
      <c r="L3128">
        <v>0</v>
      </c>
      <c r="M3128" s="4">
        <v>0</v>
      </c>
      <c r="N3128">
        <f t="shared" si="48"/>
        <v>13</v>
      </c>
    </row>
    <row r="3129" spans="1:14" x14ac:dyDescent="0.25">
      <c r="A3129" s="2" t="s">
        <v>27634</v>
      </c>
      <c r="B3129" s="2" t="s">
        <v>27635</v>
      </c>
      <c r="C3129" s="2" t="s">
        <v>27636</v>
      </c>
      <c r="D3129" s="2" t="s">
        <v>775</v>
      </c>
      <c r="E3129" s="2" t="s">
        <v>775</v>
      </c>
      <c r="F3129" s="2" t="s">
        <v>1683</v>
      </c>
      <c r="J3129" s="4">
        <v>12.99</v>
      </c>
      <c r="K3129" s="4">
        <v>6.9566999999999997</v>
      </c>
      <c r="L3129">
        <v>4</v>
      </c>
      <c r="M3129" s="4">
        <v>0</v>
      </c>
      <c r="N3129">
        <f t="shared" si="48"/>
        <v>13</v>
      </c>
    </row>
    <row r="3130" spans="1:14" x14ac:dyDescent="0.25">
      <c r="A3130" s="2" t="s">
        <v>27637</v>
      </c>
      <c r="B3130" s="2" t="s">
        <v>27638</v>
      </c>
      <c r="C3130" s="2" t="s">
        <v>27639</v>
      </c>
      <c r="D3130" s="2" t="s">
        <v>775</v>
      </c>
      <c r="E3130" s="2" t="s">
        <v>775</v>
      </c>
      <c r="F3130" s="2" t="s">
        <v>1349</v>
      </c>
      <c r="J3130" s="4">
        <v>15.99</v>
      </c>
      <c r="K3130" s="4">
        <v>6.4375</v>
      </c>
      <c r="L3130">
        <v>0</v>
      </c>
      <c r="M3130" s="4">
        <v>0</v>
      </c>
      <c r="N3130">
        <f t="shared" si="48"/>
        <v>13</v>
      </c>
    </row>
    <row r="3131" spans="1:14" x14ac:dyDescent="0.25">
      <c r="A3131" s="2" t="s">
        <v>27640</v>
      </c>
      <c r="B3131" s="2" t="s">
        <v>27641</v>
      </c>
      <c r="C3131" s="2" t="s">
        <v>27642</v>
      </c>
      <c r="D3131" s="2" t="s">
        <v>775</v>
      </c>
      <c r="E3131" s="2" t="s">
        <v>775</v>
      </c>
      <c r="F3131" s="2" t="s">
        <v>1912</v>
      </c>
      <c r="J3131" s="4">
        <v>14.99</v>
      </c>
      <c r="K3131" s="4">
        <v>7.2</v>
      </c>
      <c r="L3131">
        <v>3</v>
      </c>
      <c r="M3131" s="4">
        <v>0</v>
      </c>
      <c r="N3131">
        <f t="shared" si="48"/>
        <v>13</v>
      </c>
    </row>
    <row r="3132" spans="1:14" x14ac:dyDescent="0.25">
      <c r="A3132" s="2" t="s">
        <v>27643</v>
      </c>
      <c r="B3132" s="2" t="s">
        <v>27644</v>
      </c>
      <c r="C3132" s="2" t="s">
        <v>19513</v>
      </c>
      <c r="D3132" s="2" t="s">
        <v>775</v>
      </c>
      <c r="E3132" s="2" t="s">
        <v>775</v>
      </c>
      <c r="F3132" s="2" t="s">
        <v>17</v>
      </c>
      <c r="J3132" s="4">
        <v>19.989999999999998</v>
      </c>
      <c r="K3132" s="4">
        <v>10.55</v>
      </c>
      <c r="L3132">
        <v>1</v>
      </c>
      <c r="M3132" s="4">
        <v>0</v>
      </c>
      <c r="N3132">
        <f t="shared" si="48"/>
        <v>13</v>
      </c>
    </row>
    <row r="3133" spans="1:14" x14ac:dyDescent="0.25">
      <c r="A3133" s="2" t="s">
        <v>27645</v>
      </c>
      <c r="B3133" s="2" t="s">
        <v>27646</v>
      </c>
      <c r="C3133" s="2" t="s">
        <v>12459</v>
      </c>
      <c r="D3133" s="2" t="s">
        <v>775</v>
      </c>
      <c r="E3133" s="2" t="s">
        <v>775</v>
      </c>
      <c r="F3133" s="2" t="s">
        <v>1349</v>
      </c>
      <c r="J3133" s="4">
        <v>14.99</v>
      </c>
      <c r="K3133" s="4">
        <v>6</v>
      </c>
      <c r="L3133">
        <v>9</v>
      </c>
      <c r="M3133" s="4">
        <v>0</v>
      </c>
      <c r="N3133">
        <f t="shared" si="48"/>
        <v>13</v>
      </c>
    </row>
    <row r="3134" spans="1:14" x14ac:dyDescent="0.25">
      <c r="A3134" s="2" t="s">
        <v>27647</v>
      </c>
      <c r="B3134" s="2" t="s">
        <v>27648</v>
      </c>
      <c r="C3134" s="2" t="s">
        <v>25362</v>
      </c>
      <c r="D3134" s="2" t="s">
        <v>775</v>
      </c>
      <c r="E3134" s="2" t="s">
        <v>775</v>
      </c>
      <c r="F3134" s="2" t="s">
        <v>1711</v>
      </c>
      <c r="J3134" s="4">
        <v>14.99</v>
      </c>
      <c r="K3134" s="4">
        <v>7.2</v>
      </c>
      <c r="L3134">
        <v>0</v>
      </c>
      <c r="M3134" s="4">
        <v>0</v>
      </c>
      <c r="N3134">
        <f t="shared" si="48"/>
        <v>13</v>
      </c>
    </row>
    <row r="3135" spans="1:14" x14ac:dyDescent="0.25">
      <c r="A3135" s="2" t="s">
        <v>27649</v>
      </c>
      <c r="B3135" s="2" t="s">
        <v>27650</v>
      </c>
      <c r="C3135" s="2" t="s">
        <v>26209</v>
      </c>
      <c r="D3135" s="2" t="s">
        <v>775</v>
      </c>
      <c r="E3135" s="2" t="s">
        <v>775</v>
      </c>
      <c r="F3135" s="2" t="s">
        <v>2430</v>
      </c>
      <c r="J3135" s="4">
        <v>27.99</v>
      </c>
      <c r="K3135" s="4">
        <v>12.6</v>
      </c>
      <c r="L3135">
        <v>0</v>
      </c>
      <c r="M3135" s="4">
        <v>0</v>
      </c>
      <c r="N3135">
        <f t="shared" si="48"/>
        <v>13</v>
      </c>
    </row>
    <row r="3136" spans="1:14" x14ac:dyDescent="0.25">
      <c r="A3136" s="2" t="s">
        <v>27651</v>
      </c>
      <c r="B3136" s="2" t="s">
        <v>27652</v>
      </c>
      <c r="C3136" s="2" t="s">
        <v>26209</v>
      </c>
      <c r="D3136" s="2" t="s">
        <v>775</v>
      </c>
      <c r="E3136" s="2" t="s">
        <v>775</v>
      </c>
      <c r="F3136" s="2" t="s">
        <v>2430</v>
      </c>
      <c r="J3136" s="4">
        <v>27.99</v>
      </c>
      <c r="K3136" s="4">
        <v>12.6</v>
      </c>
      <c r="L3136">
        <v>0</v>
      </c>
      <c r="M3136" s="4">
        <v>0</v>
      </c>
      <c r="N3136">
        <f t="shared" si="48"/>
        <v>13</v>
      </c>
    </row>
    <row r="3137" spans="1:14" x14ac:dyDescent="0.25">
      <c r="A3137" s="2" t="s">
        <v>27653</v>
      </c>
      <c r="B3137" s="2" t="s">
        <v>27654</v>
      </c>
      <c r="C3137" s="2" t="s">
        <v>26209</v>
      </c>
      <c r="D3137" s="2" t="s">
        <v>775</v>
      </c>
      <c r="E3137" s="2" t="s">
        <v>775</v>
      </c>
      <c r="F3137" s="2" t="s">
        <v>2430</v>
      </c>
      <c r="J3137" s="4">
        <v>27.99</v>
      </c>
      <c r="K3137" s="4">
        <v>15.11</v>
      </c>
      <c r="L3137">
        <v>0</v>
      </c>
      <c r="M3137" s="4">
        <v>0</v>
      </c>
      <c r="N3137">
        <f t="shared" si="48"/>
        <v>13</v>
      </c>
    </row>
    <row r="3138" spans="1:14" x14ac:dyDescent="0.25">
      <c r="A3138" s="2" t="s">
        <v>27655</v>
      </c>
      <c r="B3138" s="2" t="s">
        <v>27656</v>
      </c>
      <c r="C3138" s="2" t="s">
        <v>26209</v>
      </c>
      <c r="D3138" s="2" t="s">
        <v>775</v>
      </c>
      <c r="E3138" s="2" t="s">
        <v>775</v>
      </c>
      <c r="F3138" s="2" t="s">
        <v>2430</v>
      </c>
      <c r="J3138" s="4">
        <v>27.99</v>
      </c>
      <c r="K3138" s="4">
        <v>12.6</v>
      </c>
      <c r="L3138">
        <v>0</v>
      </c>
      <c r="M3138" s="4">
        <v>0</v>
      </c>
      <c r="N3138">
        <f t="shared" si="48"/>
        <v>13</v>
      </c>
    </row>
    <row r="3139" spans="1:14" x14ac:dyDescent="0.25">
      <c r="A3139" s="2" t="s">
        <v>27657</v>
      </c>
      <c r="B3139" s="2" t="s">
        <v>27658</v>
      </c>
      <c r="C3139" s="2" t="s">
        <v>26209</v>
      </c>
      <c r="D3139" s="2" t="s">
        <v>775</v>
      </c>
      <c r="E3139" s="2" t="s">
        <v>775</v>
      </c>
      <c r="F3139" s="2" t="s">
        <v>2430</v>
      </c>
      <c r="J3139" s="4">
        <v>27.99</v>
      </c>
      <c r="K3139" s="4">
        <v>12.6</v>
      </c>
      <c r="L3139">
        <v>0</v>
      </c>
      <c r="M3139" s="4">
        <v>0</v>
      </c>
      <c r="N3139">
        <f t="shared" ref="N3139:N3202" si="49">LEN(A3139)</f>
        <v>13</v>
      </c>
    </row>
    <row r="3140" spans="1:14" x14ac:dyDescent="0.25">
      <c r="A3140" s="2" t="s">
        <v>27659</v>
      </c>
      <c r="B3140" s="2" t="s">
        <v>27660</v>
      </c>
      <c r="C3140" s="2" t="s">
        <v>26209</v>
      </c>
      <c r="D3140" s="2" t="s">
        <v>775</v>
      </c>
      <c r="E3140" s="2" t="s">
        <v>775</v>
      </c>
      <c r="F3140" s="2" t="s">
        <v>2430</v>
      </c>
      <c r="J3140" s="4">
        <v>89.99</v>
      </c>
      <c r="K3140" s="4">
        <v>40.5</v>
      </c>
      <c r="L3140">
        <v>1</v>
      </c>
      <c r="M3140" s="4">
        <v>0</v>
      </c>
      <c r="N3140">
        <f t="shared" si="49"/>
        <v>13</v>
      </c>
    </row>
    <row r="3141" spans="1:14" x14ac:dyDescent="0.25">
      <c r="A3141" s="2" t="s">
        <v>27661</v>
      </c>
      <c r="B3141" s="2" t="s">
        <v>27662</v>
      </c>
      <c r="C3141" s="2" t="s">
        <v>26209</v>
      </c>
      <c r="D3141" s="2" t="s">
        <v>775</v>
      </c>
      <c r="E3141" s="2" t="s">
        <v>775</v>
      </c>
      <c r="F3141" s="2" t="s">
        <v>2430</v>
      </c>
      <c r="J3141" s="4">
        <v>12.99</v>
      </c>
      <c r="K3141" s="4">
        <v>6.75</v>
      </c>
      <c r="L3141">
        <v>0</v>
      </c>
      <c r="M3141" s="4">
        <v>0</v>
      </c>
      <c r="N3141">
        <f t="shared" si="49"/>
        <v>13</v>
      </c>
    </row>
    <row r="3142" spans="1:14" x14ac:dyDescent="0.25">
      <c r="A3142" s="2" t="s">
        <v>27663</v>
      </c>
      <c r="B3142" s="2" t="s">
        <v>27664</v>
      </c>
      <c r="C3142" s="2" t="s">
        <v>26209</v>
      </c>
      <c r="D3142" s="2" t="s">
        <v>775</v>
      </c>
      <c r="E3142" s="2" t="s">
        <v>775</v>
      </c>
      <c r="F3142" s="2" t="s">
        <v>2430</v>
      </c>
      <c r="J3142" s="4">
        <v>12.99</v>
      </c>
      <c r="K3142" s="4">
        <v>6.75</v>
      </c>
      <c r="L3142">
        <v>0</v>
      </c>
      <c r="M3142" s="4">
        <v>0</v>
      </c>
      <c r="N3142">
        <f t="shared" si="49"/>
        <v>13</v>
      </c>
    </row>
    <row r="3143" spans="1:14" x14ac:dyDescent="0.25">
      <c r="A3143" s="2" t="s">
        <v>27665</v>
      </c>
      <c r="B3143" s="2" t="s">
        <v>27666</v>
      </c>
      <c r="C3143" s="2" t="s">
        <v>26209</v>
      </c>
      <c r="D3143" s="2" t="s">
        <v>775</v>
      </c>
      <c r="E3143" s="2" t="s">
        <v>775</v>
      </c>
      <c r="F3143" s="2" t="s">
        <v>2430</v>
      </c>
      <c r="H3143" s="2" t="s">
        <v>59</v>
      </c>
      <c r="J3143" s="4">
        <v>64.989999999999995</v>
      </c>
      <c r="K3143" s="4">
        <v>29.25</v>
      </c>
      <c r="L3143">
        <v>0</v>
      </c>
      <c r="M3143" s="4">
        <v>35.74</v>
      </c>
      <c r="N3143">
        <f t="shared" si="49"/>
        <v>13</v>
      </c>
    </row>
    <row r="3144" spans="1:14" x14ac:dyDescent="0.25">
      <c r="A3144" s="2" t="s">
        <v>27667</v>
      </c>
      <c r="B3144" s="2" t="s">
        <v>27668</v>
      </c>
      <c r="C3144" s="2" t="s">
        <v>934</v>
      </c>
      <c r="D3144" s="2" t="s">
        <v>775</v>
      </c>
      <c r="E3144" s="2" t="s">
        <v>775</v>
      </c>
      <c r="F3144" s="2" t="s">
        <v>2430</v>
      </c>
      <c r="J3144" s="4">
        <v>49.99</v>
      </c>
      <c r="K3144" s="4">
        <v>17.5</v>
      </c>
      <c r="L3144">
        <v>0</v>
      </c>
      <c r="M3144" s="4">
        <v>0</v>
      </c>
      <c r="N3144">
        <f t="shared" si="49"/>
        <v>13</v>
      </c>
    </row>
    <row r="3145" spans="1:14" x14ac:dyDescent="0.25">
      <c r="A3145" s="2" t="s">
        <v>27669</v>
      </c>
      <c r="B3145" s="2" t="s">
        <v>27670</v>
      </c>
      <c r="C3145" s="2" t="s">
        <v>934</v>
      </c>
      <c r="D3145" s="2" t="s">
        <v>775</v>
      </c>
      <c r="E3145" s="2" t="s">
        <v>775</v>
      </c>
      <c r="F3145" s="2" t="s">
        <v>2430</v>
      </c>
      <c r="J3145" s="4">
        <v>49.99</v>
      </c>
      <c r="K3145" s="4">
        <v>17.5</v>
      </c>
      <c r="L3145">
        <v>0</v>
      </c>
      <c r="M3145" s="4">
        <v>0</v>
      </c>
      <c r="N3145">
        <f t="shared" si="49"/>
        <v>13</v>
      </c>
    </row>
    <row r="3146" spans="1:14" x14ac:dyDescent="0.25">
      <c r="A3146" s="2" t="s">
        <v>27671</v>
      </c>
      <c r="B3146" s="2" t="s">
        <v>27672</v>
      </c>
      <c r="C3146" s="2" t="s">
        <v>1348</v>
      </c>
      <c r="D3146" s="2" t="s">
        <v>775</v>
      </c>
      <c r="E3146" s="2" t="s">
        <v>775</v>
      </c>
      <c r="F3146" s="2" t="s">
        <v>1482</v>
      </c>
      <c r="J3146" s="4">
        <v>19.989999999999998</v>
      </c>
      <c r="K3146" s="4">
        <v>10.79</v>
      </c>
      <c r="L3146">
        <v>0</v>
      </c>
      <c r="M3146" s="4">
        <v>0</v>
      </c>
      <c r="N3146">
        <f t="shared" si="49"/>
        <v>13</v>
      </c>
    </row>
    <row r="3147" spans="1:14" x14ac:dyDescent="0.25">
      <c r="A3147" s="2" t="s">
        <v>27673</v>
      </c>
      <c r="B3147" s="2" t="s">
        <v>27674</v>
      </c>
      <c r="C3147" s="2" t="s">
        <v>27310</v>
      </c>
      <c r="D3147" s="2" t="s">
        <v>775</v>
      </c>
      <c r="E3147" s="2" t="s">
        <v>775</v>
      </c>
      <c r="F3147" s="2" t="s">
        <v>1912</v>
      </c>
      <c r="J3147" s="4">
        <v>22.99</v>
      </c>
      <c r="K3147" s="4">
        <v>9.1999999999999993</v>
      </c>
      <c r="L3147">
        <v>2</v>
      </c>
      <c r="M3147" s="4">
        <v>0</v>
      </c>
      <c r="N3147">
        <f t="shared" si="49"/>
        <v>13</v>
      </c>
    </row>
    <row r="3148" spans="1:14" x14ac:dyDescent="0.25">
      <c r="A3148" s="2" t="s">
        <v>27675</v>
      </c>
      <c r="B3148" s="2" t="s">
        <v>27676</v>
      </c>
      <c r="C3148" s="2" t="s">
        <v>26570</v>
      </c>
      <c r="D3148" s="2" t="s">
        <v>775</v>
      </c>
      <c r="E3148" s="2" t="s">
        <v>775</v>
      </c>
      <c r="F3148" s="2" t="s">
        <v>1683</v>
      </c>
      <c r="J3148" s="4">
        <v>18.989999999999998</v>
      </c>
      <c r="K3148" s="4">
        <v>7.6</v>
      </c>
      <c r="L3148">
        <v>2</v>
      </c>
      <c r="M3148" s="4">
        <v>0</v>
      </c>
      <c r="N3148">
        <f t="shared" si="49"/>
        <v>13</v>
      </c>
    </row>
    <row r="3149" spans="1:14" x14ac:dyDescent="0.25">
      <c r="A3149" s="2" t="s">
        <v>27677</v>
      </c>
      <c r="B3149" s="2" t="s">
        <v>27678</v>
      </c>
      <c r="C3149" s="2" t="s">
        <v>2554</v>
      </c>
      <c r="D3149" s="2" t="s">
        <v>775</v>
      </c>
      <c r="E3149" s="2" t="s">
        <v>775</v>
      </c>
      <c r="F3149" s="2" t="s">
        <v>17</v>
      </c>
      <c r="J3149" s="4">
        <v>35</v>
      </c>
      <c r="K3149" s="4">
        <v>18.899999999999999</v>
      </c>
      <c r="L3149">
        <v>3</v>
      </c>
      <c r="M3149" s="4">
        <v>0</v>
      </c>
      <c r="N3149">
        <f t="shared" si="49"/>
        <v>13</v>
      </c>
    </row>
    <row r="3150" spans="1:14" x14ac:dyDescent="0.25">
      <c r="A3150" s="2" t="s">
        <v>27679</v>
      </c>
      <c r="B3150" s="2" t="s">
        <v>27680</v>
      </c>
      <c r="C3150" s="2" t="s">
        <v>26209</v>
      </c>
      <c r="D3150" s="2" t="s">
        <v>775</v>
      </c>
      <c r="E3150" s="2" t="s">
        <v>775</v>
      </c>
      <c r="F3150" s="2" t="s">
        <v>2430</v>
      </c>
      <c r="J3150" s="4">
        <v>44.99</v>
      </c>
      <c r="K3150" s="4">
        <v>20.25</v>
      </c>
      <c r="L3150">
        <v>0</v>
      </c>
      <c r="M3150" s="4">
        <v>0</v>
      </c>
      <c r="N3150">
        <f t="shared" si="49"/>
        <v>13</v>
      </c>
    </row>
    <row r="3151" spans="1:14" x14ac:dyDescent="0.25">
      <c r="A3151" s="2" t="s">
        <v>27681</v>
      </c>
      <c r="B3151" s="2" t="s">
        <v>27682</v>
      </c>
      <c r="C3151" s="2" t="s">
        <v>26209</v>
      </c>
      <c r="D3151" s="2" t="s">
        <v>775</v>
      </c>
      <c r="E3151" s="2" t="s">
        <v>775</v>
      </c>
      <c r="F3151" s="2" t="s">
        <v>2430</v>
      </c>
      <c r="J3151" s="4">
        <v>44.99</v>
      </c>
      <c r="K3151" s="4">
        <v>24.29</v>
      </c>
      <c r="L3151">
        <v>0</v>
      </c>
      <c r="M3151" s="4">
        <v>0</v>
      </c>
      <c r="N3151">
        <f t="shared" si="49"/>
        <v>13</v>
      </c>
    </row>
    <row r="3152" spans="1:14" x14ac:dyDescent="0.25">
      <c r="A3152" s="2" t="s">
        <v>27683</v>
      </c>
      <c r="B3152" s="2" t="s">
        <v>27684</v>
      </c>
      <c r="C3152" s="2" t="s">
        <v>27173</v>
      </c>
      <c r="D3152" s="2" t="s">
        <v>775</v>
      </c>
      <c r="E3152" s="2" t="s">
        <v>775</v>
      </c>
      <c r="F3152" s="2" t="s">
        <v>3178</v>
      </c>
      <c r="J3152" s="4">
        <v>14.99</v>
      </c>
      <c r="K3152" s="4">
        <v>7.5</v>
      </c>
      <c r="L3152">
        <v>0</v>
      </c>
      <c r="M3152" s="4">
        <v>0</v>
      </c>
      <c r="N3152">
        <f t="shared" si="49"/>
        <v>13</v>
      </c>
    </row>
    <row r="3153" spans="1:14" x14ac:dyDescent="0.25">
      <c r="A3153" s="2" t="s">
        <v>27685</v>
      </c>
      <c r="B3153" s="2" t="s">
        <v>27686</v>
      </c>
      <c r="C3153" s="2" t="s">
        <v>10119</v>
      </c>
      <c r="D3153" s="2" t="s">
        <v>775</v>
      </c>
      <c r="E3153" s="2" t="s">
        <v>775</v>
      </c>
      <c r="F3153" s="2" t="s">
        <v>1349</v>
      </c>
      <c r="J3153" s="4">
        <v>14.99</v>
      </c>
      <c r="K3153" s="4">
        <v>6</v>
      </c>
      <c r="L3153">
        <v>7</v>
      </c>
      <c r="M3153" s="4">
        <v>0</v>
      </c>
      <c r="N3153">
        <f t="shared" si="49"/>
        <v>13</v>
      </c>
    </row>
    <row r="3154" spans="1:14" x14ac:dyDescent="0.25">
      <c r="A3154" s="2" t="s">
        <v>27687</v>
      </c>
      <c r="B3154" s="2" t="s">
        <v>27688</v>
      </c>
      <c r="C3154" s="2" t="s">
        <v>26033</v>
      </c>
      <c r="D3154" s="2" t="s">
        <v>775</v>
      </c>
      <c r="E3154" s="2" t="s">
        <v>775</v>
      </c>
      <c r="F3154" s="2" t="s">
        <v>1683</v>
      </c>
      <c r="J3154" s="4">
        <v>12.99</v>
      </c>
      <c r="K3154" s="4">
        <v>6.28</v>
      </c>
      <c r="L3154">
        <v>0</v>
      </c>
      <c r="M3154" s="4">
        <v>0</v>
      </c>
      <c r="N3154">
        <f t="shared" si="49"/>
        <v>13</v>
      </c>
    </row>
    <row r="3155" spans="1:14" x14ac:dyDescent="0.25">
      <c r="A3155" s="2" t="s">
        <v>27689</v>
      </c>
      <c r="B3155" s="2" t="s">
        <v>27690</v>
      </c>
      <c r="C3155" s="2" t="s">
        <v>26989</v>
      </c>
      <c r="D3155" s="2" t="s">
        <v>775</v>
      </c>
      <c r="E3155" s="2" t="s">
        <v>775</v>
      </c>
      <c r="F3155" s="2" t="s">
        <v>3178</v>
      </c>
      <c r="J3155" s="4">
        <v>17.989999999999998</v>
      </c>
      <c r="K3155" s="4">
        <v>9.35</v>
      </c>
      <c r="L3155">
        <v>0</v>
      </c>
      <c r="M3155" s="4">
        <v>0</v>
      </c>
      <c r="N3155">
        <f t="shared" si="49"/>
        <v>13</v>
      </c>
    </row>
    <row r="3156" spans="1:14" x14ac:dyDescent="0.25">
      <c r="A3156" s="2" t="s">
        <v>27691</v>
      </c>
      <c r="B3156" s="2" t="s">
        <v>27692</v>
      </c>
      <c r="C3156" s="2" t="s">
        <v>27277</v>
      </c>
      <c r="D3156" s="2" t="s">
        <v>775</v>
      </c>
      <c r="E3156" s="2" t="s">
        <v>775</v>
      </c>
      <c r="F3156" s="2" t="s">
        <v>1349</v>
      </c>
      <c r="J3156" s="4">
        <v>14.99</v>
      </c>
      <c r="K3156" s="4">
        <v>7.0133000000000001</v>
      </c>
      <c r="L3156">
        <v>0</v>
      </c>
      <c r="M3156" s="4">
        <v>0</v>
      </c>
      <c r="N3156">
        <f t="shared" si="49"/>
        <v>13</v>
      </c>
    </row>
    <row r="3157" spans="1:14" x14ac:dyDescent="0.25">
      <c r="A3157" s="2" t="s">
        <v>27693</v>
      </c>
      <c r="B3157" s="2" t="s">
        <v>27694</v>
      </c>
      <c r="C3157" s="2" t="s">
        <v>1348</v>
      </c>
      <c r="D3157" s="2" t="s">
        <v>775</v>
      </c>
      <c r="E3157" s="2" t="s">
        <v>775</v>
      </c>
      <c r="F3157" s="2" t="s">
        <v>1673</v>
      </c>
      <c r="J3157" s="4">
        <v>24.99</v>
      </c>
      <c r="K3157" s="4">
        <v>12.593999999999999</v>
      </c>
      <c r="L3157">
        <v>4</v>
      </c>
      <c r="M3157" s="4">
        <v>0</v>
      </c>
      <c r="N3157">
        <f t="shared" si="49"/>
        <v>13</v>
      </c>
    </row>
    <row r="3158" spans="1:14" x14ac:dyDescent="0.25">
      <c r="A3158" s="2" t="s">
        <v>27695</v>
      </c>
      <c r="B3158" s="2" t="s">
        <v>27696</v>
      </c>
      <c r="C3158" s="2" t="s">
        <v>27697</v>
      </c>
      <c r="D3158" s="2" t="s">
        <v>775</v>
      </c>
      <c r="E3158" s="2" t="s">
        <v>775</v>
      </c>
      <c r="F3158" s="2" t="s">
        <v>3178</v>
      </c>
      <c r="J3158" s="4">
        <v>14.99</v>
      </c>
      <c r="K3158" s="4">
        <v>7.5</v>
      </c>
      <c r="L3158">
        <v>2</v>
      </c>
      <c r="M3158" s="4">
        <v>0</v>
      </c>
      <c r="N3158">
        <f t="shared" si="49"/>
        <v>13</v>
      </c>
    </row>
    <row r="3159" spans="1:14" x14ac:dyDescent="0.25">
      <c r="A3159" s="2" t="s">
        <v>27698</v>
      </c>
      <c r="B3159" s="2" t="s">
        <v>27699</v>
      </c>
      <c r="C3159" s="2" t="s">
        <v>928</v>
      </c>
      <c r="D3159" s="2" t="s">
        <v>775</v>
      </c>
      <c r="E3159" s="2" t="s">
        <v>775</v>
      </c>
      <c r="F3159" s="2" t="s">
        <v>2430</v>
      </c>
      <c r="J3159" s="4">
        <v>39.99</v>
      </c>
      <c r="K3159" s="4">
        <v>16</v>
      </c>
      <c r="L3159">
        <v>0</v>
      </c>
      <c r="M3159" s="4">
        <v>0</v>
      </c>
      <c r="N3159">
        <f t="shared" si="49"/>
        <v>13</v>
      </c>
    </row>
    <row r="3160" spans="1:14" x14ac:dyDescent="0.25">
      <c r="A3160" s="2" t="s">
        <v>27700</v>
      </c>
      <c r="B3160" s="2" t="s">
        <v>27701</v>
      </c>
      <c r="C3160" s="2" t="s">
        <v>26209</v>
      </c>
      <c r="D3160" s="2" t="s">
        <v>775</v>
      </c>
      <c r="E3160" s="2" t="s">
        <v>775</v>
      </c>
      <c r="F3160" s="2" t="s">
        <v>2430</v>
      </c>
      <c r="J3160" s="4">
        <v>129.99</v>
      </c>
      <c r="K3160" s="4">
        <v>58.5</v>
      </c>
      <c r="L3160">
        <v>0</v>
      </c>
      <c r="M3160" s="4">
        <v>0</v>
      </c>
      <c r="N3160">
        <f t="shared" si="49"/>
        <v>13</v>
      </c>
    </row>
    <row r="3161" spans="1:14" x14ac:dyDescent="0.25">
      <c r="A3161" s="2" t="s">
        <v>27702</v>
      </c>
      <c r="B3161" s="2" t="s">
        <v>27703</v>
      </c>
      <c r="C3161" s="2" t="s">
        <v>26209</v>
      </c>
      <c r="D3161" s="2" t="s">
        <v>775</v>
      </c>
      <c r="E3161" s="2" t="s">
        <v>775</v>
      </c>
      <c r="F3161" s="2" t="s">
        <v>2430</v>
      </c>
      <c r="J3161" s="4">
        <v>39.99</v>
      </c>
      <c r="K3161" s="4">
        <v>0</v>
      </c>
      <c r="L3161">
        <v>0</v>
      </c>
      <c r="M3161" s="4">
        <v>0</v>
      </c>
      <c r="N3161">
        <f t="shared" si="49"/>
        <v>13</v>
      </c>
    </row>
    <row r="3162" spans="1:14" x14ac:dyDescent="0.25">
      <c r="A3162" s="2" t="s">
        <v>27704</v>
      </c>
      <c r="B3162" s="2" t="s">
        <v>27705</v>
      </c>
      <c r="C3162" s="2" t="s">
        <v>26209</v>
      </c>
      <c r="D3162" s="2" t="s">
        <v>775</v>
      </c>
      <c r="E3162" s="2" t="s">
        <v>775</v>
      </c>
      <c r="F3162" s="2" t="s">
        <v>2430</v>
      </c>
      <c r="J3162" s="4">
        <v>39.99</v>
      </c>
      <c r="K3162" s="4">
        <v>18</v>
      </c>
      <c r="L3162">
        <v>0</v>
      </c>
      <c r="M3162" s="4">
        <v>0</v>
      </c>
      <c r="N3162">
        <f t="shared" si="49"/>
        <v>13</v>
      </c>
    </row>
    <row r="3163" spans="1:14" x14ac:dyDescent="0.25">
      <c r="A3163" s="2" t="s">
        <v>27706</v>
      </c>
      <c r="B3163" s="2" t="s">
        <v>27707</v>
      </c>
      <c r="C3163" s="2" t="s">
        <v>27708</v>
      </c>
      <c r="D3163" s="2" t="s">
        <v>775</v>
      </c>
      <c r="E3163" s="2" t="s">
        <v>775</v>
      </c>
      <c r="F3163" s="2" t="s">
        <v>246</v>
      </c>
      <c r="J3163" s="4">
        <v>16.989999999999998</v>
      </c>
      <c r="K3163" s="4">
        <v>9.17</v>
      </c>
      <c r="L3163">
        <v>0</v>
      </c>
      <c r="M3163" s="4">
        <v>0</v>
      </c>
      <c r="N3163">
        <f t="shared" si="49"/>
        <v>13</v>
      </c>
    </row>
    <row r="3164" spans="1:14" x14ac:dyDescent="0.25">
      <c r="A3164" s="2" t="s">
        <v>27709</v>
      </c>
      <c r="B3164" s="2" t="s">
        <v>27710</v>
      </c>
      <c r="C3164" s="2" t="s">
        <v>27711</v>
      </c>
      <c r="D3164" s="2" t="s">
        <v>775</v>
      </c>
      <c r="E3164" s="2" t="s">
        <v>775</v>
      </c>
      <c r="F3164" s="2" t="s">
        <v>2087</v>
      </c>
      <c r="G3164" s="2" t="s">
        <v>1488</v>
      </c>
      <c r="J3164" s="4">
        <v>60</v>
      </c>
      <c r="K3164" s="4">
        <v>32.4</v>
      </c>
      <c r="L3164">
        <v>0</v>
      </c>
      <c r="M3164" s="4">
        <v>0</v>
      </c>
      <c r="N3164">
        <f t="shared" si="49"/>
        <v>13</v>
      </c>
    </row>
    <row r="3165" spans="1:14" x14ac:dyDescent="0.25">
      <c r="A3165" s="2" t="s">
        <v>27712</v>
      </c>
      <c r="B3165" s="2" t="s">
        <v>27713</v>
      </c>
      <c r="C3165" s="2" t="s">
        <v>27714</v>
      </c>
      <c r="D3165" s="2" t="s">
        <v>775</v>
      </c>
      <c r="E3165" s="2" t="s">
        <v>775</v>
      </c>
      <c r="F3165" s="2" t="s">
        <v>1537</v>
      </c>
      <c r="J3165" s="4">
        <v>17.989999999999998</v>
      </c>
      <c r="K3165" s="4">
        <v>9.35</v>
      </c>
      <c r="L3165">
        <v>3</v>
      </c>
      <c r="M3165" s="4">
        <v>0</v>
      </c>
      <c r="N3165">
        <f t="shared" si="49"/>
        <v>13</v>
      </c>
    </row>
    <row r="3166" spans="1:14" x14ac:dyDescent="0.25">
      <c r="A3166" s="2" t="s">
        <v>27715</v>
      </c>
      <c r="B3166" s="2" t="s">
        <v>27716</v>
      </c>
      <c r="C3166" s="2" t="s">
        <v>27717</v>
      </c>
      <c r="D3166" s="2" t="s">
        <v>775</v>
      </c>
      <c r="E3166" s="2" t="s">
        <v>775</v>
      </c>
      <c r="F3166" s="2" t="s">
        <v>17</v>
      </c>
      <c r="J3166" s="4">
        <v>50</v>
      </c>
      <c r="K3166" s="4">
        <v>26</v>
      </c>
      <c r="L3166">
        <v>2</v>
      </c>
      <c r="M3166" s="4">
        <v>0</v>
      </c>
      <c r="N3166">
        <f t="shared" si="49"/>
        <v>13</v>
      </c>
    </row>
    <row r="3167" spans="1:14" x14ac:dyDescent="0.25">
      <c r="A3167" s="2" t="s">
        <v>27718</v>
      </c>
      <c r="B3167" s="2" t="s">
        <v>27719</v>
      </c>
      <c r="C3167" s="2" t="s">
        <v>26209</v>
      </c>
      <c r="D3167" s="2" t="s">
        <v>775</v>
      </c>
      <c r="E3167" s="2" t="s">
        <v>775</v>
      </c>
      <c r="F3167" s="2" t="s">
        <v>2430</v>
      </c>
      <c r="J3167" s="4">
        <v>44.99</v>
      </c>
      <c r="K3167" s="4">
        <v>24.29</v>
      </c>
      <c r="L3167">
        <v>0</v>
      </c>
      <c r="M3167" s="4">
        <v>0</v>
      </c>
      <c r="N3167">
        <f t="shared" si="49"/>
        <v>13</v>
      </c>
    </row>
    <row r="3168" spans="1:14" x14ac:dyDescent="0.25">
      <c r="A3168" s="2" t="s">
        <v>27722</v>
      </c>
      <c r="B3168" s="2" t="s">
        <v>27723</v>
      </c>
      <c r="C3168" s="2" t="s">
        <v>26713</v>
      </c>
      <c r="D3168" s="2" t="s">
        <v>775</v>
      </c>
      <c r="E3168" s="2" t="s">
        <v>775</v>
      </c>
      <c r="F3168" s="2" t="s">
        <v>2430</v>
      </c>
      <c r="J3168" s="4">
        <v>54.99</v>
      </c>
      <c r="K3168" s="4">
        <v>24.75</v>
      </c>
      <c r="L3168">
        <v>0</v>
      </c>
      <c r="M3168" s="4">
        <v>0</v>
      </c>
      <c r="N3168">
        <f t="shared" si="49"/>
        <v>13</v>
      </c>
    </row>
    <row r="3169" spans="1:14" x14ac:dyDescent="0.25">
      <c r="A3169" s="2" t="s">
        <v>27724</v>
      </c>
      <c r="B3169" s="2" t="s">
        <v>27725</v>
      </c>
      <c r="C3169" s="2" t="s">
        <v>26209</v>
      </c>
      <c r="D3169" s="2" t="s">
        <v>775</v>
      </c>
      <c r="E3169" s="2" t="s">
        <v>775</v>
      </c>
      <c r="F3169" s="2" t="s">
        <v>2430</v>
      </c>
      <c r="J3169" s="4">
        <v>39.99</v>
      </c>
      <c r="K3169" s="4">
        <v>21.59</v>
      </c>
      <c r="L3169">
        <v>1</v>
      </c>
      <c r="M3169" s="4">
        <v>0</v>
      </c>
      <c r="N3169">
        <f t="shared" si="49"/>
        <v>13</v>
      </c>
    </row>
    <row r="3170" spans="1:14" x14ac:dyDescent="0.25">
      <c r="A3170" s="2" t="s">
        <v>27726</v>
      </c>
      <c r="B3170" s="2" t="s">
        <v>27727</v>
      </c>
      <c r="C3170" s="2" t="s">
        <v>26209</v>
      </c>
      <c r="D3170" s="2" t="s">
        <v>775</v>
      </c>
      <c r="E3170" s="2" t="s">
        <v>775</v>
      </c>
      <c r="F3170" s="2" t="s">
        <v>2430</v>
      </c>
      <c r="J3170" s="4">
        <v>29.99</v>
      </c>
      <c r="K3170" s="4">
        <v>13.5</v>
      </c>
      <c r="L3170">
        <v>0</v>
      </c>
      <c r="M3170" s="4">
        <v>0</v>
      </c>
      <c r="N3170">
        <f t="shared" si="49"/>
        <v>13</v>
      </c>
    </row>
    <row r="3171" spans="1:14" x14ac:dyDescent="0.25">
      <c r="A3171" s="2" t="s">
        <v>27728</v>
      </c>
      <c r="B3171" s="2" t="s">
        <v>27729</v>
      </c>
      <c r="C3171" s="2" t="s">
        <v>928</v>
      </c>
      <c r="D3171" s="2" t="s">
        <v>775</v>
      </c>
      <c r="E3171" s="2" t="s">
        <v>775</v>
      </c>
      <c r="F3171" s="2" t="s">
        <v>2430</v>
      </c>
      <c r="J3171" s="4">
        <v>29.99</v>
      </c>
      <c r="K3171" s="4">
        <v>15.59</v>
      </c>
      <c r="L3171">
        <v>0</v>
      </c>
      <c r="M3171" s="4">
        <v>0</v>
      </c>
      <c r="N3171">
        <f t="shared" si="49"/>
        <v>13</v>
      </c>
    </row>
    <row r="3172" spans="1:14" x14ac:dyDescent="0.25">
      <c r="A3172" s="2" t="s">
        <v>27730</v>
      </c>
      <c r="B3172" s="2" t="s">
        <v>27731</v>
      </c>
      <c r="C3172" s="2" t="s">
        <v>1348</v>
      </c>
      <c r="D3172" s="2" t="s">
        <v>775</v>
      </c>
      <c r="E3172" s="2" t="s">
        <v>775</v>
      </c>
      <c r="F3172" s="2" t="s">
        <v>1673</v>
      </c>
      <c r="J3172" s="4">
        <v>32.99</v>
      </c>
      <c r="K3172" s="4">
        <v>17.809999999999999</v>
      </c>
      <c r="L3172">
        <v>1</v>
      </c>
      <c r="M3172" s="4">
        <v>0</v>
      </c>
      <c r="N3172">
        <f t="shared" si="49"/>
        <v>13</v>
      </c>
    </row>
    <row r="3173" spans="1:14" x14ac:dyDescent="0.25">
      <c r="A3173" s="2" t="s">
        <v>27732</v>
      </c>
      <c r="B3173" s="2" t="s">
        <v>27733</v>
      </c>
      <c r="C3173" s="2" t="s">
        <v>26900</v>
      </c>
      <c r="D3173" s="2" t="s">
        <v>775</v>
      </c>
      <c r="E3173" s="2" t="s">
        <v>775</v>
      </c>
      <c r="F3173" s="2" t="s">
        <v>1349</v>
      </c>
      <c r="J3173" s="4">
        <v>12.99</v>
      </c>
      <c r="K3173" s="4">
        <v>5.4</v>
      </c>
      <c r="L3173">
        <v>3</v>
      </c>
      <c r="M3173" s="4">
        <v>0</v>
      </c>
      <c r="N3173">
        <f t="shared" si="49"/>
        <v>13</v>
      </c>
    </row>
    <row r="3174" spans="1:14" x14ac:dyDescent="0.25">
      <c r="A3174" s="2" t="s">
        <v>27734</v>
      </c>
      <c r="B3174" s="2" t="s">
        <v>27735</v>
      </c>
      <c r="C3174" s="2" t="s">
        <v>27736</v>
      </c>
      <c r="D3174" s="2" t="s">
        <v>775</v>
      </c>
      <c r="E3174" s="2" t="s">
        <v>775</v>
      </c>
      <c r="F3174" s="2" t="s">
        <v>1852</v>
      </c>
      <c r="J3174" s="4">
        <v>17.989999999999998</v>
      </c>
      <c r="K3174" s="4">
        <v>7.2</v>
      </c>
      <c r="L3174">
        <v>5</v>
      </c>
      <c r="M3174" s="4">
        <v>0</v>
      </c>
      <c r="N3174">
        <f t="shared" si="49"/>
        <v>13</v>
      </c>
    </row>
    <row r="3175" spans="1:14" x14ac:dyDescent="0.25">
      <c r="A3175" s="2" t="s">
        <v>27737</v>
      </c>
      <c r="B3175" s="2" t="s">
        <v>27738</v>
      </c>
      <c r="C3175" s="2" t="s">
        <v>27484</v>
      </c>
      <c r="D3175" s="2" t="s">
        <v>775</v>
      </c>
      <c r="E3175" s="2" t="s">
        <v>775</v>
      </c>
      <c r="F3175" s="2" t="s">
        <v>17</v>
      </c>
      <c r="J3175" s="4">
        <v>40</v>
      </c>
      <c r="K3175" s="4">
        <v>16</v>
      </c>
      <c r="L3175">
        <v>2</v>
      </c>
      <c r="M3175" s="4">
        <v>0</v>
      </c>
      <c r="N3175">
        <f t="shared" si="49"/>
        <v>13</v>
      </c>
    </row>
    <row r="3176" spans="1:14" x14ac:dyDescent="0.25">
      <c r="A3176" s="2" t="s">
        <v>27739</v>
      </c>
      <c r="B3176" s="2" t="s">
        <v>27740</v>
      </c>
      <c r="C3176" s="2" t="s">
        <v>26209</v>
      </c>
      <c r="D3176" s="2" t="s">
        <v>775</v>
      </c>
      <c r="E3176" s="2" t="s">
        <v>775</v>
      </c>
      <c r="F3176" s="2" t="s">
        <v>2430</v>
      </c>
      <c r="J3176" s="4">
        <v>39.99</v>
      </c>
      <c r="K3176" s="4">
        <v>18</v>
      </c>
      <c r="L3176">
        <v>0</v>
      </c>
      <c r="M3176" s="4">
        <v>0</v>
      </c>
      <c r="N3176">
        <f t="shared" si="49"/>
        <v>13</v>
      </c>
    </row>
    <row r="3177" spans="1:14" x14ac:dyDescent="0.25">
      <c r="A3177" s="2" t="s">
        <v>27741</v>
      </c>
      <c r="B3177" s="2" t="s">
        <v>27742</v>
      </c>
      <c r="C3177" s="2" t="s">
        <v>26209</v>
      </c>
      <c r="D3177" s="2" t="s">
        <v>775</v>
      </c>
      <c r="E3177" s="2" t="s">
        <v>775</v>
      </c>
      <c r="F3177" s="2" t="s">
        <v>2430</v>
      </c>
      <c r="J3177" s="4">
        <v>39.99</v>
      </c>
      <c r="K3177" s="4">
        <v>18</v>
      </c>
      <c r="L3177">
        <v>0</v>
      </c>
      <c r="M3177" s="4">
        <v>0</v>
      </c>
      <c r="N3177">
        <f t="shared" si="49"/>
        <v>13</v>
      </c>
    </row>
    <row r="3178" spans="1:14" x14ac:dyDescent="0.25">
      <c r="A3178" s="2" t="s">
        <v>27743</v>
      </c>
      <c r="B3178" s="2" t="s">
        <v>27744</v>
      </c>
      <c r="C3178" s="2" t="s">
        <v>26209</v>
      </c>
      <c r="D3178" s="2" t="s">
        <v>775</v>
      </c>
      <c r="E3178" s="2" t="s">
        <v>775</v>
      </c>
      <c r="F3178" s="2" t="s">
        <v>2430</v>
      </c>
      <c r="J3178" s="4">
        <v>29.99</v>
      </c>
      <c r="K3178" s="4">
        <v>13.5</v>
      </c>
      <c r="L3178">
        <v>0</v>
      </c>
      <c r="M3178" s="4">
        <v>0</v>
      </c>
      <c r="N3178">
        <f t="shared" si="49"/>
        <v>13</v>
      </c>
    </row>
    <row r="3179" spans="1:14" x14ac:dyDescent="0.25">
      <c r="A3179" s="2" t="s">
        <v>27745</v>
      </c>
      <c r="B3179" s="2" t="s">
        <v>27746</v>
      </c>
      <c r="C3179" s="2" t="s">
        <v>928</v>
      </c>
      <c r="D3179" s="2" t="s">
        <v>775</v>
      </c>
      <c r="E3179" s="2" t="s">
        <v>775</v>
      </c>
      <c r="F3179" s="2" t="s">
        <v>2430</v>
      </c>
      <c r="J3179" s="4">
        <v>39.99</v>
      </c>
      <c r="K3179" s="4">
        <v>0</v>
      </c>
      <c r="L3179">
        <v>0</v>
      </c>
      <c r="M3179" s="4">
        <v>0</v>
      </c>
      <c r="N3179">
        <f t="shared" si="49"/>
        <v>13</v>
      </c>
    </row>
    <row r="3180" spans="1:14" x14ac:dyDescent="0.25">
      <c r="A3180" s="2" t="s">
        <v>27747</v>
      </c>
      <c r="B3180" s="2" t="s">
        <v>27748</v>
      </c>
      <c r="C3180" s="2" t="s">
        <v>27749</v>
      </c>
      <c r="D3180" s="2" t="s">
        <v>775</v>
      </c>
      <c r="E3180" s="2" t="s">
        <v>775</v>
      </c>
      <c r="F3180" s="2" t="s">
        <v>2430</v>
      </c>
      <c r="J3180" s="4">
        <v>39.99</v>
      </c>
      <c r="K3180" s="4">
        <v>20</v>
      </c>
      <c r="L3180">
        <v>3</v>
      </c>
      <c r="M3180" s="4">
        <v>0</v>
      </c>
      <c r="N3180">
        <f t="shared" si="49"/>
        <v>13</v>
      </c>
    </row>
    <row r="3181" spans="1:14" x14ac:dyDescent="0.25">
      <c r="A3181" s="2" t="s">
        <v>27750</v>
      </c>
      <c r="B3181" s="2" t="s">
        <v>27751</v>
      </c>
      <c r="C3181" s="2" t="s">
        <v>5212</v>
      </c>
      <c r="D3181" s="2" t="s">
        <v>775</v>
      </c>
      <c r="E3181" s="2" t="s">
        <v>775</v>
      </c>
      <c r="F3181" s="2" t="s">
        <v>2430</v>
      </c>
      <c r="J3181" s="4">
        <v>49.99</v>
      </c>
      <c r="K3181" s="4">
        <v>25</v>
      </c>
      <c r="L3181">
        <v>0</v>
      </c>
      <c r="M3181" s="4">
        <v>0</v>
      </c>
      <c r="N3181">
        <f t="shared" si="49"/>
        <v>13</v>
      </c>
    </row>
    <row r="3182" spans="1:14" x14ac:dyDescent="0.25">
      <c r="A3182" s="2" t="s">
        <v>27752</v>
      </c>
      <c r="B3182" s="2" t="s">
        <v>27753</v>
      </c>
      <c r="C3182" s="2" t="s">
        <v>928</v>
      </c>
      <c r="D3182" s="2" t="s">
        <v>775</v>
      </c>
      <c r="E3182" s="2" t="s">
        <v>775</v>
      </c>
      <c r="F3182" s="2" t="s">
        <v>2430</v>
      </c>
      <c r="J3182" s="4">
        <v>16.989999999999998</v>
      </c>
      <c r="K3182" s="4">
        <v>0</v>
      </c>
      <c r="L3182">
        <v>0</v>
      </c>
      <c r="M3182" s="4">
        <v>0</v>
      </c>
      <c r="N3182">
        <f t="shared" si="49"/>
        <v>13</v>
      </c>
    </row>
    <row r="3183" spans="1:14" x14ac:dyDescent="0.25">
      <c r="A3183" s="2" t="s">
        <v>27754</v>
      </c>
      <c r="B3183" s="2" t="s">
        <v>27755</v>
      </c>
      <c r="C3183" s="2" t="s">
        <v>928</v>
      </c>
      <c r="D3183" s="2" t="s">
        <v>775</v>
      </c>
      <c r="E3183" s="2" t="s">
        <v>775</v>
      </c>
      <c r="F3183" s="2" t="s">
        <v>2430</v>
      </c>
      <c r="G3183" s="2" t="s">
        <v>2430</v>
      </c>
      <c r="J3183" s="4">
        <v>59.99</v>
      </c>
      <c r="K3183" s="4">
        <v>24</v>
      </c>
      <c r="L3183">
        <v>0</v>
      </c>
      <c r="M3183" s="4">
        <v>59.99</v>
      </c>
      <c r="N3183">
        <f t="shared" si="49"/>
        <v>13</v>
      </c>
    </row>
    <row r="3184" spans="1:14" x14ac:dyDescent="0.25">
      <c r="A3184" s="2" t="s">
        <v>27756</v>
      </c>
      <c r="B3184" s="2" t="s">
        <v>27757</v>
      </c>
      <c r="C3184" s="2" t="s">
        <v>27168</v>
      </c>
      <c r="D3184" s="2" t="s">
        <v>775</v>
      </c>
      <c r="E3184" s="2" t="s">
        <v>775</v>
      </c>
      <c r="F3184" s="2" t="s">
        <v>1633</v>
      </c>
      <c r="J3184" s="4">
        <v>29.99</v>
      </c>
      <c r="K3184" s="4">
        <v>12</v>
      </c>
      <c r="L3184">
        <v>4</v>
      </c>
      <c r="M3184" s="4">
        <v>0</v>
      </c>
      <c r="N3184">
        <f t="shared" si="49"/>
        <v>13</v>
      </c>
    </row>
    <row r="3185" spans="1:14" x14ac:dyDescent="0.25">
      <c r="A3185" s="2" t="s">
        <v>27758</v>
      </c>
      <c r="B3185" s="2" t="s">
        <v>27759</v>
      </c>
      <c r="C3185" s="2" t="s">
        <v>27760</v>
      </c>
      <c r="D3185" s="2" t="s">
        <v>775</v>
      </c>
      <c r="E3185" s="2" t="s">
        <v>775</v>
      </c>
      <c r="F3185" s="2" t="s">
        <v>1633</v>
      </c>
      <c r="J3185" s="4">
        <v>7.99</v>
      </c>
      <c r="K3185" s="4">
        <v>4</v>
      </c>
      <c r="L3185">
        <v>0</v>
      </c>
      <c r="M3185" s="4">
        <v>0</v>
      </c>
      <c r="N3185">
        <f t="shared" si="49"/>
        <v>13</v>
      </c>
    </row>
    <row r="3186" spans="1:14" x14ac:dyDescent="0.25">
      <c r="A3186" s="2" t="s">
        <v>27761</v>
      </c>
      <c r="B3186" s="2" t="s">
        <v>27762</v>
      </c>
      <c r="C3186" s="2" t="s">
        <v>27763</v>
      </c>
      <c r="D3186" s="2" t="s">
        <v>775</v>
      </c>
      <c r="E3186" s="2" t="s">
        <v>775</v>
      </c>
      <c r="F3186" s="2" t="s">
        <v>1349</v>
      </c>
      <c r="J3186" s="4">
        <v>14.99</v>
      </c>
      <c r="K3186" s="4">
        <v>7.5</v>
      </c>
      <c r="L3186">
        <v>0</v>
      </c>
      <c r="M3186" s="4">
        <v>0</v>
      </c>
      <c r="N3186">
        <f t="shared" si="49"/>
        <v>13</v>
      </c>
    </row>
    <row r="3187" spans="1:14" x14ac:dyDescent="0.25">
      <c r="A3187" s="2" t="s">
        <v>27764</v>
      </c>
      <c r="B3187" s="2" t="s">
        <v>27765</v>
      </c>
      <c r="C3187" s="2" t="s">
        <v>27766</v>
      </c>
      <c r="D3187" s="2" t="s">
        <v>775</v>
      </c>
      <c r="E3187" s="2" t="s">
        <v>775</v>
      </c>
      <c r="F3187" s="2" t="s">
        <v>1349</v>
      </c>
      <c r="J3187" s="4">
        <v>14.99</v>
      </c>
      <c r="K3187" s="4">
        <v>7.2</v>
      </c>
      <c r="L3187">
        <v>3</v>
      </c>
      <c r="M3187" s="4">
        <v>0</v>
      </c>
      <c r="N3187">
        <f t="shared" si="49"/>
        <v>13</v>
      </c>
    </row>
    <row r="3188" spans="1:14" x14ac:dyDescent="0.25">
      <c r="A3188" s="2" t="s">
        <v>27767</v>
      </c>
      <c r="B3188" s="2" t="s">
        <v>27768</v>
      </c>
      <c r="C3188" s="2" t="s">
        <v>27769</v>
      </c>
      <c r="D3188" s="2" t="s">
        <v>775</v>
      </c>
      <c r="E3188" s="2" t="s">
        <v>775</v>
      </c>
      <c r="F3188" s="2" t="s">
        <v>1349</v>
      </c>
      <c r="J3188" s="4">
        <v>14.99</v>
      </c>
      <c r="K3188" s="4">
        <v>6</v>
      </c>
      <c r="L3188">
        <v>3</v>
      </c>
      <c r="M3188" s="4">
        <v>0</v>
      </c>
      <c r="N3188">
        <f t="shared" si="49"/>
        <v>13</v>
      </c>
    </row>
    <row r="3189" spans="1:14" x14ac:dyDescent="0.25">
      <c r="A3189" s="2" t="s">
        <v>27770</v>
      </c>
      <c r="B3189" s="2" t="s">
        <v>27771</v>
      </c>
      <c r="C3189" s="2" t="s">
        <v>5212</v>
      </c>
      <c r="D3189" s="2" t="s">
        <v>775</v>
      </c>
      <c r="E3189" s="2" t="s">
        <v>775</v>
      </c>
      <c r="F3189" s="2" t="s">
        <v>2430</v>
      </c>
      <c r="J3189" s="4">
        <v>54.99</v>
      </c>
      <c r="K3189" s="4">
        <v>26.4</v>
      </c>
      <c r="L3189">
        <v>1</v>
      </c>
      <c r="M3189" s="4">
        <v>0</v>
      </c>
      <c r="N3189">
        <f t="shared" si="49"/>
        <v>13</v>
      </c>
    </row>
    <row r="3190" spans="1:14" x14ac:dyDescent="0.25">
      <c r="A3190" s="2" t="s">
        <v>27772</v>
      </c>
      <c r="B3190" s="2" t="s">
        <v>27773</v>
      </c>
      <c r="C3190" s="2" t="s">
        <v>26209</v>
      </c>
      <c r="D3190" s="2" t="s">
        <v>775</v>
      </c>
      <c r="E3190" s="2" t="s">
        <v>775</v>
      </c>
      <c r="F3190" s="2" t="s">
        <v>2430</v>
      </c>
      <c r="J3190" s="4">
        <v>39.99</v>
      </c>
      <c r="K3190" s="4">
        <v>0</v>
      </c>
      <c r="L3190">
        <v>0</v>
      </c>
      <c r="M3190" s="4">
        <v>0</v>
      </c>
      <c r="N3190">
        <f t="shared" si="49"/>
        <v>13</v>
      </c>
    </row>
    <row r="3191" spans="1:14" x14ac:dyDescent="0.25">
      <c r="A3191" s="2" t="s">
        <v>27774</v>
      </c>
      <c r="B3191" s="2" t="s">
        <v>27775</v>
      </c>
      <c r="C3191" s="2" t="s">
        <v>27776</v>
      </c>
      <c r="D3191" s="2" t="s">
        <v>775</v>
      </c>
      <c r="E3191" s="2" t="s">
        <v>775</v>
      </c>
      <c r="F3191" s="2" t="s">
        <v>2430</v>
      </c>
      <c r="J3191" s="4">
        <v>79.989999999999995</v>
      </c>
      <c r="K3191" s="4">
        <v>41.59</v>
      </c>
      <c r="L3191">
        <v>0</v>
      </c>
      <c r="M3191" s="4">
        <v>0</v>
      </c>
      <c r="N3191">
        <f t="shared" si="49"/>
        <v>13</v>
      </c>
    </row>
    <row r="3192" spans="1:14" x14ac:dyDescent="0.25">
      <c r="A3192" s="2" t="s">
        <v>27777</v>
      </c>
      <c r="B3192" s="2" t="s">
        <v>25114</v>
      </c>
      <c r="C3192" s="2" t="s">
        <v>27778</v>
      </c>
      <c r="D3192" s="2" t="s">
        <v>775</v>
      </c>
      <c r="E3192" s="2" t="s">
        <v>775</v>
      </c>
      <c r="F3192" s="2" t="s">
        <v>1633</v>
      </c>
      <c r="J3192" s="4">
        <v>19.989999999999998</v>
      </c>
      <c r="K3192" s="4">
        <v>10</v>
      </c>
      <c r="L3192">
        <v>1</v>
      </c>
      <c r="M3192" s="4">
        <v>0</v>
      </c>
      <c r="N3192">
        <f t="shared" si="49"/>
        <v>13</v>
      </c>
    </row>
    <row r="3193" spans="1:14" x14ac:dyDescent="0.25">
      <c r="A3193" s="2" t="s">
        <v>27779</v>
      </c>
      <c r="B3193" s="2" t="s">
        <v>27780</v>
      </c>
      <c r="C3193" s="2" t="s">
        <v>26408</v>
      </c>
      <c r="D3193" s="2" t="s">
        <v>775</v>
      </c>
      <c r="E3193" s="2" t="s">
        <v>775</v>
      </c>
      <c r="F3193" s="2" t="s">
        <v>2430</v>
      </c>
      <c r="J3193" s="4">
        <v>34.99</v>
      </c>
      <c r="K3193" s="4">
        <v>18.190000000000001</v>
      </c>
      <c r="L3193">
        <v>0</v>
      </c>
      <c r="M3193" s="4">
        <v>0</v>
      </c>
      <c r="N3193">
        <f t="shared" si="49"/>
        <v>13</v>
      </c>
    </row>
    <row r="3194" spans="1:14" x14ac:dyDescent="0.25">
      <c r="A3194" s="2" t="s">
        <v>27781</v>
      </c>
      <c r="B3194" s="2" t="s">
        <v>27782</v>
      </c>
      <c r="C3194" s="2" t="s">
        <v>27783</v>
      </c>
      <c r="D3194" s="2" t="s">
        <v>775</v>
      </c>
      <c r="E3194" s="2" t="s">
        <v>775</v>
      </c>
      <c r="F3194" s="2" t="s">
        <v>1633</v>
      </c>
      <c r="G3194" s="2" t="s">
        <v>2430</v>
      </c>
      <c r="J3194" s="4">
        <v>29.99</v>
      </c>
      <c r="K3194" s="4">
        <v>16.190000000000001</v>
      </c>
      <c r="L3194">
        <v>0</v>
      </c>
      <c r="M3194" s="4">
        <v>0</v>
      </c>
      <c r="N3194">
        <f t="shared" si="49"/>
        <v>13</v>
      </c>
    </row>
    <row r="3195" spans="1:14" x14ac:dyDescent="0.25">
      <c r="A3195" s="2" t="s">
        <v>27784</v>
      </c>
      <c r="B3195" s="2" t="s">
        <v>27785</v>
      </c>
      <c r="C3195" s="2" t="s">
        <v>928</v>
      </c>
      <c r="D3195" s="2" t="s">
        <v>26409</v>
      </c>
      <c r="E3195" s="2" t="s">
        <v>26409</v>
      </c>
      <c r="F3195" s="2" t="s">
        <v>27513</v>
      </c>
      <c r="J3195" s="4">
        <v>29.99</v>
      </c>
      <c r="K3195" s="4">
        <v>12</v>
      </c>
      <c r="L3195">
        <v>0</v>
      </c>
      <c r="M3195" s="4">
        <v>0</v>
      </c>
      <c r="N3195">
        <f t="shared" si="49"/>
        <v>13</v>
      </c>
    </row>
    <row r="3196" spans="1:14" x14ac:dyDescent="0.25">
      <c r="A3196" s="2" t="s">
        <v>27786</v>
      </c>
      <c r="B3196" s="2" t="s">
        <v>27787</v>
      </c>
      <c r="C3196" s="2" t="s">
        <v>928</v>
      </c>
      <c r="D3196" s="2" t="s">
        <v>775</v>
      </c>
      <c r="E3196" s="2" t="s">
        <v>775</v>
      </c>
      <c r="F3196" s="2" t="s">
        <v>2430</v>
      </c>
      <c r="J3196" s="4">
        <v>59.99</v>
      </c>
      <c r="K3196" s="4">
        <v>35.99</v>
      </c>
      <c r="L3196">
        <v>0</v>
      </c>
      <c r="M3196" s="4">
        <v>0</v>
      </c>
      <c r="N3196">
        <f t="shared" si="49"/>
        <v>13</v>
      </c>
    </row>
    <row r="3197" spans="1:14" x14ac:dyDescent="0.25">
      <c r="A3197" s="2" t="s">
        <v>27788</v>
      </c>
      <c r="B3197" s="2" t="s">
        <v>27789</v>
      </c>
      <c r="C3197" s="2" t="s">
        <v>928</v>
      </c>
      <c r="D3197" s="2" t="s">
        <v>775</v>
      </c>
      <c r="E3197" s="2" t="s">
        <v>775</v>
      </c>
      <c r="F3197" s="2" t="s">
        <v>2430</v>
      </c>
      <c r="J3197" s="4">
        <v>27.99</v>
      </c>
      <c r="K3197" s="4">
        <v>14.55</v>
      </c>
      <c r="L3197">
        <v>0</v>
      </c>
      <c r="M3197" s="4">
        <v>0</v>
      </c>
      <c r="N3197">
        <f t="shared" si="49"/>
        <v>13</v>
      </c>
    </row>
    <row r="3198" spans="1:14" x14ac:dyDescent="0.25">
      <c r="A3198" s="2" t="s">
        <v>27790</v>
      </c>
      <c r="B3198" s="2" t="s">
        <v>27791</v>
      </c>
      <c r="C3198" s="2" t="s">
        <v>934</v>
      </c>
      <c r="D3198" s="2" t="s">
        <v>775</v>
      </c>
      <c r="E3198" s="2" t="s">
        <v>775</v>
      </c>
      <c r="F3198" s="2" t="s">
        <v>2430</v>
      </c>
      <c r="J3198" s="4">
        <v>27.99</v>
      </c>
      <c r="K3198" s="4">
        <v>13.44</v>
      </c>
      <c r="L3198">
        <v>0</v>
      </c>
      <c r="M3198" s="4">
        <v>0</v>
      </c>
      <c r="N3198">
        <f t="shared" si="49"/>
        <v>13</v>
      </c>
    </row>
    <row r="3199" spans="1:14" x14ac:dyDescent="0.25">
      <c r="A3199" s="2" t="s">
        <v>27792</v>
      </c>
      <c r="B3199" s="2" t="s">
        <v>27793</v>
      </c>
      <c r="C3199" s="2" t="s">
        <v>27794</v>
      </c>
      <c r="D3199" s="2" t="s">
        <v>775</v>
      </c>
      <c r="E3199" s="2" t="s">
        <v>775</v>
      </c>
      <c r="F3199" s="2" t="s">
        <v>17</v>
      </c>
      <c r="J3199" s="4">
        <v>9.99</v>
      </c>
      <c r="K3199" s="4">
        <v>4.1154999999999999</v>
      </c>
      <c r="L3199">
        <v>8</v>
      </c>
      <c r="M3199" s="4">
        <v>0</v>
      </c>
      <c r="N3199">
        <f t="shared" si="49"/>
        <v>13</v>
      </c>
    </row>
    <row r="3200" spans="1:14" x14ac:dyDescent="0.25">
      <c r="A3200" s="2" t="s">
        <v>27795</v>
      </c>
      <c r="B3200" s="2" t="s">
        <v>27796</v>
      </c>
      <c r="C3200" s="2" t="s">
        <v>27797</v>
      </c>
      <c r="D3200" s="2" t="s">
        <v>775</v>
      </c>
      <c r="E3200" s="2" t="s">
        <v>775</v>
      </c>
      <c r="F3200" s="2" t="s">
        <v>1349</v>
      </c>
      <c r="G3200" s="2" t="s">
        <v>1683</v>
      </c>
      <c r="J3200" s="4">
        <v>11.99</v>
      </c>
      <c r="K3200" s="4">
        <v>5.8383000000000003</v>
      </c>
      <c r="L3200">
        <v>1</v>
      </c>
      <c r="M3200" s="4">
        <v>0</v>
      </c>
      <c r="N3200">
        <f t="shared" si="49"/>
        <v>13</v>
      </c>
    </row>
    <row r="3201" spans="1:14" x14ac:dyDescent="0.25">
      <c r="A3201" s="2" t="s">
        <v>27798</v>
      </c>
      <c r="B3201" s="2" t="s">
        <v>27799</v>
      </c>
      <c r="C3201" s="2" t="s">
        <v>23081</v>
      </c>
      <c r="D3201" s="2" t="s">
        <v>775</v>
      </c>
      <c r="E3201" s="2" t="s">
        <v>775</v>
      </c>
      <c r="F3201" s="2" t="s">
        <v>1683</v>
      </c>
      <c r="J3201" s="4">
        <v>11.99</v>
      </c>
      <c r="K3201" s="4">
        <v>6.23</v>
      </c>
      <c r="L3201">
        <v>0</v>
      </c>
      <c r="M3201" s="4">
        <v>0</v>
      </c>
      <c r="N3201">
        <f t="shared" si="49"/>
        <v>13</v>
      </c>
    </row>
    <row r="3202" spans="1:14" x14ac:dyDescent="0.25">
      <c r="A3202" s="2" t="s">
        <v>27800</v>
      </c>
      <c r="B3202" s="2" t="s">
        <v>27801</v>
      </c>
      <c r="C3202" s="2" t="s">
        <v>928</v>
      </c>
      <c r="D3202" s="2" t="s">
        <v>775</v>
      </c>
      <c r="E3202" s="2" t="s">
        <v>775</v>
      </c>
      <c r="F3202" s="2" t="s">
        <v>2430</v>
      </c>
      <c r="J3202" s="4">
        <v>39.99</v>
      </c>
      <c r="K3202" s="4">
        <v>16</v>
      </c>
      <c r="L3202">
        <v>1</v>
      </c>
      <c r="M3202" s="4">
        <v>0</v>
      </c>
      <c r="N3202">
        <f t="shared" si="49"/>
        <v>13</v>
      </c>
    </row>
    <row r="3203" spans="1:14" x14ac:dyDescent="0.25">
      <c r="A3203" s="2" t="s">
        <v>27802</v>
      </c>
      <c r="B3203" s="2" t="s">
        <v>27803</v>
      </c>
      <c r="C3203" s="2" t="s">
        <v>27804</v>
      </c>
      <c r="D3203" s="2" t="s">
        <v>775</v>
      </c>
      <c r="E3203" s="2" t="s">
        <v>775</v>
      </c>
      <c r="F3203" s="2" t="s">
        <v>3116</v>
      </c>
      <c r="J3203" s="4">
        <v>17.989999999999998</v>
      </c>
      <c r="K3203" s="4">
        <v>9</v>
      </c>
      <c r="L3203">
        <v>1</v>
      </c>
      <c r="M3203" s="4">
        <v>0</v>
      </c>
      <c r="N3203">
        <f t="shared" ref="N3203:N3266" si="50">LEN(A3203)</f>
        <v>13</v>
      </c>
    </row>
    <row r="3204" spans="1:14" x14ac:dyDescent="0.25">
      <c r="A3204" s="2" t="s">
        <v>27805</v>
      </c>
      <c r="B3204" s="2" t="s">
        <v>27455</v>
      </c>
      <c r="C3204" s="2" t="s">
        <v>27806</v>
      </c>
      <c r="D3204" s="2" t="s">
        <v>775</v>
      </c>
      <c r="E3204" s="2" t="s">
        <v>775</v>
      </c>
      <c r="F3204" s="2" t="s">
        <v>1501</v>
      </c>
      <c r="J3204" s="4">
        <v>14.99</v>
      </c>
      <c r="K3204" s="4">
        <v>8.09</v>
      </c>
      <c r="L3204">
        <v>4</v>
      </c>
      <c r="M3204" s="4">
        <v>0</v>
      </c>
      <c r="N3204">
        <f t="shared" si="50"/>
        <v>13</v>
      </c>
    </row>
    <row r="3205" spans="1:14" x14ac:dyDescent="0.25">
      <c r="A3205" s="2" t="s">
        <v>27807</v>
      </c>
      <c r="B3205" s="2" t="s">
        <v>27808</v>
      </c>
      <c r="C3205" s="2" t="s">
        <v>27809</v>
      </c>
      <c r="D3205" s="2" t="s">
        <v>775</v>
      </c>
      <c r="E3205" s="2" t="s">
        <v>775</v>
      </c>
      <c r="F3205" s="2" t="s">
        <v>2141</v>
      </c>
      <c r="J3205" s="4">
        <v>19.989999999999998</v>
      </c>
      <c r="K3205" s="4">
        <v>8.2667000000000002</v>
      </c>
      <c r="L3205">
        <v>3</v>
      </c>
      <c r="M3205" s="4">
        <v>0</v>
      </c>
      <c r="N3205">
        <f t="shared" si="50"/>
        <v>13</v>
      </c>
    </row>
    <row r="3206" spans="1:14" x14ac:dyDescent="0.25">
      <c r="A3206" s="2" t="s">
        <v>27810</v>
      </c>
      <c r="B3206" s="2" t="s">
        <v>27811</v>
      </c>
      <c r="C3206" s="2" t="s">
        <v>27168</v>
      </c>
      <c r="D3206" s="2" t="s">
        <v>775</v>
      </c>
      <c r="E3206" s="2" t="s">
        <v>775</v>
      </c>
      <c r="F3206" s="2" t="s">
        <v>1633</v>
      </c>
      <c r="J3206" s="4">
        <v>17.989999999999998</v>
      </c>
      <c r="K3206" s="4">
        <v>7</v>
      </c>
      <c r="L3206">
        <v>4</v>
      </c>
      <c r="M3206" s="4">
        <v>0</v>
      </c>
      <c r="N3206">
        <f t="shared" si="50"/>
        <v>13</v>
      </c>
    </row>
    <row r="3207" spans="1:14" x14ac:dyDescent="0.25">
      <c r="A3207" s="2" t="s">
        <v>27812</v>
      </c>
      <c r="B3207" s="2" t="s">
        <v>27813</v>
      </c>
      <c r="C3207" s="2" t="s">
        <v>27168</v>
      </c>
      <c r="D3207" s="2" t="s">
        <v>775</v>
      </c>
      <c r="E3207" s="2" t="s">
        <v>775</v>
      </c>
      <c r="F3207" s="2" t="s">
        <v>1349</v>
      </c>
      <c r="J3207" s="4">
        <v>22.99</v>
      </c>
      <c r="K3207" s="4">
        <v>11.04</v>
      </c>
      <c r="L3207">
        <v>2</v>
      </c>
      <c r="M3207" s="4">
        <v>0</v>
      </c>
      <c r="N3207">
        <f t="shared" si="50"/>
        <v>13</v>
      </c>
    </row>
    <row r="3208" spans="1:14" x14ac:dyDescent="0.25">
      <c r="A3208" s="2" t="s">
        <v>27814</v>
      </c>
      <c r="B3208" s="2" t="s">
        <v>27815</v>
      </c>
      <c r="C3208" s="2" t="s">
        <v>27310</v>
      </c>
      <c r="D3208" s="2" t="s">
        <v>775</v>
      </c>
      <c r="E3208" s="2" t="s">
        <v>775</v>
      </c>
      <c r="F3208" s="2" t="s">
        <v>1633</v>
      </c>
      <c r="J3208" s="4">
        <v>24.99</v>
      </c>
      <c r="K3208" s="4">
        <v>10</v>
      </c>
      <c r="L3208">
        <v>3</v>
      </c>
      <c r="M3208" s="4">
        <v>0</v>
      </c>
      <c r="N3208">
        <f t="shared" si="50"/>
        <v>13</v>
      </c>
    </row>
    <row r="3209" spans="1:14" x14ac:dyDescent="0.25">
      <c r="A3209" s="2" t="s">
        <v>27816</v>
      </c>
      <c r="B3209" s="2" t="s">
        <v>27817</v>
      </c>
      <c r="C3209" s="2" t="s">
        <v>27818</v>
      </c>
      <c r="D3209" s="2" t="s">
        <v>775</v>
      </c>
      <c r="E3209" s="2" t="s">
        <v>775</v>
      </c>
      <c r="F3209" s="2" t="s">
        <v>1488</v>
      </c>
      <c r="J3209" s="4">
        <v>16.989999999999998</v>
      </c>
      <c r="K3209" s="4">
        <v>6.8</v>
      </c>
      <c r="L3209">
        <v>3</v>
      </c>
      <c r="M3209" s="4">
        <v>0</v>
      </c>
      <c r="N3209">
        <f t="shared" si="50"/>
        <v>13</v>
      </c>
    </row>
    <row r="3210" spans="1:14" x14ac:dyDescent="0.25">
      <c r="A3210" s="2" t="s">
        <v>27819</v>
      </c>
      <c r="B3210" s="2" t="s">
        <v>27820</v>
      </c>
      <c r="C3210" s="2" t="s">
        <v>27821</v>
      </c>
      <c r="D3210" s="2" t="s">
        <v>775</v>
      </c>
      <c r="E3210" s="2" t="s">
        <v>775</v>
      </c>
      <c r="F3210" s="2" t="s">
        <v>3240</v>
      </c>
      <c r="J3210" s="4">
        <v>22.99</v>
      </c>
      <c r="K3210" s="4">
        <v>11.04</v>
      </c>
      <c r="L3210">
        <v>3</v>
      </c>
      <c r="M3210" s="4">
        <v>0</v>
      </c>
      <c r="N3210">
        <f t="shared" si="50"/>
        <v>13</v>
      </c>
    </row>
    <row r="3211" spans="1:14" x14ac:dyDescent="0.25">
      <c r="A3211" s="2" t="s">
        <v>27822</v>
      </c>
      <c r="B3211" s="2" t="s">
        <v>27823</v>
      </c>
      <c r="C3211" s="2" t="s">
        <v>25362</v>
      </c>
      <c r="D3211" s="2" t="s">
        <v>775</v>
      </c>
      <c r="E3211" s="2" t="s">
        <v>775</v>
      </c>
      <c r="F3211" s="2" t="s">
        <v>1349</v>
      </c>
      <c r="J3211" s="4">
        <v>12.99</v>
      </c>
      <c r="K3211" s="4">
        <v>7.01</v>
      </c>
      <c r="L3211">
        <v>4</v>
      </c>
      <c r="M3211" s="4">
        <v>0</v>
      </c>
      <c r="N3211">
        <f t="shared" si="50"/>
        <v>13</v>
      </c>
    </row>
    <row r="3212" spans="1:14" x14ac:dyDescent="0.25">
      <c r="A3212" s="2" t="s">
        <v>27824</v>
      </c>
      <c r="B3212" s="2" t="s">
        <v>27825</v>
      </c>
      <c r="C3212" s="2" t="s">
        <v>934</v>
      </c>
      <c r="D3212" s="2" t="s">
        <v>26409</v>
      </c>
      <c r="E3212" s="2" t="s">
        <v>26409</v>
      </c>
      <c r="F3212" s="2" t="s">
        <v>27513</v>
      </c>
      <c r="J3212" s="4">
        <v>54.99</v>
      </c>
      <c r="K3212" s="4">
        <v>26.4</v>
      </c>
      <c r="L3212">
        <v>0</v>
      </c>
      <c r="M3212" s="4">
        <v>0</v>
      </c>
      <c r="N3212">
        <f t="shared" si="50"/>
        <v>13</v>
      </c>
    </row>
    <row r="3213" spans="1:14" x14ac:dyDescent="0.25">
      <c r="A3213" s="2" t="s">
        <v>27826</v>
      </c>
      <c r="B3213" s="2" t="s">
        <v>27827</v>
      </c>
      <c r="C3213" s="2" t="s">
        <v>928</v>
      </c>
      <c r="D3213" s="2" t="s">
        <v>775</v>
      </c>
      <c r="E3213" s="2" t="s">
        <v>775</v>
      </c>
      <c r="F3213" s="2" t="s">
        <v>2430</v>
      </c>
      <c r="J3213" s="4">
        <v>29.99</v>
      </c>
      <c r="K3213" s="4">
        <v>12</v>
      </c>
      <c r="L3213">
        <v>0</v>
      </c>
      <c r="M3213" s="4">
        <v>0</v>
      </c>
      <c r="N3213">
        <f t="shared" si="50"/>
        <v>13</v>
      </c>
    </row>
    <row r="3214" spans="1:14" x14ac:dyDescent="0.25">
      <c r="A3214" s="2" t="s">
        <v>27828</v>
      </c>
      <c r="B3214" s="2" t="s">
        <v>27829</v>
      </c>
      <c r="C3214" s="2" t="s">
        <v>928</v>
      </c>
      <c r="D3214" s="2" t="s">
        <v>775</v>
      </c>
      <c r="E3214" s="2" t="s">
        <v>775</v>
      </c>
      <c r="F3214" s="2" t="s">
        <v>2430</v>
      </c>
      <c r="J3214" s="4">
        <v>29.99</v>
      </c>
      <c r="K3214" s="4">
        <v>12</v>
      </c>
      <c r="L3214">
        <v>1</v>
      </c>
      <c r="M3214" s="4">
        <v>0</v>
      </c>
      <c r="N3214">
        <f t="shared" si="50"/>
        <v>13</v>
      </c>
    </row>
    <row r="3215" spans="1:14" x14ac:dyDescent="0.25">
      <c r="A3215" s="2" t="s">
        <v>27830</v>
      </c>
      <c r="B3215" s="2" t="s">
        <v>27831</v>
      </c>
      <c r="C3215" s="2" t="s">
        <v>928</v>
      </c>
      <c r="D3215" s="2" t="s">
        <v>775</v>
      </c>
      <c r="E3215" s="2" t="s">
        <v>775</v>
      </c>
      <c r="F3215" s="2" t="s">
        <v>2430</v>
      </c>
      <c r="J3215" s="4">
        <v>139.99</v>
      </c>
      <c r="K3215" s="4">
        <v>83.99</v>
      </c>
      <c r="L3215">
        <v>1</v>
      </c>
      <c r="M3215" s="4">
        <v>0</v>
      </c>
      <c r="N3215">
        <f t="shared" si="50"/>
        <v>13</v>
      </c>
    </row>
    <row r="3216" spans="1:14" x14ac:dyDescent="0.25">
      <c r="A3216" s="2" t="s">
        <v>27832</v>
      </c>
      <c r="B3216" s="2" t="s">
        <v>27833</v>
      </c>
      <c r="C3216" s="2" t="s">
        <v>5212</v>
      </c>
      <c r="D3216" s="2" t="s">
        <v>775</v>
      </c>
      <c r="E3216" s="2" t="s">
        <v>775</v>
      </c>
      <c r="F3216" s="2" t="s">
        <v>2430</v>
      </c>
      <c r="J3216" s="4">
        <v>79.989999999999995</v>
      </c>
      <c r="K3216" s="4">
        <v>41.59</v>
      </c>
      <c r="L3216">
        <v>0</v>
      </c>
      <c r="M3216" s="4">
        <v>0</v>
      </c>
      <c r="N3216">
        <f t="shared" si="50"/>
        <v>13</v>
      </c>
    </row>
    <row r="3217" spans="1:14" x14ac:dyDescent="0.25">
      <c r="A3217" s="2" t="s">
        <v>27834</v>
      </c>
      <c r="B3217" s="2" t="s">
        <v>27835</v>
      </c>
      <c r="C3217" s="2" t="s">
        <v>27836</v>
      </c>
      <c r="D3217" s="2" t="s">
        <v>775</v>
      </c>
      <c r="E3217" s="2" t="s">
        <v>775</v>
      </c>
      <c r="F3217" s="2" t="s">
        <v>1683</v>
      </c>
      <c r="G3217" s="2" t="s">
        <v>1683</v>
      </c>
      <c r="J3217" s="4">
        <v>16.989999999999998</v>
      </c>
      <c r="K3217" s="4">
        <v>6.8</v>
      </c>
      <c r="L3217">
        <v>1</v>
      </c>
      <c r="M3217" s="4">
        <v>16.989999999999998</v>
      </c>
      <c r="N3217">
        <f t="shared" si="50"/>
        <v>13</v>
      </c>
    </row>
    <row r="3218" spans="1:14" x14ac:dyDescent="0.25">
      <c r="A3218" s="2" t="s">
        <v>27837</v>
      </c>
      <c r="B3218" s="2" t="s">
        <v>27838</v>
      </c>
      <c r="C3218" s="2" t="s">
        <v>27839</v>
      </c>
      <c r="D3218" s="2" t="s">
        <v>775</v>
      </c>
      <c r="E3218" s="2" t="s">
        <v>775</v>
      </c>
      <c r="F3218" s="2" t="s">
        <v>1349</v>
      </c>
      <c r="J3218" s="4">
        <v>19.989999999999998</v>
      </c>
      <c r="K3218" s="4">
        <v>8</v>
      </c>
      <c r="L3218">
        <v>1</v>
      </c>
      <c r="M3218" s="4">
        <v>0</v>
      </c>
      <c r="N3218">
        <f t="shared" si="50"/>
        <v>13</v>
      </c>
    </row>
    <row r="3219" spans="1:14" x14ac:dyDescent="0.25">
      <c r="A3219" s="2" t="s">
        <v>27840</v>
      </c>
      <c r="B3219" s="2" t="s">
        <v>27841</v>
      </c>
      <c r="C3219" s="2" t="s">
        <v>934</v>
      </c>
      <c r="D3219" s="2" t="s">
        <v>775</v>
      </c>
      <c r="E3219" s="2" t="s">
        <v>775</v>
      </c>
      <c r="F3219" s="2" t="s">
        <v>2430</v>
      </c>
      <c r="J3219" s="4">
        <v>39.99</v>
      </c>
      <c r="K3219" s="4">
        <v>20</v>
      </c>
      <c r="L3219">
        <v>0</v>
      </c>
      <c r="M3219" s="4">
        <v>0</v>
      </c>
      <c r="N3219">
        <f t="shared" si="50"/>
        <v>13</v>
      </c>
    </row>
    <row r="3220" spans="1:14" x14ac:dyDescent="0.25">
      <c r="A3220" s="2" t="s">
        <v>27842</v>
      </c>
      <c r="B3220" s="2" t="s">
        <v>27843</v>
      </c>
      <c r="C3220" s="2" t="s">
        <v>21233</v>
      </c>
      <c r="D3220" s="2" t="s">
        <v>775</v>
      </c>
      <c r="E3220" s="2" t="s">
        <v>775</v>
      </c>
      <c r="F3220" s="2" t="s">
        <v>1537</v>
      </c>
      <c r="J3220" s="4">
        <v>35</v>
      </c>
      <c r="K3220" s="4">
        <v>0</v>
      </c>
      <c r="L3220">
        <v>0</v>
      </c>
      <c r="M3220" s="4">
        <v>0</v>
      </c>
      <c r="N3220">
        <f t="shared" si="50"/>
        <v>13</v>
      </c>
    </row>
    <row r="3221" spans="1:14" x14ac:dyDescent="0.25">
      <c r="A3221" s="2" t="s">
        <v>27844</v>
      </c>
      <c r="B3221" s="2" t="s">
        <v>27845</v>
      </c>
      <c r="C3221" s="2" t="s">
        <v>12459</v>
      </c>
      <c r="D3221" s="2" t="s">
        <v>775</v>
      </c>
      <c r="E3221" s="2" t="s">
        <v>775</v>
      </c>
      <c r="F3221" s="2" t="s">
        <v>3224</v>
      </c>
      <c r="J3221" s="4">
        <v>12.99</v>
      </c>
      <c r="K3221" s="4">
        <v>5.2</v>
      </c>
      <c r="L3221">
        <v>2</v>
      </c>
      <c r="M3221" s="4">
        <v>0</v>
      </c>
      <c r="N3221">
        <f t="shared" si="50"/>
        <v>13</v>
      </c>
    </row>
    <row r="3222" spans="1:14" x14ac:dyDescent="0.25">
      <c r="A3222" s="2" t="s">
        <v>27846</v>
      </c>
      <c r="B3222" s="2" t="s">
        <v>26908</v>
      </c>
      <c r="C3222" s="2" t="s">
        <v>934</v>
      </c>
      <c r="D3222" s="2" t="s">
        <v>775</v>
      </c>
      <c r="E3222" s="2" t="s">
        <v>775</v>
      </c>
      <c r="F3222" s="2" t="s">
        <v>2430</v>
      </c>
      <c r="J3222" s="4">
        <v>2.99</v>
      </c>
      <c r="K3222" s="4">
        <v>1.2</v>
      </c>
      <c r="L3222">
        <v>0</v>
      </c>
      <c r="M3222" s="4">
        <v>0</v>
      </c>
      <c r="N3222">
        <f t="shared" si="50"/>
        <v>13</v>
      </c>
    </row>
    <row r="3223" spans="1:14" x14ac:dyDescent="0.25">
      <c r="A3223" s="2" t="s">
        <v>27847</v>
      </c>
      <c r="B3223" s="2" t="s">
        <v>27848</v>
      </c>
      <c r="C3223" s="2" t="s">
        <v>934</v>
      </c>
      <c r="D3223" s="2" t="s">
        <v>775</v>
      </c>
      <c r="E3223" s="2" t="s">
        <v>775</v>
      </c>
      <c r="F3223" s="2" t="s">
        <v>2430</v>
      </c>
      <c r="J3223" s="4">
        <v>44.99</v>
      </c>
      <c r="K3223" s="4">
        <v>18</v>
      </c>
      <c r="L3223">
        <v>2</v>
      </c>
      <c r="M3223" s="4">
        <v>0</v>
      </c>
      <c r="N3223">
        <f t="shared" si="50"/>
        <v>13</v>
      </c>
    </row>
    <row r="3224" spans="1:14" x14ac:dyDescent="0.25">
      <c r="A3224" s="2" t="s">
        <v>27849</v>
      </c>
      <c r="B3224" s="2" t="s">
        <v>27850</v>
      </c>
      <c r="C3224" s="2" t="s">
        <v>934</v>
      </c>
      <c r="D3224" s="2" t="s">
        <v>775</v>
      </c>
      <c r="E3224" s="2" t="s">
        <v>775</v>
      </c>
      <c r="F3224" s="2" t="s">
        <v>2430</v>
      </c>
      <c r="J3224" s="4">
        <v>49.99</v>
      </c>
      <c r="K3224" s="4">
        <v>25</v>
      </c>
      <c r="L3224">
        <v>1</v>
      </c>
      <c r="M3224" s="4">
        <v>0</v>
      </c>
      <c r="N3224">
        <f t="shared" si="50"/>
        <v>13</v>
      </c>
    </row>
    <row r="3225" spans="1:14" x14ac:dyDescent="0.25">
      <c r="A3225" s="2" t="s">
        <v>27851</v>
      </c>
      <c r="B3225" s="2" t="s">
        <v>27852</v>
      </c>
      <c r="C3225" s="2" t="s">
        <v>27853</v>
      </c>
      <c r="D3225" s="2" t="s">
        <v>775</v>
      </c>
      <c r="E3225" s="2" t="s">
        <v>775</v>
      </c>
      <c r="F3225" s="2" t="s">
        <v>2879</v>
      </c>
      <c r="J3225" s="4">
        <v>14.99</v>
      </c>
      <c r="K3225" s="4">
        <v>0</v>
      </c>
      <c r="L3225">
        <v>0</v>
      </c>
      <c r="M3225" s="4">
        <v>0</v>
      </c>
      <c r="N3225">
        <f t="shared" si="50"/>
        <v>13</v>
      </c>
    </row>
    <row r="3226" spans="1:14" x14ac:dyDescent="0.25">
      <c r="A3226" s="2" t="s">
        <v>27854</v>
      </c>
      <c r="B3226" s="2" t="s">
        <v>27855</v>
      </c>
      <c r="C3226" s="2" t="s">
        <v>27209</v>
      </c>
      <c r="D3226" s="2" t="s">
        <v>775</v>
      </c>
      <c r="E3226" s="2" t="s">
        <v>775</v>
      </c>
      <c r="F3226" s="2" t="s">
        <v>3220</v>
      </c>
      <c r="J3226" s="4">
        <v>14.99</v>
      </c>
      <c r="K3226" s="4">
        <v>7.79</v>
      </c>
      <c r="L3226">
        <v>4</v>
      </c>
      <c r="M3226" s="4">
        <v>0</v>
      </c>
      <c r="N3226">
        <f t="shared" si="50"/>
        <v>13</v>
      </c>
    </row>
    <row r="3227" spans="1:14" x14ac:dyDescent="0.25">
      <c r="A3227" s="2" t="s">
        <v>27856</v>
      </c>
      <c r="B3227" s="2" t="s">
        <v>27857</v>
      </c>
      <c r="C3227" s="2" t="s">
        <v>27858</v>
      </c>
      <c r="D3227" s="2" t="s">
        <v>775</v>
      </c>
      <c r="E3227" s="2" t="s">
        <v>775</v>
      </c>
      <c r="F3227" s="2" t="s">
        <v>1349</v>
      </c>
      <c r="J3227" s="4">
        <v>14.99</v>
      </c>
      <c r="K3227" s="4">
        <v>7.5</v>
      </c>
      <c r="L3227">
        <v>2</v>
      </c>
      <c r="M3227" s="4">
        <v>0</v>
      </c>
      <c r="N3227">
        <f t="shared" si="50"/>
        <v>13</v>
      </c>
    </row>
    <row r="3228" spans="1:14" x14ac:dyDescent="0.25">
      <c r="A3228" s="2" t="s">
        <v>27859</v>
      </c>
      <c r="B3228" s="2" t="s">
        <v>27860</v>
      </c>
      <c r="C3228" s="2" t="s">
        <v>928</v>
      </c>
      <c r="D3228" s="2" t="s">
        <v>775</v>
      </c>
      <c r="E3228" s="2" t="s">
        <v>775</v>
      </c>
      <c r="F3228" s="2" t="s">
        <v>2430</v>
      </c>
      <c r="J3228" s="4">
        <v>27.99</v>
      </c>
      <c r="K3228" s="4">
        <v>13.44</v>
      </c>
      <c r="L3228">
        <v>0</v>
      </c>
      <c r="M3228" s="4">
        <v>0</v>
      </c>
      <c r="N3228">
        <f t="shared" si="50"/>
        <v>13</v>
      </c>
    </row>
    <row r="3229" spans="1:14" x14ac:dyDescent="0.25">
      <c r="A3229" s="2" t="s">
        <v>27861</v>
      </c>
      <c r="B3229" s="2" t="s">
        <v>27862</v>
      </c>
      <c r="C3229" s="2" t="s">
        <v>928</v>
      </c>
      <c r="D3229" s="2" t="s">
        <v>775</v>
      </c>
      <c r="E3229" s="2" t="s">
        <v>775</v>
      </c>
      <c r="F3229" s="2" t="s">
        <v>2430</v>
      </c>
      <c r="J3229" s="4">
        <v>19.989999999999998</v>
      </c>
      <c r="K3229" s="4">
        <v>10.39</v>
      </c>
      <c r="L3229">
        <v>0</v>
      </c>
      <c r="M3229" s="4">
        <v>0</v>
      </c>
      <c r="N3229">
        <f t="shared" si="50"/>
        <v>13</v>
      </c>
    </row>
    <row r="3230" spans="1:14" x14ac:dyDescent="0.25">
      <c r="A3230" s="2" t="s">
        <v>27863</v>
      </c>
      <c r="B3230" s="2" t="s">
        <v>27864</v>
      </c>
      <c r="C3230" s="2" t="s">
        <v>928</v>
      </c>
      <c r="D3230" s="2" t="s">
        <v>775</v>
      </c>
      <c r="E3230" s="2" t="s">
        <v>775</v>
      </c>
      <c r="F3230" s="2" t="s">
        <v>2430</v>
      </c>
      <c r="J3230" s="4">
        <v>19.989999999999998</v>
      </c>
      <c r="K3230" s="4">
        <v>10.39</v>
      </c>
      <c r="L3230">
        <v>1</v>
      </c>
      <c r="M3230" s="4">
        <v>0</v>
      </c>
      <c r="N3230">
        <f t="shared" si="50"/>
        <v>13</v>
      </c>
    </row>
    <row r="3231" spans="1:14" x14ac:dyDescent="0.25">
      <c r="A3231" s="2" t="s">
        <v>27865</v>
      </c>
      <c r="B3231" s="2" t="s">
        <v>27866</v>
      </c>
      <c r="C3231" s="2" t="s">
        <v>27867</v>
      </c>
      <c r="D3231" s="2" t="s">
        <v>775</v>
      </c>
      <c r="E3231" s="2" t="s">
        <v>775</v>
      </c>
      <c r="F3231" s="2" t="s">
        <v>17</v>
      </c>
      <c r="J3231" s="4">
        <v>40</v>
      </c>
      <c r="K3231" s="4">
        <v>19.2</v>
      </c>
      <c r="L3231">
        <v>0</v>
      </c>
      <c r="M3231" s="4">
        <v>0</v>
      </c>
      <c r="N3231">
        <f t="shared" si="50"/>
        <v>13</v>
      </c>
    </row>
    <row r="3232" spans="1:14" x14ac:dyDescent="0.25">
      <c r="A3232" s="2" t="s">
        <v>27868</v>
      </c>
      <c r="B3232" s="2" t="s">
        <v>27869</v>
      </c>
      <c r="C3232" s="2" t="s">
        <v>27870</v>
      </c>
      <c r="D3232" s="2" t="s">
        <v>775</v>
      </c>
      <c r="E3232" s="2" t="s">
        <v>775</v>
      </c>
      <c r="F3232" s="2" t="s">
        <v>1683</v>
      </c>
      <c r="J3232" s="4">
        <v>15.99</v>
      </c>
      <c r="K3232" s="4">
        <v>8</v>
      </c>
      <c r="L3232">
        <v>0</v>
      </c>
      <c r="M3232" s="4">
        <v>0</v>
      </c>
      <c r="N3232">
        <f t="shared" si="50"/>
        <v>13</v>
      </c>
    </row>
    <row r="3233" spans="1:14" x14ac:dyDescent="0.25">
      <c r="A3233" s="2" t="s">
        <v>27871</v>
      </c>
      <c r="B3233" s="2" t="s">
        <v>27872</v>
      </c>
      <c r="C3233" s="2" t="s">
        <v>12520</v>
      </c>
      <c r="D3233" s="2" t="s">
        <v>775</v>
      </c>
      <c r="E3233" s="2" t="s">
        <v>775</v>
      </c>
      <c r="F3233" s="2" t="s">
        <v>6364</v>
      </c>
      <c r="J3233" s="4">
        <v>17.989999999999998</v>
      </c>
      <c r="K3233" s="4">
        <v>7.2</v>
      </c>
      <c r="L3233">
        <v>4</v>
      </c>
      <c r="M3233" s="4">
        <v>0</v>
      </c>
      <c r="N3233">
        <f t="shared" si="50"/>
        <v>13</v>
      </c>
    </row>
    <row r="3234" spans="1:14" x14ac:dyDescent="0.25">
      <c r="A3234" s="2" t="s">
        <v>27873</v>
      </c>
      <c r="B3234" s="2" t="s">
        <v>27874</v>
      </c>
      <c r="C3234" s="2" t="s">
        <v>12459</v>
      </c>
      <c r="D3234" s="2" t="s">
        <v>775</v>
      </c>
      <c r="E3234" s="2" t="s">
        <v>775</v>
      </c>
      <c r="F3234" s="2" t="s">
        <v>1349</v>
      </c>
      <c r="J3234" s="4">
        <v>17.989999999999998</v>
      </c>
      <c r="K3234" s="4">
        <v>8.23</v>
      </c>
      <c r="L3234">
        <v>0</v>
      </c>
      <c r="M3234" s="4">
        <v>0</v>
      </c>
      <c r="N3234">
        <f t="shared" si="50"/>
        <v>13</v>
      </c>
    </row>
    <row r="3235" spans="1:14" x14ac:dyDescent="0.25">
      <c r="A3235" s="2" t="s">
        <v>27875</v>
      </c>
      <c r="B3235" s="2" t="s">
        <v>27876</v>
      </c>
      <c r="C3235" s="2" t="s">
        <v>27877</v>
      </c>
      <c r="D3235" s="2" t="s">
        <v>775</v>
      </c>
      <c r="E3235" s="2" t="s">
        <v>775</v>
      </c>
      <c r="F3235" s="2" t="s">
        <v>1912</v>
      </c>
      <c r="J3235" s="4">
        <v>12.99</v>
      </c>
      <c r="K3235" s="4">
        <v>6.24</v>
      </c>
      <c r="L3235">
        <v>4</v>
      </c>
      <c r="M3235" s="4">
        <v>0</v>
      </c>
      <c r="N3235">
        <f t="shared" si="50"/>
        <v>13</v>
      </c>
    </row>
    <row r="3236" spans="1:14" x14ac:dyDescent="0.25">
      <c r="A3236" s="2" t="s">
        <v>27878</v>
      </c>
      <c r="B3236" s="2" t="s">
        <v>27879</v>
      </c>
      <c r="C3236" s="2" t="s">
        <v>27880</v>
      </c>
      <c r="D3236" s="2" t="s">
        <v>775</v>
      </c>
      <c r="E3236" s="2" t="s">
        <v>775</v>
      </c>
      <c r="F3236" s="2" t="s">
        <v>2430</v>
      </c>
      <c r="J3236" s="4">
        <v>34.99</v>
      </c>
      <c r="K3236" s="4">
        <v>17.5</v>
      </c>
      <c r="L3236">
        <v>0</v>
      </c>
      <c r="M3236" s="4">
        <v>0</v>
      </c>
      <c r="N3236">
        <f t="shared" si="50"/>
        <v>13</v>
      </c>
    </row>
    <row r="3237" spans="1:14" x14ac:dyDescent="0.25">
      <c r="A3237" s="2" t="s">
        <v>27881</v>
      </c>
      <c r="B3237" s="2" t="s">
        <v>27882</v>
      </c>
      <c r="C3237" s="2" t="s">
        <v>27883</v>
      </c>
      <c r="D3237" s="2" t="s">
        <v>775</v>
      </c>
      <c r="E3237" s="2" t="s">
        <v>775</v>
      </c>
      <c r="F3237" s="2" t="s">
        <v>2430</v>
      </c>
      <c r="J3237" s="4">
        <v>34.99</v>
      </c>
      <c r="K3237" s="4">
        <v>17.5</v>
      </c>
      <c r="L3237">
        <v>0</v>
      </c>
      <c r="M3237" s="4">
        <v>0</v>
      </c>
      <c r="N3237">
        <f t="shared" si="50"/>
        <v>13</v>
      </c>
    </row>
    <row r="3238" spans="1:14" x14ac:dyDescent="0.25">
      <c r="A3238" s="2" t="s">
        <v>27884</v>
      </c>
      <c r="B3238" s="2" t="s">
        <v>27885</v>
      </c>
      <c r="C3238" s="2" t="s">
        <v>928</v>
      </c>
      <c r="D3238" s="2" t="s">
        <v>775</v>
      </c>
      <c r="E3238" s="2" t="s">
        <v>775</v>
      </c>
      <c r="F3238" s="2" t="s">
        <v>2430</v>
      </c>
      <c r="J3238" s="4">
        <v>19.989999999999998</v>
      </c>
      <c r="K3238" s="4">
        <v>0</v>
      </c>
      <c r="L3238">
        <v>0</v>
      </c>
      <c r="M3238" s="4">
        <v>0</v>
      </c>
      <c r="N3238">
        <f t="shared" si="50"/>
        <v>13</v>
      </c>
    </row>
    <row r="3239" spans="1:14" x14ac:dyDescent="0.25">
      <c r="A3239" s="2" t="s">
        <v>27886</v>
      </c>
      <c r="B3239" s="2" t="s">
        <v>27887</v>
      </c>
      <c r="C3239" s="2" t="s">
        <v>928</v>
      </c>
      <c r="D3239" s="2" t="s">
        <v>26409</v>
      </c>
      <c r="E3239" s="2" t="s">
        <v>26409</v>
      </c>
      <c r="F3239" s="2" t="s">
        <v>27513</v>
      </c>
      <c r="J3239" s="4">
        <v>12.99</v>
      </c>
      <c r="K3239" s="4">
        <v>5.2</v>
      </c>
      <c r="L3239">
        <v>0</v>
      </c>
      <c r="M3239" s="4">
        <v>0</v>
      </c>
      <c r="N3239">
        <f t="shared" si="50"/>
        <v>13</v>
      </c>
    </row>
    <row r="3240" spans="1:14" x14ac:dyDescent="0.25">
      <c r="A3240" s="2" t="s">
        <v>27888</v>
      </c>
      <c r="B3240" s="2" t="s">
        <v>27889</v>
      </c>
      <c r="C3240" s="2" t="s">
        <v>928</v>
      </c>
      <c r="D3240" s="2" t="s">
        <v>775</v>
      </c>
      <c r="E3240" s="2" t="s">
        <v>775</v>
      </c>
      <c r="F3240" s="2" t="s">
        <v>2430</v>
      </c>
      <c r="J3240" s="4">
        <v>29.99</v>
      </c>
      <c r="K3240" s="4">
        <v>12</v>
      </c>
      <c r="L3240">
        <v>2</v>
      </c>
      <c r="M3240" s="4">
        <v>0</v>
      </c>
      <c r="N3240">
        <f t="shared" si="50"/>
        <v>13</v>
      </c>
    </row>
    <row r="3241" spans="1:14" x14ac:dyDescent="0.25">
      <c r="A3241" s="2" t="s">
        <v>27890</v>
      </c>
      <c r="B3241" s="2" t="s">
        <v>27891</v>
      </c>
      <c r="C3241" s="2" t="s">
        <v>23118</v>
      </c>
      <c r="D3241" s="2" t="s">
        <v>775</v>
      </c>
      <c r="E3241" s="2" t="s">
        <v>775</v>
      </c>
      <c r="F3241" s="2" t="s">
        <v>1349</v>
      </c>
      <c r="J3241" s="4">
        <v>8.99</v>
      </c>
      <c r="K3241" s="4">
        <v>4.4640000000000004</v>
      </c>
      <c r="L3241">
        <v>6</v>
      </c>
      <c r="M3241" s="4">
        <v>0</v>
      </c>
      <c r="N3241">
        <f t="shared" si="50"/>
        <v>13</v>
      </c>
    </row>
    <row r="3242" spans="1:14" x14ac:dyDescent="0.25">
      <c r="A3242" s="2" t="s">
        <v>27892</v>
      </c>
      <c r="B3242" s="2" t="s">
        <v>27893</v>
      </c>
      <c r="C3242" s="2" t="s">
        <v>26477</v>
      </c>
      <c r="D3242" s="2" t="s">
        <v>775</v>
      </c>
      <c r="E3242" s="2" t="s">
        <v>775</v>
      </c>
      <c r="F3242" s="2" t="s">
        <v>1511</v>
      </c>
      <c r="J3242" s="4">
        <v>29.99</v>
      </c>
      <c r="K3242" s="4">
        <v>15.59</v>
      </c>
      <c r="L3242">
        <v>3</v>
      </c>
      <c r="M3242" s="4">
        <v>0</v>
      </c>
      <c r="N3242">
        <f t="shared" si="50"/>
        <v>13</v>
      </c>
    </row>
    <row r="3243" spans="1:14" x14ac:dyDescent="0.25">
      <c r="A3243" s="2" t="s">
        <v>27894</v>
      </c>
      <c r="B3243" s="2" t="s">
        <v>27895</v>
      </c>
      <c r="C3243" s="2" t="s">
        <v>27896</v>
      </c>
      <c r="D3243" s="2" t="s">
        <v>775</v>
      </c>
      <c r="E3243" s="2" t="s">
        <v>775</v>
      </c>
      <c r="F3243" s="2" t="s">
        <v>1349</v>
      </c>
      <c r="J3243" s="4">
        <v>16.989999999999998</v>
      </c>
      <c r="K3243" s="4">
        <v>7.8655999999999997</v>
      </c>
      <c r="L3243">
        <v>0</v>
      </c>
      <c r="M3243" s="4">
        <v>0</v>
      </c>
      <c r="N3243">
        <f t="shared" si="50"/>
        <v>13</v>
      </c>
    </row>
    <row r="3244" spans="1:14" x14ac:dyDescent="0.25">
      <c r="A3244" s="2" t="s">
        <v>27897</v>
      </c>
      <c r="B3244" s="2" t="s">
        <v>27898</v>
      </c>
      <c r="C3244" s="2" t="s">
        <v>27899</v>
      </c>
      <c r="D3244" s="2" t="s">
        <v>775</v>
      </c>
      <c r="E3244" s="2" t="s">
        <v>775</v>
      </c>
      <c r="F3244" s="2" t="s">
        <v>1683</v>
      </c>
      <c r="G3244" s="2" t="s">
        <v>1349</v>
      </c>
      <c r="J3244" s="4">
        <v>15.99</v>
      </c>
      <c r="K3244" s="4">
        <v>6.4</v>
      </c>
      <c r="L3244">
        <v>0</v>
      </c>
      <c r="M3244" s="4">
        <v>15.99</v>
      </c>
      <c r="N3244">
        <f t="shared" si="50"/>
        <v>13</v>
      </c>
    </row>
    <row r="3245" spans="1:14" x14ac:dyDescent="0.25">
      <c r="A3245" s="2" t="s">
        <v>27900</v>
      </c>
      <c r="B3245" s="2" t="s">
        <v>27901</v>
      </c>
      <c r="C3245" s="2" t="s">
        <v>27902</v>
      </c>
      <c r="D3245" s="2" t="s">
        <v>775</v>
      </c>
      <c r="E3245" s="2" t="s">
        <v>775</v>
      </c>
      <c r="F3245" s="2" t="s">
        <v>1349</v>
      </c>
      <c r="J3245" s="4">
        <v>22.99</v>
      </c>
      <c r="K3245" s="4">
        <v>9.1999999999999993</v>
      </c>
      <c r="L3245">
        <v>2</v>
      </c>
      <c r="M3245" s="4">
        <v>0</v>
      </c>
      <c r="N3245">
        <f t="shared" si="50"/>
        <v>13</v>
      </c>
    </row>
    <row r="3246" spans="1:14" x14ac:dyDescent="0.25">
      <c r="A3246" s="2" t="s">
        <v>27903</v>
      </c>
      <c r="B3246" s="2" t="s">
        <v>27904</v>
      </c>
      <c r="C3246" s="2" t="s">
        <v>934</v>
      </c>
      <c r="D3246" s="2" t="s">
        <v>775</v>
      </c>
      <c r="E3246" s="2" t="s">
        <v>775</v>
      </c>
      <c r="F3246" s="2" t="s">
        <v>2430</v>
      </c>
      <c r="J3246" s="4">
        <v>39.99</v>
      </c>
      <c r="K3246" s="4">
        <v>19.2</v>
      </c>
      <c r="L3246">
        <v>0</v>
      </c>
      <c r="M3246" s="4">
        <v>0</v>
      </c>
      <c r="N3246">
        <f t="shared" si="50"/>
        <v>13</v>
      </c>
    </row>
    <row r="3247" spans="1:14" x14ac:dyDescent="0.25">
      <c r="A3247" s="2" t="s">
        <v>27905</v>
      </c>
      <c r="B3247" s="2" t="s">
        <v>27906</v>
      </c>
      <c r="C3247" s="2" t="s">
        <v>928</v>
      </c>
      <c r="D3247" s="2" t="s">
        <v>775</v>
      </c>
      <c r="E3247" s="2" t="s">
        <v>775</v>
      </c>
      <c r="F3247" s="2" t="s">
        <v>2430</v>
      </c>
      <c r="J3247" s="4">
        <v>79.989999999999995</v>
      </c>
      <c r="K3247" s="4">
        <v>47.99</v>
      </c>
      <c r="L3247">
        <v>0</v>
      </c>
      <c r="M3247" s="4">
        <v>0</v>
      </c>
      <c r="N3247">
        <f t="shared" si="50"/>
        <v>13</v>
      </c>
    </row>
    <row r="3248" spans="1:14" x14ac:dyDescent="0.25">
      <c r="A3248" s="2" t="s">
        <v>27907</v>
      </c>
      <c r="B3248" s="2" t="s">
        <v>27908</v>
      </c>
      <c r="C3248" s="2" t="s">
        <v>934</v>
      </c>
      <c r="D3248" s="2" t="s">
        <v>775</v>
      </c>
      <c r="E3248" s="2" t="s">
        <v>775</v>
      </c>
      <c r="F3248" s="2" t="s">
        <v>2430</v>
      </c>
      <c r="J3248" s="4">
        <v>29.99</v>
      </c>
      <c r="K3248" s="4">
        <v>0</v>
      </c>
      <c r="L3248">
        <v>0</v>
      </c>
      <c r="M3248" s="4">
        <v>0</v>
      </c>
      <c r="N3248">
        <f t="shared" si="50"/>
        <v>13</v>
      </c>
    </row>
    <row r="3249" spans="1:14" x14ac:dyDescent="0.25">
      <c r="A3249" s="2" t="s">
        <v>27909</v>
      </c>
      <c r="B3249" s="2" t="s">
        <v>27910</v>
      </c>
      <c r="C3249" s="2" t="s">
        <v>26209</v>
      </c>
      <c r="D3249" s="2" t="s">
        <v>775</v>
      </c>
      <c r="E3249" s="2" t="s">
        <v>775</v>
      </c>
      <c r="F3249" s="2" t="s">
        <v>1955</v>
      </c>
      <c r="J3249" s="4">
        <v>54.99</v>
      </c>
      <c r="K3249" s="4">
        <v>27.5</v>
      </c>
      <c r="L3249">
        <v>0</v>
      </c>
      <c r="M3249" s="4">
        <v>0</v>
      </c>
      <c r="N3249">
        <f t="shared" si="50"/>
        <v>13</v>
      </c>
    </row>
    <row r="3250" spans="1:14" x14ac:dyDescent="0.25">
      <c r="A3250" s="2" t="s">
        <v>27911</v>
      </c>
      <c r="B3250" s="2" t="s">
        <v>27912</v>
      </c>
      <c r="C3250" s="2" t="s">
        <v>928</v>
      </c>
      <c r="D3250" s="2" t="s">
        <v>775</v>
      </c>
      <c r="E3250" s="2" t="s">
        <v>775</v>
      </c>
      <c r="F3250" s="2" t="s">
        <v>2430</v>
      </c>
      <c r="J3250" s="4">
        <v>44.99</v>
      </c>
      <c r="K3250" s="4">
        <v>0</v>
      </c>
      <c r="L3250">
        <v>0</v>
      </c>
      <c r="M3250" s="4">
        <v>0</v>
      </c>
      <c r="N3250">
        <f t="shared" si="50"/>
        <v>13</v>
      </c>
    </row>
    <row r="3251" spans="1:14" x14ac:dyDescent="0.25">
      <c r="A3251" s="2" t="s">
        <v>27913</v>
      </c>
      <c r="B3251" s="2" t="s">
        <v>27914</v>
      </c>
      <c r="C3251" s="2" t="s">
        <v>934</v>
      </c>
      <c r="D3251" s="2" t="s">
        <v>775</v>
      </c>
      <c r="E3251" s="2" t="s">
        <v>775</v>
      </c>
      <c r="F3251" s="2" t="s">
        <v>2430</v>
      </c>
      <c r="J3251" s="4">
        <v>39.99</v>
      </c>
      <c r="K3251" s="4">
        <v>19.2</v>
      </c>
      <c r="L3251">
        <v>3</v>
      </c>
      <c r="M3251" s="4">
        <v>0</v>
      </c>
      <c r="N3251">
        <f t="shared" si="50"/>
        <v>13</v>
      </c>
    </row>
    <row r="3252" spans="1:14" x14ac:dyDescent="0.25">
      <c r="A3252" s="2" t="s">
        <v>27915</v>
      </c>
      <c r="B3252" s="2" t="s">
        <v>27916</v>
      </c>
      <c r="C3252" s="2" t="s">
        <v>928</v>
      </c>
      <c r="D3252" s="2" t="s">
        <v>775</v>
      </c>
      <c r="E3252" s="2" t="s">
        <v>775</v>
      </c>
      <c r="F3252" s="2" t="s">
        <v>2430</v>
      </c>
      <c r="J3252" s="4">
        <v>39.99</v>
      </c>
      <c r="K3252" s="4">
        <v>19.2</v>
      </c>
      <c r="L3252">
        <v>0</v>
      </c>
      <c r="M3252" s="4">
        <v>0</v>
      </c>
      <c r="N3252">
        <f t="shared" si="50"/>
        <v>13</v>
      </c>
    </row>
    <row r="3253" spans="1:14" x14ac:dyDescent="0.25">
      <c r="A3253" s="2" t="s">
        <v>27917</v>
      </c>
      <c r="B3253" s="2" t="s">
        <v>27918</v>
      </c>
      <c r="C3253" s="2" t="s">
        <v>928</v>
      </c>
      <c r="D3253" s="2" t="s">
        <v>775</v>
      </c>
      <c r="E3253" s="2" t="s">
        <v>775</v>
      </c>
      <c r="F3253" s="2" t="s">
        <v>2430</v>
      </c>
      <c r="G3253" s="2" t="s">
        <v>2430</v>
      </c>
      <c r="J3253" s="4">
        <v>19.989999999999998</v>
      </c>
      <c r="K3253" s="4">
        <v>8</v>
      </c>
      <c r="L3253">
        <v>2</v>
      </c>
      <c r="M3253" s="4">
        <v>19</v>
      </c>
      <c r="N3253">
        <f t="shared" si="50"/>
        <v>13</v>
      </c>
    </row>
    <row r="3254" spans="1:14" x14ac:dyDescent="0.25">
      <c r="A3254" s="2" t="s">
        <v>27919</v>
      </c>
      <c r="B3254" s="2" t="s">
        <v>27920</v>
      </c>
      <c r="C3254" s="2" t="s">
        <v>928</v>
      </c>
      <c r="D3254" s="2" t="s">
        <v>775</v>
      </c>
      <c r="E3254" s="2" t="s">
        <v>775</v>
      </c>
      <c r="F3254" s="2" t="s">
        <v>2430</v>
      </c>
      <c r="G3254" s="2" t="s">
        <v>2430</v>
      </c>
      <c r="J3254" s="4">
        <v>19.989999999999998</v>
      </c>
      <c r="K3254" s="4">
        <v>8</v>
      </c>
      <c r="L3254">
        <v>1</v>
      </c>
      <c r="M3254" s="4">
        <v>19.989999999999998</v>
      </c>
      <c r="N3254">
        <f t="shared" si="50"/>
        <v>13</v>
      </c>
    </row>
    <row r="3255" spans="1:14" x14ac:dyDescent="0.25">
      <c r="A3255" s="2" t="s">
        <v>27921</v>
      </c>
      <c r="B3255" s="2" t="s">
        <v>27922</v>
      </c>
      <c r="C3255" s="2" t="s">
        <v>928</v>
      </c>
      <c r="D3255" s="2" t="s">
        <v>26409</v>
      </c>
      <c r="E3255" s="2" t="s">
        <v>26409</v>
      </c>
      <c r="F3255" s="2" t="s">
        <v>27513</v>
      </c>
      <c r="J3255" s="4">
        <v>19.989999999999998</v>
      </c>
      <c r="K3255" s="4">
        <v>8</v>
      </c>
      <c r="L3255">
        <v>3</v>
      </c>
      <c r="M3255" s="4">
        <v>0</v>
      </c>
      <c r="N3255">
        <f t="shared" si="50"/>
        <v>13</v>
      </c>
    </row>
    <row r="3256" spans="1:14" x14ac:dyDescent="0.25">
      <c r="A3256" s="2" t="s">
        <v>27923</v>
      </c>
      <c r="B3256" s="2" t="s">
        <v>27924</v>
      </c>
      <c r="C3256" s="2" t="s">
        <v>5212</v>
      </c>
      <c r="D3256" s="2" t="s">
        <v>775</v>
      </c>
      <c r="E3256" s="2" t="s">
        <v>775</v>
      </c>
      <c r="F3256" s="2" t="s">
        <v>2430</v>
      </c>
      <c r="J3256" s="4">
        <v>250</v>
      </c>
      <c r="K3256" s="4">
        <v>125</v>
      </c>
      <c r="L3256">
        <v>0</v>
      </c>
      <c r="M3256" s="4">
        <v>0</v>
      </c>
      <c r="N3256">
        <f t="shared" si="50"/>
        <v>13</v>
      </c>
    </row>
    <row r="3257" spans="1:14" x14ac:dyDescent="0.25">
      <c r="A3257" s="2" t="s">
        <v>27925</v>
      </c>
      <c r="B3257" s="2" t="s">
        <v>27926</v>
      </c>
      <c r="C3257" s="2" t="s">
        <v>928</v>
      </c>
      <c r="D3257" s="2" t="s">
        <v>26409</v>
      </c>
      <c r="E3257" s="2" t="s">
        <v>26409</v>
      </c>
      <c r="F3257" s="2" t="s">
        <v>27513</v>
      </c>
      <c r="J3257" s="4">
        <v>14.99</v>
      </c>
      <c r="K3257" s="4">
        <v>7.2</v>
      </c>
      <c r="L3257">
        <v>0</v>
      </c>
      <c r="M3257" s="4">
        <v>0</v>
      </c>
      <c r="N3257">
        <f t="shared" si="50"/>
        <v>13</v>
      </c>
    </row>
    <row r="3258" spans="1:14" x14ac:dyDescent="0.25">
      <c r="A3258" s="2" t="s">
        <v>27927</v>
      </c>
      <c r="B3258" s="2" t="s">
        <v>27928</v>
      </c>
      <c r="C3258" s="2" t="s">
        <v>928</v>
      </c>
      <c r="D3258" s="2" t="s">
        <v>26409</v>
      </c>
      <c r="E3258" s="2" t="s">
        <v>26409</v>
      </c>
      <c r="F3258" s="2" t="s">
        <v>27513</v>
      </c>
      <c r="J3258" s="4">
        <v>14.99</v>
      </c>
      <c r="K3258" s="4">
        <v>6</v>
      </c>
      <c r="L3258">
        <v>3</v>
      </c>
      <c r="M3258" s="4">
        <v>0</v>
      </c>
      <c r="N3258">
        <f t="shared" si="50"/>
        <v>13</v>
      </c>
    </row>
    <row r="3259" spans="1:14" x14ac:dyDescent="0.25">
      <c r="A3259" s="2" t="s">
        <v>27929</v>
      </c>
      <c r="B3259" s="2" t="s">
        <v>27930</v>
      </c>
      <c r="C3259" s="2" t="s">
        <v>934</v>
      </c>
      <c r="D3259" s="2" t="s">
        <v>775</v>
      </c>
      <c r="E3259" s="2" t="s">
        <v>775</v>
      </c>
      <c r="F3259" s="2" t="s">
        <v>2430</v>
      </c>
      <c r="J3259" s="4">
        <v>5.99</v>
      </c>
      <c r="K3259" s="4">
        <v>2.88</v>
      </c>
      <c r="L3259">
        <v>0</v>
      </c>
      <c r="M3259" s="4">
        <v>0</v>
      </c>
      <c r="N3259">
        <f t="shared" si="50"/>
        <v>13</v>
      </c>
    </row>
    <row r="3260" spans="1:14" x14ac:dyDescent="0.25">
      <c r="A3260" s="2" t="s">
        <v>27931</v>
      </c>
      <c r="B3260" s="2" t="s">
        <v>27932</v>
      </c>
      <c r="C3260" s="2" t="s">
        <v>5212</v>
      </c>
      <c r="D3260" s="2" t="s">
        <v>775</v>
      </c>
      <c r="E3260" s="2" t="s">
        <v>775</v>
      </c>
      <c r="F3260" s="2" t="s">
        <v>2430</v>
      </c>
      <c r="J3260" s="4">
        <v>5.99</v>
      </c>
      <c r="K3260" s="4">
        <v>2.4</v>
      </c>
      <c r="L3260">
        <v>1</v>
      </c>
      <c r="M3260" s="4">
        <v>0</v>
      </c>
      <c r="N3260">
        <f t="shared" si="50"/>
        <v>13</v>
      </c>
    </row>
    <row r="3261" spans="1:14" x14ac:dyDescent="0.25">
      <c r="A3261" s="2" t="s">
        <v>27933</v>
      </c>
      <c r="B3261" s="2" t="s">
        <v>27934</v>
      </c>
      <c r="C3261" s="2" t="s">
        <v>934</v>
      </c>
      <c r="D3261" s="2" t="s">
        <v>775</v>
      </c>
      <c r="E3261" s="2" t="s">
        <v>775</v>
      </c>
      <c r="F3261" s="2" t="s">
        <v>2430</v>
      </c>
      <c r="J3261" s="4">
        <v>5.99</v>
      </c>
      <c r="K3261" s="4">
        <v>3</v>
      </c>
      <c r="L3261">
        <v>0</v>
      </c>
      <c r="M3261" s="4">
        <v>0</v>
      </c>
      <c r="N3261">
        <f t="shared" si="50"/>
        <v>13</v>
      </c>
    </row>
    <row r="3262" spans="1:14" x14ac:dyDescent="0.25">
      <c r="A3262" s="2" t="s">
        <v>27935</v>
      </c>
      <c r="B3262" s="2" t="s">
        <v>27936</v>
      </c>
      <c r="C3262" s="2" t="s">
        <v>934</v>
      </c>
      <c r="D3262" s="2" t="s">
        <v>775</v>
      </c>
      <c r="E3262" s="2" t="s">
        <v>775</v>
      </c>
      <c r="F3262" s="2" t="s">
        <v>2430</v>
      </c>
      <c r="J3262" s="4">
        <v>5.99</v>
      </c>
      <c r="K3262" s="4">
        <v>1.88</v>
      </c>
      <c r="L3262">
        <v>2</v>
      </c>
      <c r="M3262" s="4">
        <v>0</v>
      </c>
      <c r="N3262">
        <f t="shared" si="50"/>
        <v>13</v>
      </c>
    </row>
    <row r="3263" spans="1:14" x14ac:dyDescent="0.25">
      <c r="A3263" s="2" t="s">
        <v>27937</v>
      </c>
      <c r="B3263" s="2" t="s">
        <v>27938</v>
      </c>
      <c r="C3263" s="2" t="s">
        <v>934</v>
      </c>
      <c r="D3263" s="2" t="s">
        <v>775</v>
      </c>
      <c r="E3263" s="2" t="s">
        <v>775</v>
      </c>
      <c r="F3263" s="2" t="s">
        <v>2430</v>
      </c>
      <c r="J3263" s="4">
        <v>5.99</v>
      </c>
      <c r="K3263" s="4">
        <v>2.88</v>
      </c>
      <c r="L3263">
        <v>0</v>
      </c>
      <c r="M3263" s="4">
        <v>0</v>
      </c>
      <c r="N3263">
        <f t="shared" si="50"/>
        <v>13</v>
      </c>
    </row>
    <row r="3264" spans="1:14" x14ac:dyDescent="0.25">
      <c r="A3264" s="2" t="s">
        <v>27939</v>
      </c>
      <c r="B3264" s="2" t="s">
        <v>27940</v>
      </c>
      <c r="C3264" s="2" t="s">
        <v>26209</v>
      </c>
      <c r="D3264" s="2" t="s">
        <v>775</v>
      </c>
      <c r="E3264" s="2" t="s">
        <v>775</v>
      </c>
      <c r="F3264" s="2" t="s">
        <v>2430</v>
      </c>
      <c r="J3264" s="4">
        <v>99.99</v>
      </c>
      <c r="K3264" s="4">
        <v>35</v>
      </c>
      <c r="L3264">
        <v>1</v>
      </c>
      <c r="M3264" s="4">
        <v>0</v>
      </c>
      <c r="N3264">
        <f t="shared" si="50"/>
        <v>13</v>
      </c>
    </row>
    <row r="3265" spans="1:14" x14ac:dyDescent="0.25">
      <c r="A3265" s="2" t="s">
        <v>27941</v>
      </c>
      <c r="B3265" s="2" t="s">
        <v>27942</v>
      </c>
      <c r="C3265" s="2" t="s">
        <v>27943</v>
      </c>
      <c r="D3265" s="2" t="s">
        <v>775</v>
      </c>
      <c r="E3265" s="2" t="s">
        <v>775</v>
      </c>
      <c r="F3265" s="2" t="s">
        <v>3482</v>
      </c>
      <c r="G3265" s="2" t="s">
        <v>246</v>
      </c>
      <c r="J3265" s="4">
        <v>16.989999999999998</v>
      </c>
      <c r="K3265" s="4">
        <v>8.83</v>
      </c>
      <c r="L3265">
        <v>5</v>
      </c>
      <c r="M3265" s="4">
        <v>0</v>
      </c>
      <c r="N3265">
        <f t="shared" si="50"/>
        <v>13</v>
      </c>
    </row>
    <row r="3266" spans="1:14" x14ac:dyDescent="0.25">
      <c r="A3266" s="2" t="s">
        <v>27944</v>
      </c>
      <c r="B3266" s="2" t="s">
        <v>27945</v>
      </c>
      <c r="C3266" s="2" t="s">
        <v>27173</v>
      </c>
      <c r="D3266" s="2" t="s">
        <v>775</v>
      </c>
      <c r="E3266" s="2" t="s">
        <v>775</v>
      </c>
      <c r="F3266" s="2" t="s">
        <v>3178</v>
      </c>
      <c r="J3266" s="4">
        <v>19.989999999999998</v>
      </c>
      <c r="K3266" s="4">
        <v>8</v>
      </c>
      <c r="L3266">
        <v>1</v>
      </c>
      <c r="M3266" s="4">
        <v>0</v>
      </c>
      <c r="N3266">
        <f t="shared" si="50"/>
        <v>13</v>
      </c>
    </row>
    <row r="3267" spans="1:14" x14ac:dyDescent="0.25">
      <c r="A3267" s="2" t="s">
        <v>27946</v>
      </c>
      <c r="B3267" s="2" t="s">
        <v>27947</v>
      </c>
      <c r="C3267" s="2" t="s">
        <v>12468</v>
      </c>
      <c r="D3267" s="2" t="s">
        <v>775</v>
      </c>
      <c r="E3267" s="2" t="s">
        <v>775</v>
      </c>
      <c r="F3267" s="2" t="s">
        <v>1349</v>
      </c>
      <c r="J3267" s="4">
        <v>17.989999999999998</v>
      </c>
      <c r="K3267" s="4">
        <v>6.3</v>
      </c>
      <c r="L3267">
        <v>6</v>
      </c>
      <c r="M3267" s="4">
        <v>0</v>
      </c>
      <c r="N3267">
        <f t="shared" ref="N3267:N3330" si="51">LEN(A3267)</f>
        <v>13</v>
      </c>
    </row>
    <row r="3268" spans="1:14" x14ac:dyDescent="0.25">
      <c r="A3268" s="2" t="s">
        <v>27948</v>
      </c>
      <c r="B3268" s="2" t="s">
        <v>27949</v>
      </c>
      <c r="C3268" s="2" t="s">
        <v>11416</v>
      </c>
      <c r="D3268" s="2" t="s">
        <v>775</v>
      </c>
      <c r="E3268" s="2" t="s">
        <v>775</v>
      </c>
      <c r="F3268" s="2" t="s">
        <v>17</v>
      </c>
      <c r="J3268" s="4">
        <v>24.99</v>
      </c>
      <c r="K3268" s="4">
        <v>10</v>
      </c>
      <c r="L3268">
        <v>1</v>
      </c>
      <c r="M3268" s="4">
        <v>0</v>
      </c>
      <c r="N3268">
        <f t="shared" si="51"/>
        <v>13</v>
      </c>
    </row>
    <row r="3269" spans="1:14" x14ac:dyDescent="0.25">
      <c r="A3269" s="2" t="s">
        <v>27950</v>
      </c>
      <c r="B3269" s="2" t="s">
        <v>27951</v>
      </c>
      <c r="C3269" s="2" t="s">
        <v>27952</v>
      </c>
      <c r="D3269" s="2" t="s">
        <v>775</v>
      </c>
      <c r="E3269" s="2" t="s">
        <v>775</v>
      </c>
      <c r="F3269" s="2" t="s">
        <v>1633</v>
      </c>
      <c r="J3269" s="4">
        <v>29.99</v>
      </c>
      <c r="K3269" s="4">
        <v>12</v>
      </c>
      <c r="L3269">
        <v>6</v>
      </c>
      <c r="M3269" s="4">
        <v>0</v>
      </c>
      <c r="N3269">
        <f t="shared" si="51"/>
        <v>13</v>
      </c>
    </row>
    <row r="3270" spans="1:14" x14ac:dyDescent="0.25">
      <c r="A3270" s="2" t="s">
        <v>27953</v>
      </c>
      <c r="B3270" s="2" t="s">
        <v>27954</v>
      </c>
      <c r="C3270" s="2" t="s">
        <v>928</v>
      </c>
      <c r="D3270" s="2" t="s">
        <v>775</v>
      </c>
      <c r="E3270" s="2" t="s">
        <v>775</v>
      </c>
      <c r="F3270" s="2" t="s">
        <v>2430</v>
      </c>
      <c r="J3270" s="4">
        <v>29.99</v>
      </c>
      <c r="K3270" s="4">
        <v>14.953799999999999</v>
      </c>
      <c r="L3270">
        <v>0</v>
      </c>
      <c r="M3270" s="4">
        <v>0</v>
      </c>
      <c r="N3270">
        <f t="shared" si="51"/>
        <v>13</v>
      </c>
    </row>
    <row r="3271" spans="1:14" x14ac:dyDescent="0.25">
      <c r="A3271" s="2" t="s">
        <v>27955</v>
      </c>
      <c r="B3271" s="2" t="s">
        <v>27956</v>
      </c>
      <c r="C3271" s="2" t="s">
        <v>934</v>
      </c>
      <c r="D3271" s="2" t="s">
        <v>775</v>
      </c>
      <c r="E3271" s="2" t="s">
        <v>775</v>
      </c>
      <c r="F3271" s="2" t="s">
        <v>2430</v>
      </c>
      <c r="J3271" s="4">
        <v>39.99</v>
      </c>
      <c r="K3271" s="4">
        <v>20</v>
      </c>
      <c r="L3271">
        <v>0</v>
      </c>
      <c r="M3271" s="4">
        <v>0</v>
      </c>
      <c r="N3271">
        <f t="shared" si="51"/>
        <v>13</v>
      </c>
    </row>
    <row r="3272" spans="1:14" x14ac:dyDescent="0.25">
      <c r="A3272" s="2" t="s">
        <v>27957</v>
      </c>
      <c r="B3272" s="2" t="s">
        <v>27958</v>
      </c>
      <c r="C3272" s="2" t="s">
        <v>928</v>
      </c>
      <c r="D3272" s="2" t="s">
        <v>775</v>
      </c>
      <c r="E3272" s="2" t="s">
        <v>775</v>
      </c>
      <c r="F3272" s="2" t="s">
        <v>2430</v>
      </c>
      <c r="G3272" s="2" t="s">
        <v>2430</v>
      </c>
      <c r="J3272" s="4">
        <v>29.99</v>
      </c>
      <c r="K3272" s="4">
        <v>12</v>
      </c>
      <c r="L3272">
        <v>3</v>
      </c>
      <c r="M3272" s="4">
        <v>29.99</v>
      </c>
      <c r="N3272">
        <f t="shared" si="51"/>
        <v>13</v>
      </c>
    </row>
    <row r="3273" spans="1:14" x14ac:dyDescent="0.25">
      <c r="A3273" s="2" t="s">
        <v>27959</v>
      </c>
      <c r="B3273" s="2" t="s">
        <v>27960</v>
      </c>
      <c r="C3273" s="2" t="s">
        <v>928</v>
      </c>
      <c r="D3273" s="2" t="s">
        <v>775</v>
      </c>
      <c r="E3273" s="2" t="s">
        <v>775</v>
      </c>
      <c r="F3273" s="2" t="s">
        <v>2430</v>
      </c>
      <c r="J3273" s="4">
        <v>27.99</v>
      </c>
      <c r="K3273" s="4">
        <v>11.2</v>
      </c>
      <c r="L3273">
        <v>3</v>
      </c>
      <c r="M3273" s="4">
        <v>0</v>
      </c>
      <c r="N3273">
        <f t="shared" si="51"/>
        <v>13</v>
      </c>
    </row>
    <row r="3274" spans="1:14" x14ac:dyDescent="0.25">
      <c r="A3274" s="2" t="s">
        <v>27961</v>
      </c>
      <c r="B3274" s="2" t="s">
        <v>27962</v>
      </c>
      <c r="C3274" s="2" t="s">
        <v>934</v>
      </c>
      <c r="D3274" s="2" t="s">
        <v>26409</v>
      </c>
      <c r="E3274" s="2" t="s">
        <v>26409</v>
      </c>
      <c r="F3274" s="2" t="s">
        <v>2430</v>
      </c>
      <c r="J3274" s="4">
        <v>165</v>
      </c>
      <c r="K3274" s="4">
        <v>82.5</v>
      </c>
      <c r="L3274">
        <v>1</v>
      </c>
      <c r="M3274" s="4">
        <v>0</v>
      </c>
      <c r="N3274">
        <f t="shared" si="51"/>
        <v>13</v>
      </c>
    </row>
    <row r="3275" spans="1:14" x14ac:dyDescent="0.25">
      <c r="A3275" s="2" t="s">
        <v>27963</v>
      </c>
      <c r="B3275" s="2" t="s">
        <v>27964</v>
      </c>
      <c r="C3275" s="2" t="s">
        <v>27965</v>
      </c>
      <c r="D3275" s="2" t="s">
        <v>775</v>
      </c>
      <c r="E3275" s="2" t="s">
        <v>775</v>
      </c>
      <c r="F3275" s="2" t="s">
        <v>6313</v>
      </c>
      <c r="J3275" s="4">
        <v>12.99</v>
      </c>
      <c r="K3275" s="4">
        <v>5.2</v>
      </c>
      <c r="L3275">
        <v>3</v>
      </c>
      <c r="M3275" s="4">
        <v>0</v>
      </c>
      <c r="N3275">
        <f t="shared" si="51"/>
        <v>13</v>
      </c>
    </row>
    <row r="3276" spans="1:14" x14ac:dyDescent="0.25">
      <c r="A3276" s="2" t="s">
        <v>27966</v>
      </c>
      <c r="B3276" s="2" t="s">
        <v>27967</v>
      </c>
      <c r="C3276" s="2" t="s">
        <v>27968</v>
      </c>
      <c r="D3276" s="2" t="s">
        <v>775</v>
      </c>
      <c r="E3276" s="2" t="s">
        <v>775</v>
      </c>
      <c r="F3276" s="2" t="s">
        <v>2087</v>
      </c>
      <c r="J3276" s="4">
        <v>24.99</v>
      </c>
      <c r="K3276" s="4">
        <v>10</v>
      </c>
      <c r="L3276">
        <v>2</v>
      </c>
      <c r="M3276" s="4">
        <v>0</v>
      </c>
      <c r="N3276">
        <f t="shared" si="51"/>
        <v>13</v>
      </c>
    </row>
    <row r="3277" spans="1:14" x14ac:dyDescent="0.25">
      <c r="A3277" s="2" t="s">
        <v>27969</v>
      </c>
      <c r="B3277" s="2" t="s">
        <v>27970</v>
      </c>
      <c r="C3277" s="2" t="s">
        <v>12459</v>
      </c>
      <c r="D3277" s="2" t="s">
        <v>775</v>
      </c>
      <c r="E3277" s="2" t="s">
        <v>775</v>
      </c>
      <c r="F3277" s="2" t="s">
        <v>17</v>
      </c>
      <c r="J3277" s="4">
        <v>19.989999999999998</v>
      </c>
      <c r="K3277" s="4">
        <v>8</v>
      </c>
      <c r="L3277">
        <v>5</v>
      </c>
      <c r="M3277" s="4">
        <v>0</v>
      </c>
      <c r="N3277">
        <f t="shared" si="51"/>
        <v>13</v>
      </c>
    </row>
    <row r="3278" spans="1:14" x14ac:dyDescent="0.25">
      <c r="A3278" s="2" t="s">
        <v>27971</v>
      </c>
      <c r="B3278" s="2" t="s">
        <v>27972</v>
      </c>
      <c r="C3278" s="2" t="s">
        <v>934</v>
      </c>
      <c r="D3278" s="2" t="s">
        <v>775</v>
      </c>
      <c r="E3278" s="2" t="s">
        <v>775</v>
      </c>
      <c r="F3278" s="2" t="s">
        <v>2430</v>
      </c>
      <c r="J3278" s="4">
        <v>39.99</v>
      </c>
      <c r="K3278" s="4">
        <v>16</v>
      </c>
      <c r="L3278">
        <v>2</v>
      </c>
      <c r="M3278" s="4">
        <v>0</v>
      </c>
      <c r="N3278">
        <f t="shared" si="51"/>
        <v>13</v>
      </c>
    </row>
    <row r="3279" spans="1:14" x14ac:dyDescent="0.25">
      <c r="A3279" s="2" t="s">
        <v>27973</v>
      </c>
      <c r="B3279" s="2" t="s">
        <v>27974</v>
      </c>
      <c r="C3279" s="2" t="s">
        <v>928</v>
      </c>
      <c r="D3279" s="2" t="s">
        <v>775</v>
      </c>
      <c r="E3279" s="2" t="s">
        <v>775</v>
      </c>
      <c r="F3279" s="2" t="s">
        <v>2430</v>
      </c>
      <c r="J3279" s="4">
        <v>39.99</v>
      </c>
      <c r="K3279" s="4">
        <v>16</v>
      </c>
      <c r="L3279">
        <v>1</v>
      </c>
      <c r="M3279" s="4">
        <v>0</v>
      </c>
      <c r="N3279">
        <f t="shared" si="51"/>
        <v>13</v>
      </c>
    </row>
    <row r="3280" spans="1:14" x14ac:dyDescent="0.25">
      <c r="A3280" s="2" t="s">
        <v>27975</v>
      </c>
      <c r="B3280" s="2" t="s">
        <v>27976</v>
      </c>
      <c r="C3280" s="2" t="s">
        <v>928</v>
      </c>
      <c r="D3280" s="2" t="s">
        <v>775</v>
      </c>
      <c r="E3280" s="2" t="s">
        <v>775</v>
      </c>
      <c r="F3280" s="2" t="s">
        <v>2430</v>
      </c>
      <c r="G3280" s="2" t="s">
        <v>2430</v>
      </c>
      <c r="J3280" s="4">
        <v>64.989999999999995</v>
      </c>
      <c r="K3280" s="4">
        <v>26</v>
      </c>
      <c r="L3280">
        <v>1</v>
      </c>
      <c r="M3280" s="4">
        <v>64.989999999999995</v>
      </c>
      <c r="N3280">
        <f t="shared" si="51"/>
        <v>13</v>
      </c>
    </row>
    <row r="3281" spans="1:14" x14ac:dyDescent="0.25">
      <c r="A3281" s="2" t="s">
        <v>27977</v>
      </c>
      <c r="B3281" s="2" t="s">
        <v>27978</v>
      </c>
      <c r="C3281" s="2" t="s">
        <v>934</v>
      </c>
      <c r="D3281" s="2" t="s">
        <v>775</v>
      </c>
      <c r="E3281" s="2" t="s">
        <v>775</v>
      </c>
      <c r="F3281" s="2" t="s">
        <v>2430</v>
      </c>
      <c r="J3281" s="4">
        <v>5.99</v>
      </c>
      <c r="K3281" s="4">
        <v>2.4</v>
      </c>
      <c r="L3281">
        <v>0</v>
      </c>
      <c r="M3281" s="4">
        <v>0</v>
      </c>
      <c r="N3281">
        <f t="shared" si="51"/>
        <v>13</v>
      </c>
    </row>
    <row r="3282" spans="1:14" x14ac:dyDescent="0.25">
      <c r="A3282" s="2" t="s">
        <v>27979</v>
      </c>
      <c r="B3282" s="2" t="s">
        <v>27980</v>
      </c>
      <c r="C3282" s="2" t="s">
        <v>934</v>
      </c>
      <c r="D3282" s="2" t="s">
        <v>775</v>
      </c>
      <c r="E3282" s="2" t="s">
        <v>775</v>
      </c>
      <c r="F3282" s="2" t="s">
        <v>2430</v>
      </c>
      <c r="J3282" s="4">
        <v>5.99</v>
      </c>
      <c r="K3282" s="4">
        <v>2.4</v>
      </c>
      <c r="L3282">
        <v>0</v>
      </c>
      <c r="M3282" s="4">
        <v>0</v>
      </c>
      <c r="N3282">
        <f t="shared" si="51"/>
        <v>13</v>
      </c>
    </row>
    <row r="3283" spans="1:14" x14ac:dyDescent="0.25">
      <c r="A3283" s="2" t="s">
        <v>27981</v>
      </c>
      <c r="B3283" s="2" t="s">
        <v>27982</v>
      </c>
      <c r="C3283" s="2" t="s">
        <v>934</v>
      </c>
      <c r="D3283" s="2" t="s">
        <v>775</v>
      </c>
      <c r="E3283" s="2" t="s">
        <v>775</v>
      </c>
      <c r="F3283" s="2" t="s">
        <v>2430</v>
      </c>
      <c r="J3283" s="4">
        <v>5.99</v>
      </c>
      <c r="K3283" s="4">
        <v>2.88</v>
      </c>
      <c r="L3283">
        <v>0</v>
      </c>
      <c r="M3283" s="4">
        <v>0</v>
      </c>
      <c r="N3283">
        <f t="shared" si="51"/>
        <v>13</v>
      </c>
    </row>
    <row r="3284" spans="1:14" x14ac:dyDescent="0.25">
      <c r="A3284" s="2" t="s">
        <v>27983</v>
      </c>
      <c r="B3284" s="2" t="s">
        <v>27984</v>
      </c>
      <c r="C3284" s="2" t="s">
        <v>27985</v>
      </c>
      <c r="D3284" s="2" t="s">
        <v>775</v>
      </c>
      <c r="E3284" s="2" t="s">
        <v>775</v>
      </c>
      <c r="F3284" s="2" t="s">
        <v>2430</v>
      </c>
      <c r="J3284" s="4">
        <v>5.99</v>
      </c>
      <c r="K3284" s="4">
        <v>1.8</v>
      </c>
      <c r="L3284">
        <v>2</v>
      </c>
      <c r="M3284" s="4">
        <v>0</v>
      </c>
      <c r="N3284">
        <f t="shared" si="51"/>
        <v>13</v>
      </c>
    </row>
    <row r="3285" spans="1:14" x14ac:dyDescent="0.25">
      <c r="A3285" s="2" t="s">
        <v>27986</v>
      </c>
      <c r="B3285" s="2" t="s">
        <v>27987</v>
      </c>
      <c r="C3285" s="2" t="s">
        <v>934</v>
      </c>
      <c r="D3285" s="2" t="s">
        <v>775</v>
      </c>
      <c r="E3285" s="2" t="s">
        <v>775</v>
      </c>
      <c r="F3285" s="2" t="s">
        <v>2430</v>
      </c>
      <c r="J3285" s="4">
        <v>5.99</v>
      </c>
      <c r="K3285" s="4">
        <v>2.88</v>
      </c>
      <c r="L3285">
        <v>0</v>
      </c>
      <c r="M3285" s="4">
        <v>0</v>
      </c>
      <c r="N3285">
        <f t="shared" si="51"/>
        <v>13</v>
      </c>
    </row>
    <row r="3286" spans="1:14" x14ac:dyDescent="0.25">
      <c r="A3286" s="2" t="s">
        <v>27988</v>
      </c>
      <c r="B3286" s="2" t="s">
        <v>27989</v>
      </c>
      <c r="C3286" s="2" t="s">
        <v>934</v>
      </c>
      <c r="D3286" s="2" t="s">
        <v>775</v>
      </c>
      <c r="E3286" s="2" t="s">
        <v>775</v>
      </c>
      <c r="F3286" s="2" t="s">
        <v>2430</v>
      </c>
      <c r="J3286" s="4">
        <v>5.99</v>
      </c>
      <c r="K3286" s="4">
        <v>2.4</v>
      </c>
      <c r="L3286">
        <v>0</v>
      </c>
      <c r="M3286" s="4">
        <v>0</v>
      </c>
      <c r="N3286">
        <f t="shared" si="51"/>
        <v>13</v>
      </c>
    </row>
    <row r="3287" spans="1:14" x14ac:dyDescent="0.25">
      <c r="A3287" s="2" t="s">
        <v>27990</v>
      </c>
      <c r="B3287" s="2" t="s">
        <v>27991</v>
      </c>
      <c r="C3287" s="2" t="s">
        <v>27992</v>
      </c>
      <c r="D3287" s="2" t="s">
        <v>775</v>
      </c>
      <c r="E3287" s="2" t="s">
        <v>775</v>
      </c>
      <c r="F3287" s="2" t="s">
        <v>2430</v>
      </c>
      <c r="J3287" s="4">
        <v>99.99</v>
      </c>
      <c r="K3287" s="4">
        <v>35</v>
      </c>
      <c r="L3287">
        <v>0</v>
      </c>
      <c r="M3287" s="4">
        <v>0</v>
      </c>
      <c r="N3287">
        <f t="shared" si="51"/>
        <v>13</v>
      </c>
    </row>
    <row r="3288" spans="1:14" x14ac:dyDescent="0.25">
      <c r="A3288" s="2" t="s">
        <v>27993</v>
      </c>
      <c r="B3288" s="2" t="s">
        <v>27994</v>
      </c>
      <c r="C3288" s="2" t="s">
        <v>934</v>
      </c>
      <c r="D3288" s="2" t="s">
        <v>775</v>
      </c>
      <c r="E3288" s="2" t="s">
        <v>775</v>
      </c>
      <c r="F3288" s="2" t="s">
        <v>2430</v>
      </c>
      <c r="J3288" s="4">
        <v>175</v>
      </c>
      <c r="K3288" s="4">
        <v>91</v>
      </c>
      <c r="L3288">
        <v>0</v>
      </c>
      <c r="M3288" s="4">
        <v>0</v>
      </c>
      <c r="N3288">
        <f t="shared" si="51"/>
        <v>13</v>
      </c>
    </row>
    <row r="3289" spans="1:14" x14ac:dyDescent="0.25">
      <c r="A3289" s="2" t="s">
        <v>27995</v>
      </c>
      <c r="B3289" s="2" t="s">
        <v>27996</v>
      </c>
      <c r="C3289" s="2" t="s">
        <v>928</v>
      </c>
      <c r="D3289" s="2" t="s">
        <v>775</v>
      </c>
      <c r="E3289" s="2" t="s">
        <v>775</v>
      </c>
      <c r="F3289" s="2" t="s">
        <v>2430</v>
      </c>
      <c r="J3289" s="4">
        <v>39.99</v>
      </c>
      <c r="K3289" s="4">
        <v>0</v>
      </c>
      <c r="L3289">
        <v>0</v>
      </c>
      <c r="M3289" s="4">
        <v>0</v>
      </c>
      <c r="N3289">
        <f t="shared" si="51"/>
        <v>13</v>
      </c>
    </row>
    <row r="3290" spans="1:14" x14ac:dyDescent="0.25">
      <c r="A3290" s="2" t="s">
        <v>27997</v>
      </c>
      <c r="B3290" s="2" t="s">
        <v>27998</v>
      </c>
      <c r="C3290" s="2" t="s">
        <v>928</v>
      </c>
      <c r="D3290" s="2" t="s">
        <v>775</v>
      </c>
      <c r="E3290" s="2" t="s">
        <v>775</v>
      </c>
      <c r="F3290" s="2" t="s">
        <v>2430</v>
      </c>
      <c r="G3290" s="2" t="s">
        <v>2430</v>
      </c>
      <c r="J3290" s="4">
        <v>27.99</v>
      </c>
      <c r="K3290" s="4">
        <v>11.2</v>
      </c>
      <c r="L3290">
        <v>0</v>
      </c>
      <c r="M3290" s="4">
        <v>29.99</v>
      </c>
      <c r="N3290">
        <f t="shared" si="51"/>
        <v>13</v>
      </c>
    </row>
    <row r="3291" spans="1:14" x14ac:dyDescent="0.25">
      <c r="A3291" s="2" t="s">
        <v>27999</v>
      </c>
      <c r="B3291" s="2" t="s">
        <v>28000</v>
      </c>
      <c r="C3291" s="2" t="s">
        <v>26209</v>
      </c>
      <c r="D3291" s="2" t="s">
        <v>775</v>
      </c>
      <c r="E3291" s="2" t="s">
        <v>775</v>
      </c>
      <c r="F3291" s="2" t="s">
        <v>2430</v>
      </c>
      <c r="J3291" s="4">
        <v>27.99</v>
      </c>
      <c r="K3291" s="4">
        <v>11.2</v>
      </c>
      <c r="L3291">
        <v>0</v>
      </c>
      <c r="M3291" s="4">
        <v>0</v>
      </c>
      <c r="N3291">
        <f t="shared" si="51"/>
        <v>13</v>
      </c>
    </row>
    <row r="3292" spans="1:14" x14ac:dyDescent="0.25">
      <c r="A3292" s="2" t="s">
        <v>28001</v>
      </c>
      <c r="B3292" s="2" t="s">
        <v>28002</v>
      </c>
      <c r="C3292" s="2" t="s">
        <v>26209</v>
      </c>
      <c r="D3292" s="2" t="s">
        <v>775</v>
      </c>
      <c r="E3292" s="2" t="s">
        <v>775</v>
      </c>
      <c r="F3292" s="2" t="s">
        <v>2430</v>
      </c>
      <c r="J3292" s="4">
        <v>27.99</v>
      </c>
      <c r="K3292" s="4">
        <v>11.2</v>
      </c>
      <c r="L3292">
        <v>3</v>
      </c>
      <c r="M3292" s="4">
        <v>0</v>
      </c>
      <c r="N3292">
        <f t="shared" si="51"/>
        <v>13</v>
      </c>
    </row>
    <row r="3293" spans="1:14" x14ac:dyDescent="0.25">
      <c r="A3293" s="2" t="s">
        <v>28003</v>
      </c>
      <c r="B3293" s="2" t="s">
        <v>28004</v>
      </c>
      <c r="C3293" s="2" t="s">
        <v>26209</v>
      </c>
      <c r="D3293" s="2" t="s">
        <v>775</v>
      </c>
      <c r="E3293" s="2" t="s">
        <v>775</v>
      </c>
      <c r="F3293" s="2" t="s">
        <v>2430</v>
      </c>
      <c r="J3293" s="4">
        <v>79.989999999999995</v>
      </c>
      <c r="K3293" s="4">
        <v>32</v>
      </c>
      <c r="L3293">
        <v>1</v>
      </c>
      <c r="M3293" s="4">
        <v>0</v>
      </c>
      <c r="N3293">
        <f t="shared" si="51"/>
        <v>13</v>
      </c>
    </row>
    <row r="3294" spans="1:14" x14ac:dyDescent="0.25">
      <c r="A3294" s="2" t="s">
        <v>30384</v>
      </c>
      <c r="B3294" s="2" t="s">
        <v>30385</v>
      </c>
      <c r="C3294" s="2" t="s">
        <v>24152</v>
      </c>
      <c r="D3294" s="2" t="s">
        <v>774</v>
      </c>
      <c r="E3294" s="2" t="s">
        <v>775</v>
      </c>
      <c r="F3294" s="2" t="s">
        <v>1275</v>
      </c>
      <c r="J3294" s="4">
        <v>11.99</v>
      </c>
      <c r="K3294" s="4">
        <v>0.01</v>
      </c>
      <c r="L3294">
        <v>0</v>
      </c>
      <c r="M3294" s="4">
        <v>0</v>
      </c>
      <c r="N3294">
        <f t="shared" si="51"/>
        <v>13</v>
      </c>
    </row>
    <row r="3295" spans="1:14" x14ac:dyDescent="0.25">
      <c r="A3295" s="2" t="s">
        <v>30386</v>
      </c>
      <c r="B3295" s="2" t="s">
        <v>30387</v>
      </c>
      <c r="C3295" s="2" t="s">
        <v>17845</v>
      </c>
      <c r="D3295" s="2" t="s">
        <v>774</v>
      </c>
      <c r="E3295" s="2" t="s">
        <v>775</v>
      </c>
      <c r="F3295" s="2" t="s">
        <v>4677</v>
      </c>
      <c r="J3295" s="4">
        <v>24.99</v>
      </c>
      <c r="K3295" s="4">
        <v>10.39</v>
      </c>
      <c r="L3295">
        <v>0</v>
      </c>
      <c r="M3295" s="4">
        <v>0</v>
      </c>
      <c r="N3295">
        <f t="shared" si="51"/>
        <v>13</v>
      </c>
    </row>
    <row r="3296" spans="1:14" x14ac:dyDescent="0.25">
      <c r="A3296" s="2" t="s">
        <v>30388</v>
      </c>
      <c r="B3296" s="2" t="s">
        <v>30389</v>
      </c>
      <c r="C3296" s="2" t="s">
        <v>4921</v>
      </c>
      <c r="D3296" s="2" t="s">
        <v>774</v>
      </c>
      <c r="E3296" s="2" t="s">
        <v>775</v>
      </c>
      <c r="F3296" s="2" t="s">
        <v>115</v>
      </c>
      <c r="J3296" s="4">
        <v>17.989999999999998</v>
      </c>
      <c r="K3296" s="4">
        <v>8.9122000000000003</v>
      </c>
      <c r="L3296">
        <v>0</v>
      </c>
      <c r="M3296" s="4">
        <v>0</v>
      </c>
      <c r="N3296">
        <f t="shared" si="51"/>
        <v>13</v>
      </c>
    </row>
    <row r="3297" spans="1:14" x14ac:dyDescent="0.25">
      <c r="A3297" s="2" t="s">
        <v>30390</v>
      </c>
      <c r="B3297" s="2" t="s">
        <v>30391</v>
      </c>
      <c r="C3297" s="2" t="s">
        <v>957</v>
      </c>
      <c r="D3297" s="2" t="s">
        <v>774</v>
      </c>
      <c r="E3297" s="2" t="s">
        <v>775</v>
      </c>
      <c r="F3297" s="2" t="s">
        <v>78</v>
      </c>
      <c r="J3297" s="4">
        <v>17.989999999999998</v>
      </c>
      <c r="K3297" s="4">
        <v>9</v>
      </c>
      <c r="L3297">
        <v>0</v>
      </c>
      <c r="M3297" s="4">
        <v>0</v>
      </c>
      <c r="N3297">
        <f t="shared" si="51"/>
        <v>13</v>
      </c>
    </row>
    <row r="3298" spans="1:14" x14ac:dyDescent="0.25">
      <c r="A3298" s="2" t="s">
        <v>30392</v>
      </c>
      <c r="B3298" s="2" t="s">
        <v>30393</v>
      </c>
      <c r="C3298" s="2" t="s">
        <v>4921</v>
      </c>
      <c r="D3298" s="2" t="s">
        <v>774</v>
      </c>
      <c r="E3298" s="2" t="s">
        <v>775</v>
      </c>
      <c r="F3298" s="2" t="s">
        <v>390</v>
      </c>
      <c r="J3298" s="4">
        <v>15.99</v>
      </c>
      <c r="K3298" s="4">
        <v>7.27</v>
      </c>
      <c r="L3298">
        <v>4</v>
      </c>
      <c r="M3298" s="4">
        <v>0</v>
      </c>
      <c r="N3298">
        <f t="shared" si="51"/>
        <v>13</v>
      </c>
    </row>
    <row r="3299" spans="1:14" x14ac:dyDescent="0.25">
      <c r="A3299" s="2" t="s">
        <v>30394</v>
      </c>
      <c r="B3299" s="2" t="s">
        <v>30395</v>
      </c>
      <c r="C3299" s="2" t="s">
        <v>30396</v>
      </c>
      <c r="D3299" s="2" t="s">
        <v>774</v>
      </c>
      <c r="E3299" s="2" t="s">
        <v>775</v>
      </c>
      <c r="F3299" s="2" t="s">
        <v>368</v>
      </c>
      <c r="J3299" s="4">
        <v>10.99</v>
      </c>
      <c r="K3299" s="4">
        <v>5.71</v>
      </c>
      <c r="L3299">
        <v>0</v>
      </c>
      <c r="M3299" s="4">
        <v>0</v>
      </c>
      <c r="N3299">
        <f t="shared" si="51"/>
        <v>13</v>
      </c>
    </row>
    <row r="3300" spans="1:14" x14ac:dyDescent="0.25">
      <c r="A3300" s="2" t="s">
        <v>30397</v>
      </c>
      <c r="B3300" s="2" t="s">
        <v>30398</v>
      </c>
      <c r="C3300" s="2" t="s">
        <v>591</v>
      </c>
      <c r="D3300" s="2" t="s">
        <v>774</v>
      </c>
      <c r="E3300" s="2" t="s">
        <v>775</v>
      </c>
      <c r="F3300" s="2" t="s">
        <v>592</v>
      </c>
      <c r="J3300" s="4">
        <v>21.99</v>
      </c>
      <c r="K3300" s="4">
        <v>11.87</v>
      </c>
      <c r="L3300">
        <v>0</v>
      </c>
      <c r="M3300" s="4">
        <v>0</v>
      </c>
      <c r="N3300">
        <f t="shared" si="51"/>
        <v>13</v>
      </c>
    </row>
    <row r="3301" spans="1:14" x14ac:dyDescent="0.25">
      <c r="A3301" s="2" t="s">
        <v>30399</v>
      </c>
      <c r="B3301" s="2" t="s">
        <v>30400</v>
      </c>
      <c r="C3301" s="2" t="s">
        <v>957</v>
      </c>
      <c r="D3301" s="2" t="s">
        <v>774</v>
      </c>
      <c r="E3301" s="2" t="s">
        <v>775</v>
      </c>
      <c r="F3301" s="2" t="s">
        <v>23009</v>
      </c>
      <c r="J3301" s="4">
        <v>10.99</v>
      </c>
      <c r="K3301" s="4">
        <v>5.19</v>
      </c>
      <c r="L3301">
        <v>0</v>
      </c>
      <c r="M3301" s="4">
        <v>0</v>
      </c>
      <c r="N3301">
        <f t="shared" si="51"/>
        <v>13</v>
      </c>
    </row>
    <row r="3302" spans="1:14" x14ac:dyDescent="0.25">
      <c r="A3302" s="2" t="s">
        <v>30401</v>
      </c>
      <c r="B3302" s="2" t="s">
        <v>30402</v>
      </c>
      <c r="C3302" s="2" t="s">
        <v>23988</v>
      </c>
      <c r="D3302" s="2" t="s">
        <v>774</v>
      </c>
      <c r="E3302" s="2" t="s">
        <v>775</v>
      </c>
      <c r="F3302" s="2" t="s">
        <v>516</v>
      </c>
      <c r="J3302" s="4">
        <v>24.99</v>
      </c>
      <c r="K3302" s="4">
        <v>0.01</v>
      </c>
      <c r="L3302">
        <v>0</v>
      </c>
      <c r="M3302" s="4">
        <v>0</v>
      </c>
      <c r="N3302">
        <f t="shared" si="51"/>
        <v>13</v>
      </c>
    </row>
    <row r="3303" spans="1:14" x14ac:dyDescent="0.25">
      <c r="A3303" s="2" t="s">
        <v>30403</v>
      </c>
      <c r="B3303" s="2" t="s">
        <v>30404</v>
      </c>
      <c r="C3303" s="2" t="s">
        <v>23988</v>
      </c>
      <c r="D3303" s="2" t="s">
        <v>774</v>
      </c>
      <c r="E3303" s="2" t="s">
        <v>775</v>
      </c>
      <c r="F3303" s="2" t="s">
        <v>516</v>
      </c>
      <c r="J3303" s="4">
        <v>24.99</v>
      </c>
      <c r="K3303" s="4">
        <v>0.01</v>
      </c>
      <c r="L3303">
        <v>0</v>
      </c>
      <c r="M3303" s="4">
        <v>0</v>
      </c>
      <c r="N3303">
        <f t="shared" si="51"/>
        <v>13</v>
      </c>
    </row>
    <row r="3304" spans="1:14" x14ac:dyDescent="0.25">
      <c r="A3304" s="2" t="s">
        <v>30405</v>
      </c>
      <c r="B3304" s="2" t="s">
        <v>17682</v>
      </c>
      <c r="C3304" s="2" t="s">
        <v>11555</v>
      </c>
      <c r="D3304" s="2" t="s">
        <v>774</v>
      </c>
      <c r="E3304" s="2" t="s">
        <v>775</v>
      </c>
      <c r="F3304" s="2" t="s">
        <v>625</v>
      </c>
      <c r="J3304" s="4">
        <v>25</v>
      </c>
      <c r="K3304" s="4">
        <v>13</v>
      </c>
      <c r="L3304">
        <v>0</v>
      </c>
      <c r="M3304" s="4">
        <v>0</v>
      </c>
      <c r="N3304">
        <f t="shared" si="51"/>
        <v>13</v>
      </c>
    </row>
    <row r="3305" spans="1:14" x14ac:dyDescent="0.25">
      <c r="A3305" s="2" t="s">
        <v>30411</v>
      </c>
      <c r="B3305" s="2" t="s">
        <v>30412</v>
      </c>
      <c r="C3305" s="2" t="s">
        <v>30413</v>
      </c>
      <c r="D3305" s="2" t="s">
        <v>774</v>
      </c>
      <c r="E3305" s="2" t="s">
        <v>775</v>
      </c>
      <c r="F3305" s="2" t="s">
        <v>165</v>
      </c>
      <c r="J3305" s="4">
        <v>4.99</v>
      </c>
      <c r="K3305" s="4">
        <v>2.59</v>
      </c>
      <c r="L3305">
        <v>0</v>
      </c>
      <c r="M3305" s="4">
        <v>0</v>
      </c>
      <c r="N3305">
        <f t="shared" si="51"/>
        <v>13</v>
      </c>
    </row>
    <row r="3306" spans="1:14" x14ac:dyDescent="0.25">
      <c r="A3306" s="2" t="s">
        <v>30414</v>
      </c>
      <c r="B3306" s="2" t="s">
        <v>30415</v>
      </c>
      <c r="C3306" s="2" t="s">
        <v>30416</v>
      </c>
      <c r="D3306" s="2" t="s">
        <v>774</v>
      </c>
      <c r="E3306" s="2" t="s">
        <v>775</v>
      </c>
      <c r="F3306" s="2" t="s">
        <v>487</v>
      </c>
      <c r="J3306" s="4">
        <v>145</v>
      </c>
      <c r="K3306" s="4">
        <v>75.400000000000006</v>
      </c>
      <c r="L3306">
        <v>1</v>
      </c>
      <c r="M3306" s="4">
        <v>0</v>
      </c>
      <c r="N3306">
        <f t="shared" si="51"/>
        <v>13</v>
      </c>
    </row>
    <row r="3307" spans="1:14" x14ac:dyDescent="0.25">
      <c r="A3307" s="2" t="s">
        <v>30418</v>
      </c>
      <c r="B3307" s="2" t="s">
        <v>30419</v>
      </c>
      <c r="C3307" s="2" t="s">
        <v>30420</v>
      </c>
      <c r="D3307" s="2" t="s">
        <v>774</v>
      </c>
      <c r="E3307" s="2" t="s">
        <v>775</v>
      </c>
      <c r="F3307" s="2" t="s">
        <v>368</v>
      </c>
      <c r="J3307" s="4">
        <v>17.989999999999998</v>
      </c>
      <c r="K3307" s="4">
        <v>9.35</v>
      </c>
      <c r="L3307">
        <v>0</v>
      </c>
      <c r="M3307" s="4">
        <v>0</v>
      </c>
      <c r="N3307">
        <f t="shared" si="51"/>
        <v>13</v>
      </c>
    </row>
    <row r="3308" spans="1:14" x14ac:dyDescent="0.25">
      <c r="A3308" s="2" t="s">
        <v>30421</v>
      </c>
      <c r="B3308" s="2" t="s">
        <v>30422</v>
      </c>
      <c r="C3308" s="2" t="s">
        <v>9971</v>
      </c>
      <c r="D3308" s="2" t="s">
        <v>774</v>
      </c>
      <c r="E3308" s="2" t="s">
        <v>775</v>
      </c>
      <c r="F3308" s="2" t="s">
        <v>78</v>
      </c>
      <c r="H3308" s="2" t="s">
        <v>2062</v>
      </c>
      <c r="I3308" s="2" t="s">
        <v>2062</v>
      </c>
      <c r="J3308" s="4">
        <v>14.99</v>
      </c>
      <c r="K3308" s="4">
        <v>8.99</v>
      </c>
      <c r="L3308">
        <v>0</v>
      </c>
      <c r="M3308" s="4">
        <v>0</v>
      </c>
      <c r="N3308">
        <f t="shared" si="51"/>
        <v>13</v>
      </c>
    </row>
    <row r="3309" spans="1:14" x14ac:dyDescent="0.25">
      <c r="A3309" s="2" t="s">
        <v>30423</v>
      </c>
      <c r="B3309" s="2" t="s">
        <v>30424</v>
      </c>
      <c r="C3309" s="2" t="s">
        <v>24126</v>
      </c>
      <c r="D3309" s="2" t="s">
        <v>774</v>
      </c>
      <c r="E3309" s="2" t="s">
        <v>775</v>
      </c>
      <c r="F3309" s="2" t="s">
        <v>350</v>
      </c>
      <c r="J3309" s="4">
        <v>24.99</v>
      </c>
      <c r="K3309" s="4">
        <v>11.43</v>
      </c>
      <c r="L3309">
        <v>0</v>
      </c>
      <c r="M3309" s="4">
        <v>0</v>
      </c>
      <c r="N3309">
        <f t="shared" si="51"/>
        <v>13</v>
      </c>
    </row>
    <row r="3310" spans="1:14" x14ac:dyDescent="0.25">
      <c r="A3310" s="2" t="s">
        <v>30425</v>
      </c>
      <c r="B3310" s="2" t="s">
        <v>30426</v>
      </c>
      <c r="C3310" s="2" t="s">
        <v>30427</v>
      </c>
      <c r="D3310" s="2" t="s">
        <v>774</v>
      </c>
      <c r="E3310" s="2" t="s">
        <v>775</v>
      </c>
      <c r="F3310" s="2" t="s">
        <v>4641</v>
      </c>
      <c r="J3310" s="4">
        <v>14.99</v>
      </c>
      <c r="K3310" s="4">
        <v>8.84</v>
      </c>
      <c r="L3310">
        <v>0</v>
      </c>
      <c r="M3310" s="4">
        <v>0</v>
      </c>
      <c r="N3310">
        <f t="shared" si="51"/>
        <v>13</v>
      </c>
    </row>
    <row r="3311" spans="1:14" x14ac:dyDescent="0.25">
      <c r="A3311" s="2" t="s">
        <v>30428</v>
      </c>
      <c r="B3311" s="2" t="s">
        <v>30429</v>
      </c>
      <c r="C3311" s="2" t="s">
        <v>30430</v>
      </c>
      <c r="D3311" s="2" t="s">
        <v>774</v>
      </c>
      <c r="E3311" s="2" t="s">
        <v>775</v>
      </c>
      <c r="F3311" s="2" t="s">
        <v>1275</v>
      </c>
      <c r="J3311" s="4">
        <v>7.99</v>
      </c>
      <c r="K3311" s="4">
        <v>4.79</v>
      </c>
      <c r="L3311">
        <v>0</v>
      </c>
      <c r="M3311" s="4">
        <v>0</v>
      </c>
      <c r="N3311">
        <f t="shared" si="51"/>
        <v>13</v>
      </c>
    </row>
    <row r="3312" spans="1:14" x14ac:dyDescent="0.25">
      <c r="A3312" s="2" t="s">
        <v>30431</v>
      </c>
      <c r="B3312" s="2" t="s">
        <v>30432</v>
      </c>
      <c r="C3312" s="2" t="s">
        <v>30430</v>
      </c>
      <c r="D3312" s="2" t="s">
        <v>774</v>
      </c>
      <c r="E3312" s="2" t="s">
        <v>775</v>
      </c>
      <c r="F3312" s="2" t="s">
        <v>1275</v>
      </c>
      <c r="J3312" s="4">
        <v>9.99</v>
      </c>
      <c r="K3312" s="4">
        <v>5.19</v>
      </c>
      <c r="L3312">
        <v>0</v>
      </c>
      <c r="M3312" s="4">
        <v>0</v>
      </c>
      <c r="N3312">
        <f t="shared" si="51"/>
        <v>13</v>
      </c>
    </row>
    <row r="3313" spans="1:14" x14ac:dyDescent="0.25">
      <c r="A3313" s="2" t="s">
        <v>30433</v>
      </c>
      <c r="B3313" s="2" t="s">
        <v>30434</v>
      </c>
      <c r="C3313" s="2" t="s">
        <v>30430</v>
      </c>
      <c r="D3313" s="2" t="s">
        <v>774</v>
      </c>
      <c r="E3313" s="2" t="s">
        <v>775</v>
      </c>
      <c r="F3313" s="2" t="s">
        <v>1275</v>
      </c>
      <c r="J3313" s="4">
        <v>10.99</v>
      </c>
      <c r="K3313" s="4">
        <v>6.59</v>
      </c>
      <c r="L3313">
        <v>0</v>
      </c>
      <c r="M3313" s="4">
        <v>0</v>
      </c>
      <c r="N3313">
        <f t="shared" si="51"/>
        <v>13</v>
      </c>
    </row>
    <row r="3314" spans="1:14" x14ac:dyDescent="0.25">
      <c r="A3314" s="2" t="s">
        <v>30435</v>
      </c>
      <c r="B3314" s="2" t="s">
        <v>30436</v>
      </c>
      <c r="C3314" s="2" t="s">
        <v>26236</v>
      </c>
      <c r="D3314" s="2" t="s">
        <v>774</v>
      </c>
      <c r="E3314" s="2" t="s">
        <v>775</v>
      </c>
      <c r="F3314" s="2" t="s">
        <v>165</v>
      </c>
      <c r="J3314" s="4">
        <v>4.99</v>
      </c>
      <c r="K3314" s="4">
        <v>2.94</v>
      </c>
      <c r="L3314">
        <v>0</v>
      </c>
      <c r="M3314" s="4">
        <v>0</v>
      </c>
      <c r="N3314">
        <f t="shared" si="51"/>
        <v>13</v>
      </c>
    </row>
    <row r="3315" spans="1:14" x14ac:dyDescent="0.25">
      <c r="A3315" s="2" t="s">
        <v>30437</v>
      </c>
      <c r="B3315" s="2" t="s">
        <v>30438</v>
      </c>
      <c r="C3315" s="2" t="s">
        <v>24031</v>
      </c>
      <c r="D3315" s="2" t="s">
        <v>774</v>
      </c>
      <c r="E3315" s="2" t="s">
        <v>775</v>
      </c>
      <c r="F3315" s="2" t="s">
        <v>4713</v>
      </c>
      <c r="J3315" s="4">
        <v>31.99</v>
      </c>
      <c r="K3315" s="4">
        <v>19.190000000000001</v>
      </c>
      <c r="L3315">
        <v>0</v>
      </c>
      <c r="M3315" s="4">
        <v>0</v>
      </c>
      <c r="N3315">
        <f t="shared" si="51"/>
        <v>13</v>
      </c>
    </row>
    <row r="3316" spans="1:14" x14ac:dyDescent="0.25">
      <c r="A3316" s="2" t="s">
        <v>30439</v>
      </c>
      <c r="B3316" s="2" t="s">
        <v>30440</v>
      </c>
      <c r="C3316" s="2" t="s">
        <v>30441</v>
      </c>
      <c r="D3316" s="2" t="s">
        <v>774</v>
      </c>
      <c r="E3316" s="2" t="s">
        <v>775</v>
      </c>
      <c r="F3316" s="2" t="s">
        <v>115</v>
      </c>
      <c r="J3316" s="4">
        <v>19.989999999999998</v>
      </c>
      <c r="K3316" s="4">
        <v>10.3157</v>
      </c>
      <c r="L3316">
        <v>0</v>
      </c>
      <c r="M3316" s="4">
        <v>0</v>
      </c>
      <c r="N3316">
        <f t="shared" si="51"/>
        <v>13</v>
      </c>
    </row>
    <row r="3317" spans="1:14" x14ac:dyDescent="0.25">
      <c r="A3317" s="2" t="s">
        <v>30442</v>
      </c>
      <c r="B3317" s="2" t="s">
        <v>30443</v>
      </c>
      <c r="C3317" s="2" t="s">
        <v>30444</v>
      </c>
      <c r="D3317" s="2" t="s">
        <v>774</v>
      </c>
      <c r="E3317" s="2" t="s">
        <v>775</v>
      </c>
      <c r="F3317" s="2" t="s">
        <v>560</v>
      </c>
      <c r="J3317" s="4">
        <v>12.99</v>
      </c>
      <c r="K3317" s="4">
        <v>6.75</v>
      </c>
      <c r="L3317">
        <v>0</v>
      </c>
      <c r="M3317" s="4">
        <v>0</v>
      </c>
      <c r="N3317">
        <f t="shared" si="51"/>
        <v>13</v>
      </c>
    </row>
    <row r="3318" spans="1:14" x14ac:dyDescent="0.25">
      <c r="A3318" s="2" t="s">
        <v>30445</v>
      </c>
      <c r="B3318" s="2" t="s">
        <v>30446</v>
      </c>
      <c r="C3318" s="2" t="s">
        <v>3940</v>
      </c>
      <c r="D3318" s="2" t="s">
        <v>774</v>
      </c>
      <c r="E3318" s="2" t="s">
        <v>775</v>
      </c>
      <c r="F3318" s="2" t="s">
        <v>192</v>
      </c>
      <c r="J3318" s="4">
        <v>19.989999999999998</v>
      </c>
      <c r="K3318" s="4">
        <v>10.79</v>
      </c>
      <c r="L3318">
        <v>0</v>
      </c>
      <c r="M3318" s="4">
        <v>0</v>
      </c>
      <c r="N3318">
        <f t="shared" si="51"/>
        <v>13</v>
      </c>
    </row>
    <row r="3319" spans="1:14" x14ac:dyDescent="0.25">
      <c r="A3319" s="2" t="s">
        <v>30447</v>
      </c>
      <c r="B3319" s="2" t="s">
        <v>1130</v>
      </c>
      <c r="C3319" s="2" t="s">
        <v>1131</v>
      </c>
      <c r="D3319" s="2" t="s">
        <v>774</v>
      </c>
      <c r="E3319" s="2" t="s">
        <v>775</v>
      </c>
      <c r="F3319" s="2" t="s">
        <v>1132</v>
      </c>
      <c r="J3319" s="4">
        <v>17.989999999999998</v>
      </c>
      <c r="K3319" s="4">
        <v>0.01</v>
      </c>
      <c r="L3319">
        <v>0</v>
      </c>
      <c r="M3319" s="4">
        <v>0</v>
      </c>
      <c r="N3319">
        <f t="shared" si="51"/>
        <v>13</v>
      </c>
    </row>
    <row r="3320" spans="1:14" x14ac:dyDescent="0.25">
      <c r="A3320" s="2" t="s">
        <v>30448</v>
      </c>
      <c r="B3320" s="2" t="s">
        <v>30449</v>
      </c>
      <c r="C3320" s="2" t="s">
        <v>12730</v>
      </c>
      <c r="D3320" s="2" t="s">
        <v>774</v>
      </c>
      <c r="E3320" s="2" t="s">
        <v>775</v>
      </c>
      <c r="F3320" s="2" t="s">
        <v>291</v>
      </c>
      <c r="J3320" s="4">
        <v>4.99</v>
      </c>
      <c r="K3320" s="4">
        <v>2.99</v>
      </c>
      <c r="L3320">
        <v>0</v>
      </c>
      <c r="M3320" s="4">
        <v>0</v>
      </c>
      <c r="N3320">
        <f t="shared" si="51"/>
        <v>13</v>
      </c>
    </row>
    <row r="3321" spans="1:14" x14ac:dyDescent="0.25">
      <c r="A3321" s="2" t="s">
        <v>30450</v>
      </c>
      <c r="B3321" s="2" t="s">
        <v>1134</v>
      </c>
      <c r="C3321" s="2" t="s">
        <v>1135</v>
      </c>
      <c r="D3321" s="2" t="s">
        <v>774</v>
      </c>
      <c r="E3321" s="2" t="s">
        <v>775</v>
      </c>
      <c r="F3321" s="2" t="s">
        <v>199</v>
      </c>
      <c r="J3321" s="4">
        <v>39.99</v>
      </c>
      <c r="K3321" s="4">
        <v>0.01</v>
      </c>
      <c r="L3321">
        <v>0</v>
      </c>
      <c r="M3321" s="4">
        <v>0</v>
      </c>
      <c r="N3321">
        <f t="shared" si="51"/>
        <v>13</v>
      </c>
    </row>
    <row r="3322" spans="1:14" x14ac:dyDescent="0.25">
      <c r="A3322" s="2" t="s">
        <v>30451</v>
      </c>
      <c r="B3322" s="2" t="s">
        <v>30452</v>
      </c>
      <c r="C3322" s="2" t="s">
        <v>3940</v>
      </c>
      <c r="D3322" s="2" t="s">
        <v>774</v>
      </c>
      <c r="E3322" s="2" t="s">
        <v>775</v>
      </c>
      <c r="F3322" s="2" t="s">
        <v>648</v>
      </c>
      <c r="J3322" s="4">
        <v>14.99</v>
      </c>
      <c r="K3322" s="4">
        <v>7.5052000000000003</v>
      </c>
      <c r="L3322">
        <v>3</v>
      </c>
      <c r="M3322" s="4">
        <v>0</v>
      </c>
      <c r="N3322">
        <f t="shared" si="51"/>
        <v>13</v>
      </c>
    </row>
    <row r="3323" spans="1:14" x14ac:dyDescent="0.25">
      <c r="A3323" s="2" t="s">
        <v>30455</v>
      </c>
      <c r="B3323" s="2" t="s">
        <v>30456</v>
      </c>
      <c r="C3323" s="2" t="s">
        <v>10810</v>
      </c>
      <c r="D3323" s="2" t="s">
        <v>774</v>
      </c>
      <c r="E3323" s="2" t="s">
        <v>775</v>
      </c>
      <c r="F3323" s="2" t="s">
        <v>354</v>
      </c>
      <c r="J3323" s="4">
        <v>17.989999999999998</v>
      </c>
      <c r="K3323" s="4">
        <v>5.97</v>
      </c>
      <c r="L3323">
        <v>0</v>
      </c>
      <c r="M3323" s="4">
        <v>0</v>
      </c>
      <c r="N3323">
        <f t="shared" si="51"/>
        <v>13</v>
      </c>
    </row>
    <row r="3324" spans="1:14" x14ac:dyDescent="0.25">
      <c r="A3324" s="2" t="s">
        <v>30457</v>
      </c>
      <c r="B3324" s="2" t="s">
        <v>30458</v>
      </c>
      <c r="C3324" s="2" t="s">
        <v>30459</v>
      </c>
      <c r="D3324" s="2" t="s">
        <v>774</v>
      </c>
      <c r="E3324" s="2" t="s">
        <v>775</v>
      </c>
      <c r="F3324" s="2" t="s">
        <v>78</v>
      </c>
      <c r="H3324" s="2" t="s">
        <v>2062</v>
      </c>
      <c r="I3324" s="2" t="s">
        <v>2062</v>
      </c>
      <c r="J3324" s="4">
        <v>17.989999999999998</v>
      </c>
      <c r="K3324" s="4">
        <v>9.35</v>
      </c>
      <c r="L3324">
        <v>0</v>
      </c>
      <c r="M3324" s="4">
        <v>0</v>
      </c>
      <c r="N3324">
        <f t="shared" si="51"/>
        <v>13</v>
      </c>
    </row>
    <row r="3325" spans="1:14" x14ac:dyDescent="0.25">
      <c r="A3325" s="2" t="s">
        <v>30460</v>
      </c>
      <c r="B3325" s="2" t="s">
        <v>30461</v>
      </c>
      <c r="C3325" s="2" t="s">
        <v>11555</v>
      </c>
      <c r="D3325" s="2" t="s">
        <v>774</v>
      </c>
      <c r="E3325" s="2" t="s">
        <v>775</v>
      </c>
      <c r="F3325" s="2" t="s">
        <v>4713</v>
      </c>
      <c r="J3325" s="4">
        <v>25</v>
      </c>
      <c r="K3325" s="4">
        <v>13</v>
      </c>
      <c r="L3325">
        <v>0</v>
      </c>
      <c r="M3325" s="4">
        <v>0</v>
      </c>
      <c r="N3325">
        <f t="shared" si="51"/>
        <v>13</v>
      </c>
    </row>
    <row r="3326" spans="1:14" x14ac:dyDescent="0.25">
      <c r="A3326" s="2" t="s">
        <v>30462</v>
      </c>
      <c r="B3326" s="2" t="s">
        <v>30463</v>
      </c>
      <c r="C3326" s="2" t="s">
        <v>22966</v>
      </c>
      <c r="D3326" s="2" t="s">
        <v>774</v>
      </c>
      <c r="E3326" s="2" t="s">
        <v>775</v>
      </c>
      <c r="F3326" s="2" t="s">
        <v>648</v>
      </c>
      <c r="J3326" s="4">
        <v>20</v>
      </c>
      <c r="K3326" s="4">
        <v>0.01</v>
      </c>
      <c r="L3326">
        <v>0</v>
      </c>
      <c r="M3326" s="4">
        <v>0</v>
      </c>
      <c r="N3326">
        <f t="shared" si="51"/>
        <v>13</v>
      </c>
    </row>
    <row r="3327" spans="1:14" x14ac:dyDescent="0.25">
      <c r="A3327" s="2" t="s">
        <v>30469</v>
      </c>
      <c r="B3327" s="2" t="s">
        <v>30470</v>
      </c>
      <c r="C3327" s="2" t="s">
        <v>143</v>
      </c>
      <c r="D3327" s="2" t="s">
        <v>774</v>
      </c>
      <c r="E3327" s="2" t="s">
        <v>775</v>
      </c>
      <c r="F3327" s="2" t="s">
        <v>238</v>
      </c>
      <c r="J3327" s="4">
        <v>4.99</v>
      </c>
      <c r="K3327" s="4">
        <v>2.59</v>
      </c>
      <c r="L3327">
        <v>0</v>
      </c>
      <c r="M3327" s="4">
        <v>0</v>
      </c>
      <c r="N3327">
        <f t="shared" si="51"/>
        <v>13</v>
      </c>
    </row>
    <row r="3328" spans="1:14" x14ac:dyDescent="0.25">
      <c r="A3328" s="2" t="s">
        <v>30471</v>
      </c>
      <c r="B3328" s="2" t="s">
        <v>30472</v>
      </c>
      <c r="C3328" s="2" t="s">
        <v>12608</v>
      </c>
      <c r="D3328" s="2" t="s">
        <v>774</v>
      </c>
      <c r="E3328" s="2" t="s">
        <v>775</v>
      </c>
      <c r="F3328" s="2" t="s">
        <v>5441</v>
      </c>
      <c r="J3328" s="4">
        <v>37.99</v>
      </c>
      <c r="K3328" s="4">
        <v>20.936699999999998</v>
      </c>
      <c r="L3328">
        <v>0</v>
      </c>
      <c r="M3328" s="4">
        <v>0</v>
      </c>
      <c r="N3328">
        <f t="shared" si="51"/>
        <v>13</v>
      </c>
    </row>
    <row r="3329" spans="1:14" x14ac:dyDescent="0.25">
      <c r="A3329" s="2" t="s">
        <v>30473</v>
      </c>
      <c r="B3329" s="2" t="s">
        <v>30474</v>
      </c>
      <c r="C3329" s="2" t="s">
        <v>30475</v>
      </c>
      <c r="D3329" s="2" t="s">
        <v>774</v>
      </c>
      <c r="E3329" s="2" t="s">
        <v>775</v>
      </c>
      <c r="F3329" s="2" t="s">
        <v>2536</v>
      </c>
      <c r="J3329" s="4">
        <v>4.99</v>
      </c>
      <c r="K3329" s="4">
        <v>2.94</v>
      </c>
      <c r="L3329">
        <v>0</v>
      </c>
      <c r="M3329" s="4">
        <v>0</v>
      </c>
      <c r="N3329">
        <f t="shared" si="51"/>
        <v>13</v>
      </c>
    </row>
    <row r="3330" spans="1:14" x14ac:dyDescent="0.25">
      <c r="A3330" s="2" t="s">
        <v>30476</v>
      </c>
      <c r="B3330" s="2" t="s">
        <v>26375</v>
      </c>
      <c r="C3330" s="2" t="s">
        <v>1240</v>
      </c>
      <c r="D3330" s="2" t="s">
        <v>774</v>
      </c>
      <c r="E3330" s="2" t="s">
        <v>775</v>
      </c>
      <c r="F3330" s="2" t="s">
        <v>1170</v>
      </c>
      <c r="J3330" s="4">
        <v>19.989999999999998</v>
      </c>
      <c r="K3330" s="4">
        <v>11.99</v>
      </c>
      <c r="L3330">
        <v>0</v>
      </c>
      <c r="M3330" s="4">
        <v>0</v>
      </c>
      <c r="N3330">
        <f t="shared" si="51"/>
        <v>13</v>
      </c>
    </row>
    <row r="3331" spans="1:14" x14ac:dyDescent="0.25">
      <c r="A3331" s="2" t="s">
        <v>30477</v>
      </c>
      <c r="B3331" s="2" t="s">
        <v>30478</v>
      </c>
      <c r="C3331" s="2" t="s">
        <v>957</v>
      </c>
      <c r="D3331" s="2" t="s">
        <v>774</v>
      </c>
      <c r="E3331" s="2" t="s">
        <v>775</v>
      </c>
      <c r="F3331" s="2" t="s">
        <v>531</v>
      </c>
      <c r="J3331" s="4">
        <v>17.989999999999998</v>
      </c>
      <c r="K3331" s="4">
        <v>9.35</v>
      </c>
      <c r="L3331">
        <v>0</v>
      </c>
      <c r="M3331" s="4">
        <v>0</v>
      </c>
      <c r="N3331">
        <f t="shared" ref="N3331:N3394" si="52">LEN(A3331)</f>
        <v>13</v>
      </c>
    </row>
    <row r="3332" spans="1:14" x14ac:dyDescent="0.25">
      <c r="A3332" s="2" t="s">
        <v>30479</v>
      </c>
      <c r="B3332" s="2" t="s">
        <v>30480</v>
      </c>
      <c r="C3332" s="2" t="s">
        <v>30481</v>
      </c>
      <c r="D3332" s="2" t="s">
        <v>774</v>
      </c>
      <c r="E3332" s="2" t="s">
        <v>775</v>
      </c>
      <c r="F3332" s="2" t="s">
        <v>5497</v>
      </c>
      <c r="J3332" s="4">
        <v>24.99</v>
      </c>
      <c r="K3332" s="4">
        <v>0.01</v>
      </c>
      <c r="L3332">
        <v>0</v>
      </c>
      <c r="M3332" s="4">
        <v>0</v>
      </c>
      <c r="N3332">
        <f t="shared" si="52"/>
        <v>13</v>
      </c>
    </row>
    <row r="3333" spans="1:14" x14ac:dyDescent="0.25">
      <c r="A3333" s="2" t="s">
        <v>30482</v>
      </c>
      <c r="B3333" s="2" t="s">
        <v>30483</v>
      </c>
      <c r="C3333" s="2" t="s">
        <v>4308</v>
      </c>
      <c r="D3333" s="2" t="s">
        <v>774</v>
      </c>
      <c r="E3333" s="2" t="s">
        <v>775</v>
      </c>
      <c r="F3333" s="2" t="s">
        <v>85</v>
      </c>
      <c r="J3333" s="4">
        <v>17.989999999999998</v>
      </c>
      <c r="K3333" s="4">
        <v>10.79</v>
      </c>
      <c r="L3333">
        <v>0</v>
      </c>
      <c r="M3333" s="4">
        <v>0</v>
      </c>
      <c r="N3333">
        <f t="shared" si="52"/>
        <v>13</v>
      </c>
    </row>
    <row r="3334" spans="1:14" x14ac:dyDescent="0.25">
      <c r="A3334" s="2" t="s">
        <v>30485</v>
      </c>
      <c r="B3334" s="2" t="s">
        <v>30486</v>
      </c>
      <c r="C3334" s="2" t="s">
        <v>4921</v>
      </c>
      <c r="D3334" s="2" t="s">
        <v>774</v>
      </c>
      <c r="E3334" s="2" t="s">
        <v>775</v>
      </c>
      <c r="F3334" s="2" t="s">
        <v>560</v>
      </c>
      <c r="J3334" s="4">
        <v>14.99</v>
      </c>
      <c r="K3334" s="4">
        <v>6.75</v>
      </c>
      <c r="L3334">
        <v>0</v>
      </c>
      <c r="M3334" s="4">
        <v>0</v>
      </c>
      <c r="N3334">
        <f t="shared" si="52"/>
        <v>13</v>
      </c>
    </row>
    <row r="3335" spans="1:14" x14ac:dyDescent="0.25">
      <c r="A3335" s="2" t="s">
        <v>30487</v>
      </c>
      <c r="B3335" s="2" t="s">
        <v>30488</v>
      </c>
      <c r="C3335" s="2" t="s">
        <v>30489</v>
      </c>
      <c r="D3335" s="2" t="s">
        <v>774</v>
      </c>
      <c r="E3335" s="2" t="s">
        <v>775</v>
      </c>
      <c r="F3335" s="2" t="s">
        <v>23009</v>
      </c>
      <c r="J3335" s="4">
        <v>12.99</v>
      </c>
      <c r="K3335" s="4">
        <v>7.79</v>
      </c>
      <c r="L3335">
        <v>0</v>
      </c>
      <c r="M3335" s="4">
        <v>0</v>
      </c>
      <c r="N3335">
        <f t="shared" si="52"/>
        <v>13</v>
      </c>
    </row>
    <row r="3336" spans="1:14" x14ac:dyDescent="0.25">
      <c r="A3336" s="2" t="s">
        <v>30490</v>
      </c>
      <c r="B3336" s="2" t="s">
        <v>30491</v>
      </c>
      <c r="C3336" s="2" t="s">
        <v>12608</v>
      </c>
      <c r="D3336" s="2" t="s">
        <v>774</v>
      </c>
      <c r="E3336" s="2" t="s">
        <v>775</v>
      </c>
      <c r="F3336" s="2" t="s">
        <v>72</v>
      </c>
      <c r="J3336" s="4">
        <v>12.99</v>
      </c>
      <c r="K3336" s="4">
        <v>6.75</v>
      </c>
      <c r="L3336">
        <v>0</v>
      </c>
      <c r="M3336" s="4">
        <v>0</v>
      </c>
      <c r="N3336">
        <f t="shared" si="52"/>
        <v>13</v>
      </c>
    </row>
    <row r="3337" spans="1:14" x14ac:dyDescent="0.25">
      <c r="A3337" s="2" t="s">
        <v>30494</v>
      </c>
      <c r="B3337" s="2" t="s">
        <v>30495</v>
      </c>
      <c r="C3337" s="2" t="s">
        <v>30496</v>
      </c>
      <c r="D3337" s="2" t="s">
        <v>775</v>
      </c>
      <c r="E3337" s="2" t="s">
        <v>775</v>
      </c>
      <c r="F3337" s="2" t="s">
        <v>1488</v>
      </c>
      <c r="J3337" s="4">
        <v>14.99</v>
      </c>
      <c r="K3337" s="4">
        <v>7.79</v>
      </c>
      <c r="L3337">
        <v>2</v>
      </c>
      <c r="M3337" s="4">
        <v>0</v>
      </c>
      <c r="N3337">
        <f t="shared" si="52"/>
        <v>13</v>
      </c>
    </row>
    <row r="3338" spans="1:14" x14ac:dyDescent="0.25">
      <c r="A3338" s="2" t="s">
        <v>30497</v>
      </c>
      <c r="B3338" s="2" t="s">
        <v>30498</v>
      </c>
      <c r="C3338" s="2" t="s">
        <v>30499</v>
      </c>
      <c r="D3338" s="2" t="s">
        <v>775</v>
      </c>
      <c r="E3338" s="2" t="s">
        <v>775</v>
      </c>
      <c r="F3338" s="2" t="s">
        <v>3178</v>
      </c>
      <c r="J3338" s="4">
        <v>19.989999999999998</v>
      </c>
      <c r="K3338" s="4">
        <v>10.39</v>
      </c>
      <c r="L3338">
        <v>3</v>
      </c>
      <c r="M3338" s="4">
        <v>0</v>
      </c>
      <c r="N3338">
        <f t="shared" si="52"/>
        <v>13</v>
      </c>
    </row>
    <row r="3339" spans="1:14" x14ac:dyDescent="0.25">
      <c r="A3339" s="2" t="s">
        <v>30500</v>
      </c>
      <c r="B3339" s="2" t="s">
        <v>30501</v>
      </c>
      <c r="C3339" s="2" t="s">
        <v>11555</v>
      </c>
      <c r="D3339" s="2" t="s">
        <v>774</v>
      </c>
      <c r="E3339" s="2" t="s">
        <v>775</v>
      </c>
      <c r="F3339" s="2" t="s">
        <v>78</v>
      </c>
      <c r="J3339" s="4">
        <v>11.99</v>
      </c>
      <c r="K3339" s="4">
        <v>5.29</v>
      </c>
      <c r="L3339">
        <v>0</v>
      </c>
      <c r="M3339" s="4">
        <v>0</v>
      </c>
      <c r="N3339">
        <f t="shared" si="52"/>
        <v>13</v>
      </c>
    </row>
    <row r="3340" spans="1:14" x14ac:dyDescent="0.25">
      <c r="A3340" s="2" t="s">
        <v>30502</v>
      </c>
      <c r="B3340" s="2" t="s">
        <v>30503</v>
      </c>
      <c r="C3340" s="2" t="s">
        <v>966</v>
      </c>
      <c r="D3340" s="2" t="s">
        <v>774</v>
      </c>
      <c r="E3340" s="2" t="s">
        <v>775</v>
      </c>
      <c r="F3340" s="2" t="s">
        <v>648</v>
      </c>
      <c r="J3340" s="4">
        <v>17.989999999999998</v>
      </c>
      <c r="K3340" s="4">
        <v>0.01</v>
      </c>
      <c r="L3340">
        <v>0</v>
      </c>
      <c r="M3340" s="4">
        <v>0</v>
      </c>
      <c r="N3340">
        <f t="shared" si="52"/>
        <v>13</v>
      </c>
    </row>
    <row r="3341" spans="1:14" x14ac:dyDescent="0.25">
      <c r="A3341" s="2" t="s">
        <v>30504</v>
      </c>
      <c r="B3341" s="2" t="s">
        <v>30505</v>
      </c>
      <c r="C3341" s="2" t="s">
        <v>30506</v>
      </c>
      <c r="D3341" s="2" t="s">
        <v>774</v>
      </c>
      <c r="E3341" s="2" t="s">
        <v>775</v>
      </c>
      <c r="F3341" s="2" t="s">
        <v>115</v>
      </c>
      <c r="J3341" s="4">
        <v>10.99</v>
      </c>
      <c r="K3341" s="4">
        <v>6.59</v>
      </c>
      <c r="L3341">
        <v>0</v>
      </c>
      <c r="M3341" s="4">
        <v>0</v>
      </c>
      <c r="N3341">
        <f t="shared" si="52"/>
        <v>13</v>
      </c>
    </row>
    <row r="3342" spans="1:14" x14ac:dyDescent="0.25">
      <c r="A3342" s="2" t="s">
        <v>30507</v>
      </c>
      <c r="B3342" s="2" t="s">
        <v>30508</v>
      </c>
      <c r="C3342" s="2" t="s">
        <v>10010</v>
      </c>
      <c r="D3342" s="2" t="s">
        <v>774</v>
      </c>
      <c r="E3342" s="2" t="s">
        <v>775</v>
      </c>
      <c r="F3342" s="2" t="s">
        <v>238</v>
      </c>
      <c r="J3342" s="4">
        <v>17.989999999999998</v>
      </c>
      <c r="K3342" s="4">
        <v>9.35</v>
      </c>
      <c r="L3342">
        <v>0</v>
      </c>
      <c r="M3342" s="4">
        <v>0</v>
      </c>
      <c r="N3342">
        <f t="shared" si="52"/>
        <v>13</v>
      </c>
    </row>
    <row r="3343" spans="1:14" x14ac:dyDescent="0.25">
      <c r="A3343" s="2" t="s">
        <v>30509</v>
      </c>
      <c r="B3343" s="2" t="s">
        <v>30510</v>
      </c>
      <c r="C3343" s="2" t="s">
        <v>30511</v>
      </c>
      <c r="D3343" s="2" t="s">
        <v>774</v>
      </c>
      <c r="E3343" s="2" t="s">
        <v>775</v>
      </c>
      <c r="F3343" s="2" t="s">
        <v>1170</v>
      </c>
      <c r="J3343" s="4">
        <v>25</v>
      </c>
      <c r="K3343" s="4">
        <v>13</v>
      </c>
      <c r="L3343">
        <v>0</v>
      </c>
      <c r="M3343" s="4">
        <v>0</v>
      </c>
      <c r="N3343">
        <f t="shared" si="52"/>
        <v>13</v>
      </c>
    </row>
    <row r="3344" spans="1:14" x14ac:dyDescent="0.25">
      <c r="A3344" s="2" t="s">
        <v>30512</v>
      </c>
      <c r="B3344" s="2" t="s">
        <v>30513</v>
      </c>
      <c r="C3344" s="2" t="s">
        <v>3227</v>
      </c>
      <c r="D3344" s="2" t="s">
        <v>774</v>
      </c>
      <c r="E3344" s="2" t="s">
        <v>775</v>
      </c>
      <c r="F3344" s="2" t="s">
        <v>186</v>
      </c>
      <c r="J3344" s="4">
        <v>25</v>
      </c>
      <c r="K3344" s="4">
        <v>13</v>
      </c>
      <c r="L3344">
        <v>0</v>
      </c>
      <c r="M3344" s="4">
        <v>0</v>
      </c>
      <c r="N3344">
        <f t="shared" si="52"/>
        <v>13</v>
      </c>
    </row>
    <row r="3345" spans="1:14" x14ac:dyDescent="0.25">
      <c r="A3345" s="2" t="s">
        <v>30514</v>
      </c>
      <c r="B3345" s="2" t="s">
        <v>30515</v>
      </c>
      <c r="C3345" s="2" t="s">
        <v>11780</v>
      </c>
      <c r="D3345" s="2" t="s">
        <v>774</v>
      </c>
      <c r="E3345" s="2" t="s">
        <v>775</v>
      </c>
      <c r="F3345" s="2" t="s">
        <v>78</v>
      </c>
      <c r="J3345" s="4">
        <v>18.989999999999998</v>
      </c>
      <c r="K3345" s="4">
        <v>10.25</v>
      </c>
      <c r="L3345">
        <v>0</v>
      </c>
      <c r="M3345" s="4">
        <v>0</v>
      </c>
      <c r="N3345">
        <f t="shared" si="52"/>
        <v>13</v>
      </c>
    </row>
    <row r="3346" spans="1:14" x14ac:dyDescent="0.25">
      <c r="A3346" s="2" t="s">
        <v>30516</v>
      </c>
      <c r="B3346" s="2" t="s">
        <v>30517</v>
      </c>
      <c r="C3346" s="2" t="s">
        <v>957</v>
      </c>
      <c r="D3346" s="2" t="s">
        <v>774</v>
      </c>
      <c r="E3346" s="2" t="s">
        <v>775</v>
      </c>
      <c r="F3346" s="2" t="s">
        <v>531</v>
      </c>
      <c r="J3346" s="4">
        <v>14.99</v>
      </c>
      <c r="K3346" s="4">
        <v>8.09</v>
      </c>
      <c r="L3346">
        <v>0</v>
      </c>
      <c r="M3346" s="4">
        <v>0</v>
      </c>
      <c r="N3346">
        <f t="shared" si="52"/>
        <v>13</v>
      </c>
    </row>
    <row r="3347" spans="1:14" x14ac:dyDescent="0.25">
      <c r="A3347" s="2" t="s">
        <v>30518</v>
      </c>
      <c r="B3347" s="2" t="s">
        <v>30519</v>
      </c>
      <c r="C3347" s="2" t="s">
        <v>30520</v>
      </c>
      <c r="D3347" s="2" t="s">
        <v>774</v>
      </c>
      <c r="E3347" s="2" t="s">
        <v>775</v>
      </c>
      <c r="F3347" s="2" t="s">
        <v>68</v>
      </c>
      <c r="J3347" s="4">
        <v>12.99</v>
      </c>
      <c r="K3347" s="4">
        <v>0.01</v>
      </c>
      <c r="L3347">
        <v>0</v>
      </c>
      <c r="M3347" s="4">
        <v>0</v>
      </c>
      <c r="N3347">
        <f t="shared" si="52"/>
        <v>13</v>
      </c>
    </row>
    <row r="3348" spans="1:14" x14ac:dyDescent="0.25">
      <c r="A3348" s="2" t="s">
        <v>30521</v>
      </c>
      <c r="B3348" s="2" t="s">
        <v>1144</v>
      </c>
      <c r="C3348" s="2" t="s">
        <v>853</v>
      </c>
      <c r="D3348" s="2" t="s">
        <v>774</v>
      </c>
      <c r="E3348" s="2" t="s">
        <v>775</v>
      </c>
      <c r="F3348" s="2" t="s">
        <v>291</v>
      </c>
      <c r="J3348" s="4">
        <v>16.989999999999998</v>
      </c>
      <c r="K3348" s="4">
        <v>0.01</v>
      </c>
      <c r="L3348">
        <v>0</v>
      </c>
      <c r="M3348" s="4">
        <v>0</v>
      </c>
      <c r="N3348">
        <f t="shared" si="52"/>
        <v>13</v>
      </c>
    </row>
    <row r="3349" spans="1:14" x14ac:dyDescent="0.25">
      <c r="A3349" s="2" t="s">
        <v>30522</v>
      </c>
      <c r="B3349" s="2" t="s">
        <v>30523</v>
      </c>
      <c r="C3349" s="2" t="s">
        <v>30524</v>
      </c>
      <c r="D3349" s="2" t="s">
        <v>774</v>
      </c>
      <c r="E3349" s="2" t="s">
        <v>775</v>
      </c>
      <c r="F3349" s="2" t="s">
        <v>424</v>
      </c>
      <c r="J3349" s="4">
        <v>10.99</v>
      </c>
      <c r="K3349" s="4">
        <v>6.59</v>
      </c>
      <c r="L3349">
        <v>0</v>
      </c>
      <c r="M3349" s="4">
        <v>0</v>
      </c>
      <c r="N3349">
        <f t="shared" si="52"/>
        <v>13</v>
      </c>
    </row>
    <row r="3350" spans="1:14" x14ac:dyDescent="0.25">
      <c r="A3350" s="2" t="s">
        <v>30525</v>
      </c>
      <c r="B3350" s="2" t="s">
        <v>30526</v>
      </c>
      <c r="C3350" s="2" t="s">
        <v>4690</v>
      </c>
      <c r="D3350" s="2" t="s">
        <v>774</v>
      </c>
      <c r="E3350" s="2" t="s">
        <v>775</v>
      </c>
      <c r="F3350" s="2" t="s">
        <v>238</v>
      </c>
      <c r="J3350" s="4">
        <v>19.989999999999998</v>
      </c>
      <c r="K3350" s="4">
        <v>0.01</v>
      </c>
      <c r="L3350">
        <v>0</v>
      </c>
      <c r="M3350" s="4">
        <v>0</v>
      </c>
      <c r="N3350">
        <f t="shared" si="52"/>
        <v>13</v>
      </c>
    </row>
    <row r="3351" spans="1:14" x14ac:dyDescent="0.25">
      <c r="A3351" s="2" t="s">
        <v>30530</v>
      </c>
      <c r="B3351" s="2" t="s">
        <v>30531</v>
      </c>
      <c r="C3351" s="2" t="s">
        <v>9971</v>
      </c>
      <c r="D3351" s="2" t="s">
        <v>774</v>
      </c>
      <c r="E3351" s="2" t="s">
        <v>775</v>
      </c>
      <c r="F3351" s="2" t="s">
        <v>291</v>
      </c>
      <c r="J3351" s="4">
        <v>15.99</v>
      </c>
      <c r="K3351" s="4">
        <v>7.79</v>
      </c>
      <c r="L3351">
        <v>0</v>
      </c>
      <c r="M3351" s="4">
        <v>0</v>
      </c>
      <c r="N3351">
        <f t="shared" si="52"/>
        <v>13</v>
      </c>
    </row>
    <row r="3352" spans="1:14" x14ac:dyDescent="0.25">
      <c r="A3352" s="2" t="s">
        <v>30532</v>
      </c>
      <c r="B3352" s="2" t="s">
        <v>30533</v>
      </c>
      <c r="C3352" s="2" t="s">
        <v>957</v>
      </c>
      <c r="D3352" s="2" t="s">
        <v>774</v>
      </c>
      <c r="E3352" s="2" t="s">
        <v>775</v>
      </c>
      <c r="F3352" s="2" t="s">
        <v>78</v>
      </c>
      <c r="J3352" s="4">
        <v>12.99</v>
      </c>
      <c r="K3352" s="4">
        <v>7.66</v>
      </c>
      <c r="L3352">
        <v>0</v>
      </c>
      <c r="M3352" s="4">
        <v>0</v>
      </c>
      <c r="N3352">
        <f t="shared" si="52"/>
        <v>13</v>
      </c>
    </row>
    <row r="3353" spans="1:14" x14ac:dyDescent="0.25">
      <c r="A3353" s="2" t="s">
        <v>30534</v>
      </c>
      <c r="B3353" s="2" t="s">
        <v>30535</v>
      </c>
      <c r="C3353" s="2" t="s">
        <v>24070</v>
      </c>
      <c r="D3353" s="2" t="s">
        <v>774</v>
      </c>
      <c r="E3353" s="2" t="s">
        <v>775</v>
      </c>
      <c r="F3353" s="2" t="s">
        <v>648</v>
      </c>
      <c r="J3353" s="4">
        <v>40</v>
      </c>
      <c r="K3353" s="4">
        <v>18.2</v>
      </c>
      <c r="L3353">
        <v>0</v>
      </c>
      <c r="M3353" s="4">
        <v>0</v>
      </c>
      <c r="N3353">
        <f t="shared" si="52"/>
        <v>13</v>
      </c>
    </row>
    <row r="3354" spans="1:14" x14ac:dyDescent="0.25">
      <c r="A3354" s="2" t="s">
        <v>30538</v>
      </c>
      <c r="B3354" s="2" t="s">
        <v>27368</v>
      </c>
      <c r="C3354" s="2" t="s">
        <v>30539</v>
      </c>
      <c r="D3354" s="2" t="s">
        <v>774</v>
      </c>
      <c r="E3354" s="2" t="s">
        <v>775</v>
      </c>
      <c r="F3354" s="2" t="s">
        <v>115</v>
      </c>
      <c r="J3354" s="4">
        <v>24.99</v>
      </c>
      <c r="K3354" s="4">
        <v>12.99</v>
      </c>
      <c r="L3354">
        <v>0</v>
      </c>
      <c r="M3354" s="4">
        <v>0</v>
      </c>
      <c r="N3354">
        <f t="shared" si="52"/>
        <v>13</v>
      </c>
    </row>
    <row r="3355" spans="1:14" x14ac:dyDescent="0.25">
      <c r="A3355" s="2" t="s">
        <v>30540</v>
      </c>
      <c r="B3355" s="2" t="s">
        <v>30541</v>
      </c>
      <c r="C3355" s="2" t="s">
        <v>9971</v>
      </c>
      <c r="D3355" s="2" t="s">
        <v>774</v>
      </c>
      <c r="E3355" s="2" t="s">
        <v>775</v>
      </c>
      <c r="F3355" s="2" t="s">
        <v>78</v>
      </c>
      <c r="J3355" s="4">
        <v>19.989999999999998</v>
      </c>
      <c r="K3355" s="4">
        <v>11.99</v>
      </c>
      <c r="L3355">
        <v>0</v>
      </c>
      <c r="M3355" s="4">
        <v>0</v>
      </c>
      <c r="N3355">
        <f t="shared" si="52"/>
        <v>13</v>
      </c>
    </row>
    <row r="3356" spans="1:14" x14ac:dyDescent="0.25">
      <c r="A3356" s="2" t="s">
        <v>30542</v>
      </c>
      <c r="B3356" s="2" t="s">
        <v>30543</v>
      </c>
      <c r="C3356" s="2" t="s">
        <v>30544</v>
      </c>
      <c r="D3356" s="2" t="s">
        <v>774</v>
      </c>
      <c r="E3356" s="2" t="s">
        <v>775</v>
      </c>
      <c r="F3356" s="2" t="s">
        <v>186</v>
      </c>
      <c r="J3356" s="4">
        <v>10.99</v>
      </c>
      <c r="K3356" s="4">
        <v>5.71</v>
      </c>
      <c r="L3356">
        <v>0</v>
      </c>
      <c r="M3356" s="4">
        <v>0</v>
      </c>
      <c r="N3356">
        <f t="shared" si="52"/>
        <v>13</v>
      </c>
    </row>
    <row r="3357" spans="1:14" x14ac:dyDescent="0.25">
      <c r="A3357" s="2" t="s">
        <v>30545</v>
      </c>
      <c r="B3357" s="2" t="s">
        <v>30546</v>
      </c>
      <c r="C3357" s="2" t="s">
        <v>30547</v>
      </c>
      <c r="D3357" s="2" t="s">
        <v>774</v>
      </c>
      <c r="E3357" s="2" t="s">
        <v>775</v>
      </c>
      <c r="F3357" s="2" t="s">
        <v>210</v>
      </c>
      <c r="J3357" s="4">
        <v>13.99</v>
      </c>
      <c r="K3357" s="4">
        <v>6.75</v>
      </c>
      <c r="L3357">
        <v>0</v>
      </c>
      <c r="M3357" s="4">
        <v>0</v>
      </c>
      <c r="N3357">
        <f t="shared" si="52"/>
        <v>13</v>
      </c>
    </row>
    <row r="3358" spans="1:14" x14ac:dyDescent="0.25">
      <c r="A3358" s="2" t="s">
        <v>30548</v>
      </c>
      <c r="B3358" s="2" t="s">
        <v>30549</v>
      </c>
      <c r="C3358" s="2" t="s">
        <v>30550</v>
      </c>
      <c r="D3358" s="2" t="s">
        <v>774</v>
      </c>
      <c r="E3358" s="2" t="s">
        <v>775</v>
      </c>
      <c r="F3358" s="2" t="s">
        <v>157</v>
      </c>
      <c r="J3358" s="4">
        <v>19.989999999999998</v>
      </c>
      <c r="K3358" s="4">
        <v>11.99</v>
      </c>
      <c r="L3358">
        <v>0</v>
      </c>
      <c r="M3358" s="4">
        <v>0</v>
      </c>
      <c r="N3358">
        <f t="shared" si="52"/>
        <v>13</v>
      </c>
    </row>
    <row r="3359" spans="1:14" x14ac:dyDescent="0.25">
      <c r="A3359" s="2" t="s">
        <v>30551</v>
      </c>
      <c r="B3359" s="2" t="s">
        <v>30552</v>
      </c>
      <c r="C3359" s="2" t="s">
        <v>11780</v>
      </c>
      <c r="D3359" s="2" t="s">
        <v>774</v>
      </c>
      <c r="E3359" s="2" t="s">
        <v>775</v>
      </c>
      <c r="F3359" s="2" t="s">
        <v>78</v>
      </c>
      <c r="J3359" s="4">
        <v>17.989999999999998</v>
      </c>
      <c r="K3359" s="4">
        <v>9.35</v>
      </c>
      <c r="L3359">
        <v>0</v>
      </c>
      <c r="M3359" s="4">
        <v>0</v>
      </c>
      <c r="N3359">
        <f t="shared" si="52"/>
        <v>13</v>
      </c>
    </row>
    <row r="3360" spans="1:14" x14ac:dyDescent="0.25">
      <c r="A3360" s="2" t="s">
        <v>30553</v>
      </c>
      <c r="B3360" s="2" t="s">
        <v>30554</v>
      </c>
      <c r="C3360" s="2" t="s">
        <v>957</v>
      </c>
      <c r="D3360" s="2" t="s">
        <v>774</v>
      </c>
      <c r="E3360" s="2" t="s">
        <v>775</v>
      </c>
      <c r="F3360" s="2" t="s">
        <v>238</v>
      </c>
      <c r="J3360" s="4">
        <v>8.99</v>
      </c>
      <c r="K3360" s="4">
        <v>4.67</v>
      </c>
      <c r="L3360">
        <v>0</v>
      </c>
      <c r="M3360" s="4">
        <v>0</v>
      </c>
      <c r="N3360">
        <f t="shared" si="52"/>
        <v>13</v>
      </c>
    </row>
    <row r="3361" spans="1:14" x14ac:dyDescent="0.25">
      <c r="A3361" s="2" t="s">
        <v>30556</v>
      </c>
      <c r="B3361" s="2" t="s">
        <v>1146</v>
      </c>
      <c r="C3361" s="2" t="s">
        <v>566</v>
      </c>
      <c r="D3361" s="2" t="s">
        <v>774</v>
      </c>
      <c r="E3361" s="2" t="s">
        <v>775</v>
      </c>
      <c r="F3361" s="2" t="s">
        <v>1147</v>
      </c>
      <c r="J3361" s="4">
        <v>18.989999999999998</v>
      </c>
      <c r="K3361" s="4">
        <v>0.01</v>
      </c>
      <c r="L3361">
        <v>0</v>
      </c>
      <c r="M3361" s="4">
        <v>0</v>
      </c>
      <c r="N3361">
        <f t="shared" si="52"/>
        <v>13</v>
      </c>
    </row>
    <row r="3362" spans="1:14" x14ac:dyDescent="0.25">
      <c r="A3362" s="2" t="s">
        <v>30559</v>
      </c>
      <c r="B3362" s="2" t="s">
        <v>30560</v>
      </c>
      <c r="C3362" s="2" t="s">
        <v>22553</v>
      </c>
      <c r="D3362" s="2" t="s">
        <v>774</v>
      </c>
      <c r="E3362" s="2" t="s">
        <v>775</v>
      </c>
      <c r="F3362" s="2" t="s">
        <v>157</v>
      </c>
      <c r="J3362" s="4">
        <v>15.99</v>
      </c>
      <c r="K3362" s="4">
        <v>9.59</v>
      </c>
      <c r="L3362">
        <v>0</v>
      </c>
      <c r="M3362" s="4">
        <v>0</v>
      </c>
      <c r="N3362">
        <f t="shared" si="52"/>
        <v>13</v>
      </c>
    </row>
    <row r="3363" spans="1:14" x14ac:dyDescent="0.25">
      <c r="A3363" s="2" t="s">
        <v>30561</v>
      </c>
      <c r="B3363" s="2" t="s">
        <v>30562</v>
      </c>
      <c r="C3363" s="2" t="s">
        <v>30563</v>
      </c>
      <c r="D3363" s="2" t="s">
        <v>774</v>
      </c>
      <c r="E3363" s="2" t="s">
        <v>775</v>
      </c>
      <c r="F3363" s="2" t="s">
        <v>625</v>
      </c>
      <c r="J3363" s="4">
        <v>24</v>
      </c>
      <c r="K3363" s="4">
        <v>12.48</v>
      </c>
      <c r="L3363">
        <v>0</v>
      </c>
      <c r="M3363" s="4">
        <v>0</v>
      </c>
      <c r="N3363">
        <f t="shared" si="52"/>
        <v>13</v>
      </c>
    </row>
    <row r="3364" spans="1:14" x14ac:dyDescent="0.25">
      <c r="A3364" s="2" t="s">
        <v>30564</v>
      </c>
      <c r="B3364" s="2" t="s">
        <v>18275</v>
      </c>
      <c r="C3364" s="2" t="s">
        <v>30565</v>
      </c>
      <c r="D3364" s="2" t="s">
        <v>774</v>
      </c>
      <c r="E3364" s="2" t="s">
        <v>775</v>
      </c>
      <c r="F3364" s="2" t="s">
        <v>78</v>
      </c>
      <c r="J3364" s="4">
        <v>19.989999999999998</v>
      </c>
      <c r="K3364" s="4">
        <v>11.99</v>
      </c>
      <c r="L3364">
        <v>0</v>
      </c>
      <c r="M3364" s="4">
        <v>0</v>
      </c>
      <c r="N3364">
        <f t="shared" si="52"/>
        <v>13</v>
      </c>
    </row>
    <row r="3365" spans="1:14" x14ac:dyDescent="0.25">
      <c r="A3365" s="2" t="s">
        <v>30566</v>
      </c>
      <c r="B3365" s="2" t="s">
        <v>30567</v>
      </c>
      <c r="C3365" s="2" t="s">
        <v>30568</v>
      </c>
      <c r="D3365" s="2" t="s">
        <v>774</v>
      </c>
      <c r="E3365" s="2" t="s">
        <v>775</v>
      </c>
      <c r="F3365" s="2" t="s">
        <v>929</v>
      </c>
      <c r="J3365" s="4">
        <v>26.99</v>
      </c>
      <c r="K3365" s="4">
        <v>14.03</v>
      </c>
      <c r="L3365">
        <v>0</v>
      </c>
      <c r="M3365" s="4">
        <v>0</v>
      </c>
      <c r="N3365">
        <f t="shared" si="52"/>
        <v>13</v>
      </c>
    </row>
    <row r="3366" spans="1:14" x14ac:dyDescent="0.25">
      <c r="A3366" s="2" t="s">
        <v>30569</v>
      </c>
      <c r="B3366" s="2" t="s">
        <v>30570</v>
      </c>
      <c r="C3366" s="2" t="s">
        <v>30568</v>
      </c>
      <c r="D3366" s="2" t="s">
        <v>774</v>
      </c>
      <c r="E3366" s="2" t="s">
        <v>775</v>
      </c>
      <c r="F3366" s="2" t="s">
        <v>929</v>
      </c>
      <c r="J3366" s="4">
        <v>59.99</v>
      </c>
      <c r="K3366" s="4">
        <v>35.83</v>
      </c>
      <c r="L3366">
        <v>0</v>
      </c>
      <c r="M3366" s="4">
        <v>0</v>
      </c>
      <c r="N3366">
        <f t="shared" si="52"/>
        <v>13</v>
      </c>
    </row>
    <row r="3367" spans="1:14" x14ac:dyDescent="0.25">
      <c r="A3367" s="2" t="s">
        <v>30571</v>
      </c>
      <c r="B3367" s="2" t="s">
        <v>30572</v>
      </c>
      <c r="D3367" s="2" t="s">
        <v>774</v>
      </c>
      <c r="E3367" s="2" t="s">
        <v>775</v>
      </c>
      <c r="F3367" s="2" t="s">
        <v>929</v>
      </c>
      <c r="J3367" s="4">
        <v>47.99</v>
      </c>
      <c r="K3367" s="4">
        <v>24.95</v>
      </c>
      <c r="L3367">
        <v>0</v>
      </c>
      <c r="M3367" s="4">
        <v>0</v>
      </c>
      <c r="N3367">
        <f t="shared" si="52"/>
        <v>13</v>
      </c>
    </row>
    <row r="3368" spans="1:14" x14ac:dyDescent="0.25">
      <c r="A3368" s="2" t="s">
        <v>30573</v>
      </c>
      <c r="B3368" s="2" t="s">
        <v>30574</v>
      </c>
      <c r="C3368" s="2" t="s">
        <v>30575</v>
      </c>
      <c r="D3368" s="2" t="s">
        <v>774</v>
      </c>
      <c r="E3368" s="2" t="s">
        <v>775</v>
      </c>
      <c r="F3368" s="2" t="s">
        <v>72</v>
      </c>
      <c r="J3368" s="4">
        <v>12.99</v>
      </c>
      <c r="K3368" s="4">
        <v>6.75</v>
      </c>
      <c r="L3368">
        <v>0</v>
      </c>
      <c r="M3368" s="4">
        <v>0</v>
      </c>
      <c r="N3368">
        <f t="shared" si="52"/>
        <v>13</v>
      </c>
    </row>
    <row r="3369" spans="1:14" x14ac:dyDescent="0.25">
      <c r="A3369" s="2" t="s">
        <v>30576</v>
      </c>
      <c r="B3369" s="2" t="s">
        <v>30577</v>
      </c>
      <c r="C3369" s="2" t="s">
        <v>30568</v>
      </c>
      <c r="D3369" s="2" t="s">
        <v>774</v>
      </c>
      <c r="E3369" s="2" t="s">
        <v>775</v>
      </c>
      <c r="F3369" s="2" t="s">
        <v>929</v>
      </c>
      <c r="J3369" s="4">
        <v>63.99</v>
      </c>
      <c r="K3369" s="4">
        <v>30</v>
      </c>
      <c r="L3369">
        <v>0</v>
      </c>
      <c r="M3369" s="4">
        <v>0</v>
      </c>
      <c r="N3369">
        <f t="shared" si="52"/>
        <v>13</v>
      </c>
    </row>
    <row r="3370" spans="1:14" x14ac:dyDescent="0.25">
      <c r="A3370" s="2" t="s">
        <v>30578</v>
      </c>
      <c r="B3370" s="2" t="s">
        <v>30579</v>
      </c>
      <c r="C3370" s="2" t="s">
        <v>30568</v>
      </c>
      <c r="D3370" s="2" t="s">
        <v>774</v>
      </c>
      <c r="E3370" s="2" t="s">
        <v>775</v>
      </c>
      <c r="F3370" s="2" t="s">
        <v>929</v>
      </c>
      <c r="J3370" s="4">
        <v>63.99</v>
      </c>
      <c r="K3370" s="4">
        <v>28.8</v>
      </c>
      <c r="L3370">
        <v>0</v>
      </c>
      <c r="M3370" s="4">
        <v>0</v>
      </c>
      <c r="N3370">
        <f t="shared" si="52"/>
        <v>13</v>
      </c>
    </row>
    <row r="3371" spans="1:14" x14ac:dyDescent="0.25">
      <c r="A3371" s="2" t="s">
        <v>30582</v>
      </c>
      <c r="B3371" s="2" t="s">
        <v>30583</v>
      </c>
      <c r="C3371" s="2" t="s">
        <v>30584</v>
      </c>
      <c r="D3371" s="2" t="s">
        <v>774</v>
      </c>
      <c r="E3371" s="2" t="s">
        <v>775</v>
      </c>
      <c r="F3371" s="2" t="s">
        <v>238</v>
      </c>
      <c r="J3371" s="4">
        <v>17.989999999999998</v>
      </c>
      <c r="K3371" s="4">
        <v>9.35</v>
      </c>
      <c r="L3371">
        <v>0</v>
      </c>
      <c r="M3371" s="4">
        <v>0</v>
      </c>
      <c r="N3371">
        <f t="shared" si="52"/>
        <v>13</v>
      </c>
    </row>
    <row r="3372" spans="1:14" x14ac:dyDescent="0.25">
      <c r="A3372" s="2" t="s">
        <v>30585</v>
      </c>
      <c r="B3372" s="2" t="s">
        <v>30586</v>
      </c>
      <c r="C3372" s="2" t="s">
        <v>30587</v>
      </c>
      <c r="D3372" s="2" t="s">
        <v>774</v>
      </c>
      <c r="E3372" s="2" t="s">
        <v>775</v>
      </c>
      <c r="F3372" s="2" t="s">
        <v>192</v>
      </c>
      <c r="J3372" s="4">
        <v>17.989999999999998</v>
      </c>
      <c r="K3372" s="4">
        <v>9.43</v>
      </c>
      <c r="L3372">
        <v>0</v>
      </c>
      <c r="M3372" s="4">
        <v>0</v>
      </c>
      <c r="N3372">
        <f t="shared" si="52"/>
        <v>13</v>
      </c>
    </row>
    <row r="3373" spans="1:14" x14ac:dyDescent="0.25">
      <c r="A3373" s="2" t="s">
        <v>30593</v>
      </c>
      <c r="B3373" s="2" t="s">
        <v>30594</v>
      </c>
      <c r="C3373" s="2" t="s">
        <v>26713</v>
      </c>
      <c r="D3373" s="2" t="s">
        <v>774</v>
      </c>
      <c r="E3373" s="2" t="s">
        <v>775</v>
      </c>
      <c r="F3373" s="2" t="s">
        <v>929</v>
      </c>
      <c r="J3373" s="4">
        <v>39.99</v>
      </c>
      <c r="K3373" s="4">
        <v>16</v>
      </c>
      <c r="L3373">
        <v>3</v>
      </c>
      <c r="M3373" s="4">
        <v>0</v>
      </c>
      <c r="N3373">
        <f t="shared" si="52"/>
        <v>13</v>
      </c>
    </row>
    <row r="3374" spans="1:14" x14ac:dyDescent="0.25">
      <c r="A3374" s="2" t="s">
        <v>30598</v>
      </c>
      <c r="B3374" s="2" t="s">
        <v>30599</v>
      </c>
      <c r="C3374" s="2" t="s">
        <v>1153</v>
      </c>
      <c r="D3374" s="2" t="s">
        <v>774</v>
      </c>
      <c r="E3374" s="2" t="s">
        <v>775</v>
      </c>
      <c r="F3374" s="2" t="s">
        <v>2430</v>
      </c>
      <c r="J3374" s="4">
        <v>15.99</v>
      </c>
      <c r="K3374" s="4">
        <v>6.4</v>
      </c>
      <c r="L3374">
        <v>0</v>
      </c>
      <c r="M3374" s="4">
        <v>0</v>
      </c>
      <c r="N3374">
        <f t="shared" si="52"/>
        <v>13</v>
      </c>
    </row>
    <row r="3375" spans="1:14" x14ac:dyDescent="0.25">
      <c r="A3375" s="2" t="s">
        <v>30609</v>
      </c>
      <c r="B3375" s="2" t="s">
        <v>30610</v>
      </c>
      <c r="C3375" s="2" t="s">
        <v>26209</v>
      </c>
      <c r="D3375" s="2" t="s">
        <v>774</v>
      </c>
      <c r="E3375" s="2" t="s">
        <v>775</v>
      </c>
      <c r="F3375" s="2" t="s">
        <v>929</v>
      </c>
      <c r="J3375" s="4">
        <v>25.99</v>
      </c>
      <c r="K3375" s="4">
        <v>14.03</v>
      </c>
      <c r="L3375">
        <v>0</v>
      </c>
      <c r="M3375" s="4">
        <v>0</v>
      </c>
      <c r="N3375">
        <f t="shared" si="52"/>
        <v>13</v>
      </c>
    </row>
    <row r="3376" spans="1:14" x14ac:dyDescent="0.25">
      <c r="A3376" s="2" t="s">
        <v>30611</v>
      </c>
      <c r="B3376" s="2" t="s">
        <v>21561</v>
      </c>
      <c r="C3376" s="2" t="s">
        <v>30612</v>
      </c>
      <c r="D3376" s="2" t="s">
        <v>774</v>
      </c>
      <c r="E3376" s="2" t="s">
        <v>775</v>
      </c>
      <c r="F3376" s="2" t="s">
        <v>78</v>
      </c>
      <c r="J3376" s="4">
        <v>11</v>
      </c>
      <c r="K3376" s="4">
        <v>6.05</v>
      </c>
      <c r="L3376">
        <v>0</v>
      </c>
      <c r="M3376" s="4">
        <v>0</v>
      </c>
      <c r="N3376">
        <f t="shared" si="52"/>
        <v>13</v>
      </c>
    </row>
    <row r="3377" spans="1:14" x14ac:dyDescent="0.25">
      <c r="A3377" s="2" t="s">
        <v>30623</v>
      </c>
      <c r="B3377" s="2" t="s">
        <v>30624</v>
      </c>
      <c r="C3377" s="2" t="s">
        <v>10010</v>
      </c>
      <c r="D3377" s="2" t="s">
        <v>774</v>
      </c>
      <c r="E3377" s="2" t="s">
        <v>775</v>
      </c>
      <c r="F3377" s="2" t="s">
        <v>78</v>
      </c>
      <c r="J3377" s="4">
        <v>12.99</v>
      </c>
      <c r="K3377" s="4">
        <v>0.01</v>
      </c>
      <c r="L3377">
        <v>0</v>
      </c>
      <c r="M3377" s="4">
        <v>0</v>
      </c>
      <c r="N3377">
        <f t="shared" si="52"/>
        <v>13</v>
      </c>
    </row>
    <row r="3378" spans="1:14" x14ac:dyDescent="0.25">
      <c r="A3378" s="2" t="s">
        <v>30625</v>
      </c>
      <c r="B3378" s="2" t="s">
        <v>30626</v>
      </c>
      <c r="C3378" s="2" t="s">
        <v>30627</v>
      </c>
      <c r="D3378" s="2" t="s">
        <v>774</v>
      </c>
      <c r="E3378" s="2" t="s">
        <v>775</v>
      </c>
      <c r="F3378" s="2" t="s">
        <v>368</v>
      </c>
      <c r="J3378" s="4">
        <v>14.99</v>
      </c>
      <c r="K3378" s="4">
        <v>0.01</v>
      </c>
      <c r="L3378">
        <v>0</v>
      </c>
      <c r="M3378" s="4">
        <v>0</v>
      </c>
      <c r="N3378">
        <f t="shared" si="52"/>
        <v>13</v>
      </c>
    </row>
    <row r="3379" spans="1:14" x14ac:dyDescent="0.25">
      <c r="A3379" s="2" t="s">
        <v>30635</v>
      </c>
      <c r="B3379" s="2" t="s">
        <v>30636</v>
      </c>
      <c r="C3379" s="2" t="s">
        <v>30637</v>
      </c>
      <c r="D3379" s="2" t="s">
        <v>774</v>
      </c>
      <c r="E3379" s="2" t="s">
        <v>775</v>
      </c>
      <c r="F3379" s="2" t="s">
        <v>368</v>
      </c>
      <c r="J3379" s="4">
        <v>21.99</v>
      </c>
      <c r="K3379" s="4">
        <v>11.99</v>
      </c>
      <c r="L3379">
        <v>0</v>
      </c>
      <c r="M3379" s="4">
        <v>0</v>
      </c>
      <c r="N3379">
        <f t="shared" si="52"/>
        <v>13</v>
      </c>
    </row>
    <row r="3380" spans="1:14" x14ac:dyDescent="0.25">
      <c r="A3380" s="2" t="s">
        <v>30641</v>
      </c>
      <c r="B3380" s="2" t="s">
        <v>30642</v>
      </c>
      <c r="C3380" s="2" t="s">
        <v>30640</v>
      </c>
      <c r="D3380" s="2" t="s">
        <v>774</v>
      </c>
      <c r="E3380" s="2" t="s">
        <v>775</v>
      </c>
      <c r="F3380" s="2" t="s">
        <v>115</v>
      </c>
      <c r="J3380" s="4">
        <v>11.99</v>
      </c>
      <c r="K3380" s="4">
        <v>6.23</v>
      </c>
      <c r="L3380">
        <v>0</v>
      </c>
      <c r="M3380" s="4">
        <v>0</v>
      </c>
      <c r="N3380">
        <f t="shared" si="52"/>
        <v>13</v>
      </c>
    </row>
    <row r="3381" spans="1:14" x14ac:dyDescent="0.25">
      <c r="A3381" s="2" t="s">
        <v>30645</v>
      </c>
      <c r="B3381" s="2" t="s">
        <v>30646</v>
      </c>
      <c r="C3381" s="2" t="s">
        <v>3940</v>
      </c>
      <c r="D3381" s="2" t="s">
        <v>774</v>
      </c>
      <c r="E3381" s="2" t="s">
        <v>775</v>
      </c>
      <c r="F3381" s="2" t="s">
        <v>238</v>
      </c>
      <c r="J3381" s="4">
        <v>14.99</v>
      </c>
      <c r="K3381" s="4">
        <v>7.79</v>
      </c>
      <c r="L3381">
        <v>2</v>
      </c>
      <c r="M3381" s="4">
        <v>0</v>
      </c>
      <c r="N3381">
        <f t="shared" si="52"/>
        <v>13</v>
      </c>
    </row>
    <row r="3382" spans="1:14" x14ac:dyDescent="0.25">
      <c r="A3382" s="2" t="s">
        <v>30649</v>
      </c>
      <c r="B3382" s="2" t="s">
        <v>30650</v>
      </c>
      <c r="C3382" s="2" t="s">
        <v>30651</v>
      </c>
      <c r="D3382" s="2" t="s">
        <v>775</v>
      </c>
      <c r="E3382" s="2" t="s">
        <v>775</v>
      </c>
      <c r="F3382" s="2" t="s">
        <v>1488</v>
      </c>
      <c r="J3382" s="4">
        <v>25</v>
      </c>
      <c r="K3382" s="4">
        <v>13</v>
      </c>
      <c r="L3382">
        <v>0</v>
      </c>
      <c r="M3382" s="4">
        <v>0</v>
      </c>
      <c r="N3382">
        <f t="shared" si="52"/>
        <v>13</v>
      </c>
    </row>
    <row r="3383" spans="1:14" x14ac:dyDescent="0.25">
      <c r="A3383" s="2" t="s">
        <v>30652</v>
      </c>
      <c r="B3383" s="2" t="s">
        <v>30653</v>
      </c>
      <c r="C3383" s="2" t="s">
        <v>30568</v>
      </c>
      <c r="D3383" s="2" t="s">
        <v>774</v>
      </c>
      <c r="E3383" s="2" t="s">
        <v>775</v>
      </c>
      <c r="F3383" s="2" t="s">
        <v>192</v>
      </c>
      <c r="J3383" s="4">
        <v>19.989999999999998</v>
      </c>
      <c r="K3383" s="4">
        <v>10.475</v>
      </c>
      <c r="L3383">
        <v>0</v>
      </c>
      <c r="M3383" s="4">
        <v>0</v>
      </c>
      <c r="N3383">
        <f t="shared" si="52"/>
        <v>13</v>
      </c>
    </row>
    <row r="3384" spans="1:14" x14ac:dyDescent="0.25">
      <c r="A3384" s="2" t="s">
        <v>30654</v>
      </c>
      <c r="B3384" s="2" t="s">
        <v>30655</v>
      </c>
      <c r="C3384" s="2" t="s">
        <v>26209</v>
      </c>
      <c r="D3384" s="2" t="s">
        <v>774</v>
      </c>
      <c r="E3384" s="2" t="s">
        <v>775</v>
      </c>
      <c r="F3384" s="2" t="s">
        <v>929</v>
      </c>
      <c r="J3384" s="4">
        <v>34.99</v>
      </c>
      <c r="K3384" s="4">
        <v>18.190000000000001</v>
      </c>
      <c r="L3384">
        <v>1</v>
      </c>
      <c r="M3384" s="4">
        <v>0</v>
      </c>
      <c r="N3384">
        <f t="shared" si="52"/>
        <v>13</v>
      </c>
    </row>
    <row r="3385" spans="1:14" x14ac:dyDescent="0.25">
      <c r="A3385" s="2" t="s">
        <v>30656</v>
      </c>
      <c r="B3385" s="2" t="s">
        <v>24523</v>
      </c>
      <c r="C3385" s="2" t="s">
        <v>23956</v>
      </c>
      <c r="D3385" s="2" t="s">
        <v>774</v>
      </c>
      <c r="E3385" s="2" t="s">
        <v>775</v>
      </c>
      <c r="F3385" s="2" t="s">
        <v>316</v>
      </c>
      <c r="J3385" s="4">
        <v>26.99</v>
      </c>
      <c r="K3385" s="4">
        <v>14.03</v>
      </c>
      <c r="L3385">
        <v>0</v>
      </c>
      <c r="M3385" s="4">
        <v>0</v>
      </c>
      <c r="N3385">
        <f t="shared" si="52"/>
        <v>13</v>
      </c>
    </row>
    <row r="3386" spans="1:14" x14ac:dyDescent="0.25">
      <c r="A3386" s="2" t="s">
        <v>30657</v>
      </c>
      <c r="B3386" s="2" t="s">
        <v>30658</v>
      </c>
      <c r="C3386" s="2" t="s">
        <v>30659</v>
      </c>
      <c r="D3386" s="2" t="s">
        <v>774</v>
      </c>
      <c r="E3386" s="2" t="s">
        <v>775</v>
      </c>
      <c r="F3386" s="2" t="s">
        <v>78</v>
      </c>
      <c r="J3386" s="4">
        <v>12.99</v>
      </c>
      <c r="K3386" s="4">
        <v>7.14</v>
      </c>
      <c r="L3386">
        <v>0</v>
      </c>
      <c r="M3386" s="4">
        <v>0</v>
      </c>
      <c r="N3386">
        <f t="shared" si="52"/>
        <v>13</v>
      </c>
    </row>
    <row r="3387" spans="1:14" x14ac:dyDescent="0.25">
      <c r="A3387" s="2" t="s">
        <v>30663</v>
      </c>
      <c r="B3387" s="2" t="s">
        <v>30664</v>
      </c>
      <c r="C3387" s="2" t="s">
        <v>966</v>
      </c>
      <c r="D3387" s="2" t="s">
        <v>774</v>
      </c>
      <c r="E3387" s="2" t="s">
        <v>775</v>
      </c>
      <c r="F3387" s="2" t="s">
        <v>648</v>
      </c>
      <c r="J3387" s="4">
        <v>17.989999999999998</v>
      </c>
      <c r="K3387" s="4">
        <v>9.35</v>
      </c>
      <c r="L3387">
        <v>0</v>
      </c>
      <c r="M3387" s="4">
        <v>0</v>
      </c>
      <c r="N3387">
        <f t="shared" si="52"/>
        <v>13</v>
      </c>
    </row>
    <row r="3388" spans="1:14" x14ac:dyDescent="0.25">
      <c r="A3388" s="2" t="s">
        <v>30665</v>
      </c>
      <c r="B3388" s="2" t="s">
        <v>30666</v>
      </c>
      <c r="C3388" s="2" t="s">
        <v>957</v>
      </c>
      <c r="D3388" s="2" t="s">
        <v>774</v>
      </c>
      <c r="E3388" s="2" t="s">
        <v>775</v>
      </c>
      <c r="F3388" s="2" t="s">
        <v>604</v>
      </c>
      <c r="J3388" s="4">
        <v>13.99</v>
      </c>
      <c r="K3388" s="4">
        <v>6.75</v>
      </c>
      <c r="L3388">
        <v>0</v>
      </c>
      <c r="M3388" s="4">
        <v>0</v>
      </c>
      <c r="N3388">
        <f t="shared" si="52"/>
        <v>13</v>
      </c>
    </row>
    <row r="3389" spans="1:14" x14ac:dyDescent="0.25">
      <c r="A3389" s="2" t="s">
        <v>30667</v>
      </c>
      <c r="B3389" s="2" t="s">
        <v>30668</v>
      </c>
      <c r="C3389" s="2" t="s">
        <v>3059</v>
      </c>
      <c r="D3389" s="2" t="s">
        <v>774</v>
      </c>
      <c r="E3389" s="2" t="s">
        <v>775</v>
      </c>
      <c r="F3389" s="2" t="s">
        <v>170</v>
      </c>
      <c r="J3389" s="4">
        <v>19.989999999999998</v>
      </c>
      <c r="K3389" s="4">
        <v>10.39</v>
      </c>
      <c r="L3389">
        <v>0</v>
      </c>
      <c r="M3389" s="4">
        <v>0</v>
      </c>
      <c r="N3389">
        <f t="shared" si="52"/>
        <v>13</v>
      </c>
    </row>
    <row r="3390" spans="1:14" x14ac:dyDescent="0.25">
      <c r="A3390" s="2" t="s">
        <v>30669</v>
      </c>
      <c r="B3390" s="2" t="s">
        <v>30670</v>
      </c>
      <c r="C3390" s="2" t="s">
        <v>30671</v>
      </c>
      <c r="D3390" s="2" t="s">
        <v>774</v>
      </c>
      <c r="E3390" s="2" t="s">
        <v>775</v>
      </c>
      <c r="F3390" s="2" t="s">
        <v>291</v>
      </c>
      <c r="G3390" s="2" t="s">
        <v>491</v>
      </c>
      <c r="J3390" s="4">
        <v>18.989999999999998</v>
      </c>
      <c r="K3390" s="4">
        <v>10.081099999999999</v>
      </c>
      <c r="L3390">
        <v>0</v>
      </c>
      <c r="M3390" s="4">
        <v>0</v>
      </c>
      <c r="N3390">
        <f t="shared" si="52"/>
        <v>13</v>
      </c>
    </row>
    <row r="3391" spans="1:14" x14ac:dyDescent="0.25">
      <c r="A3391" s="2" t="s">
        <v>30672</v>
      </c>
      <c r="B3391" s="2" t="s">
        <v>30673</v>
      </c>
      <c r="C3391" s="2" t="s">
        <v>30674</v>
      </c>
      <c r="D3391" s="2" t="s">
        <v>774</v>
      </c>
      <c r="E3391" s="2" t="s">
        <v>775</v>
      </c>
      <c r="F3391" s="2" t="s">
        <v>115</v>
      </c>
      <c r="J3391" s="4">
        <v>16.989999999999998</v>
      </c>
      <c r="K3391" s="4">
        <v>8.83</v>
      </c>
      <c r="L3391">
        <v>2</v>
      </c>
      <c r="M3391" s="4">
        <v>0</v>
      </c>
      <c r="N3391">
        <f t="shared" si="52"/>
        <v>13</v>
      </c>
    </row>
    <row r="3392" spans="1:14" x14ac:dyDescent="0.25">
      <c r="A3392" s="2" t="s">
        <v>30677</v>
      </c>
      <c r="B3392" s="2" t="s">
        <v>30678</v>
      </c>
      <c r="C3392" s="2" t="s">
        <v>26300</v>
      </c>
      <c r="D3392" s="2" t="s">
        <v>774</v>
      </c>
      <c r="E3392" s="2" t="s">
        <v>775</v>
      </c>
      <c r="F3392" s="2" t="s">
        <v>368</v>
      </c>
      <c r="J3392" s="4">
        <v>25</v>
      </c>
      <c r="K3392" s="4">
        <v>13</v>
      </c>
      <c r="L3392">
        <v>0</v>
      </c>
      <c r="M3392" s="4">
        <v>0</v>
      </c>
      <c r="N3392">
        <f t="shared" si="52"/>
        <v>13</v>
      </c>
    </row>
    <row r="3393" spans="1:14" x14ac:dyDescent="0.25">
      <c r="A3393" s="2" t="s">
        <v>30679</v>
      </c>
      <c r="B3393" s="2" t="s">
        <v>30680</v>
      </c>
      <c r="C3393" s="2" t="s">
        <v>26209</v>
      </c>
      <c r="D3393" s="2" t="s">
        <v>774</v>
      </c>
      <c r="E3393" s="2" t="s">
        <v>775</v>
      </c>
      <c r="F3393" s="2" t="s">
        <v>929</v>
      </c>
      <c r="J3393" s="4">
        <v>69.989999999999995</v>
      </c>
      <c r="K3393" s="4">
        <v>41.29</v>
      </c>
      <c r="L3393">
        <v>0</v>
      </c>
      <c r="M3393" s="4">
        <v>0</v>
      </c>
      <c r="N3393">
        <f t="shared" si="52"/>
        <v>13</v>
      </c>
    </row>
    <row r="3394" spans="1:14" x14ac:dyDescent="0.25">
      <c r="A3394" s="2" t="s">
        <v>30681</v>
      </c>
      <c r="B3394" s="2" t="s">
        <v>30682</v>
      </c>
      <c r="C3394" s="2" t="s">
        <v>30683</v>
      </c>
      <c r="D3394" s="2" t="s">
        <v>774</v>
      </c>
      <c r="E3394" s="2" t="s">
        <v>775</v>
      </c>
      <c r="F3394" s="2" t="s">
        <v>648</v>
      </c>
      <c r="J3394" s="4">
        <v>17.989999999999998</v>
      </c>
      <c r="K3394" s="4">
        <v>9.35</v>
      </c>
      <c r="L3394">
        <v>0</v>
      </c>
      <c r="M3394" s="4">
        <v>0</v>
      </c>
      <c r="N3394">
        <f t="shared" si="52"/>
        <v>13</v>
      </c>
    </row>
    <row r="3395" spans="1:14" x14ac:dyDescent="0.25">
      <c r="A3395" s="2" t="s">
        <v>30684</v>
      </c>
      <c r="B3395" s="2" t="s">
        <v>30685</v>
      </c>
      <c r="C3395" s="2" t="s">
        <v>4329</v>
      </c>
      <c r="D3395" s="2" t="s">
        <v>774</v>
      </c>
      <c r="E3395" s="2" t="s">
        <v>775</v>
      </c>
      <c r="F3395" s="2" t="s">
        <v>2536</v>
      </c>
      <c r="J3395" s="4">
        <v>15.99</v>
      </c>
      <c r="K3395" s="4">
        <v>8.31</v>
      </c>
      <c r="L3395">
        <v>0</v>
      </c>
      <c r="M3395" s="4">
        <v>0</v>
      </c>
      <c r="N3395">
        <f t="shared" ref="N3395:N3458" si="53">LEN(A3395)</f>
        <v>13</v>
      </c>
    </row>
    <row r="3396" spans="1:14" x14ac:dyDescent="0.25">
      <c r="A3396" s="2" t="s">
        <v>30697</v>
      </c>
      <c r="B3396" s="2" t="s">
        <v>30698</v>
      </c>
      <c r="C3396" s="2" t="s">
        <v>22801</v>
      </c>
      <c r="D3396" s="2" t="s">
        <v>774</v>
      </c>
      <c r="E3396" s="2" t="s">
        <v>775</v>
      </c>
      <c r="F3396" s="2" t="s">
        <v>6739</v>
      </c>
      <c r="J3396" s="4">
        <v>44.99</v>
      </c>
      <c r="K3396" s="4">
        <v>26.39</v>
      </c>
      <c r="L3396">
        <v>0</v>
      </c>
      <c r="M3396" s="4">
        <v>0</v>
      </c>
      <c r="N3396">
        <f t="shared" si="53"/>
        <v>13</v>
      </c>
    </row>
    <row r="3397" spans="1:14" x14ac:dyDescent="0.25">
      <c r="A3397" s="2" t="s">
        <v>30714</v>
      </c>
      <c r="B3397" s="2" t="s">
        <v>30715</v>
      </c>
      <c r="C3397" s="2" t="s">
        <v>30568</v>
      </c>
      <c r="D3397" s="2" t="s">
        <v>775</v>
      </c>
      <c r="E3397" s="2" t="s">
        <v>775</v>
      </c>
      <c r="F3397" s="2" t="s">
        <v>929</v>
      </c>
      <c r="J3397" s="4">
        <v>49.99</v>
      </c>
      <c r="K3397" s="4">
        <v>22.5</v>
      </c>
      <c r="L3397">
        <v>0</v>
      </c>
      <c r="M3397" s="4">
        <v>0</v>
      </c>
      <c r="N3397">
        <f t="shared" si="53"/>
        <v>13</v>
      </c>
    </row>
    <row r="3398" spans="1:14" x14ac:dyDescent="0.25">
      <c r="A3398" s="2" t="s">
        <v>30716</v>
      </c>
      <c r="B3398" s="2" t="s">
        <v>30717</v>
      </c>
      <c r="C3398" s="2" t="s">
        <v>30718</v>
      </c>
      <c r="D3398" s="2" t="s">
        <v>774</v>
      </c>
      <c r="E3398" s="2" t="s">
        <v>775</v>
      </c>
      <c r="F3398" s="2" t="s">
        <v>115</v>
      </c>
      <c r="J3398" s="4">
        <v>21.99</v>
      </c>
      <c r="K3398" s="4">
        <v>11.43</v>
      </c>
      <c r="L3398">
        <v>0</v>
      </c>
      <c r="M3398" s="4">
        <v>0</v>
      </c>
      <c r="N3398">
        <f t="shared" si="53"/>
        <v>13</v>
      </c>
    </row>
    <row r="3399" spans="1:14" x14ac:dyDescent="0.25">
      <c r="A3399" s="2" t="s">
        <v>30727</v>
      </c>
      <c r="B3399" s="2" t="s">
        <v>30728</v>
      </c>
      <c r="C3399" s="2" t="s">
        <v>30729</v>
      </c>
      <c r="D3399" s="2" t="s">
        <v>774</v>
      </c>
      <c r="E3399" s="2" t="s">
        <v>775</v>
      </c>
      <c r="F3399" s="2" t="s">
        <v>1829</v>
      </c>
      <c r="J3399" s="4">
        <v>15.99</v>
      </c>
      <c r="K3399" s="4">
        <v>8.6300000000000008</v>
      </c>
      <c r="L3399">
        <v>1</v>
      </c>
      <c r="M3399" s="4">
        <v>0</v>
      </c>
      <c r="N3399">
        <f t="shared" si="53"/>
        <v>13</v>
      </c>
    </row>
    <row r="3400" spans="1:14" x14ac:dyDescent="0.25">
      <c r="A3400" s="2" t="s">
        <v>30735</v>
      </c>
      <c r="B3400" s="2" t="s">
        <v>30736</v>
      </c>
      <c r="C3400" s="2" t="s">
        <v>4650</v>
      </c>
      <c r="D3400" s="2" t="s">
        <v>775</v>
      </c>
      <c r="E3400" s="2" t="s">
        <v>775</v>
      </c>
      <c r="F3400" s="2" t="s">
        <v>1488</v>
      </c>
      <c r="J3400" s="4">
        <v>15.99</v>
      </c>
      <c r="K3400" s="4">
        <v>8.31</v>
      </c>
      <c r="L3400">
        <v>0</v>
      </c>
      <c r="M3400" s="4">
        <v>0</v>
      </c>
      <c r="N3400">
        <f t="shared" si="53"/>
        <v>13</v>
      </c>
    </row>
    <row r="3401" spans="1:14" x14ac:dyDescent="0.25">
      <c r="A3401" s="2" t="s">
        <v>30741</v>
      </c>
      <c r="B3401" s="2" t="s">
        <v>30742</v>
      </c>
      <c r="C3401" s="2" t="s">
        <v>957</v>
      </c>
      <c r="D3401" s="2" t="s">
        <v>774</v>
      </c>
      <c r="E3401" s="2" t="s">
        <v>775</v>
      </c>
      <c r="F3401" s="2" t="s">
        <v>343</v>
      </c>
      <c r="J3401" s="4">
        <v>15.99</v>
      </c>
      <c r="K3401" s="4">
        <v>0.01</v>
      </c>
      <c r="L3401">
        <v>0</v>
      </c>
      <c r="M3401" s="4">
        <v>0</v>
      </c>
      <c r="N3401">
        <f t="shared" si="53"/>
        <v>13</v>
      </c>
    </row>
    <row r="3402" spans="1:14" x14ac:dyDescent="0.25">
      <c r="A3402" s="2" t="s">
        <v>30743</v>
      </c>
      <c r="B3402" s="2" t="s">
        <v>30744</v>
      </c>
      <c r="C3402" s="2" t="s">
        <v>17845</v>
      </c>
      <c r="D3402" s="2" t="s">
        <v>774</v>
      </c>
      <c r="E3402" s="2" t="s">
        <v>775</v>
      </c>
      <c r="F3402" s="2" t="s">
        <v>95</v>
      </c>
      <c r="H3402" s="2" t="s">
        <v>2062</v>
      </c>
      <c r="I3402" s="2" t="s">
        <v>2062</v>
      </c>
      <c r="J3402" s="4">
        <v>19.989999999999998</v>
      </c>
      <c r="K3402" s="4">
        <v>9.35</v>
      </c>
      <c r="L3402">
        <v>1</v>
      </c>
      <c r="M3402" s="4">
        <v>0</v>
      </c>
      <c r="N3402">
        <f t="shared" si="53"/>
        <v>13</v>
      </c>
    </row>
    <row r="3403" spans="1:14" x14ac:dyDescent="0.25">
      <c r="A3403" s="2" t="s">
        <v>30749</v>
      </c>
      <c r="B3403" s="2" t="s">
        <v>30750</v>
      </c>
      <c r="C3403" s="2" t="s">
        <v>20482</v>
      </c>
      <c r="D3403" s="2" t="s">
        <v>774</v>
      </c>
      <c r="E3403" s="2" t="s">
        <v>775</v>
      </c>
      <c r="F3403" s="2" t="s">
        <v>115</v>
      </c>
      <c r="J3403" s="4">
        <v>15.99</v>
      </c>
      <c r="K3403" s="4">
        <v>8.31</v>
      </c>
      <c r="L3403">
        <v>0</v>
      </c>
      <c r="M3403" s="4">
        <v>0</v>
      </c>
      <c r="N3403">
        <f t="shared" si="53"/>
        <v>13</v>
      </c>
    </row>
    <row r="3404" spans="1:14" x14ac:dyDescent="0.25">
      <c r="A3404" s="2" t="s">
        <v>30751</v>
      </c>
      <c r="B3404" s="2" t="s">
        <v>30752</v>
      </c>
      <c r="C3404" s="2" t="s">
        <v>30753</v>
      </c>
      <c r="D3404" s="2" t="s">
        <v>774</v>
      </c>
      <c r="E3404" s="2" t="s">
        <v>775</v>
      </c>
      <c r="F3404" s="2" t="s">
        <v>368</v>
      </c>
      <c r="J3404" s="4">
        <v>17.989999999999998</v>
      </c>
      <c r="K3404" s="4">
        <v>7.79</v>
      </c>
      <c r="L3404">
        <v>0</v>
      </c>
      <c r="M3404" s="4">
        <v>14.99</v>
      </c>
      <c r="N3404">
        <f t="shared" si="53"/>
        <v>13</v>
      </c>
    </row>
    <row r="3405" spans="1:14" x14ac:dyDescent="0.25">
      <c r="A3405" s="2" t="s">
        <v>30756</v>
      </c>
      <c r="B3405" s="2" t="s">
        <v>30757</v>
      </c>
      <c r="C3405" s="2" t="s">
        <v>30758</v>
      </c>
      <c r="D3405" s="2" t="s">
        <v>775</v>
      </c>
      <c r="E3405" s="2" t="s">
        <v>775</v>
      </c>
      <c r="F3405" s="2" t="s">
        <v>1937</v>
      </c>
      <c r="J3405" s="4">
        <v>16.989999999999998</v>
      </c>
      <c r="K3405" s="4">
        <v>8.83</v>
      </c>
      <c r="L3405">
        <v>0</v>
      </c>
      <c r="M3405" s="4">
        <v>0</v>
      </c>
      <c r="N3405">
        <f t="shared" si="53"/>
        <v>13</v>
      </c>
    </row>
    <row r="3406" spans="1:14" x14ac:dyDescent="0.25">
      <c r="A3406" s="2" t="s">
        <v>30765</v>
      </c>
      <c r="B3406" s="2" t="s">
        <v>30766</v>
      </c>
      <c r="C3406" s="2" t="s">
        <v>30767</v>
      </c>
      <c r="D3406" s="2" t="s">
        <v>774</v>
      </c>
      <c r="E3406" s="2" t="s">
        <v>775</v>
      </c>
      <c r="F3406" s="2" t="s">
        <v>238</v>
      </c>
      <c r="J3406" s="4">
        <v>19.989999999999998</v>
      </c>
      <c r="K3406" s="4">
        <v>10.39</v>
      </c>
      <c r="L3406">
        <v>0</v>
      </c>
      <c r="M3406" s="4">
        <v>0</v>
      </c>
      <c r="N3406">
        <f t="shared" si="53"/>
        <v>13</v>
      </c>
    </row>
    <row r="3407" spans="1:14" x14ac:dyDescent="0.25">
      <c r="A3407" s="2" t="s">
        <v>30768</v>
      </c>
      <c r="B3407" s="2" t="s">
        <v>30769</v>
      </c>
      <c r="C3407" s="2" t="s">
        <v>30770</v>
      </c>
      <c r="D3407" s="2" t="s">
        <v>774</v>
      </c>
      <c r="E3407" s="2" t="s">
        <v>775</v>
      </c>
      <c r="F3407" s="2" t="s">
        <v>238</v>
      </c>
      <c r="J3407" s="4">
        <v>20</v>
      </c>
      <c r="K3407" s="4">
        <v>0.01</v>
      </c>
      <c r="L3407">
        <v>0</v>
      </c>
      <c r="M3407" s="4">
        <v>0</v>
      </c>
      <c r="N3407">
        <f t="shared" si="53"/>
        <v>13</v>
      </c>
    </row>
    <row r="3408" spans="1:14" x14ac:dyDescent="0.25">
      <c r="A3408" s="2" t="s">
        <v>30777</v>
      </c>
      <c r="B3408" s="2" t="s">
        <v>30778</v>
      </c>
      <c r="C3408" s="2" t="s">
        <v>30779</v>
      </c>
      <c r="D3408" s="2" t="s">
        <v>774</v>
      </c>
      <c r="E3408" s="2" t="s">
        <v>775</v>
      </c>
      <c r="F3408" s="2" t="s">
        <v>560</v>
      </c>
      <c r="J3408" s="4">
        <v>24.99</v>
      </c>
      <c r="K3408" s="4">
        <v>12</v>
      </c>
      <c r="L3408">
        <v>0</v>
      </c>
      <c r="M3408" s="4">
        <v>0</v>
      </c>
      <c r="N3408">
        <f t="shared" si="53"/>
        <v>13</v>
      </c>
    </row>
    <row r="3409" spans="1:14" x14ac:dyDescent="0.25">
      <c r="A3409" s="2" t="s">
        <v>30783</v>
      </c>
      <c r="B3409" s="2" t="s">
        <v>30784</v>
      </c>
      <c r="C3409" s="2" t="s">
        <v>30568</v>
      </c>
      <c r="D3409" s="2" t="s">
        <v>775</v>
      </c>
      <c r="E3409" s="2" t="s">
        <v>775</v>
      </c>
      <c r="F3409" s="2" t="s">
        <v>2430</v>
      </c>
      <c r="H3409" s="2" t="s">
        <v>59</v>
      </c>
      <c r="I3409" s="2" t="s">
        <v>60</v>
      </c>
      <c r="J3409" s="4">
        <v>15.99</v>
      </c>
      <c r="K3409" s="4">
        <v>6.4</v>
      </c>
      <c r="L3409">
        <v>0</v>
      </c>
      <c r="M3409" s="4">
        <v>9.59</v>
      </c>
      <c r="N3409">
        <f t="shared" si="53"/>
        <v>13</v>
      </c>
    </row>
    <row r="3410" spans="1:14" x14ac:dyDescent="0.25">
      <c r="A3410" s="2" t="s">
        <v>30787</v>
      </c>
      <c r="B3410" s="2" t="s">
        <v>30788</v>
      </c>
      <c r="C3410" s="2" t="s">
        <v>30568</v>
      </c>
      <c r="D3410" s="2" t="s">
        <v>774</v>
      </c>
      <c r="E3410" s="2" t="s">
        <v>775</v>
      </c>
      <c r="F3410" s="2" t="s">
        <v>929</v>
      </c>
      <c r="J3410" s="4">
        <v>149.99</v>
      </c>
      <c r="K3410" s="4">
        <v>67.5</v>
      </c>
      <c r="L3410">
        <v>0</v>
      </c>
      <c r="M3410" s="4">
        <v>0</v>
      </c>
      <c r="N3410">
        <f t="shared" si="53"/>
        <v>13</v>
      </c>
    </row>
    <row r="3411" spans="1:14" x14ac:dyDescent="0.25">
      <c r="A3411" s="2" t="s">
        <v>30803</v>
      </c>
      <c r="B3411" s="2" t="s">
        <v>30804</v>
      </c>
      <c r="C3411" s="2" t="s">
        <v>30805</v>
      </c>
      <c r="D3411" s="2" t="s">
        <v>774</v>
      </c>
      <c r="E3411" s="2" t="s">
        <v>775</v>
      </c>
      <c r="F3411" s="2" t="s">
        <v>78</v>
      </c>
      <c r="J3411" s="4">
        <v>10.99</v>
      </c>
      <c r="K3411" s="4">
        <v>5.71</v>
      </c>
      <c r="L3411">
        <v>0</v>
      </c>
      <c r="M3411" s="4">
        <v>0</v>
      </c>
      <c r="N3411">
        <f t="shared" si="53"/>
        <v>13</v>
      </c>
    </row>
    <row r="3412" spans="1:14" x14ac:dyDescent="0.25">
      <c r="A3412" s="2" t="s">
        <v>30809</v>
      </c>
      <c r="B3412" s="2" t="s">
        <v>30810</v>
      </c>
      <c r="C3412" s="2" t="s">
        <v>30568</v>
      </c>
      <c r="D3412" s="2" t="s">
        <v>774</v>
      </c>
      <c r="E3412" s="2" t="s">
        <v>775</v>
      </c>
      <c r="F3412" s="2" t="s">
        <v>929</v>
      </c>
      <c r="J3412" s="4">
        <v>9.99</v>
      </c>
      <c r="K3412" s="4">
        <v>5.99</v>
      </c>
      <c r="L3412">
        <v>0</v>
      </c>
      <c r="M3412" s="4">
        <v>0</v>
      </c>
      <c r="N3412">
        <f t="shared" si="53"/>
        <v>13</v>
      </c>
    </row>
    <row r="3413" spans="1:14" x14ac:dyDescent="0.25">
      <c r="A3413" s="2" t="s">
        <v>30814</v>
      </c>
      <c r="B3413" s="2" t="s">
        <v>30815</v>
      </c>
      <c r="C3413" s="2" t="s">
        <v>30816</v>
      </c>
      <c r="D3413" s="2" t="s">
        <v>774</v>
      </c>
      <c r="E3413" s="2" t="s">
        <v>775</v>
      </c>
      <c r="F3413" s="2" t="s">
        <v>238</v>
      </c>
      <c r="J3413" s="4">
        <v>17.989999999999998</v>
      </c>
      <c r="K3413" s="4">
        <v>0.01</v>
      </c>
      <c r="L3413">
        <v>0</v>
      </c>
      <c r="M3413" s="4">
        <v>0</v>
      </c>
      <c r="N3413">
        <f t="shared" si="53"/>
        <v>13</v>
      </c>
    </row>
    <row r="3414" spans="1:14" x14ac:dyDescent="0.25">
      <c r="A3414" s="2" t="s">
        <v>30819</v>
      </c>
      <c r="B3414" s="2" t="s">
        <v>30533</v>
      </c>
      <c r="C3414" s="2" t="s">
        <v>30820</v>
      </c>
      <c r="D3414" s="2" t="s">
        <v>774</v>
      </c>
      <c r="E3414" s="2" t="s">
        <v>775</v>
      </c>
      <c r="F3414" s="2" t="s">
        <v>479</v>
      </c>
      <c r="J3414" s="4">
        <v>9.99</v>
      </c>
      <c r="K3414" s="4">
        <v>5.99</v>
      </c>
      <c r="L3414">
        <v>0</v>
      </c>
      <c r="M3414" s="4">
        <v>0</v>
      </c>
      <c r="N3414">
        <f t="shared" si="53"/>
        <v>13</v>
      </c>
    </row>
    <row r="3415" spans="1:14" x14ac:dyDescent="0.25">
      <c r="A3415" s="2" t="s">
        <v>30824</v>
      </c>
      <c r="B3415" s="2" t="s">
        <v>30825</v>
      </c>
      <c r="C3415" s="2" t="s">
        <v>30826</v>
      </c>
      <c r="D3415" s="2" t="s">
        <v>774</v>
      </c>
      <c r="E3415" s="2" t="s">
        <v>775</v>
      </c>
      <c r="F3415" s="2" t="s">
        <v>165</v>
      </c>
      <c r="J3415" s="4">
        <v>21.99</v>
      </c>
      <c r="K3415" s="4">
        <v>11.43</v>
      </c>
      <c r="L3415">
        <v>5</v>
      </c>
      <c r="M3415" s="4">
        <v>0</v>
      </c>
      <c r="N3415">
        <f t="shared" si="53"/>
        <v>13</v>
      </c>
    </row>
    <row r="3416" spans="1:14" x14ac:dyDescent="0.25">
      <c r="A3416" s="2" t="s">
        <v>30827</v>
      </c>
      <c r="B3416" s="2" t="s">
        <v>30828</v>
      </c>
      <c r="C3416" s="2" t="s">
        <v>30829</v>
      </c>
      <c r="D3416" s="2" t="s">
        <v>775</v>
      </c>
      <c r="E3416" s="2" t="s">
        <v>775</v>
      </c>
      <c r="F3416" s="2" t="s">
        <v>17</v>
      </c>
      <c r="J3416" s="4">
        <v>25</v>
      </c>
      <c r="K3416" s="4">
        <v>13.5</v>
      </c>
      <c r="L3416">
        <v>0</v>
      </c>
      <c r="M3416" s="4">
        <v>0</v>
      </c>
      <c r="N3416">
        <f t="shared" si="53"/>
        <v>13</v>
      </c>
    </row>
    <row r="3417" spans="1:14" x14ac:dyDescent="0.25">
      <c r="A3417" s="2" t="s">
        <v>30830</v>
      </c>
      <c r="B3417" s="2" t="s">
        <v>30831</v>
      </c>
      <c r="C3417" s="2" t="s">
        <v>30568</v>
      </c>
      <c r="D3417" s="2" t="s">
        <v>774</v>
      </c>
      <c r="E3417" s="2" t="s">
        <v>775</v>
      </c>
      <c r="F3417" s="2" t="s">
        <v>1194</v>
      </c>
      <c r="J3417" s="4">
        <v>49.99</v>
      </c>
      <c r="K3417" s="4">
        <v>28.99</v>
      </c>
      <c r="L3417">
        <v>1</v>
      </c>
      <c r="M3417" s="4">
        <v>0</v>
      </c>
      <c r="N3417">
        <f t="shared" si="53"/>
        <v>13</v>
      </c>
    </row>
    <row r="3418" spans="1:14" x14ac:dyDescent="0.25">
      <c r="A3418" s="2" t="s">
        <v>30832</v>
      </c>
      <c r="B3418" s="2" t="s">
        <v>30833</v>
      </c>
      <c r="C3418" s="2" t="s">
        <v>30834</v>
      </c>
      <c r="D3418" s="2" t="s">
        <v>774</v>
      </c>
      <c r="E3418" s="2" t="s">
        <v>775</v>
      </c>
      <c r="F3418" s="2" t="s">
        <v>228</v>
      </c>
      <c r="J3418" s="4">
        <v>34.99</v>
      </c>
      <c r="K3418" s="4">
        <v>18.190000000000001</v>
      </c>
      <c r="L3418">
        <v>0</v>
      </c>
      <c r="M3418" s="4">
        <v>0</v>
      </c>
      <c r="N3418">
        <f t="shared" si="53"/>
        <v>13</v>
      </c>
    </row>
    <row r="3419" spans="1:14" x14ac:dyDescent="0.25">
      <c r="A3419" s="2" t="s">
        <v>30835</v>
      </c>
      <c r="B3419" s="2" t="s">
        <v>30836</v>
      </c>
      <c r="C3419" s="2" t="s">
        <v>30837</v>
      </c>
      <c r="D3419" s="2" t="s">
        <v>774</v>
      </c>
      <c r="E3419" s="2" t="s">
        <v>775</v>
      </c>
      <c r="F3419" s="2" t="s">
        <v>1275</v>
      </c>
      <c r="J3419" s="4">
        <v>11.99</v>
      </c>
      <c r="K3419" s="4">
        <v>6.23</v>
      </c>
      <c r="L3419">
        <v>0</v>
      </c>
      <c r="M3419" s="4">
        <v>0</v>
      </c>
      <c r="N3419">
        <f t="shared" si="53"/>
        <v>13</v>
      </c>
    </row>
    <row r="3420" spans="1:14" x14ac:dyDescent="0.25">
      <c r="A3420" s="2" t="s">
        <v>30838</v>
      </c>
      <c r="B3420" s="2" t="s">
        <v>30839</v>
      </c>
      <c r="C3420" s="2" t="s">
        <v>996</v>
      </c>
      <c r="D3420" s="2" t="s">
        <v>774</v>
      </c>
      <c r="E3420" s="2" t="s">
        <v>775</v>
      </c>
      <c r="F3420" s="2" t="s">
        <v>85</v>
      </c>
      <c r="J3420" s="4">
        <v>15.99</v>
      </c>
      <c r="K3420" s="4">
        <v>0.01</v>
      </c>
      <c r="L3420">
        <v>0</v>
      </c>
      <c r="M3420" s="4">
        <v>0</v>
      </c>
      <c r="N3420">
        <f t="shared" si="53"/>
        <v>13</v>
      </c>
    </row>
    <row r="3421" spans="1:14" x14ac:dyDescent="0.25">
      <c r="A3421" s="2" t="s">
        <v>30842</v>
      </c>
      <c r="B3421" s="2" t="s">
        <v>30843</v>
      </c>
      <c r="C3421" s="2" t="s">
        <v>26209</v>
      </c>
      <c r="D3421" s="2" t="s">
        <v>774</v>
      </c>
      <c r="E3421" s="2" t="s">
        <v>775</v>
      </c>
      <c r="F3421" s="2" t="s">
        <v>929</v>
      </c>
      <c r="J3421" s="4">
        <v>29.99</v>
      </c>
      <c r="K3421" s="4">
        <v>15.59</v>
      </c>
      <c r="L3421">
        <v>0</v>
      </c>
      <c r="M3421" s="4">
        <v>0</v>
      </c>
      <c r="N3421">
        <f t="shared" si="53"/>
        <v>13</v>
      </c>
    </row>
    <row r="3422" spans="1:14" x14ac:dyDescent="0.25">
      <c r="A3422" s="2" t="s">
        <v>30851</v>
      </c>
      <c r="B3422" s="2" t="s">
        <v>30852</v>
      </c>
      <c r="C3422" s="2" t="s">
        <v>30853</v>
      </c>
      <c r="D3422" s="2" t="s">
        <v>775</v>
      </c>
      <c r="E3422" s="2" t="s">
        <v>775</v>
      </c>
      <c r="F3422" s="2" t="s">
        <v>1501</v>
      </c>
      <c r="J3422" s="4">
        <v>40</v>
      </c>
      <c r="K3422" s="4">
        <v>21.6</v>
      </c>
      <c r="L3422">
        <v>0</v>
      </c>
      <c r="M3422" s="4">
        <v>0</v>
      </c>
      <c r="N3422">
        <f t="shared" si="53"/>
        <v>13</v>
      </c>
    </row>
    <row r="3423" spans="1:14" x14ac:dyDescent="0.25">
      <c r="A3423" s="2" t="s">
        <v>30859</v>
      </c>
      <c r="B3423" s="2" t="s">
        <v>30860</v>
      </c>
      <c r="C3423" s="2" t="s">
        <v>30820</v>
      </c>
      <c r="D3423" s="2" t="s">
        <v>774</v>
      </c>
      <c r="E3423" s="2" t="s">
        <v>775</v>
      </c>
      <c r="F3423" s="2" t="s">
        <v>78</v>
      </c>
      <c r="J3423" s="4">
        <v>13.99</v>
      </c>
      <c r="K3423" s="4">
        <v>8.39</v>
      </c>
      <c r="L3423">
        <v>0</v>
      </c>
      <c r="M3423" s="4">
        <v>0</v>
      </c>
      <c r="N3423">
        <f t="shared" si="53"/>
        <v>13</v>
      </c>
    </row>
    <row r="3424" spans="1:14" x14ac:dyDescent="0.25">
      <c r="A3424" s="2" t="s">
        <v>30861</v>
      </c>
      <c r="B3424" s="2" t="s">
        <v>30862</v>
      </c>
      <c r="C3424" s="2" t="s">
        <v>30568</v>
      </c>
      <c r="D3424" s="2" t="s">
        <v>774</v>
      </c>
      <c r="E3424" s="2" t="s">
        <v>775</v>
      </c>
      <c r="F3424" s="2" t="s">
        <v>929</v>
      </c>
      <c r="J3424" s="4">
        <v>29.99</v>
      </c>
      <c r="K3424" s="4">
        <v>13.5</v>
      </c>
      <c r="L3424">
        <v>0</v>
      </c>
      <c r="M3424" s="4">
        <v>0</v>
      </c>
      <c r="N3424">
        <f t="shared" si="53"/>
        <v>13</v>
      </c>
    </row>
    <row r="3425" spans="1:14" x14ac:dyDescent="0.25">
      <c r="A3425" s="2" t="s">
        <v>30863</v>
      </c>
      <c r="B3425" s="2" t="s">
        <v>30864</v>
      </c>
      <c r="C3425" s="2" t="s">
        <v>20482</v>
      </c>
      <c r="D3425" s="2" t="s">
        <v>774</v>
      </c>
      <c r="E3425" s="2" t="s">
        <v>775</v>
      </c>
      <c r="F3425" s="2" t="s">
        <v>3837</v>
      </c>
      <c r="J3425" s="4">
        <v>6.99</v>
      </c>
      <c r="K3425" s="4">
        <v>3.63</v>
      </c>
      <c r="L3425">
        <v>0</v>
      </c>
      <c r="M3425" s="4">
        <v>0</v>
      </c>
      <c r="N3425">
        <f t="shared" si="53"/>
        <v>13</v>
      </c>
    </row>
    <row r="3426" spans="1:14" x14ac:dyDescent="0.25">
      <c r="A3426" s="2" t="s">
        <v>30867</v>
      </c>
      <c r="B3426" s="2" t="s">
        <v>30868</v>
      </c>
      <c r="C3426" s="2" t="s">
        <v>30568</v>
      </c>
      <c r="D3426" s="2" t="s">
        <v>774</v>
      </c>
      <c r="E3426" s="2" t="s">
        <v>775</v>
      </c>
      <c r="F3426" s="2" t="s">
        <v>929</v>
      </c>
      <c r="J3426" s="4">
        <v>59.99</v>
      </c>
      <c r="K3426" s="4">
        <v>32.99</v>
      </c>
      <c r="L3426">
        <v>0</v>
      </c>
      <c r="M3426" s="4">
        <v>0</v>
      </c>
      <c r="N3426">
        <f t="shared" si="53"/>
        <v>13</v>
      </c>
    </row>
    <row r="3427" spans="1:14" x14ac:dyDescent="0.25">
      <c r="A3427" s="2" t="s">
        <v>30887</v>
      </c>
      <c r="B3427" s="2" t="s">
        <v>30888</v>
      </c>
      <c r="C3427" s="2" t="s">
        <v>972</v>
      </c>
      <c r="D3427" s="2" t="s">
        <v>774</v>
      </c>
      <c r="E3427" s="2" t="s">
        <v>775</v>
      </c>
      <c r="F3427" s="2" t="s">
        <v>68</v>
      </c>
      <c r="J3427" s="4">
        <v>12.99</v>
      </c>
      <c r="K3427" s="4">
        <v>7.79</v>
      </c>
      <c r="L3427">
        <v>0</v>
      </c>
      <c r="M3427" s="4">
        <v>0</v>
      </c>
      <c r="N3427">
        <f t="shared" si="53"/>
        <v>13</v>
      </c>
    </row>
    <row r="3428" spans="1:14" x14ac:dyDescent="0.25">
      <c r="A3428" s="2" t="s">
        <v>30889</v>
      </c>
      <c r="B3428" s="2" t="s">
        <v>30890</v>
      </c>
      <c r="C3428" s="2" t="s">
        <v>30520</v>
      </c>
      <c r="D3428" s="2" t="s">
        <v>774</v>
      </c>
      <c r="E3428" s="2" t="s">
        <v>775</v>
      </c>
      <c r="F3428" s="2" t="s">
        <v>78</v>
      </c>
      <c r="J3428" s="4">
        <v>9.99</v>
      </c>
      <c r="K3428" s="4">
        <v>0.01</v>
      </c>
      <c r="L3428">
        <v>0</v>
      </c>
      <c r="M3428" s="4">
        <v>0</v>
      </c>
      <c r="N3428">
        <f t="shared" si="53"/>
        <v>13</v>
      </c>
    </row>
    <row r="3429" spans="1:14" x14ac:dyDescent="0.25">
      <c r="A3429" s="2" t="s">
        <v>30893</v>
      </c>
      <c r="B3429" s="2" t="s">
        <v>30894</v>
      </c>
      <c r="C3429" s="2" t="s">
        <v>957</v>
      </c>
      <c r="D3429" s="2" t="s">
        <v>774</v>
      </c>
      <c r="E3429" s="2" t="s">
        <v>775</v>
      </c>
      <c r="F3429" s="2" t="s">
        <v>531</v>
      </c>
      <c r="J3429" s="4">
        <v>17.989999999999998</v>
      </c>
      <c r="K3429" s="4">
        <v>9.35</v>
      </c>
      <c r="L3429">
        <v>0</v>
      </c>
      <c r="M3429" s="4">
        <v>0</v>
      </c>
      <c r="N3429">
        <f t="shared" si="53"/>
        <v>13</v>
      </c>
    </row>
    <row r="3430" spans="1:14" x14ac:dyDescent="0.25">
      <c r="A3430" s="2" t="s">
        <v>30895</v>
      </c>
      <c r="B3430" s="2" t="s">
        <v>30896</v>
      </c>
      <c r="C3430" s="2" t="s">
        <v>30897</v>
      </c>
      <c r="D3430" s="2" t="s">
        <v>774</v>
      </c>
      <c r="E3430" s="2" t="s">
        <v>775</v>
      </c>
      <c r="F3430" s="2" t="s">
        <v>78</v>
      </c>
      <c r="J3430" s="4">
        <v>17.989999999999998</v>
      </c>
      <c r="K3430" s="4">
        <v>9.35</v>
      </c>
      <c r="L3430">
        <v>0</v>
      </c>
      <c r="M3430" s="4">
        <v>0</v>
      </c>
      <c r="N3430">
        <f t="shared" si="53"/>
        <v>13</v>
      </c>
    </row>
    <row r="3431" spans="1:14" x14ac:dyDescent="0.25">
      <c r="A3431" s="2" t="s">
        <v>30898</v>
      </c>
      <c r="B3431" s="2" t="s">
        <v>1155</v>
      </c>
      <c r="C3431" s="2" t="s">
        <v>1156</v>
      </c>
      <c r="D3431" s="2" t="s">
        <v>1157</v>
      </c>
      <c r="E3431" s="2" t="s">
        <v>775</v>
      </c>
      <c r="F3431" s="2" t="s">
        <v>78</v>
      </c>
      <c r="J3431" s="4">
        <v>14.99</v>
      </c>
      <c r="K3431" s="4">
        <v>0.01</v>
      </c>
      <c r="L3431">
        <v>0</v>
      </c>
      <c r="M3431" s="4">
        <v>0</v>
      </c>
      <c r="N3431">
        <f t="shared" si="53"/>
        <v>13</v>
      </c>
    </row>
    <row r="3432" spans="1:14" x14ac:dyDescent="0.25">
      <c r="A3432" s="2" t="s">
        <v>30903</v>
      </c>
      <c r="B3432" s="2" t="s">
        <v>30904</v>
      </c>
      <c r="D3432" s="2" t="s">
        <v>774</v>
      </c>
      <c r="E3432" s="2" t="s">
        <v>775</v>
      </c>
      <c r="F3432" s="2" t="s">
        <v>929</v>
      </c>
      <c r="J3432" s="4">
        <v>29.99</v>
      </c>
      <c r="K3432" s="4">
        <v>14.1967</v>
      </c>
      <c r="L3432">
        <v>0</v>
      </c>
      <c r="M3432" s="4">
        <v>0</v>
      </c>
      <c r="N3432">
        <f t="shared" si="53"/>
        <v>13</v>
      </c>
    </row>
    <row r="3433" spans="1:14" x14ac:dyDescent="0.25">
      <c r="A3433" s="2" t="s">
        <v>30907</v>
      </c>
      <c r="B3433" s="2" t="s">
        <v>30908</v>
      </c>
      <c r="C3433" s="2" t="s">
        <v>17845</v>
      </c>
      <c r="D3433" s="2" t="s">
        <v>774</v>
      </c>
      <c r="E3433" s="2" t="s">
        <v>775</v>
      </c>
      <c r="F3433" s="2" t="s">
        <v>368</v>
      </c>
      <c r="J3433" s="4">
        <v>14.99</v>
      </c>
      <c r="K3433" s="4">
        <v>7.79</v>
      </c>
      <c r="L3433">
        <v>0</v>
      </c>
      <c r="M3433" s="4">
        <v>0</v>
      </c>
      <c r="N3433">
        <f t="shared" si="53"/>
        <v>13</v>
      </c>
    </row>
    <row r="3434" spans="1:14" x14ac:dyDescent="0.25">
      <c r="A3434" s="2" t="s">
        <v>30912</v>
      </c>
      <c r="B3434" s="2" t="s">
        <v>30913</v>
      </c>
      <c r="C3434" s="2" t="s">
        <v>30914</v>
      </c>
      <c r="D3434" s="2" t="s">
        <v>774</v>
      </c>
      <c r="E3434" s="2" t="s">
        <v>775</v>
      </c>
      <c r="F3434" s="2" t="s">
        <v>560</v>
      </c>
      <c r="J3434" s="4">
        <v>15.99</v>
      </c>
      <c r="K3434" s="4">
        <v>9.59</v>
      </c>
      <c r="L3434">
        <v>0</v>
      </c>
      <c r="M3434" s="4">
        <v>0</v>
      </c>
      <c r="N3434">
        <f t="shared" si="53"/>
        <v>13</v>
      </c>
    </row>
    <row r="3435" spans="1:14" x14ac:dyDescent="0.25">
      <c r="A3435" s="2" t="s">
        <v>30927</v>
      </c>
      <c r="B3435" s="2" t="s">
        <v>30928</v>
      </c>
      <c r="C3435" s="2" t="s">
        <v>30929</v>
      </c>
      <c r="D3435" s="2" t="s">
        <v>775</v>
      </c>
      <c r="E3435" s="2" t="s">
        <v>775</v>
      </c>
      <c r="F3435" s="2" t="s">
        <v>2327</v>
      </c>
      <c r="J3435" s="4">
        <v>35</v>
      </c>
      <c r="K3435" s="4">
        <v>18.2</v>
      </c>
      <c r="L3435">
        <v>0</v>
      </c>
      <c r="M3435" s="4">
        <v>0</v>
      </c>
      <c r="N3435">
        <f t="shared" si="53"/>
        <v>13</v>
      </c>
    </row>
    <row r="3436" spans="1:14" x14ac:dyDescent="0.25">
      <c r="A3436" s="2" t="s">
        <v>30930</v>
      </c>
      <c r="B3436" s="2" t="s">
        <v>30931</v>
      </c>
      <c r="C3436" s="2" t="s">
        <v>30932</v>
      </c>
      <c r="D3436" s="2" t="s">
        <v>774</v>
      </c>
      <c r="E3436" s="2" t="s">
        <v>775</v>
      </c>
      <c r="F3436" s="2" t="s">
        <v>216</v>
      </c>
      <c r="J3436" s="4">
        <v>15.99</v>
      </c>
      <c r="K3436" s="4">
        <v>9.59</v>
      </c>
      <c r="L3436">
        <v>1</v>
      </c>
      <c r="M3436" s="4">
        <v>0</v>
      </c>
      <c r="N3436">
        <f t="shared" si="53"/>
        <v>13</v>
      </c>
    </row>
    <row r="3437" spans="1:14" x14ac:dyDescent="0.25">
      <c r="A3437" s="2" t="s">
        <v>30935</v>
      </c>
      <c r="B3437" s="2" t="s">
        <v>30936</v>
      </c>
      <c r="C3437" s="2" t="s">
        <v>996</v>
      </c>
      <c r="D3437" s="2" t="s">
        <v>774</v>
      </c>
      <c r="E3437" s="2" t="s">
        <v>775</v>
      </c>
      <c r="F3437" s="2" t="s">
        <v>210</v>
      </c>
      <c r="J3437" s="4">
        <v>41.99</v>
      </c>
      <c r="K3437" s="4">
        <v>19.132200000000001</v>
      </c>
      <c r="L3437">
        <v>1</v>
      </c>
      <c r="M3437" s="4">
        <v>0</v>
      </c>
      <c r="N3437">
        <f t="shared" si="53"/>
        <v>13</v>
      </c>
    </row>
    <row r="3438" spans="1:14" x14ac:dyDescent="0.25">
      <c r="A3438" s="2" t="s">
        <v>30937</v>
      </c>
      <c r="B3438" s="2" t="s">
        <v>30938</v>
      </c>
      <c r="C3438" s="2" t="s">
        <v>30939</v>
      </c>
      <c r="D3438" s="2" t="s">
        <v>774</v>
      </c>
      <c r="E3438" s="2" t="s">
        <v>775</v>
      </c>
      <c r="F3438" s="2" t="s">
        <v>186</v>
      </c>
      <c r="J3438" s="4">
        <v>12.99</v>
      </c>
      <c r="K3438" s="4">
        <v>7.79</v>
      </c>
      <c r="L3438">
        <v>0</v>
      </c>
      <c r="M3438" s="4">
        <v>0</v>
      </c>
      <c r="N3438">
        <f t="shared" si="53"/>
        <v>13</v>
      </c>
    </row>
    <row r="3439" spans="1:14" x14ac:dyDescent="0.25">
      <c r="A3439" s="2" t="s">
        <v>30940</v>
      </c>
      <c r="B3439" s="2" t="s">
        <v>30941</v>
      </c>
      <c r="C3439" s="2" t="s">
        <v>26209</v>
      </c>
      <c r="D3439" s="2" t="s">
        <v>774</v>
      </c>
      <c r="E3439" s="2" t="s">
        <v>775</v>
      </c>
      <c r="F3439" s="2" t="s">
        <v>929</v>
      </c>
      <c r="J3439" s="4">
        <v>29.99</v>
      </c>
      <c r="K3439" s="4">
        <v>13.5</v>
      </c>
      <c r="L3439">
        <v>0</v>
      </c>
      <c r="M3439" s="4">
        <v>0</v>
      </c>
      <c r="N3439">
        <f t="shared" si="53"/>
        <v>13</v>
      </c>
    </row>
    <row r="3440" spans="1:14" x14ac:dyDescent="0.25">
      <c r="A3440" s="2" t="s">
        <v>30945</v>
      </c>
      <c r="B3440" s="2" t="s">
        <v>30946</v>
      </c>
      <c r="C3440" s="2" t="s">
        <v>30947</v>
      </c>
      <c r="D3440" s="2" t="s">
        <v>774</v>
      </c>
      <c r="E3440" s="2" t="s">
        <v>775</v>
      </c>
      <c r="F3440" s="2" t="s">
        <v>78</v>
      </c>
      <c r="J3440" s="4">
        <v>14.99</v>
      </c>
      <c r="K3440" s="4">
        <v>0.01</v>
      </c>
      <c r="L3440">
        <v>0</v>
      </c>
      <c r="M3440" s="4">
        <v>0</v>
      </c>
      <c r="N3440">
        <f t="shared" si="53"/>
        <v>13</v>
      </c>
    </row>
    <row r="3441" spans="1:14" x14ac:dyDescent="0.25">
      <c r="A3441" s="2" t="s">
        <v>30954</v>
      </c>
      <c r="B3441" s="2" t="s">
        <v>30955</v>
      </c>
      <c r="C3441" s="2" t="s">
        <v>3227</v>
      </c>
      <c r="D3441" s="2" t="s">
        <v>774</v>
      </c>
      <c r="E3441" s="2" t="s">
        <v>775</v>
      </c>
      <c r="F3441" s="2" t="s">
        <v>238</v>
      </c>
      <c r="J3441" s="4">
        <v>15.99</v>
      </c>
      <c r="K3441" s="4">
        <v>8.6300000000000008</v>
      </c>
      <c r="L3441">
        <v>1</v>
      </c>
      <c r="M3441" s="4">
        <v>0</v>
      </c>
      <c r="N3441">
        <f t="shared" si="53"/>
        <v>13</v>
      </c>
    </row>
    <row r="3442" spans="1:14" x14ac:dyDescent="0.25">
      <c r="A3442" s="2" t="s">
        <v>30956</v>
      </c>
      <c r="B3442" s="2" t="s">
        <v>30957</v>
      </c>
      <c r="C3442" s="2" t="s">
        <v>30568</v>
      </c>
      <c r="D3442" s="2" t="s">
        <v>774</v>
      </c>
      <c r="E3442" s="2" t="s">
        <v>775</v>
      </c>
      <c r="F3442" s="2" t="s">
        <v>929</v>
      </c>
      <c r="J3442" s="4">
        <v>29.99</v>
      </c>
      <c r="K3442" s="4">
        <v>13.5</v>
      </c>
      <c r="L3442">
        <v>0</v>
      </c>
      <c r="M3442" s="4">
        <v>0</v>
      </c>
      <c r="N3442">
        <f t="shared" si="53"/>
        <v>13</v>
      </c>
    </row>
    <row r="3443" spans="1:14" x14ac:dyDescent="0.25">
      <c r="A3443" s="2" t="s">
        <v>30958</v>
      </c>
      <c r="B3443" s="2" t="s">
        <v>30959</v>
      </c>
      <c r="C3443" s="2" t="s">
        <v>30568</v>
      </c>
      <c r="D3443" s="2" t="s">
        <v>774</v>
      </c>
      <c r="E3443" s="2" t="s">
        <v>775</v>
      </c>
      <c r="F3443" s="2" t="s">
        <v>929</v>
      </c>
      <c r="J3443" s="4">
        <v>29.99</v>
      </c>
      <c r="K3443" s="4">
        <v>12</v>
      </c>
      <c r="L3443">
        <v>2</v>
      </c>
      <c r="M3443" s="4">
        <v>0</v>
      </c>
      <c r="N3443">
        <f t="shared" si="53"/>
        <v>13</v>
      </c>
    </row>
    <row r="3444" spans="1:14" x14ac:dyDescent="0.25">
      <c r="A3444" s="2" t="s">
        <v>30960</v>
      </c>
      <c r="B3444" s="2" t="s">
        <v>30961</v>
      </c>
      <c r="C3444" s="2" t="s">
        <v>996</v>
      </c>
      <c r="D3444" s="2" t="s">
        <v>774</v>
      </c>
      <c r="E3444" s="2" t="s">
        <v>775</v>
      </c>
      <c r="F3444" s="2" t="s">
        <v>85</v>
      </c>
      <c r="J3444" s="4">
        <v>14.99</v>
      </c>
      <c r="K3444" s="4">
        <v>6.9733000000000001</v>
      </c>
      <c r="L3444">
        <v>3</v>
      </c>
      <c r="M3444" s="4">
        <v>0</v>
      </c>
      <c r="N3444">
        <f t="shared" si="53"/>
        <v>13</v>
      </c>
    </row>
    <row r="3445" spans="1:14" x14ac:dyDescent="0.25">
      <c r="A3445" s="2" t="s">
        <v>30962</v>
      </c>
      <c r="B3445" s="2" t="s">
        <v>30963</v>
      </c>
      <c r="C3445" s="2" t="s">
        <v>30964</v>
      </c>
      <c r="D3445" s="2" t="s">
        <v>774</v>
      </c>
      <c r="E3445" s="2" t="s">
        <v>775</v>
      </c>
      <c r="F3445" s="2" t="s">
        <v>1482</v>
      </c>
      <c r="J3445" s="4">
        <v>25.99</v>
      </c>
      <c r="K3445" s="4">
        <v>13.77</v>
      </c>
      <c r="L3445">
        <v>0</v>
      </c>
      <c r="M3445" s="4">
        <v>0</v>
      </c>
      <c r="N3445">
        <f t="shared" si="53"/>
        <v>13</v>
      </c>
    </row>
    <row r="3446" spans="1:14" x14ac:dyDescent="0.25">
      <c r="A3446" s="2" t="s">
        <v>30965</v>
      </c>
      <c r="B3446" s="2" t="s">
        <v>30966</v>
      </c>
      <c r="C3446" s="2" t="s">
        <v>30967</v>
      </c>
      <c r="D3446" s="2" t="s">
        <v>774</v>
      </c>
      <c r="E3446" s="2" t="s">
        <v>775</v>
      </c>
      <c r="F3446" s="2" t="s">
        <v>368</v>
      </c>
      <c r="J3446" s="4">
        <v>15.99</v>
      </c>
      <c r="K3446" s="4">
        <v>0.01</v>
      </c>
      <c r="L3446">
        <v>0</v>
      </c>
      <c r="M3446" s="4">
        <v>0</v>
      </c>
      <c r="N3446">
        <f t="shared" si="53"/>
        <v>13</v>
      </c>
    </row>
    <row r="3447" spans="1:14" x14ac:dyDescent="0.25">
      <c r="A3447" s="2" t="s">
        <v>30981</v>
      </c>
      <c r="B3447" s="2" t="s">
        <v>30982</v>
      </c>
      <c r="C3447" s="2" t="s">
        <v>30983</v>
      </c>
      <c r="D3447" s="2" t="s">
        <v>774</v>
      </c>
      <c r="E3447" s="2" t="s">
        <v>775</v>
      </c>
      <c r="F3447" s="2" t="s">
        <v>85</v>
      </c>
      <c r="J3447" s="4">
        <v>16.989999999999998</v>
      </c>
      <c r="K3447" s="4">
        <v>8.16</v>
      </c>
      <c r="L3447">
        <v>1</v>
      </c>
      <c r="M3447" s="4">
        <v>0</v>
      </c>
      <c r="N3447">
        <f t="shared" si="53"/>
        <v>13</v>
      </c>
    </row>
    <row r="3448" spans="1:14" x14ac:dyDescent="0.25">
      <c r="A3448" s="2" t="s">
        <v>30984</v>
      </c>
      <c r="B3448" s="2" t="s">
        <v>30985</v>
      </c>
      <c r="C3448" s="2" t="s">
        <v>957</v>
      </c>
      <c r="D3448" s="2" t="s">
        <v>774</v>
      </c>
      <c r="E3448" s="2" t="s">
        <v>775</v>
      </c>
      <c r="F3448" s="2" t="s">
        <v>78</v>
      </c>
      <c r="J3448" s="4">
        <v>17.989999999999998</v>
      </c>
      <c r="K3448" s="4">
        <v>9.5299999999999994</v>
      </c>
      <c r="L3448">
        <v>1</v>
      </c>
      <c r="M3448" s="4">
        <v>0</v>
      </c>
      <c r="N3448">
        <f t="shared" si="53"/>
        <v>13</v>
      </c>
    </row>
    <row r="3449" spans="1:14" x14ac:dyDescent="0.25">
      <c r="A3449" s="2" t="s">
        <v>30994</v>
      </c>
      <c r="B3449" s="2" t="s">
        <v>30995</v>
      </c>
      <c r="C3449" s="2" t="s">
        <v>30996</v>
      </c>
      <c r="D3449" s="2" t="s">
        <v>774</v>
      </c>
      <c r="E3449" s="2" t="s">
        <v>775</v>
      </c>
      <c r="F3449" s="2" t="s">
        <v>364</v>
      </c>
      <c r="J3449" s="4">
        <v>15.99</v>
      </c>
      <c r="K3449" s="4">
        <v>8.31</v>
      </c>
      <c r="L3449">
        <v>0</v>
      </c>
      <c r="M3449" s="4">
        <v>0</v>
      </c>
      <c r="N3449">
        <f t="shared" si="53"/>
        <v>13</v>
      </c>
    </row>
    <row r="3450" spans="1:14" x14ac:dyDescent="0.25">
      <c r="A3450" s="2" t="s">
        <v>30999</v>
      </c>
      <c r="B3450" s="2" t="s">
        <v>30549</v>
      </c>
      <c r="C3450" s="2" t="s">
        <v>24031</v>
      </c>
      <c r="D3450" s="2" t="s">
        <v>774</v>
      </c>
      <c r="E3450" s="2" t="s">
        <v>775</v>
      </c>
      <c r="F3450" s="2" t="s">
        <v>157</v>
      </c>
      <c r="J3450" s="4">
        <v>15.99</v>
      </c>
      <c r="K3450" s="4">
        <v>8.5980000000000008</v>
      </c>
      <c r="L3450">
        <v>0</v>
      </c>
      <c r="M3450" s="4">
        <v>0</v>
      </c>
      <c r="N3450">
        <f t="shared" si="53"/>
        <v>13</v>
      </c>
    </row>
    <row r="3451" spans="1:14" x14ac:dyDescent="0.25">
      <c r="A3451" s="2" t="s">
        <v>31000</v>
      </c>
      <c r="B3451" s="2" t="s">
        <v>31001</v>
      </c>
      <c r="C3451" s="2" t="s">
        <v>31002</v>
      </c>
      <c r="D3451" s="2" t="s">
        <v>774</v>
      </c>
      <c r="E3451" s="2" t="s">
        <v>775</v>
      </c>
      <c r="F3451" s="2" t="s">
        <v>68</v>
      </c>
      <c r="J3451" s="4">
        <v>15.99</v>
      </c>
      <c r="K3451" s="4">
        <v>8.31</v>
      </c>
      <c r="L3451">
        <v>0</v>
      </c>
      <c r="M3451" s="4">
        <v>0</v>
      </c>
      <c r="N3451">
        <f t="shared" si="53"/>
        <v>13</v>
      </c>
    </row>
    <row r="3452" spans="1:14" x14ac:dyDescent="0.25">
      <c r="A3452" s="2" t="s">
        <v>31010</v>
      </c>
      <c r="B3452" s="2" t="s">
        <v>31011</v>
      </c>
      <c r="C3452" s="2" t="s">
        <v>31012</v>
      </c>
      <c r="D3452" s="2" t="s">
        <v>774</v>
      </c>
      <c r="E3452" s="2" t="s">
        <v>775</v>
      </c>
      <c r="F3452" s="2" t="s">
        <v>929</v>
      </c>
      <c r="J3452" s="4">
        <v>29.99</v>
      </c>
      <c r="K3452" s="4">
        <v>15.59</v>
      </c>
      <c r="L3452">
        <v>0</v>
      </c>
      <c r="M3452" s="4">
        <v>0</v>
      </c>
      <c r="N3452">
        <f t="shared" si="53"/>
        <v>13</v>
      </c>
    </row>
    <row r="3453" spans="1:14" x14ac:dyDescent="0.25">
      <c r="A3453" s="2" t="s">
        <v>31013</v>
      </c>
      <c r="B3453" s="2" t="s">
        <v>31014</v>
      </c>
      <c r="C3453" s="2" t="s">
        <v>4636</v>
      </c>
      <c r="D3453" s="2" t="s">
        <v>774</v>
      </c>
      <c r="E3453" s="2" t="s">
        <v>775</v>
      </c>
      <c r="F3453" s="2" t="s">
        <v>929</v>
      </c>
      <c r="J3453" s="4">
        <v>22.99</v>
      </c>
      <c r="K3453" s="4">
        <v>11.95</v>
      </c>
      <c r="L3453">
        <v>0</v>
      </c>
      <c r="M3453" s="4">
        <v>19.989999999999998</v>
      </c>
      <c r="N3453">
        <f t="shared" si="53"/>
        <v>13</v>
      </c>
    </row>
    <row r="3454" spans="1:14" x14ac:dyDescent="0.25">
      <c r="A3454" s="2" t="s">
        <v>31015</v>
      </c>
      <c r="B3454" s="2" t="s">
        <v>31016</v>
      </c>
      <c r="C3454" s="2" t="s">
        <v>934</v>
      </c>
      <c r="D3454" s="2" t="s">
        <v>774</v>
      </c>
      <c r="E3454" s="2" t="s">
        <v>775</v>
      </c>
      <c r="F3454" s="2" t="s">
        <v>929</v>
      </c>
      <c r="J3454" s="4">
        <v>47.99</v>
      </c>
      <c r="K3454" s="4">
        <v>21.6</v>
      </c>
      <c r="L3454">
        <v>0</v>
      </c>
      <c r="M3454" s="4">
        <v>0</v>
      </c>
      <c r="N3454">
        <f t="shared" si="53"/>
        <v>13</v>
      </c>
    </row>
    <row r="3455" spans="1:14" x14ac:dyDescent="0.25">
      <c r="A3455" s="2" t="s">
        <v>31022</v>
      </c>
      <c r="B3455" s="2" t="s">
        <v>31023</v>
      </c>
      <c r="C3455" s="2" t="s">
        <v>31024</v>
      </c>
      <c r="D3455" s="2" t="s">
        <v>774</v>
      </c>
      <c r="E3455" s="2" t="s">
        <v>775</v>
      </c>
      <c r="F3455" s="2" t="s">
        <v>368</v>
      </c>
      <c r="J3455" s="4">
        <v>15.99</v>
      </c>
      <c r="K3455" s="4">
        <v>8.31</v>
      </c>
      <c r="L3455">
        <v>0</v>
      </c>
      <c r="M3455" s="4">
        <v>0</v>
      </c>
      <c r="N3455">
        <f t="shared" si="53"/>
        <v>13</v>
      </c>
    </row>
    <row r="3456" spans="1:14" x14ac:dyDescent="0.25">
      <c r="A3456" s="2" t="s">
        <v>31028</v>
      </c>
      <c r="B3456" s="2" t="s">
        <v>31029</v>
      </c>
      <c r="C3456" s="2" t="s">
        <v>31030</v>
      </c>
      <c r="D3456" s="2" t="s">
        <v>774</v>
      </c>
      <c r="E3456" s="2" t="s">
        <v>775</v>
      </c>
      <c r="F3456" s="2" t="s">
        <v>95</v>
      </c>
      <c r="J3456" s="4">
        <v>15.99</v>
      </c>
      <c r="K3456" s="4">
        <v>8.3455999999999992</v>
      </c>
      <c r="L3456">
        <v>1</v>
      </c>
      <c r="M3456" s="4">
        <v>0</v>
      </c>
      <c r="N3456">
        <f t="shared" si="53"/>
        <v>13</v>
      </c>
    </row>
    <row r="3457" spans="1:14" x14ac:dyDescent="0.25">
      <c r="A3457" s="2" t="s">
        <v>31043</v>
      </c>
      <c r="B3457" s="2" t="s">
        <v>29654</v>
      </c>
      <c r="C3457" s="2" t="s">
        <v>4511</v>
      </c>
      <c r="D3457" s="2" t="s">
        <v>774</v>
      </c>
      <c r="E3457" s="2" t="s">
        <v>775</v>
      </c>
      <c r="F3457" s="2" t="s">
        <v>95</v>
      </c>
      <c r="J3457" s="4">
        <v>17.989999999999998</v>
      </c>
      <c r="K3457" s="4">
        <v>9.7100000000000009</v>
      </c>
      <c r="L3457">
        <v>0</v>
      </c>
      <c r="M3457" s="4">
        <v>0</v>
      </c>
      <c r="N3457">
        <f t="shared" si="53"/>
        <v>13</v>
      </c>
    </row>
    <row r="3458" spans="1:14" x14ac:dyDescent="0.25">
      <c r="A3458" s="2" t="s">
        <v>31060</v>
      </c>
      <c r="B3458" s="2" t="s">
        <v>31061</v>
      </c>
      <c r="C3458" s="2" t="s">
        <v>31062</v>
      </c>
      <c r="D3458" s="2" t="s">
        <v>774</v>
      </c>
      <c r="E3458" s="2" t="s">
        <v>775</v>
      </c>
      <c r="F3458" s="2" t="s">
        <v>929</v>
      </c>
      <c r="J3458" s="4">
        <v>49.99</v>
      </c>
      <c r="K3458" s="4">
        <v>26.245000000000001</v>
      </c>
      <c r="L3458">
        <v>0</v>
      </c>
      <c r="M3458" s="4">
        <v>0</v>
      </c>
      <c r="N3458">
        <f t="shared" si="53"/>
        <v>13</v>
      </c>
    </row>
    <row r="3459" spans="1:14" x14ac:dyDescent="0.25">
      <c r="A3459" s="2" t="s">
        <v>31072</v>
      </c>
      <c r="B3459" s="2" t="s">
        <v>31073</v>
      </c>
      <c r="C3459" s="2" t="s">
        <v>3732</v>
      </c>
      <c r="D3459" s="2" t="s">
        <v>774</v>
      </c>
      <c r="E3459" s="2" t="s">
        <v>775</v>
      </c>
      <c r="F3459" s="2" t="s">
        <v>192</v>
      </c>
      <c r="J3459" s="4">
        <v>21.99</v>
      </c>
      <c r="K3459" s="4">
        <v>11.87</v>
      </c>
      <c r="L3459">
        <v>1</v>
      </c>
      <c r="M3459" s="4">
        <v>0</v>
      </c>
      <c r="N3459">
        <f t="shared" ref="N3459:N3522" si="54">LEN(A3459)</f>
        <v>13</v>
      </c>
    </row>
    <row r="3460" spans="1:14" x14ac:dyDescent="0.25">
      <c r="A3460" s="2" t="s">
        <v>31077</v>
      </c>
      <c r="B3460" s="2" t="s">
        <v>31078</v>
      </c>
      <c r="C3460" s="2" t="s">
        <v>4636</v>
      </c>
      <c r="D3460" s="2" t="s">
        <v>774</v>
      </c>
      <c r="E3460" s="2" t="s">
        <v>775</v>
      </c>
      <c r="F3460" s="2" t="s">
        <v>929</v>
      </c>
      <c r="J3460" s="4">
        <v>79.989999999999995</v>
      </c>
      <c r="K3460" s="4">
        <v>0.01</v>
      </c>
      <c r="L3460">
        <v>0</v>
      </c>
      <c r="M3460" s="4">
        <v>0</v>
      </c>
      <c r="N3460">
        <f t="shared" si="54"/>
        <v>13</v>
      </c>
    </row>
    <row r="3461" spans="1:14" x14ac:dyDescent="0.25">
      <c r="A3461" s="2" t="s">
        <v>31081</v>
      </c>
      <c r="B3461" s="2" t="s">
        <v>31082</v>
      </c>
      <c r="C3461" s="2" t="s">
        <v>31083</v>
      </c>
      <c r="D3461" s="2" t="s">
        <v>774</v>
      </c>
      <c r="E3461" s="2" t="s">
        <v>775</v>
      </c>
      <c r="F3461" s="2" t="s">
        <v>929</v>
      </c>
      <c r="J3461" s="4">
        <v>34.99</v>
      </c>
      <c r="K3461" s="4">
        <v>0.01</v>
      </c>
      <c r="L3461">
        <v>0</v>
      </c>
      <c r="M3461" s="4">
        <v>0</v>
      </c>
      <c r="N3461">
        <f t="shared" si="54"/>
        <v>13</v>
      </c>
    </row>
    <row r="3462" spans="1:14" x14ac:dyDescent="0.25">
      <c r="A3462" s="2" t="s">
        <v>31084</v>
      </c>
      <c r="B3462" s="2" t="s">
        <v>31085</v>
      </c>
      <c r="C3462" s="2" t="s">
        <v>31086</v>
      </c>
      <c r="D3462" s="2" t="s">
        <v>774</v>
      </c>
      <c r="E3462" s="2" t="s">
        <v>775</v>
      </c>
      <c r="F3462" s="2" t="s">
        <v>165</v>
      </c>
      <c r="J3462" s="4">
        <v>17.989999999999998</v>
      </c>
      <c r="K3462" s="4">
        <v>9.7100000000000009</v>
      </c>
      <c r="L3462">
        <v>0</v>
      </c>
      <c r="M3462" s="4">
        <v>0</v>
      </c>
      <c r="N3462">
        <f t="shared" si="54"/>
        <v>13</v>
      </c>
    </row>
    <row r="3463" spans="1:14" x14ac:dyDescent="0.25">
      <c r="A3463" s="2" t="s">
        <v>31087</v>
      </c>
      <c r="B3463" s="2" t="s">
        <v>31088</v>
      </c>
      <c r="C3463" s="2" t="s">
        <v>16739</v>
      </c>
      <c r="D3463" s="2" t="s">
        <v>774</v>
      </c>
      <c r="E3463" s="2" t="s">
        <v>775</v>
      </c>
      <c r="F3463" s="2" t="s">
        <v>78</v>
      </c>
      <c r="J3463" s="4">
        <v>19.989999999999998</v>
      </c>
      <c r="K3463" s="4">
        <v>0.01</v>
      </c>
      <c r="L3463">
        <v>0</v>
      </c>
      <c r="M3463" s="4">
        <v>0</v>
      </c>
      <c r="N3463">
        <f t="shared" si="54"/>
        <v>13</v>
      </c>
    </row>
    <row r="3464" spans="1:14" x14ac:dyDescent="0.25">
      <c r="A3464" s="2" t="s">
        <v>31089</v>
      </c>
      <c r="B3464" s="2" t="s">
        <v>31090</v>
      </c>
      <c r="C3464" s="2" t="s">
        <v>31091</v>
      </c>
      <c r="D3464" s="2" t="s">
        <v>31092</v>
      </c>
      <c r="E3464" s="2" t="s">
        <v>775</v>
      </c>
      <c r="F3464" s="2" t="s">
        <v>531</v>
      </c>
      <c r="J3464" s="4">
        <v>15.99</v>
      </c>
      <c r="K3464" s="4">
        <v>0.01</v>
      </c>
      <c r="L3464">
        <v>0</v>
      </c>
      <c r="M3464" s="4">
        <v>0</v>
      </c>
      <c r="N3464">
        <f t="shared" si="54"/>
        <v>13</v>
      </c>
    </row>
    <row r="3465" spans="1:14" x14ac:dyDescent="0.25">
      <c r="A3465" s="2" t="s">
        <v>31093</v>
      </c>
      <c r="B3465" s="2" t="s">
        <v>31094</v>
      </c>
      <c r="C3465" s="2" t="s">
        <v>31095</v>
      </c>
      <c r="D3465" s="2" t="s">
        <v>774</v>
      </c>
      <c r="E3465" s="2" t="s">
        <v>775</v>
      </c>
      <c r="F3465" s="2" t="s">
        <v>291</v>
      </c>
      <c r="J3465" s="4">
        <v>19.989999999999998</v>
      </c>
      <c r="K3465" s="4">
        <v>11.85</v>
      </c>
      <c r="L3465">
        <v>1</v>
      </c>
      <c r="M3465" s="4">
        <v>0</v>
      </c>
      <c r="N3465">
        <f t="shared" si="54"/>
        <v>13</v>
      </c>
    </row>
    <row r="3466" spans="1:14" x14ac:dyDescent="0.25">
      <c r="A3466" s="2" t="s">
        <v>31098</v>
      </c>
      <c r="B3466" s="2" t="s">
        <v>31099</v>
      </c>
      <c r="C3466" s="2" t="s">
        <v>31100</v>
      </c>
      <c r="D3466" s="2" t="s">
        <v>774</v>
      </c>
      <c r="E3466" s="2" t="s">
        <v>775</v>
      </c>
      <c r="F3466" s="2" t="s">
        <v>560</v>
      </c>
      <c r="J3466" s="4">
        <v>12.99</v>
      </c>
      <c r="K3466" s="4">
        <v>0.01</v>
      </c>
      <c r="L3466">
        <v>0</v>
      </c>
      <c r="M3466" s="4">
        <v>0</v>
      </c>
      <c r="N3466">
        <f t="shared" si="54"/>
        <v>13</v>
      </c>
    </row>
    <row r="3467" spans="1:14" x14ac:dyDescent="0.25">
      <c r="A3467" s="2" t="s">
        <v>31101</v>
      </c>
      <c r="B3467" s="2" t="s">
        <v>31102</v>
      </c>
      <c r="C3467" s="2" t="s">
        <v>591</v>
      </c>
      <c r="D3467" s="2" t="s">
        <v>774</v>
      </c>
      <c r="E3467" s="2" t="s">
        <v>775</v>
      </c>
      <c r="F3467" s="2" t="s">
        <v>238</v>
      </c>
      <c r="J3467" s="4">
        <v>28</v>
      </c>
      <c r="K3467" s="4">
        <v>14.56</v>
      </c>
      <c r="L3467">
        <v>2</v>
      </c>
      <c r="M3467" s="4">
        <v>0</v>
      </c>
      <c r="N3467">
        <f t="shared" si="54"/>
        <v>13</v>
      </c>
    </row>
    <row r="3468" spans="1:14" x14ac:dyDescent="0.25">
      <c r="A3468" s="2" t="s">
        <v>31103</v>
      </c>
      <c r="B3468" s="2" t="s">
        <v>31104</v>
      </c>
      <c r="C3468" s="2" t="s">
        <v>11555</v>
      </c>
      <c r="D3468" s="2" t="s">
        <v>774</v>
      </c>
      <c r="E3468" s="2" t="s">
        <v>775</v>
      </c>
      <c r="F3468" s="2" t="s">
        <v>625</v>
      </c>
      <c r="J3468" s="4">
        <v>25</v>
      </c>
      <c r="K3468" s="4">
        <v>13</v>
      </c>
      <c r="L3468">
        <v>0</v>
      </c>
      <c r="M3468" s="4">
        <v>0</v>
      </c>
      <c r="N3468">
        <f t="shared" si="54"/>
        <v>13</v>
      </c>
    </row>
    <row r="3469" spans="1:14" x14ac:dyDescent="0.25">
      <c r="A3469" s="2" t="s">
        <v>31105</v>
      </c>
      <c r="B3469" s="2" t="s">
        <v>31106</v>
      </c>
      <c r="C3469" s="2" t="s">
        <v>972</v>
      </c>
      <c r="D3469" s="2" t="s">
        <v>774</v>
      </c>
      <c r="E3469" s="2" t="s">
        <v>775</v>
      </c>
      <c r="F3469" s="2" t="s">
        <v>560</v>
      </c>
      <c r="J3469" s="4">
        <v>14.99</v>
      </c>
      <c r="K3469" s="4">
        <v>7.79</v>
      </c>
      <c r="L3469">
        <v>0</v>
      </c>
      <c r="M3469" s="4">
        <v>0</v>
      </c>
      <c r="N3469">
        <f t="shared" si="54"/>
        <v>13</v>
      </c>
    </row>
    <row r="3470" spans="1:14" x14ac:dyDescent="0.25">
      <c r="A3470" s="2" t="s">
        <v>31107</v>
      </c>
      <c r="B3470" s="2" t="s">
        <v>31108</v>
      </c>
      <c r="C3470" s="2" t="s">
        <v>31109</v>
      </c>
      <c r="D3470" s="2" t="s">
        <v>774</v>
      </c>
      <c r="E3470" s="2" t="s">
        <v>775</v>
      </c>
      <c r="F3470" s="2" t="s">
        <v>95</v>
      </c>
      <c r="J3470" s="4">
        <v>12.99</v>
      </c>
      <c r="K3470" s="4">
        <v>0.01</v>
      </c>
      <c r="L3470">
        <v>0</v>
      </c>
      <c r="M3470" s="4">
        <v>0</v>
      </c>
      <c r="N3470">
        <f t="shared" si="54"/>
        <v>13</v>
      </c>
    </row>
    <row r="3471" spans="1:14" x14ac:dyDescent="0.25">
      <c r="A3471" s="2" t="s">
        <v>31112</v>
      </c>
      <c r="B3471" s="2" t="s">
        <v>31113</v>
      </c>
      <c r="C3471" s="2" t="s">
        <v>4511</v>
      </c>
      <c r="D3471" s="2" t="s">
        <v>774</v>
      </c>
      <c r="E3471" s="2" t="s">
        <v>775</v>
      </c>
      <c r="F3471" s="2" t="s">
        <v>95</v>
      </c>
      <c r="J3471" s="4">
        <v>22</v>
      </c>
      <c r="K3471" s="4">
        <v>0.01</v>
      </c>
      <c r="L3471">
        <v>0</v>
      </c>
      <c r="M3471" s="4">
        <v>0</v>
      </c>
      <c r="N3471">
        <f t="shared" si="54"/>
        <v>13</v>
      </c>
    </row>
    <row r="3472" spans="1:14" x14ac:dyDescent="0.25">
      <c r="A3472" s="2" t="s">
        <v>31118</v>
      </c>
      <c r="B3472" s="2" t="s">
        <v>31119</v>
      </c>
      <c r="C3472" s="2" t="s">
        <v>31120</v>
      </c>
      <c r="D3472" s="2" t="s">
        <v>774</v>
      </c>
      <c r="E3472" s="2" t="s">
        <v>775</v>
      </c>
      <c r="F3472" s="2" t="s">
        <v>604</v>
      </c>
      <c r="J3472" s="4">
        <v>17.989999999999998</v>
      </c>
      <c r="K3472" s="4">
        <v>10.79</v>
      </c>
      <c r="L3472">
        <v>0</v>
      </c>
      <c r="M3472" s="4">
        <v>0</v>
      </c>
      <c r="N3472">
        <f t="shared" si="54"/>
        <v>13</v>
      </c>
    </row>
    <row r="3473" spans="1:14" x14ac:dyDescent="0.25">
      <c r="A3473" s="2" t="s">
        <v>31121</v>
      </c>
      <c r="B3473" s="2" t="s">
        <v>31122</v>
      </c>
      <c r="C3473" s="2" t="s">
        <v>31123</v>
      </c>
      <c r="D3473" s="2" t="s">
        <v>775</v>
      </c>
      <c r="E3473" s="2" t="s">
        <v>775</v>
      </c>
      <c r="F3473" s="2" t="s">
        <v>1458</v>
      </c>
      <c r="J3473" s="4">
        <v>12.99</v>
      </c>
      <c r="K3473" s="4">
        <v>7.01</v>
      </c>
      <c r="L3473">
        <v>3</v>
      </c>
      <c r="M3473" s="4">
        <v>0</v>
      </c>
      <c r="N3473">
        <f t="shared" si="54"/>
        <v>13</v>
      </c>
    </row>
    <row r="3474" spans="1:14" x14ac:dyDescent="0.25">
      <c r="A3474" s="2" t="s">
        <v>31124</v>
      </c>
      <c r="B3474" s="2" t="s">
        <v>31125</v>
      </c>
      <c r="C3474" s="2" t="s">
        <v>31027</v>
      </c>
      <c r="D3474" s="2" t="s">
        <v>774</v>
      </c>
      <c r="E3474" s="2" t="s">
        <v>775</v>
      </c>
      <c r="F3474" s="2" t="s">
        <v>3600</v>
      </c>
      <c r="J3474" s="4">
        <v>11.99</v>
      </c>
      <c r="K3474" s="4">
        <v>0.01</v>
      </c>
      <c r="L3474">
        <v>0</v>
      </c>
      <c r="M3474" s="4">
        <v>0</v>
      </c>
      <c r="N3474">
        <f t="shared" si="54"/>
        <v>13</v>
      </c>
    </row>
    <row r="3475" spans="1:14" x14ac:dyDescent="0.25">
      <c r="A3475" s="2" t="s">
        <v>31126</v>
      </c>
      <c r="B3475" s="2" t="s">
        <v>31127</v>
      </c>
      <c r="C3475" s="2" t="s">
        <v>26246</v>
      </c>
      <c r="D3475" s="2" t="s">
        <v>774</v>
      </c>
      <c r="E3475" s="2" t="s">
        <v>775</v>
      </c>
      <c r="F3475" s="2" t="s">
        <v>604</v>
      </c>
      <c r="J3475" s="4">
        <v>17.989999999999998</v>
      </c>
      <c r="K3475" s="4">
        <v>9.7100000000000009</v>
      </c>
      <c r="L3475">
        <v>0</v>
      </c>
      <c r="M3475" s="4">
        <v>0</v>
      </c>
      <c r="N3475">
        <f t="shared" si="54"/>
        <v>13</v>
      </c>
    </row>
    <row r="3476" spans="1:14" x14ac:dyDescent="0.25">
      <c r="A3476" s="2" t="s">
        <v>31132</v>
      </c>
      <c r="B3476" s="2" t="s">
        <v>31133</v>
      </c>
      <c r="C3476" s="2" t="s">
        <v>996</v>
      </c>
      <c r="D3476" s="2" t="s">
        <v>774</v>
      </c>
      <c r="E3476" s="2" t="s">
        <v>775</v>
      </c>
      <c r="F3476" s="2" t="s">
        <v>216</v>
      </c>
      <c r="J3476" s="4">
        <v>10.99</v>
      </c>
      <c r="K3476" s="4">
        <v>5.3936999999999999</v>
      </c>
      <c r="L3476">
        <v>0</v>
      </c>
      <c r="M3476" s="4">
        <v>0</v>
      </c>
      <c r="N3476">
        <f t="shared" si="54"/>
        <v>13</v>
      </c>
    </row>
    <row r="3477" spans="1:14" x14ac:dyDescent="0.25">
      <c r="A3477" s="2" t="s">
        <v>31134</v>
      </c>
      <c r="B3477" s="2" t="s">
        <v>31135</v>
      </c>
      <c r="C3477" s="2" t="s">
        <v>22909</v>
      </c>
      <c r="D3477" s="2" t="s">
        <v>774</v>
      </c>
      <c r="E3477" s="2" t="s">
        <v>775</v>
      </c>
      <c r="F3477" s="2" t="s">
        <v>192</v>
      </c>
      <c r="J3477" s="4">
        <v>11.99</v>
      </c>
      <c r="K3477" s="4">
        <v>6.23</v>
      </c>
      <c r="L3477">
        <v>0</v>
      </c>
      <c r="M3477" s="4">
        <v>0</v>
      </c>
      <c r="N3477">
        <f t="shared" si="54"/>
        <v>13</v>
      </c>
    </row>
    <row r="3478" spans="1:14" x14ac:dyDescent="0.25">
      <c r="A3478" s="2" t="s">
        <v>31136</v>
      </c>
      <c r="B3478" s="2" t="s">
        <v>31137</v>
      </c>
      <c r="C3478" s="2" t="s">
        <v>31138</v>
      </c>
      <c r="D3478" s="2" t="s">
        <v>774</v>
      </c>
      <c r="E3478" s="2" t="s">
        <v>775</v>
      </c>
      <c r="F3478" s="2" t="s">
        <v>531</v>
      </c>
      <c r="J3478" s="4">
        <v>21.99</v>
      </c>
      <c r="K3478" s="4">
        <v>11.43</v>
      </c>
      <c r="L3478">
        <v>0</v>
      </c>
      <c r="M3478" s="4">
        <v>0</v>
      </c>
      <c r="N3478">
        <f t="shared" si="54"/>
        <v>13</v>
      </c>
    </row>
    <row r="3479" spans="1:14" x14ac:dyDescent="0.25">
      <c r="A3479" s="2" t="s">
        <v>31139</v>
      </c>
      <c r="B3479" s="2" t="s">
        <v>31140</v>
      </c>
      <c r="C3479" s="2" t="s">
        <v>31141</v>
      </c>
      <c r="D3479" s="2" t="s">
        <v>774</v>
      </c>
      <c r="E3479" s="2" t="s">
        <v>775</v>
      </c>
      <c r="F3479" s="2" t="s">
        <v>368</v>
      </c>
      <c r="G3479" s="2" t="s">
        <v>13298</v>
      </c>
      <c r="J3479" s="4">
        <v>12.99</v>
      </c>
      <c r="K3479" s="4">
        <v>5</v>
      </c>
      <c r="L3479">
        <v>0</v>
      </c>
      <c r="M3479" s="4">
        <v>0</v>
      </c>
      <c r="N3479">
        <f t="shared" si="54"/>
        <v>13</v>
      </c>
    </row>
    <row r="3480" spans="1:14" x14ac:dyDescent="0.25">
      <c r="A3480" s="2" t="s">
        <v>31142</v>
      </c>
      <c r="B3480" s="2" t="s">
        <v>31143</v>
      </c>
      <c r="C3480" s="2" t="s">
        <v>4680</v>
      </c>
      <c r="D3480" s="2" t="s">
        <v>774</v>
      </c>
      <c r="E3480" s="2" t="s">
        <v>775</v>
      </c>
      <c r="F3480" s="2" t="s">
        <v>85</v>
      </c>
      <c r="J3480" s="4">
        <v>19.989999999999998</v>
      </c>
      <c r="K3480" s="4">
        <v>10</v>
      </c>
      <c r="L3480">
        <v>1</v>
      </c>
      <c r="M3480" s="4">
        <v>0</v>
      </c>
      <c r="N3480">
        <f t="shared" si="54"/>
        <v>13</v>
      </c>
    </row>
    <row r="3481" spans="1:14" x14ac:dyDescent="0.25">
      <c r="A3481" s="2" t="s">
        <v>31144</v>
      </c>
      <c r="B3481" s="2" t="s">
        <v>31145</v>
      </c>
      <c r="C3481" s="2" t="s">
        <v>11780</v>
      </c>
      <c r="D3481" s="2" t="s">
        <v>774</v>
      </c>
      <c r="E3481" s="2" t="s">
        <v>775</v>
      </c>
      <c r="F3481" s="2" t="s">
        <v>78</v>
      </c>
      <c r="J3481" s="4">
        <v>19.989999999999998</v>
      </c>
      <c r="K3481" s="4">
        <v>9</v>
      </c>
      <c r="L3481">
        <v>0</v>
      </c>
      <c r="M3481" s="4">
        <v>0</v>
      </c>
      <c r="N3481">
        <f t="shared" si="54"/>
        <v>13</v>
      </c>
    </row>
    <row r="3482" spans="1:14" x14ac:dyDescent="0.25">
      <c r="A3482" s="2" t="s">
        <v>31146</v>
      </c>
      <c r="B3482" s="2" t="s">
        <v>1162</v>
      </c>
      <c r="C3482" s="2" t="s">
        <v>1163</v>
      </c>
      <c r="D3482" s="2" t="s">
        <v>774</v>
      </c>
      <c r="E3482" s="2" t="s">
        <v>775</v>
      </c>
      <c r="F3482" s="2" t="s">
        <v>115</v>
      </c>
      <c r="J3482" s="4">
        <v>19.989999999999998</v>
      </c>
      <c r="K3482" s="4">
        <v>10.79</v>
      </c>
      <c r="L3482">
        <v>0</v>
      </c>
      <c r="M3482" s="4">
        <v>0</v>
      </c>
      <c r="N3482">
        <f t="shared" si="54"/>
        <v>13</v>
      </c>
    </row>
    <row r="3483" spans="1:14" x14ac:dyDescent="0.25">
      <c r="A3483" s="2" t="s">
        <v>31147</v>
      </c>
      <c r="B3483" s="2" t="s">
        <v>31148</v>
      </c>
      <c r="C3483" s="2" t="s">
        <v>31149</v>
      </c>
      <c r="D3483" s="2" t="s">
        <v>774</v>
      </c>
      <c r="E3483" s="2" t="s">
        <v>775</v>
      </c>
      <c r="F3483" s="2" t="s">
        <v>3600</v>
      </c>
      <c r="J3483" s="4">
        <v>13.99</v>
      </c>
      <c r="K3483" s="4">
        <v>0.01</v>
      </c>
      <c r="L3483">
        <v>0</v>
      </c>
      <c r="M3483" s="4">
        <v>0</v>
      </c>
      <c r="N3483">
        <f t="shared" si="54"/>
        <v>13</v>
      </c>
    </row>
    <row r="3484" spans="1:14" x14ac:dyDescent="0.25">
      <c r="A3484" s="2" t="s">
        <v>31150</v>
      </c>
      <c r="B3484" s="2" t="s">
        <v>31151</v>
      </c>
      <c r="C3484" s="2" t="s">
        <v>10810</v>
      </c>
      <c r="D3484" s="2" t="s">
        <v>774</v>
      </c>
      <c r="E3484" s="2" t="s">
        <v>775</v>
      </c>
      <c r="F3484" s="2" t="s">
        <v>531</v>
      </c>
      <c r="J3484" s="4">
        <v>24.99</v>
      </c>
      <c r="K3484" s="4">
        <v>13.74</v>
      </c>
      <c r="L3484">
        <v>0</v>
      </c>
      <c r="M3484" s="4">
        <v>0</v>
      </c>
      <c r="N3484">
        <f t="shared" si="54"/>
        <v>13</v>
      </c>
    </row>
    <row r="3485" spans="1:14" x14ac:dyDescent="0.25">
      <c r="A3485" s="2" t="s">
        <v>31152</v>
      </c>
      <c r="B3485" s="2" t="s">
        <v>31153</v>
      </c>
      <c r="C3485" s="2" t="s">
        <v>31154</v>
      </c>
      <c r="D3485" s="2" t="s">
        <v>774</v>
      </c>
      <c r="E3485" s="2" t="s">
        <v>775</v>
      </c>
      <c r="F3485" s="2" t="s">
        <v>78</v>
      </c>
      <c r="J3485" s="4">
        <v>19.989999999999998</v>
      </c>
      <c r="K3485" s="4">
        <v>0.01</v>
      </c>
      <c r="L3485">
        <v>0</v>
      </c>
      <c r="M3485" s="4">
        <v>0</v>
      </c>
      <c r="N3485">
        <f t="shared" si="54"/>
        <v>13</v>
      </c>
    </row>
    <row r="3486" spans="1:14" x14ac:dyDescent="0.25">
      <c r="A3486" s="2" t="s">
        <v>31165</v>
      </c>
      <c r="B3486" s="2" t="s">
        <v>31166</v>
      </c>
      <c r="C3486" s="2" t="s">
        <v>31167</v>
      </c>
      <c r="D3486" s="2" t="s">
        <v>774</v>
      </c>
      <c r="E3486" s="2" t="s">
        <v>775</v>
      </c>
      <c r="F3486" s="2" t="s">
        <v>364</v>
      </c>
      <c r="J3486" s="4">
        <v>19.989999999999998</v>
      </c>
      <c r="K3486" s="4">
        <v>10.39</v>
      </c>
      <c r="L3486">
        <v>0</v>
      </c>
      <c r="M3486" s="4">
        <v>0</v>
      </c>
      <c r="N3486">
        <f t="shared" si="54"/>
        <v>13</v>
      </c>
    </row>
    <row r="3487" spans="1:14" x14ac:dyDescent="0.25">
      <c r="A3487" s="2" t="s">
        <v>31168</v>
      </c>
      <c r="B3487" s="2" t="s">
        <v>31169</v>
      </c>
      <c r="C3487" s="2" t="s">
        <v>31170</v>
      </c>
      <c r="D3487" s="2" t="s">
        <v>774</v>
      </c>
      <c r="E3487" s="2" t="s">
        <v>775</v>
      </c>
      <c r="F3487" s="2" t="s">
        <v>186</v>
      </c>
      <c r="J3487" s="4">
        <v>12.99</v>
      </c>
      <c r="K3487" s="4">
        <v>7.79</v>
      </c>
      <c r="L3487">
        <v>0</v>
      </c>
      <c r="M3487" s="4">
        <v>0</v>
      </c>
      <c r="N3487">
        <f t="shared" si="54"/>
        <v>13</v>
      </c>
    </row>
    <row r="3488" spans="1:14" x14ac:dyDescent="0.25">
      <c r="A3488" s="2" t="s">
        <v>31173</v>
      </c>
      <c r="B3488" s="2" t="s">
        <v>31174</v>
      </c>
      <c r="C3488" s="2" t="s">
        <v>31175</v>
      </c>
      <c r="D3488" s="2" t="s">
        <v>774</v>
      </c>
      <c r="E3488" s="2" t="s">
        <v>775</v>
      </c>
      <c r="F3488" s="2" t="s">
        <v>560</v>
      </c>
      <c r="J3488" s="4">
        <v>11.99</v>
      </c>
      <c r="K3488" s="4">
        <v>6.47</v>
      </c>
      <c r="L3488">
        <v>2</v>
      </c>
      <c r="M3488" s="4">
        <v>0</v>
      </c>
      <c r="N3488">
        <f t="shared" si="54"/>
        <v>13</v>
      </c>
    </row>
    <row r="3489" spans="1:14" x14ac:dyDescent="0.25">
      <c r="A3489" s="2" t="s">
        <v>31179</v>
      </c>
      <c r="B3489" s="2" t="s">
        <v>31180</v>
      </c>
      <c r="C3489" s="2" t="s">
        <v>957</v>
      </c>
      <c r="D3489" s="2" t="s">
        <v>774</v>
      </c>
      <c r="E3489" s="2" t="s">
        <v>775</v>
      </c>
      <c r="F3489" s="2" t="s">
        <v>531</v>
      </c>
      <c r="J3489" s="4">
        <v>7.99</v>
      </c>
      <c r="K3489" s="4">
        <v>4.3899999999999997</v>
      </c>
      <c r="L3489">
        <v>0</v>
      </c>
      <c r="M3489" s="4">
        <v>0</v>
      </c>
      <c r="N3489">
        <f t="shared" si="54"/>
        <v>13</v>
      </c>
    </row>
    <row r="3490" spans="1:14" x14ac:dyDescent="0.25">
      <c r="A3490" s="2" t="s">
        <v>31181</v>
      </c>
      <c r="B3490" s="2" t="s">
        <v>31182</v>
      </c>
      <c r="C3490" s="2" t="s">
        <v>957</v>
      </c>
      <c r="D3490" s="2" t="s">
        <v>774</v>
      </c>
      <c r="E3490" s="2" t="s">
        <v>775</v>
      </c>
      <c r="F3490" s="2" t="s">
        <v>78</v>
      </c>
      <c r="J3490" s="4">
        <v>7.99</v>
      </c>
      <c r="K3490" s="4">
        <v>4.79</v>
      </c>
      <c r="L3490">
        <v>0</v>
      </c>
      <c r="M3490" s="4">
        <v>0</v>
      </c>
      <c r="N3490">
        <f t="shared" si="54"/>
        <v>13</v>
      </c>
    </row>
    <row r="3491" spans="1:14" x14ac:dyDescent="0.25">
      <c r="A3491" s="2" t="s">
        <v>31183</v>
      </c>
      <c r="B3491" s="2" t="s">
        <v>31184</v>
      </c>
      <c r="C3491" s="2" t="s">
        <v>27144</v>
      </c>
      <c r="D3491" s="2" t="s">
        <v>775</v>
      </c>
      <c r="E3491" s="2" t="s">
        <v>775</v>
      </c>
      <c r="F3491" s="2" t="s">
        <v>3432</v>
      </c>
      <c r="J3491" s="4">
        <v>27.99</v>
      </c>
      <c r="K3491" s="4">
        <v>15.11</v>
      </c>
      <c r="L3491">
        <v>0</v>
      </c>
      <c r="M3491" s="4">
        <v>0</v>
      </c>
      <c r="N3491">
        <f t="shared" si="54"/>
        <v>13</v>
      </c>
    </row>
    <row r="3492" spans="1:14" x14ac:dyDescent="0.25">
      <c r="A3492" s="2" t="s">
        <v>31187</v>
      </c>
      <c r="B3492" s="2" t="s">
        <v>31188</v>
      </c>
      <c r="C3492" s="2" t="s">
        <v>4680</v>
      </c>
      <c r="D3492" s="2" t="s">
        <v>774</v>
      </c>
      <c r="E3492" s="2" t="s">
        <v>775</v>
      </c>
      <c r="F3492" s="2" t="s">
        <v>85</v>
      </c>
      <c r="J3492" s="4">
        <v>14.99</v>
      </c>
      <c r="K3492" s="4">
        <v>0.01</v>
      </c>
      <c r="L3492">
        <v>0</v>
      </c>
      <c r="M3492" s="4">
        <v>0</v>
      </c>
      <c r="N3492">
        <f t="shared" si="54"/>
        <v>13</v>
      </c>
    </row>
    <row r="3493" spans="1:14" x14ac:dyDescent="0.25">
      <c r="A3493" s="2" t="s">
        <v>31191</v>
      </c>
      <c r="B3493" s="2" t="s">
        <v>31192</v>
      </c>
      <c r="D3493" s="2" t="s">
        <v>774</v>
      </c>
      <c r="E3493" s="2" t="s">
        <v>775</v>
      </c>
      <c r="F3493" s="2" t="s">
        <v>929</v>
      </c>
      <c r="J3493" s="4">
        <v>27.99</v>
      </c>
      <c r="K3493" s="4">
        <v>12.6</v>
      </c>
      <c r="L3493">
        <v>0</v>
      </c>
      <c r="M3493" s="4">
        <v>0</v>
      </c>
      <c r="N3493">
        <f t="shared" si="54"/>
        <v>13</v>
      </c>
    </row>
    <row r="3494" spans="1:14" x14ac:dyDescent="0.25">
      <c r="A3494" s="2" t="s">
        <v>31193</v>
      </c>
      <c r="B3494" s="2" t="s">
        <v>31194</v>
      </c>
      <c r="C3494" s="2" t="s">
        <v>20618</v>
      </c>
      <c r="D3494" s="2" t="s">
        <v>774</v>
      </c>
      <c r="E3494" s="2" t="s">
        <v>775</v>
      </c>
      <c r="F3494" s="2" t="s">
        <v>115</v>
      </c>
      <c r="J3494" s="4">
        <v>19.989999999999998</v>
      </c>
      <c r="K3494" s="4">
        <v>10.79</v>
      </c>
      <c r="L3494">
        <v>0</v>
      </c>
      <c r="M3494" s="4">
        <v>0</v>
      </c>
      <c r="N3494">
        <f t="shared" si="54"/>
        <v>13</v>
      </c>
    </row>
    <row r="3495" spans="1:14" x14ac:dyDescent="0.25">
      <c r="A3495" s="2" t="s">
        <v>31197</v>
      </c>
      <c r="B3495" s="2" t="s">
        <v>1165</v>
      </c>
      <c r="C3495" s="2" t="s">
        <v>1166</v>
      </c>
      <c r="D3495" s="2" t="s">
        <v>774</v>
      </c>
      <c r="E3495" s="2" t="s">
        <v>775</v>
      </c>
      <c r="F3495" s="2" t="s">
        <v>929</v>
      </c>
      <c r="J3495" s="4">
        <v>29.99</v>
      </c>
      <c r="K3495" s="4">
        <v>17.989999999999998</v>
      </c>
      <c r="L3495">
        <v>0</v>
      </c>
      <c r="M3495" s="4">
        <v>0</v>
      </c>
      <c r="N3495">
        <f t="shared" si="54"/>
        <v>13</v>
      </c>
    </row>
    <row r="3496" spans="1:14" x14ac:dyDescent="0.25">
      <c r="A3496" s="2" t="s">
        <v>31198</v>
      </c>
      <c r="B3496" s="2" t="s">
        <v>31199</v>
      </c>
      <c r="C3496" s="2" t="s">
        <v>31200</v>
      </c>
      <c r="D3496" s="2" t="s">
        <v>774</v>
      </c>
      <c r="E3496" s="2" t="s">
        <v>775</v>
      </c>
      <c r="F3496" s="2" t="s">
        <v>929</v>
      </c>
      <c r="J3496" s="4">
        <v>29.99</v>
      </c>
      <c r="K3496" s="4">
        <v>13.5</v>
      </c>
      <c r="L3496">
        <v>0</v>
      </c>
      <c r="M3496" s="4">
        <v>0</v>
      </c>
      <c r="N3496">
        <f t="shared" si="54"/>
        <v>13</v>
      </c>
    </row>
    <row r="3497" spans="1:14" x14ac:dyDescent="0.25">
      <c r="A3497" s="2" t="s">
        <v>31201</v>
      </c>
      <c r="B3497" s="2" t="s">
        <v>31202</v>
      </c>
      <c r="C3497" s="2" t="s">
        <v>934</v>
      </c>
      <c r="D3497" s="2" t="s">
        <v>774</v>
      </c>
      <c r="E3497" s="2" t="s">
        <v>775</v>
      </c>
      <c r="F3497" s="2" t="s">
        <v>929</v>
      </c>
      <c r="J3497" s="4">
        <v>54.99</v>
      </c>
      <c r="K3497" s="4">
        <v>24.75</v>
      </c>
      <c r="L3497">
        <v>0</v>
      </c>
      <c r="M3497" s="4">
        <v>0</v>
      </c>
      <c r="N3497">
        <f t="shared" si="54"/>
        <v>13</v>
      </c>
    </row>
    <row r="3498" spans="1:14" x14ac:dyDescent="0.25">
      <c r="A3498" s="2" t="s">
        <v>31203</v>
      </c>
      <c r="B3498" s="2" t="s">
        <v>31204</v>
      </c>
      <c r="C3498" s="2" t="s">
        <v>26209</v>
      </c>
      <c r="D3498" s="2" t="s">
        <v>775</v>
      </c>
      <c r="E3498" s="2" t="s">
        <v>775</v>
      </c>
      <c r="F3498" s="2" t="s">
        <v>2430</v>
      </c>
      <c r="J3498" s="4">
        <v>24.99</v>
      </c>
      <c r="K3498" s="4">
        <v>10</v>
      </c>
      <c r="L3498">
        <v>0</v>
      </c>
      <c r="M3498" s="4">
        <v>0</v>
      </c>
      <c r="N3498">
        <f t="shared" si="54"/>
        <v>13</v>
      </c>
    </row>
    <row r="3499" spans="1:14" x14ac:dyDescent="0.25">
      <c r="A3499" s="2" t="s">
        <v>31208</v>
      </c>
      <c r="B3499" s="2" t="s">
        <v>31209</v>
      </c>
      <c r="C3499" s="2" t="s">
        <v>31210</v>
      </c>
      <c r="D3499" s="2" t="s">
        <v>775</v>
      </c>
      <c r="E3499" s="2" t="s">
        <v>775</v>
      </c>
      <c r="F3499" s="2" t="s">
        <v>2087</v>
      </c>
      <c r="J3499" s="4">
        <v>55</v>
      </c>
      <c r="K3499" s="4">
        <v>29.7</v>
      </c>
      <c r="L3499">
        <v>0</v>
      </c>
      <c r="M3499" s="4">
        <v>0</v>
      </c>
      <c r="N3499">
        <f t="shared" si="54"/>
        <v>13</v>
      </c>
    </row>
    <row r="3500" spans="1:14" x14ac:dyDescent="0.25">
      <c r="A3500" s="2" t="s">
        <v>31217</v>
      </c>
      <c r="B3500" s="2" t="s">
        <v>31218</v>
      </c>
      <c r="C3500" s="2" t="s">
        <v>31219</v>
      </c>
      <c r="D3500" s="2" t="s">
        <v>774</v>
      </c>
      <c r="E3500" s="2" t="s">
        <v>775</v>
      </c>
      <c r="F3500" s="2" t="s">
        <v>78</v>
      </c>
      <c r="J3500" s="4">
        <v>17.989999999999998</v>
      </c>
      <c r="K3500" s="4">
        <v>0.01</v>
      </c>
      <c r="L3500">
        <v>0</v>
      </c>
      <c r="M3500" s="4">
        <v>0</v>
      </c>
      <c r="N3500">
        <f t="shared" si="54"/>
        <v>13</v>
      </c>
    </row>
    <row r="3501" spans="1:14" x14ac:dyDescent="0.25">
      <c r="A3501" s="2" t="s">
        <v>31220</v>
      </c>
      <c r="B3501" s="2" t="s">
        <v>31221</v>
      </c>
      <c r="C3501" s="2" t="s">
        <v>30813</v>
      </c>
      <c r="D3501" s="2" t="s">
        <v>774</v>
      </c>
      <c r="E3501" s="2" t="s">
        <v>775</v>
      </c>
      <c r="F3501" s="2" t="s">
        <v>68</v>
      </c>
      <c r="J3501" s="4">
        <v>12.99</v>
      </c>
      <c r="K3501" s="4">
        <v>7.01</v>
      </c>
      <c r="L3501">
        <v>0</v>
      </c>
      <c r="M3501" s="4">
        <v>0</v>
      </c>
      <c r="N3501">
        <f t="shared" si="54"/>
        <v>13</v>
      </c>
    </row>
    <row r="3502" spans="1:14" x14ac:dyDescent="0.25">
      <c r="A3502" s="2" t="s">
        <v>31222</v>
      </c>
      <c r="B3502" s="2" t="s">
        <v>31180</v>
      </c>
      <c r="C3502" s="2" t="s">
        <v>1348</v>
      </c>
      <c r="D3502" s="2" t="s">
        <v>775</v>
      </c>
      <c r="E3502" s="2" t="s">
        <v>775</v>
      </c>
      <c r="F3502" s="2" t="s">
        <v>1650</v>
      </c>
      <c r="J3502" s="4">
        <v>12.99</v>
      </c>
      <c r="K3502" s="4">
        <v>7.01</v>
      </c>
      <c r="L3502">
        <v>0</v>
      </c>
      <c r="M3502" s="4">
        <v>0</v>
      </c>
      <c r="N3502">
        <f t="shared" si="54"/>
        <v>13</v>
      </c>
    </row>
    <row r="3503" spans="1:14" x14ac:dyDescent="0.25">
      <c r="A3503" s="2" t="s">
        <v>31223</v>
      </c>
      <c r="B3503" s="2" t="s">
        <v>29350</v>
      </c>
      <c r="C3503" s="2" t="s">
        <v>22801</v>
      </c>
      <c r="D3503" s="2" t="s">
        <v>774</v>
      </c>
      <c r="E3503" s="2" t="s">
        <v>775</v>
      </c>
      <c r="F3503" s="2" t="s">
        <v>72</v>
      </c>
      <c r="J3503" s="4">
        <v>12.99</v>
      </c>
      <c r="K3503" s="4">
        <v>6.75</v>
      </c>
      <c r="L3503">
        <v>1</v>
      </c>
      <c r="M3503" s="4">
        <v>0</v>
      </c>
      <c r="N3503">
        <f t="shared" si="54"/>
        <v>13</v>
      </c>
    </row>
    <row r="3504" spans="1:14" x14ac:dyDescent="0.25">
      <c r="A3504" s="2" t="s">
        <v>31224</v>
      </c>
      <c r="B3504" s="2" t="s">
        <v>31225</v>
      </c>
      <c r="C3504" s="2" t="s">
        <v>31226</v>
      </c>
      <c r="D3504" s="2" t="s">
        <v>774</v>
      </c>
      <c r="E3504" s="2" t="s">
        <v>775</v>
      </c>
      <c r="F3504" s="2" t="s">
        <v>238</v>
      </c>
      <c r="J3504" s="4">
        <v>14.99</v>
      </c>
      <c r="K3504" s="4">
        <v>7.79</v>
      </c>
      <c r="L3504">
        <v>0</v>
      </c>
      <c r="M3504" s="4">
        <v>0</v>
      </c>
      <c r="N3504">
        <f t="shared" si="54"/>
        <v>13</v>
      </c>
    </row>
    <row r="3505" spans="1:14" x14ac:dyDescent="0.25">
      <c r="A3505" s="2" t="s">
        <v>31227</v>
      </c>
      <c r="B3505" s="2" t="s">
        <v>31228</v>
      </c>
      <c r="C3505" s="2" t="s">
        <v>4784</v>
      </c>
      <c r="D3505" s="2" t="s">
        <v>775</v>
      </c>
      <c r="E3505" s="2" t="s">
        <v>775</v>
      </c>
      <c r="F3505" s="2" t="s">
        <v>1458</v>
      </c>
      <c r="J3505" s="4">
        <v>17.989999999999998</v>
      </c>
      <c r="K3505" s="4">
        <v>9.7100000000000009</v>
      </c>
      <c r="L3505">
        <v>0</v>
      </c>
      <c r="M3505" s="4">
        <v>0</v>
      </c>
      <c r="N3505">
        <f t="shared" si="54"/>
        <v>13</v>
      </c>
    </row>
    <row r="3506" spans="1:14" x14ac:dyDescent="0.25">
      <c r="A3506" s="2" t="s">
        <v>31229</v>
      </c>
      <c r="B3506" s="2" t="s">
        <v>21610</v>
      </c>
      <c r="C3506" s="2" t="s">
        <v>31230</v>
      </c>
      <c r="D3506" s="2" t="s">
        <v>774</v>
      </c>
      <c r="E3506" s="2" t="s">
        <v>775</v>
      </c>
      <c r="F3506" s="2" t="s">
        <v>291</v>
      </c>
      <c r="J3506" s="4">
        <v>22</v>
      </c>
      <c r="K3506" s="4">
        <v>11.88</v>
      </c>
      <c r="L3506">
        <v>0</v>
      </c>
      <c r="M3506" s="4">
        <v>0</v>
      </c>
      <c r="N3506">
        <f t="shared" si="54"/>
        <v>13</v>
      </c>
    </row>
    <row r="3507" spans="1:14" x14ac:dyDescent="0.25">
      <c r="A3507" s="2" t="s">
        <v>31231</v>
      </c>
      <c r="B3507" s="2" t="s">
        <v>31232</v>
      </c>
      <c r="C3507" s="2" t="s">
        <v>22418</v>
      </c>
      <c r="D3507" s="2" t="s">
        <v>774</v>
      </c>
      <c r="E3507" s="2" t="s">
        <v>775</v>
      </c>
      <c r="F3507" s="2" t="s">
        <v>604</v>
      </c>
      <c r="J3507" s="4">
        <v>15.99</v>
      </c>
      <c r="K3507" s="4">
        <v>8.31</v>
      </c>
      <c r="L3507">
        <v>0</v>
      </c>
      <c r="M3507" s="4">
        <v>0</v>
      </c>
      <c r="N3507">
        <f t="shared" si="54"/>
        <v>13</v>
      </c>
    </row>
    <row r="3508" spans="1:14" x14ac:dyDescent="0.25">
      <c r="A3508" s="2" t="s">
        <v>31233</v>
      </c>
      <c r="B3508" s="2" t="s">
        <v>31234</v>
      </c>
      <c r="C3508" s="2" t="s">
        <v>15661</v>
      </c>
      <c r="D3508" s="2" t="s">
        <v>774</v>
      </c>
      <c r="E3508" s="2" t="s">
        <v>775</v>
      </c>
      <c r="F3508" s="2" t="s">
        <v>560</v>
      </c>
      <c r="J3508" s="4">
        <v>19.989999999999998</v>
      </c>
      <c r="K3508" s="4">
        <v>10.39</v>
      </c>
      <c r="L3508">
        <v>0</v>
      </c>
      <c r="M3508" s="4">
        <v>0</v>
      </c>
      <c r="N3508">
        <f t="shared" si="54"/>
        <v>13</v>
      </c>
    </row>
    <row r="3509" spans="1:14" x14ac:dyDescent="0.25">
      <c r="A3509" s="2" t="s">
        <v>31238</v>
      </c>
      <c r="B3509" s="2" t="s">
        <v>31239</v>
      </c>
      <c r="C3509" s="2" t="s">
        <v>26246</v>
      </c>
      <c r="D3509" s="2" t="s">
        <v>774</v>
      </c>
      <c r="E3509" s="2" t="s">
        <v>775</v>
      </c>
      <c r="F3509" s="2" t="s">
        <v>192</v>
      </c>
      <c r="J3509" s="4">
        <v>15.99</v>
      </c>
      <c r="K3509" s="4">
        <v>8.31</v>
      </c>
      <c r="L3509">
        <v>0</v>
      </c>
      <c r="M3509" s="4">
        <v>0</v>
      </c>
      <c r="N3509">
        <f t="shared" si="54"/>
        <v>13</v>
      </c>
    </row>
    <row r="3510" spans="1:14" x14ac:dyDescent="0.25">
      <c r="A3510" s="2" t="s">
        <v>31240</v>
      </c>
      <c r="B3510" s="2" t="s">
        <v>31241</v>
      </c>
      <c r="C3510" s="2" t="s">
        <v>26246</v>
      </c>
      <c r="D3510" s="2" t="s">
        <v>774</v>
      </c>
      <c r="E3510" s="2" t="s">
        <v>775</v>
      </c>
      <c r="F3510" s="2" t="s">
        <v>483</v>
      </c>
      <c r="J3510" s="4">
        <v>15.99</v>
      </c>
      <c r="K3510" s="4">
        <v>8.31</v>
      </c>
      <c r="L3510">
        <v>0</v>
      </c>
      <c r="M3510" s="4">
        <v>0</v>
      </c>
      <c r="N3510">
        <f t="shared" si="54"/>
        <v>13</v>
      </c>
    </row>
    <row r="3511" spans="1:14" x14ac:dyDescent="0.25">
      <c r="A3511" s="2" t="s">
        <v>31242</v>
      </c>
      <c r="B3511" s="2" t="s">
        <v>31243</v>
      </c>
      <c r="C3511" s="2" t="s">
        <v>31244</v>
      </c>
      <c r="D3511" s="2" t="s">
        <v>774</v>
      </c>
      <c r="E3511" s="2" t="s">
        <v>775</v>
      </c>
      <c r="F3511" s="2" t="s">
        <v>368</v>
      </c>
      <c r="J3511" s="4">
        <v>16.989999999999998</v>
      </c>
      <c r="K3511" s="4">
        <v>8.83</v>
      </c>
      <c r="L3511">
        <v>0</v>
      </c>
      <c r="M3511" s="4">
        <v>0</v>
      </c>
      <c r="N3511">
        <f t="shared" si="54"/>
        <v>13</v>
      </c>
    </row>
    <row r="3512" spans="1:14" x14ac:dyDescent="0.25">
      <c r="A3512" s="2" t="s">
        <v>31245</v>
      </c>
      <c r="B3512" s="2" t="s">
        <v>31246</v>
      </c>
      <c r="C3512" s="2" t="s">
        <v>31247</v>
      </c>
      <c r="D3512" s="2" t="s">
        <v>774</v>
      </c>
      <c r="E3512" s="2" t="s">
        <v>775</v>
      </c>
      <c r="F3512" s="2" t="s">
        <v>299</v>
      </c>
      <c r="J3512" s="4">
        <v>12.99</v>
      </c>
      <c r="K3512" s="4">
        <v>7.27</v>
      </c>
      <c r="L3512">
        <v>0</v>
      </c>
      <c r="M3512" s="4">
        <v>0</v>
      </c>
      <c r="N3512">
        <f t="shared" si="54"/>
        <v>13</v>
      </c>
    </row>
    <row r="3513" spans="1:14" x14ac:dyDescent="0.25">
      <c r="A3513" s="2" t="s">
        <v>31248</v>
      </c>
      <c r="B3513" s="2" t="s">
        <v>31249</v>
      </c>
      <c r="C3513" s="2" t="s">
        <v>996</v>
      </c>
      <c r="D3513" s="2" t="s">
        <v>774</v>
      </c>
      <c r="E3513" s="2" t="s">
        <v>775</v>
      </c>
      <c r="F3513" s="2" t="s">
        <v>85</v>
      </c>
      <c r="J3513" s="4">
        <v>12.99</v>
      </c>
      <c r="K3513" s="4">
        <v>6.3819999999999997</v>
      </c>
      <c r="L3513">
        <v>0</v>
      </c>
      <c r="M3513" s="4">
        <v>0</v>
      </c>
      <c r="N3513">
        <f t="shared" si="54"/>
        <v>13</v>
      </c>
    </row>
    <row r="3514" spans="1:14" x14ac:dyDescent="0.25">
      <c r="A3514" s="2" t="s">
        <v>31250</v>
      </c>
      <c r="B3514" s="2" t="s">
        <v>31251</v>
      </c>
      <c r="C3514" s="2" t="s">
        <v>31252</v>
      </c>
      <c r="D3514" s="2" t="s">
        <v>774</v>
      </c>
      <c r="E3514" s="2" t="s">
        <v>775</v>
      </c>
      <c r="F3514" s="2" t="s">
        <v>368</v>
      </c>
      <c r="J3514" s="4">
        <v>18.989999999999998</v>
      </c>
      <c r="K3514" s="4">
        <v>0.01</v>
      </c>
      <c r="L3514">
        <v>0</v>
      </c>
      <c r="M3514" s="4">
        <v>0</v>
      </c>
      <c r="N3514">
        <f t="shared" si="54"/>
        <v>13</v>
      </c>
    </row>
    <row r="3515" spans="1:14" x14ac:dyDescent="0.25">
      <c r="A3515" s="2" t="s">
        <v>31253</v>
      </c>
      <c r="B3515" s="2" t="s">
        <v>31254</v>
      </c>
      <c r="C3515" s="2" t="s">
        <v>31255</v>
      </c>
      <c r="D3515" s="2" t="s">
        <v>774</v>
      </c>
      <c r="E3515" s="2" t="s">
        <v>775</v>
      </c>
      <c r="F3515" s="2" t="s">
        <v>85</v>
      </c>
      <c r="J3515" s="4">
        <v>14.99</v>
      </c>
      <c r="K3515" s="4">
        <v>0.01</v>
      </c>
      <c r="L3515">
        <v>0</v>
      </c>
      <c r="M3515" s="4">
        <v>0</v>
      </c>
      <c r="N3515">
        <f t="shared" si="54"/>
        <v>13</v>
      </c>
    </row>
    <row r="3516" spans="1:14" x14ac:dyDescent="0.25">
      <c r="A3516" s="2" t="s">
        <v>31259</v>
      </c>
      <c r="B3516" s="2" t="s">
        <v>31260</v>
      </c>
      <c r="C3516" s="2" t="s">
        <v>31261</v>
      </c>
      <c r="D3516" s="2" t="s">
        <v>774</v>
      </c>
      <c r="E3516" s="2" t="s">
        <v>775</v>
      </c>
      <c r="F3516" s="2" t="s">
        <v>78</v>
      </c>
      <c r="J3516" s="4">
        <v>14.99</v>
      </c>
      <c r="K3516" s="4">
        <v>7.79</v>
      </c>
      <c r="L3516">
        <v>0</v>
      </c>
      <c r="M3516" s="4">
        <v>0</v>
      </c>
      <c r="N3516">
        <f t="shared" si="54"/>
        <v>13</v>
      </c>
    </row>
    <row r="3517" spans="1:14" x14ac:dyDescent="0.25">
      <c r="A3517" s="2" t="s">
        <v>31267</v>
      </c>
      <c r="B3517" s="2" t="s">
        <v>31268</v>
      </c>
      <c r="C3517" s="2" t="s">
        <v>31269</v>
      </c>
      <c r="D3517" s="2" t="s">
        <v>774</v>
      </c>
      <c r="E3517" s="2" t="s">
        <v>775</v>
      </c>
      <c r="F3517" s="2" t="s">
        <v>380</v>
      </c>
      <c r="J3517" s="4">
        <v>14.99</v>
      </c>
      <c r="K3517" s="4">
        <v>7.79</v>
      </c>
      <c r="L3517">
        <v>0</v>
      </c>
      <c r="M3517" s="4">
        <v>0</v>
      </c>
      <c r="N3517">
        <f t="shared" si="54"/>
        <v>13</v>
      </c>
    </row>
    <row r="3518" spans="1:14" x14ac:dyDescent="0.25">
      <c r="A3518" s="2" t="s">
        <v>31270</v>
      </c>
      <c r="B3518" s="2" t="s">
        <v>31271</v>
      </c>
      <c r="C3518" s="2" t="s">
        <v>31272</v>
      </c>
      <c r="D3518" s="2" t="s">
        <v>774</v>
      </c>
      <c r="E3518" s="2" t="s">
        <v>775</v>
      </c>
      <c r="F3518" s="2" t="s">
        <v>78</v>
      </c>
      <c r="J3518" s="4">
        <v>12.99</v>
      </c>
      <c r="K3518" s="4">
        <v>6.75</v>
      </c>
      <c r="L3518">
        <v>0</v>
      </c>
      <c r="M3518" s="4">
        <v>0</v>
      </c>
      <c r="N3518">
        <f t="shared" si="54"/>
        <v>13</v>
      </c>
    </row>
    <row r="3519" spans="1:14" x14ac:dyDescent="0.25">
      <c r="A3519" s="2" t="s">
        <v>31273</v>
      </c>
      <c r="B3519" s="2" t="s">
        <v>31274</v>
      </c>
      <c r="C3519" s="2" t="s">
        <v>24031</v>
      </c>
      <c r="D3519" s="2" t="s">
        <v>774</v>
      </c>
      <c r="E3519" s="2" t="s">
        <v>775</v>
      </c>
      <c r="F3519" s="2" t="s">
        <v>776</v>
      </c>
      <c r="J3519" s="4">
        <v>24.99</v>
      </c>
      <c r="K3519" s="4">
        <v>14.99</v>
      </c>
      <c r="L3519">
        <v>0</v>
      </c>
      <c r="M3519" s="4">
        <v>0</v>
      </c>
      <c r="N3519">
        <f t="shared" si="54"/>
        <v>13</v>
      </c>
    </row>
    <row r="3520" spans="1:14" x14ac:dyDescent="0.25">
      <c r="A3520" s="2" t="s">
        <v>31275</v>
      </c>
      <c r="B3520" s="2" t="s">
        <v>31276</v>
      </c>
      <c r="D3520" s="2" t="s">
        <v>774</v>
      </c>
      <c r="E3520" s="2" t="s">
        <v>775</v>
      </c>
      <c r="F3520" s="2" t="s">
        <v>929</v>
      </c>
      <c r="J3520" s="4">
        <v>34.99</v>
      </c>
      <c r="K3520" s="4">
        <v>0.01</v>
      </c>
      <c r="L3520">
        <v>0</v>
      </c>
      <c r="M3520" s="4">
        <v>0</v>
      </c>
      <c r="N3520">
        <f t="shared" si="54"/>
        <v>13</v>
      </c>
    </row>
    <row r="3521" spans="1:14" x14ac:dyDescent="0.25">
      <c r="A3521" s="2" t="s">
        <v>31282</v>
      </c>
      <c r="B3521" s="2" t="s">
        <v>31283</v>
      </c>
      <c r="C3521" s="2" t="s">
        <v>30539</v>
      </c>
      <c r="D3521" s="2" t="s">
        <v>774</v>
      </c>
      <c r="E3521" s="2" t="s">
        <v>775</v>
      </c>
      <c r="F3521" s="2" t="s">
        <v>4641</v>
      </c>
      <c r="J3521" s="4">
        <v>29.99</v>
      </c>
      <c r="K3521" s="4">
        <v>16.190000000000001</v>
      </c>
      <c r="L3521">
        <v>0</v>
      </c>
      <c r="M3521" s="4">
        <v>0</v>
      </c>
      <c r="N3521">
        <f t="shared" si="54"/>
        <v>13</v>
      </c>
    </row>
    <row r="3522" spans="1:14" x14ac:dyDescent="0.25">
      <c r="A3522" s="2" t="s">
        <v>31284</v>
      </c>
      <c r="B3522" s="2" t="s">
        <v>31285</v>
      </c>
      <c r="C3522" s="2" t="s">
        <v>31286</v>
      </c>
      <c r="D3522" s="2" t="s">
        <v>774</v>
      </c>
      <c r="E3522" s="2" t="s">
        <v>775</v>
      </c>
      <c r="F3522" s="2" t="s">
        <v>380</v>
      </c>
      <c r="J3522" s="4">
        <v>16.989999999999998</v>
      </c>
      <c r="K3522" s="4">
        <v>0.01</v>
      </c>
      <c r="L3522">
        <v>0</v>
      </c>
      <c r="M3522" s="4">
        <v>0</v>
      </c>
      <c r="N3522">
        <f t="shared" si="54"/>
        <v>13</v>
      </c>
    </row>
    <row r="3523" spans="1:14" x14ac:dyDescent="0.25">
      <c r="A3523" s="2" t="s">
        <v>31287</v>
      </c>
      <c r="B3523" s="2" t="s">
        <v>31288</v>
      </c>
      <c r="C3523" s="2" t="s">
        <v>31289</v>
      </c>
      <c r="D3523" s="2" t="s">
        <v>774</v>
      </c>
      <c r="E3523" s="2" t="s">
        <v>775</v>
      </c>
      <c r="F3523" s="2" t="s">
        <v>238</v>
      </c>
      <c r="J3523" s="4">
        <v>19.989999999999998</v>
      </c>
      <c r="K3523" s="4">
        <v>10.39</v>
      </c>
      <c r="L3523">
        <v>0</v>
      </c>
      <c r="M3523" s="4">
        <v>0</v>
      </c>
      <c r="N3523">
        <f t="shared" ref="N3523:N3586" si="55">LEN(A3523)</f>
        <v>13</v>
      </c>
    </row>
    <row r="3524" spans="1:14" x14ac:dyDescent="0.25">
      <c r="A3524" s="2" t="s">
        <v>31290</v>
      </c>
      <c r="B3524" s="2" t="s">
        <v>31291</v>
      </c>
      <c r="C3524" s="2" t="s">
        <v>11780</v>
      </c>
      <c r="D3524" s="2" t="s">
        <v>774</v>
      </c>
      <c r="E3524" s="2" t="s">
        <v>775</v>
      </c>
      <c r="F3524" s="2" t="s">
        <v>72</v>
      </c>
      <c r="J3524" s="4">
        <v>11.99</v>
      </c>
      <c r="K3524" s="4">
        <v>6.17</v>
      </c>
      <c r="L3524">
        <v>1</v>
      </c>
      <c r="M3524" s="4">
        <v>0</v>
      </c>
      <c r="N3524">
        <f t="shared" si="55"/>
        <v>13</v>
      </c>
    </row>
    <row r="3525" spans="1:14" x14ac:dyDescent="0.25">
      <c r="A3525" s="2" t="s">
        <v>31292</v>
      </c>
      <c r="B3525" s="2" t="s">
        <v>31293</v>
      </c>
      <c r="C3525" s="2" t="s">
        <v>957</v>
      </c>
      <c r="D3525" s="2" t="s">
        <v>774</v>
      </c>
      <c r="E3525" s="2" t="s">
        <v>775</v>
      </c>
      <c r="F3525" s="2" t="s">
        <v>604</v>
      </c>
      <c r="J3525" s="4">
        <v>17.989999999999998</v>
      </c>
      <c r="K3525" s="4">
        <v>10.43</v>
      </c>
      <c r="L3525">
        <v>0</v>
      </c>
      <c r="M3525" s="4">
        <v>0</v>
      </c>
      <c r="N3525">
        <f t="shared" si="55"/>
        <v>13</v>
      </c>
    </row>
    <row r="3526" spans="1:14" x14ac:dyDescent="0.25">
      <c r="A3526" s="2" t="s">
        <v>31294</v>
      </c>
      <c r="B3526" s="2" t="s">
        <v>31295</v>
      </c>
      <c r="C3526" s="2" t="s">
        <v>26408</v>
      </c>
      <c r="D3526" s="2" t="s">
        <v>774</v>
      </c>
      <c r="E3526" s="2" t="s">
        <v>775</v>
      </c>
      <c r="F3526" s="2" t="s">
        <v>2430</v>
      </c>
      <c r="G3526" s="2" t="s">
        <v>6626</v>
      </c>
      <c r="H3526" s="2" t="s">
        <v>59</v>
      </c>
      <c r="I3526" s="2" t="s">
        <v>60</v>
      </c>
      <c r="J3526" s="4">
        <v>109.99</v>
      </c>
      <c r="K3526" s="4">
        <v>49.5</v>
      </c>
      <c r="L3526">
        <v>0</v>
      </c>
      <c r="M3526" s="4">
        <v>71.489999999999995</v>
      </c>
      <c r="N3526">
        <f t="shared" si="55"/>
        <v>13</v>
      </c>
    </row>
    <row r="3527" spans="1:14" x14ac:dyDescent="0.25">
      <c r="A3527" s="2" t="s">
        <v>31299</v>
      </c>
      <c r="B3527" s="2" t="s">
        <v>31300</v>
      </c>
      <c r="C3527" s="2" t="s">
        <v>31301</v>
      </c>
      <c r="D3527" s="2" t="s">
        <v>774</v>
      </c>
      <c r="E3527" s="2" t="s">
        <v>775</v>
      </c>
      <c r="F3527" s="2" t="s">
        <v>358</v>
      </c>
      <c r="J3527" s="4">
        <v>22</v>
      </c>
      <c r="K3527" s="4">
        <v>0.01</v>
      </c>
      <c r="L3527">
        <v>0</v>
      </c>
      <c r="M3527" s="4">
        <v>0</v>
      </c>
      <c r="N3527">
        <f t="shared" si="55"/>
        <v>13</v>
      </c>
    </row>
    <row r="3528" spans="1:14" x14ac:dyDescent="0.25">
      <c r="A3528" s="2" t="s">
        <v>31302</v>
      </c>
      <c r="B3528" s="2" t="s">
        <v>31303</v>
      </c>
      <c r="C3528" s="2" t="s">
        <v>31304</v>
      </c>
      <c r="D3528" s="2" t="s">
        <v>775</v>
      </c>
      <c r="E3528" s="2" t="s">
        <v>775</v>
      </c>
      <c r="F3528" s="2" t="s">
        <v>1349</v>
      </c>
      <c r="J3528" s="4">
        <v>17.989999999999998</v>
      </c>
      <c r="K3528" s="4">
        <v>7.2</v>
      </c>
      <c r="L3528">
        <v>5</v>
      </c>
      <c r="M3528" s="4">
        <v>0</v>
      </c>
      <c r="N3528">
        <f t="shared" si="55"/>
        <v>13</v>
      </c>
    </row>
    <row r="3529" spans="1:14" x14ac:dyDescent="0.25">
      <c r="A3529" s="2" t="s">
        <v>31305</v>
      </c>
      <c r="B3529" s="2" t="s">
        <v>31306</v>
      </c>
      <c r="C3529" s="2" t="s">
        <v>31048</v>
      </c>
      <c r="D3529" s="2" t="s">
        <v>774</v>
      </c>
      <c r="E3529" s="2" t="s">
        <v>775</v>
      </c>
      <c r="F3529" s="2" t="s">
        <v>483</v>
      </c>
      <c r="J3529" s="4">
        <v>12.99</v>
      </c>
      <c r="K3529" s="4">
        <v>7.14</v>
      </c>
      <c r="L3529">
        <v>0</v>
      </c>
      <c r="M3529" s="4">
        <v>0</v>
      </c>
      <c r="N3529">
        <f t="shared" si="55"/>
        <v>13</v>
      </c>
    </row>
    <row r="3530" spans="1:14" x14ac:dyDescent="0.25">
      <c r="A3530" s="2" t="s">
        <v>31307</v>
      </c>
      <c r="B3530" s="2" t="s">
        <v>31308</v>
      </c>
      <c r="C3530" s="2" t="s">
        <v>31309</v>
      </c>
      <c r="D3530" s="2" t="s">
        <v>774</v>
      </c>
      <c r="E3530" s="2" t="s">
        <v>775</v>
      </c>
      <c r="F3530" s="2" t="s">
        <v>85</v>
      </c>
      <c r="G3530" s="2" t="s">
        <v>3370</v>
      </c>
      <c r="J3530" s="4">
        <v>17.989999999999998</v>
      </c>
      <c r="K3530" s="4">
        <v>7.5265000000000004</v>
      </c>
      <c r="L3530">
        <v>2</v>
      </c>
      <c r="M3530" s="4">
        <v>0</v>
      </c>
      <c r="N3530">
        <f t="shared" si="55"/>
        <v>13</v>
      </c>
    </row>
    <row r="3531" spans="1:14" x14ac:dyDescent="0.25">
      <c r="A3531" s="2" t="s">
        <v>31310</v>
      </c>
      <c r="B3531" s="2" t="s">
        <v>31311</v>
      </c>
      <c r="C3531" s="2" t="s">
        <v>26233</v>
      </c>
      <c r="D3531" s="2" t="s">
        <v>774</v>
      </c>
      <c r="E3531" s="2" t="s">
        <v>775</v>
      </c>
      <c r="F3531" s="2" t="s">
        <v>479</v>
      </c>
      <c r="J3531" s="4">
        <v>19.989999999999998</v>
      </c>
      <c r="K3531" s="4">
        <v>0.01</v>
      </c>
      <c r="L3531">
        <v>0</v>
      </c>
      <c r="M3531" s="4">
        <v>0</v>
      </c>
      <c r="N3531">
        <f t="shared" si="55"/>
        <v>13</v>
      </c>
    </row>
    <row r="3532" spans="1:14" x14ac:dyDescent="0.25">
      <c r="A3532" s="2" t="s">
        <v>31312</v>
      </c>
      <c r="B3532" s="2" t="s">
        <v>31313</v>
      </c>
      <c r="C3532" s="2" t="s">
        <v>31314</v>
      </c>
      <c r="D3532" s="2" t="s">
        <v>774</v>
      </c>
      <c r="E3532" s="2" t="s">
        <v>775</v>
      </c>
      <c r="F3532" s="2" t="s">
        <v>358</v>
      </c>
      <c r="J3532" s="4">
        <v>19.989999999999998</v>
      </c>
      <c r="K3532" s="4">
        <v>10.39</v>
      </c>
      <c r="L3532">
        <v>0</v>
      </c>
      <c r="M3532" s="4">
        <v>0</v>
      </c>
      <c r="N3532">
        <f t="shared" si="55"/>
        <v>13</v>
      </c>
    </row>
    <row r="3533" spans="1:14" x14ac:dyDescent="0.25">
      <c r="A3533" s="2" t="s">
        <v>31324</v>
      </c>
      <c r="B3533" s="2" t="s">
        <v>31325</v>
      </c>
      <c r="C3533" s="2" t="s">
        <v>22776</v>
      </c>
      <c r="D3533" s="2" t="s">
        <v>774</v>
      </c>
      <c r="E3533" s="2" t="s">
        <v>775</v>
      </c>
      <c r="F3533" s="2" t="s">
        <v>78</v>
      </c>
      <c r="J3533" s="4">
        <v>11.99</v>
      </c>
      <c r="K3533" s="4">
        <v>6.05</v>
      </c>
      <c r="L3533">
        <v>1</v>
      </c>
      <c r="M3533" s="4">
        <v>0</v>
      </c>
      <c r="N3533">
        <f t="shared" si="55"/>
        <v>13</v>
      </c>
    </row>
    <row r="3534" spans="1:14" x14ac:dyDescent="0.25">
      <c r="A3534" s="2" t="s">
        <v>35314</v>
      </c>
      <c r="B3534" s="2" t="s">
        <v>35315</v>
      </c>
      <c r="C3534" s="2" t="s">
        <v>26346</v>
      </c>
      <c r="D3534" s="2" t="s">
        <v>26409</v>
      </c>
      <c r="E3534" s="2" t="s">
        <v>775</v>
      </c>
      <c r="F3534" s="2" t="s">
        <v>1482</v>
      </c>
      <c r="J3534" s="4">
        <v>0</v>
      </c>
      <c r="K3534" s="4">
        <v>0.01</v>
      </c>
      <c r="L3534">
        <v>0</v>
      </c>
      <c r="M3534" s="4">
        <v>0</v>
      </c>
      <c r="N3534">
        <f t="shared" si="55"/>
        <v>13</v>
      </c>
    </row>
    <row r="3535" spans="1:14" x14ac:dyDescent="0.25">
      <c r="A3535" s="2" t="s">
        <v>36427</v>
      </c>
      <c r="B3535" s="2" t="s">
        <v>36428</v>
      </c>
      <c r="D3535" s="2" t="s">
        <v>774</v>
      </c>
      <c r="E3535" s="2" t="s">
        <v>775</v>
      </c>
      <c r="F3535" s="2" t="s">
        <v>1194</v>
      </c>
      <c r="J3535" s="4">
        <v>49.99</v>
      </c>
      <c r="K3535" s="4">
        <v>0.01</v>
      </c>
      <c r="L3535">
        <v>0</v>
      </c>
      <c r="M3535" s="4">
        <v>0</v>
      </c>
      <c r="N3535">
        <f t="shared" si="55"/>
        <v>13</v>
      </c>
    </row>
    <row r="3536" spans="1:14" x14ac:dyDescent="0.25">
      <c r="A3536" s="2" t="s">
        <v>36456</v>
      </c>
      <c r="B3536" s="2" t="s">
        <v>36457</v>
      </c>
      <c r="C3536" s="2" t="s">
        <v>27952</v>
      </c>
      <c r="D3536" s="2" t="s">
        <v>774</v>
      </c>
      <c r="E3536" s="2" t="s">
        <v>775</v>
      </c>
      <c r="F3536" s="2" t="s">
        <v>3287</v>
      </c>
      <c r="J3536" s="4">
        <v>24.99</v>
      </c>
      <c r="K3536" s="4">
        <v>13.49</v>
      </c>
      <c r="L3536">
        <v>0</v>
      </c>
      <c r="M3536" s="4">
        <v>0</v>
      </c>
      <c r="N3536">
        <f t="shared" si="55"/>
        <v>13</v>
      </c>
    </row>
    <row r="3537" spans="1:14" x14ac:dyDescent="0.25">
      <c r="A3537" s="2" t="s">
        <v>36458</v>
      </c>
      <c r="B3537" s="2" t="s">
        <v>36459</v>
      </c>
      <c r="C3537" s="2" t="s">
        <v>27952</v>
      </c>
      <c r="D3537" s="2" t="s">
        <v>774</v>
      </c>
      <c r="E3537" s="2" t="s">
        <v>775</v>
      </c>
      <c r="F3537" s="2" t="s">
        <v>3287</v>
      </c>
      <c r="J3537" s="4">
        <v>24.99</v>
      </c>
      <c r="K3537" s="4">
        <v>13.49</v>
      </c>
      <c r="L3537">
        <v>0</v>
      </c>
      <c r="M3537" s="4">
        <v>0</v>
      </c>
      <c r="N3537">
        <f t="shared" si="55"/>
        <v>13</v>
      </c>
    </row>
    <row r="3538" spans="1:14" x14ac:dyDescent="0.25">
      <c r="A3538" s="2" t="s">
        <v>41257</v>
      </c>
      <c r="B3538" s="2" t="s">
        <v>41258</v>
      </c>
      <c r="C3538" s="2" t="s">
        <v>41259</v>
      </c>
      <c r="D3538" s="2" t="s">
        <v>21</v>
      </c>
      <c r="E3538" s="2" t="s">
        <v>775</v>
      </c>
      <c r="F3538" s="2" t="s">
        <v>2430</v>
      </c>
      <c r="J3538" s="4">
        <v>11.98</v>
      </c>
      <c r="K3538" s="4">
        <v>0</v>
      </c>
      <c r="L3538">
        <v>0</v>
      </c>
      <c r="M3538" s="4">
        <v>0</v>
      </c>
      <c r="N3538">
        <f t="shared" si="55"/>
        <v>8</v>
      </c>
    </row>
    <row r="3539" spans="1:14" x14ac:dyDescent="0.25">
      <c r="A3539" s="2" t="s">
        <v>41260</v>
      </c>
      <c r="B3539" s="2" t="s">
        <v>41261</v>
      </c>
      <c r="C3539" s="2" t="s">
        <v>41259</v>
      </c>
      <c r="D3539" s="2" t="s">
        <v>21</v>
      </c>
      <c r="E3539" s="2" t="s">
        <v>775</v>
      </c>
      <c r="F3539" s="2" t="s">
        <v>2430</v>
      </c>
      <c r="J3539" s="4">
        <v>23.96</v>
      </c>
      <c r="K3539" s="4">
        <v>0</v>
      </c>
      <c r="L3539">
        <v>0</v>
      </c>
      <c r="M3539" s="4">
        <v>0</v>
      </c>
      <c r="N3539">
        <f t="shared" si="55"/>
        <v>8</v>
      </c>
    </row>
    <row r="3540" spans="1:14" x14ac:dyDescent="0.25">
      <c r="A3540" s="2" t="s">
        <v>41262</v>
      </c>
      <c r="B3540" s="2" t="s">
        <v>41263</v>
      </c>
      <c r="C3540" s="2" t="s">
        <v>41259</v>
      </c>
      <c r="D3540" s="2" t="s">
        <v>21</v>
      </c>
      <c r="E3540" s="2" t="s">
        <v>775</v>
      </c>
      <c r="F3540" s="2" t="s">
        <v>2430</v>
      </c>
      <c r="J3540" s="4">
        <v>29.95</v>
      </c>
      <c r="K3540" s="4">
        <v>0</v>
      </c>
      <c r="L3540">
        <v>0</v>
      </c>
      <c r="M3540" s="4">
        <v>0</v>
      </c>
      <c r="N3540">
        <f t="shared" si="55"/>
        <v>7</v>
      </c>
    </row>
    <row r="3541" spans="1:14" x14ac:dyDescent="0.25">
      <c r="A3541" s="2" t="s">
        <v>41264</v>
      </c>
      <c r="B3541" s="2" t="s">
        <v>41265</v>
      </c>
      <c r="C3541" s="2" t="s">
        <v>41259</v>
      </c>
      <c r="D3541" s="2" t="s">
        <v>21</v>
      </c>
      <c r="E3541" s="2" t="s">
        <v>775</v>
      </c>
      <c r="F3541" s="2" t="s">
        <v>2430</v>
      </c>
      <c r="J3541" s="4">
        <v>47.92</v>
      </c>
      <c r="K3541" s="4">
        <v>0</v>
      </c>
      <c r="L3541">
        <v>0</v>
      </c>
      <c r="M3541" s="4">
        <v>0</v>
      </c>
      <c r="N3541">
        <f t="shared" si="55"/>
        <v>8</v>
      </c>
    </row>
    <row r="3542" spans="1:14" x14ac:dyDescent="0.25">
      <c r="A3542" s="2" t="s">
        <v>28958</v>
      </c>
      <c r="B3542" s="2" t="s">
        <v>28959</v>
      </c>
      <c r="C3542" s="2" t="s">
        <v>273</v>
      </c>
      <c r="D3542" s="2" t="s">
        <v>71</v>
      </c>
      <c r="E3542" s="2" t="s">
        <v>28960</v>
      </c>
      <c r="F3542" s="2" t="s">
        <v>85</v>
      </c>
      <c r="J3542" s="4">
        <v>12</v>
      </c>
      <c r="K3542" s="4">
        <v>0.01</v>
      </c>
      <c r="L3542">
        <v>0</v>
      </c>
      <c r="M3542" s="4">
        <v>0</v>
      </c>
      <c r="N3542">
        <f t="shared" si="55"/>
        <v>13</v>
      </c>
    </row>
    <row r="3543" spans="1:14" x14ac:dyDescent="0.25">
      <c r="A3543" s="2" t="s">
        <v>28204</v>
      </c>
      <c r="B3543" s="2" t="s">
        <v>28205</v>
      </c>
      <c r="C3543" s="2" t="s">
        <v>28206</v>
      </c>
      <c r="D3543" s="2" t="s">
        <v>28207</v>
      </c>
      <c r="E3543" s="2" t="s">
        <v>28207</v>
      </c>
      <c r="F3543" s="2" t="s">
        <v>1711</v>
      </c>
      <c r="J3543" s="4">
        <v>9.99</v>
      </c>
      <c r="K3543" s="4">
        <v>5</v>
      </c>
      <c r="L3543">
        <v>1</v>
      </c>
      <c r="M3543" s="4">
        <v>0</v>
      </c>
      <c r="N3543">
        <f t="shared" si="55"/>
        <v>13</v>
      </c>
    </row>
    <row r="3544" spans="1:14" x14ac:dyDescent="0.25">
      <c r="A3544" s="2" t="s">
        <v>28211</v>
      </c>
      <c r="B3544" s="2" t="s">
        <v>28212</v>
      </c>
      <c r="C3544" s="2" t="s">
        <v>28213</v>
      </c>
      <c r="D3544" s="2" t="s">
        <v>28207</v>
      </c>
      <c r="E3544" s="2" t="s">
        <v>28207</v>
      </c>
      <c r="F3544" s="2" t="s">
        <v>2146</v>
      </c>
      <c r="J3544" s="4">
        <v>9.99</v>
      </c>
      <c r="K3544" s="4">
        <v>5</v>
      </c>
      <c r="L3544">
        <v>2</v>
      </c>
      <c r="M3544" s="4">
        <v>0</v>
      </c>
      <c r="N3544">
        <f t="shared" si="55"/>
        <v>13</v>
      </c>
    </row>
    <row r="3545" spans="1:14" x14ac:dyDescent="0.25">
      <c r="A3545" s="2" t="s">
        <v>28214</v>
      </c>
      <c r="B3545" s="2" t="s">
        <v>28215</v>
      </c>
      <c r="C3545" s="2" t="s">
        <v>28216</v>
      </c>
      <c r="D3545" s="2" t="s">
        <v>28207</v>
      </c>
      <c r="E3545" s="2" t="s">
        <v>28207</v>
      </c>
      <c r="F3545" s="2" t="s">
        <v>1349</v>
      </c>
      <c r="J3545" s="4">
        <v>9.99</v>
      </c>
      <c r="K3545" s="4">
        <v>5</v>
      </c>
      <c r="L3545">
        <v>2</v>
      </c>
      <c r="M3545" s="4">
        <v>0</v>
      </c>
      <c r="N3545">
        <f t="shared" si="55"/>
        <v>13</v>
      </c>
    </row>
    <row r="3546" spans="1:14" x14ac:dyDescent="0.25">
      <c r="A3546" s="2" t="s">
        <v>38654</v>
      </c>
      <c r="B3546" s="2" t="s">
        <v>38655</v>
      </c>
      <c r="C3546" s="2" t="s">
        <v>38656</v>
      </c>
      <c r="D3546" s="2" t="s">
        <v>28207</v>
      </c>
      <c r="E3546" s="2" t="s">
        <v>28207</v>
      </c>
      <c r="F3546" s="2" t="s">
        <v>1912</v>
      </c>
      <c r="J3546" s="4">
        <v>9.99</v>
      </c>
      <c r="K3546" s="4">
        <v>5</v>
      </c>
      <c r="L3546">
        <v>0</v>
      </c>
      <c r="M3546" s="4">
        <v>0</v>
      </c>
      <c r="N3546">
        <f t="shared" si="55"/>
        <v>13</v>
      </c>
    </row>
    <row r="3547" spans="1:14" x14ac:dyDescent="0.25">
      <c r="A3547" s="2" t="s">
        <v>38657</v>
      </c>
      <c r="B3547" s="2" t="s">
        <v>38658</v>
      </c>
      <c r="C3547" s="2" t="s">
        <v>38659</v>
      </c>
      <c r="D3547" s="2" t="s">
        <v>28207</v>
      </c>
      <c r="E3547" s="2" t="s">
        <v>28207</v>
      </c>
      <c r="F3547" s="2" t="s">
        <v>3178</v>
      </c>
      <c r="J3547" s="4">
        <v>9.99</v>
      </c>
      <c r="K3547" s="4">
        <v>5</v>
      </c>
      <c r="L3547">
        <v>1</v>
      </c>
      <c r="M3547" s="4">
        <v>0</v>
      </c>
      <c r="N3547">
        <f t="shared" si="55"/>
        <v>13</v>
      </c>
    </row>
    <row r="3548" spans="1:14" x14ac:dyDescent="0.25">
      <c r="A3548" s="2" t="s">
        <v>38660</v>
      </c>
      <c r="B3548" s="2" t="s">
        <v>38661</v>
      </c>
      <c r="C3548" s="2" t="s">
        <v>38662</v>
      </c>
      <c r="D3548" s="2" t="s">
        <v>28207</v>
      </c>
      <c r="E3548" s="2" t="s">
        <v>28207</v>
      </c>
      <c r="F3548" s="2" t="s">
        <v>1349</v>
      </c>
      <c r="J3548" s="4">
        <v>9.99</v>
      </c>
      <c r="K3548" s="4">
        <v>5</v>
      </c>
      <c r="L3548">
        <v>2</v>
      </c>
      <c r="M3548" s="4">
        <v>0</v>
      </c>
      <c r="N3548">
        <f t="shared" si="55"/>
        <v>13</v>
      </c>
    </row>
    <row r="3549" spans="1:14" x14ac:dyDescent="0.25">
      <c r="A3549" s="2" t="s">
        <v>38663</v>
      </c>
      <c r="B3549" s="2" t="s">
        <v>38664</v>
      </c>
      <c r="C3549" s="2" t="s">
        <v>38665</v>
      </c>
      <c r="D3549" s="2" t="s">
        <v>28207</v>
      </c>
      <c r="E3549" s="2" t="s">
        <v>28207</v>
      </c>
      <c r="F3549" s="2" t="s">
        <v>2087</v>
      </c>
      <c r="J3549" s="4">
        <v>9.99</v>
      </c>
      <c r="K3549" s="4">
        <v>5</v>
      </c>
      <c r="L3549">
        <v>1</v>
      </c>
      <c r="M3549" s="4">
        <v>0</v>
      </c>
      <c r="N3549">
        <f t="shared" si="55"/>
        <v>13</v>
      </c>
    </row>
    <row r="3550" spans="1:14" x14ac:dyDescent="0.25">
      <c r="A3550" s="2" t="s">
        <v>38666</v>
      </c>
      <c r="B3550" s="2" t="s">
        <v>38667</v>
      </c>
      <c r="C3550" s="2" t="s">
        <v>38668</v>
      </c>
      <c r="D3550" s="2" t="s">
        <v>28207</v>
      </c>
      <c r="E3550" s="2" t="s">
        <v>28207</v>
      </c>
      <c r="F3550" s="2" t="s">
        <v>1683</v>
      </c>
      <c r="J3550" s="4">
        <v>9.99</v>
      </c>
      <c r="K3550" s="4">
        <v>5</v>
      </c>
      <c r="L3550">
        <v>1</v>
      </c>
      <c r="M3550" s="4">
        <v>0</v>
      </c>
      <c r="N3550">
        <f t="shared" si="55"/>
        <v>13</v>
      </c>
    </row>
    <row r="3551" spans="1:14" x14ac:dyDescent="0.25">
      <c r="A3551" s="2" t="s">
        <v>38669</v>
      </c>
      <c r="B3551" s="2" t="s">
        <v>38670</v>
      </c>
      <c r="C3551" s="2" t="s">
        <v>38671</v>
      </c>
      <c r="D3551" s="2" t="s">
        <v>28207</v>
      </c>
      <c r="E3551" s="2" t="s">
        <v>28207</v>
      </c>
      <c r="F3551" s="2" t="s">
        <v>17</v>
      </c>
      <c r="J3551" s="4">
        <v>9.99</v>
      </c>
      <c r="K3551" s="4">
        <v>5</v>
      </c>
      <c r="L3551">
        <v>2</v>
      </c>
      <c r="M3551" s="4">
        <v>0</v>
      </c>
      <c r="N3551">
        <f t="shared" si="55"/>
        <v>13</v>
      </c>
    </row>
    <row r="3552" spans="1:14" x14ac:dyDescent="0.25">
      <c r="A3552" s="2" t="s">
        <v>38675</v>
      </c>
      <c r="B3552" s="2" t="s">
        <v>38676</v>
      </c>
      <c r="C3552" s="2" t="s">
        <v>34034</v>
      </c>
      <c r="D3552" s="2" t="s">
        <v>28207</v>
      </c>
      <c r="E3552" s="2" t="s">
        <v>28207</v>
      </c>
      <c r="F3552" s="2" t="s">
        <v>1912</v>
      </c>
      <c r="J3552" s="4">
        <v>9.99</v>
      </c>
      <c r="K3552" s="4">
        <v>5</v>
      </c>
      <c r="L3552">
        <v>0</v>
      </c>
      <c r="M3552" s="4">
        <v>0</v>
      </c>
      <c r="N3552">
        <f t="shared" si="55"/>
        <v>13</v>
      </c>
    </row>
    <row r="3553" spans="1:14" x14ac:dyDescent="0.25">
      <c r="A3553" s="2" t="s">
        <v>38677</v>
      </c>
      <c r="B3553" s="2" t="s">
        <v>38678</v>
      </c>
      <c r="C3553" s="2" t="s">
        <v>32982</v>
      </c>
      <c r="D3553" s="2" t="s">
        <v>28207</v>
      </c>
      <c r="E3553" s="2" t="s">
        <v>28207</v>
      </c>
      <c r="F3553" s="2" t="s">
        <v>17</v>
      </c>
      <c r="J3553" s="4">
        <v>9.99</v>
      </c>
      <c r="K3553" s="4">
        <v>5</v>
      </c>
      <c r="L3553">
        <v>0</v>
      </c>
      <c r="M3553" s="4">
        <v>0</v>
      </c>
      <c r="N3553">
        <f t="shared" si="55"/>
        <v>13</v>
      </c>
    </row>
    <row r="3554" spans="1:14" x14ac:dyDescent="0.25">
      <c r="A3554" s="2" t="s">
        <v>38679</v>
      </c>
      <c r="B3554" s="2" t="s">
        <v>38680</v>
      </c>
      <c r="C3554" s="2" t="s">
        <v>38681</v>
      </c>
      <c r="D3554" s="2" t="s">
        <v>28207</v>
      </c>
      <c r="E3554" s="2" t="s">
        <v>28207</v>
      </c>
      <c r="F3554" s="2" t="s">
        <v>17</v>
      </c>
      <c r="J3554" s="4">
        <v>9.99</v>
      </c>
      <c r="K3554" s="4">
        <v>5.0060000000000002</v>
      </c>
      <c r="L3554">
        <v>0</v>
      </c>
      <c r="M3554" s="4">
        <v>0</v>
      </c>
      <c r="N3554">
        <f t="shared" si="55"/>
        <v>13</v>
      </c>
    </row>
    <row r="3555" spans="1:14" x14ac:dyDescent="0.25">
      <c r="A3555" s="2" t="s">
        <v>38682</v>
      </c>
      <c r="B3555" s="2" t="s">
        <v>38683</v>
      </c>
      <c r="C3555" s="2" t="s">
        <v>38684</v>
      </c>
      <c r="D3555" s="2" t="s">
        <v>28207</v>
      </c>
      <c r="E3555" s="2" t="s">
        <v>28207</v>
      </c>
      <c r="F3555" s="2" t="s">
        <v>11210</v>
      </c>
      <c r="J3555" s="4">
        <v>11.99</v>
      </c>
      <c r="K3555" s="4">
        <v>4.99</v>
      </c>
      <c r="L3555">
        <v>0</v>
      </c>
      <c r="M3555" s="4">
        <v>0</v>
      </c>
      <c r="N3555">
        <f t="shared" si="55"/>
        <v>13</v>
      </c>
    </row>
    <row r="3556" spans="1:14" x14ac:dyDescent="0.25">
      <c r="A3556" s="2" t="s">
        <v>38685</v>
      </c>
      <c r="B3556" s="2" t="s">
        <v>38686</v>
      </c>
      <c r="C3556" s="2" t="s">
        <v>34705</v>
      </c>
      <c r="D3556" s="2" t="s">
        <v>28207</v>
      </c>
      <c r="E3556" s="2" t="s">
        <v>28207</v>
      </c>
      <c r="F3556" s="2" t="s">
        <v>1527</v>
      </c>
      <c r="J3556" s="4">
        <v>9.99</v>
      </c>
      <c r="K3556" s="4">
        <v>5</v>
      </c>
      <c r="L3556">
        <v>2</v>
      </c>
      <c r="M3556" s="4">
        <v>0</v>
      </c>
      <c r="N3556">
        <f t="shared" si="55"/>
        <v>13</v>
      </c>
    </row>
    <row r="3557" spans="1:14" x14ac:dyDescent="0.25">
      <c r="A3557" s="2" t="s">
        <v>38687</v>
      </c>
      <c r="B3557" s="2" t="s">
        <v>38688</v>
      </c>
      <c r="C3557" s="2" t="s">
        <v>38689</v>
      </c>
      <c r="D3557" s="2" t="s">
        <v>28207</v>
      </c>
      <c r="E3557" s="2" t="s">
        <v>28207</v>
      </c>
      <c r="F3557" s="2" t="s">
        <v>17</v>
      </c>
      <c r="J3557" s="4">
        <v>9.99</v>
      </c>
      <c r="K3557" s="4">
        <v>5</v>
      </c>
      <c r="L3557">
        <v>3</v>
      </c>
      <c r="M3557" s="4">
        <v>0</v>
      </c>
      <c r="N3557">
        <f t="shared" si="55"/>
        <v>13</v>
      </c>
    </row>
    <row r="3558" spans="1:14" x14ac:dyDescent="0.25">
      <c r="A3558" s="2" t="s">
        <v>38690</v>
      </c>
      <c r="B3558" s="2" t="s">
        <v>38691</v>
      </c>
      <c r="C3558" s="2" t="s">
        <v>38692</v>
      </c>
      <c r="D3558" s="2" t="s">
        <v>16</v>
      </c>
      <c r="E3558" s="2" t="s">
        <v>28207</v>
      </c>
      <c r="F3558" s="2" t="s">
        <v>1912</v>
      </c>
      <c r="J3558" s="4">
        <v>9.99</v>
      </c>
      <c r="K3558" s="4">
        <v>6.39</v>
      </c>
      <c r="L3558">
        <v>8</v>
      </c>
      <c r="M3558" s="4">
        <v>0</v>
      </c>
      <c r="N3558">
        <f t="shared" si="55"/>
        <v>13</v>
      </c>
    </row>
    <row r="3559" spans="1:14" x14ac:dyDescent="0.25">
      <c r="A3559" s="2" t="s">
        <v>38693</v>
      </c>
      <c r="B3559" s="2" t="s">
        <v>38694</v>
      </c>
      <c r="C3559" s="2" t="s">
        <v>38695</v>
      </c>
      <c r="D3559" s="2" t="s">
        <v>28207</v>
      </c>
      <c r="E3559" s="2" t="s">
        <v>28207</v>
      </c>
      <c r="F3559" s="2" t="s">
        <v>1683</v>
      </c>
      <c r="J3559" s="4">
        <v>9.99</v>
      </c>
      <c r="K3559" s="4">
        <v>4.99</v>
      </c>
      <c r="L3559">
        <v>0</v>
      </c>
      <c r="M3559" s="4">
        <v>0</v>
      </c>
      <c r="N3559">
        <f t="shared" si="55"/>
        <v>13</v>
      </c>
    </row>
    <row r="3560" spans="1:14" x14ac:dyDescent="0.25">
      <c r="A3560" s="2" t="s">
        <v>38822</v>
      </c>
      <c r="B3560" s="2" t="s">
        <v>38823</v>
      </c>
      <c r="C3560" s="2" t="s">
        <v>28375</v>
      </c>
      <c r="D3560" s="2" t="s">
        <v>28207</v>
      </c>
      <c r="E3560" s="2" t="s">
        <v>28207</v>
      </c>
      <c r="F3560" s="2" t="s">
        <v>1683</v>
      </c>
      <c r="J3560" s="4">
        <v>9.99</v>
      </c>
      <c r="K3560" s="4">
        <v>5</v>
      </c>
      <c r="L3560">
        <v>7</v>
      </c>
      <c r="M3560" s="4">
        <v>0</v>
      </c>
      <c r="N3560">
        <f t="shared" si="55"/>
        <v>13</v>
      </c>
    </row>
    <row r="3561" spans="1:14" x14ac:dyDescent="0.25">
      <c r="A3561" s="2" t="s">
        <v>38824</v>
      </c>
      <c r="B3561" s="2" t="s">
        <v>38825</v>
      </c>
      <c r="C3561" s="2" t="s">
        <v>34766</v>
      </c>
      <c r="D3561" s="2" t="s">
        <v>28207</v>
      </c>
      <c r="E3561" s="2" t="s">
        <v>28207</v>
      </c>
      <c r="F3561" s="2" t="s">
        <v>1349</v>
      </c>
      <c r="J3561" s="4">
        <v>9.99</v>
      </c>
      <c r="K3561" s="4">
        <v>5</v>
      </c>
      <c r="L3561">
        <v>1</v>
      </c>
      <c r="M3561" s="4">
        <v>0</v>
      </c>
      <c r="N3561">
        <f t="shared" si="55"/>
        <v>13</v>
      </c>
    </row>
    <row r="3562" spans="1:14" x14ac:dyDescent="0.25">
      <c r="A3562" s="2" t="s">
        <v>38826</v>
      </c>
      <c r="B3562" s="2" t="s">
        <v>38827</v>
      </c>
      <c r="C3562" s="2" t="s">
        <v>34766</v>
      </c>
      <c r="D3562" s="2" t="s">
        <v>28207</v>
      </c>
      <c r="E3562" s="2" t="s">
        <v>28207</v>
      </c>
      <c r="F3562" s="2" t="s">
        <v>1349</v>
      </c>
      <c r="J3562" s="4">
        <v>8.49</v>
      </c>
      <c r="K3562" s="4">
        <v>4.99</v>
      </c>
      <c r="L3562">
        <v>5</v>
      </c>
      <c r="M3562" s="4">
        <v>0</v>
      </c>
      <c r="N3562">
        <f t="shared" si="55"/>
        <v>13</v>
      </c>
    </row>
    <row r="3563" spans="1:14" x14ac:dyDescent="0.25">
      <c r="A3563" s="2" t="s">
        <v>38828</v>
      </c>
      <c r="B3563" s="2" t="s">
        <v>38829</v>
      </c>
      <c r="C3563" s="2" t="s">
        <v>38830</v>
      </c>
      <c r="D3563" s="2" t="s">
        <v>28207</v>
      </c>
      <c r="E3563" s="2" t="s">
        <v>28207</v>
      </c>
      <c r="F3563" s="2" t="s">
        <v>3178</v>
      </c>
      <c r="H3563" s="2" t="s">
        <v>247</v>
      </c>
      <c r="J3563" s="4">
        <v>9.99</v>
      </c>
      <c r="K3563" s="4">
        <v>9.99</v>
      </c>
      <c r="L3563">
        <v>3</v>
      </c>
      <c r="M3563" s="4">
        <v>0</v>
      </c>
      <c r="N3563">
        <f t="shared" si="55"/>
        <v>13</v>
      </c>
    </row>
    <row r="3564" spans="1:14" x14ac:dyDescent="0.25">
      <c r="A3564" s="2" t="s">
        <v>38831</v>
      </c>
      <c r="B3564" s="2" t="s">
        <v>38832</v>
      </c>
      <c r="C3564" s="2" t="s">
        <v>34766</v>
      </c>
      <c r="D3564" s="2" t="s">
        <v>28207</v>
      </c>
      <c r="E3564" s="2" t="s">
        <v>28207</v>
      </c>
      <c r="F3564" s="2" t="s">
        <v>1654</v>
      </c>
      <c r="J3564" s="4">
        <v>9.5</v>
      </c>
      <c r="K3564" s="4">
        <v>5.49</v>
      </c>
      <c r="L3564">
        <v>1</v>
      </c>
      <c r="M3564" s="4">
        <v>0</v>
      </c>
      <c r="N3564">
        <f t="shared" si="55"/>
        <v>13</v>
      </c>
    </row>
    <row r="3565" spans="1:14" x14ac:dyDescent="0.25">
      <c r="A3565" s="2" t="s">
        <v>38833</v>
      </c>
      <c r="B3565" s="2" t="s">
        <v>38834</v>
      </c>
      <c r="C3565" s="2" t="s">
        <v>34766</v>
      </c>
      <c r="D3565" s="2" t="s">
        <v>28207</v>
      </c>
      <c r="E3565" s="2" t="s">
        <v>28207</v>
      </c>
      <c r="F3565" s="2" t="s">
        <v>1349</v>
      </c>
      <c r="J3565" s="4">
        <v>9.99</v>
      </c>
      <c r="K3565" s="4">
        <v>5.99</v>
      </c>
      <c r="L3565">
        <v>1</v>
      </c>
      <c r="M3565" s="4">
        <v>0</v>
      </c>
      <c r="N3565">
        <f t="shared" si="55"/>
        <v>13</v>
      </c>
    </row>
    <row r="3566" spans="1:14" x14ac:dyDescent="0.25">
      <c r="A3566" s="2" t="s">
        <v>25363</v>
      </c>
      <c r="B3566" s="2" t="s">
        <v>25364</v>
      </c>
      <c r="C3566" s="2" t="s">
        <v>25365</v>
      </c>
      <c r="D3566" s="2" t="s">
        <v>25366</v>
      </c>
      <c r="E3566" s="2" t="s">
        <v>25366</v>
      </c>
      <c r="F3566" s="2" t="s">
        <v>228</v>
      </c>
      <c r="J3566" s="4">
        <v>33.47</v>
      </c>
      <c r="K3566" s="4">
        <v>19.75</v>
      </c>
      <c r="L3566">
        <v>0</v>
      </c>
      <c r="M3566" s="4">
        <v>0</v>
      </c>
      <c r="N3566">
        <f t="shared" si="55"/>
        <v>13</v>
      </c>
    </row>
    <row r="3567" spans="1:14" x14ac:dyDescent="0.25">
      <c r="A3567" s="2" t="s">
        <v>28588</v>
      </c>
      <c r="B3567" s="2" t="s">
        <v>28589</v>
      </c>
      <c r="C3567" s="2" t="s">
        <v>28590</v>
      </c>
      <c r="D3567" s="2" t="s">
        <v>71</v>
      </c>
      <c r="E3567" s="2" t="s">
        <v>28591</v>
      </c>
      <c r="F3567" s="2" t="s">
        <v>85</v>
      </c>
      <c r="J3567" s="4">
        <v>13.95</v>
      </c>
      <c r="K3567" s="4">
        <v>0.01</v>
      </c>
      <c r="L3567">
        <v>0</v>
      </c>
      <c r="M3567" s="4">
        <v>0</v>
      </c>
      <c r="N3567">
        <f t="shared" si="55"/>
        <v>13</v>
      </c>
    </row>
    <row r="3568" spans="1:14" x14ac:dyDescent="0.25">
      <c r="A3568" s="2" t="s">
        <v>1136</v>
      </c>
      <c r="B3568" s="2" t="s">
        <v>1137</v>
      </c>
      <c r="C3568" s="2" t="s">
        <v>1138</v>
      </c>
      <c r="D3568" s="2" t="s">
        <v>16</v>
      </c>
      <c r="E3568" s="2" t="s">
        <v>1139</v>
      </c>
      <c r="F3568" s="2" t="s">
        <v>176</v>
      </c>
      <c r="J3568" s="4">
        <v>19.989999999999998</v>
      </c>
      <c r="K3568" s="4">
        <v>11.99</v>
      </c>
      <c r="L3568">
        <v>0</v>
      </c>
      <c r="M3568" s="4">
        <v>0</v>
      </c>
      <c r="N3568">
        <f t="shared" si="55"/>
        <v>10</v>
      </c>
    </row>
    <row r="3569" spans="1:14" x14ac:dyDescent="0.25">
      <c r="A3569" s="2" t="s">
        <v>1140</v>
      </c>
      <c r="B3569" s="2" t="s">
        <v>1141</v>
      </c>
      <c r="C3569" s="2" t="s">
        <v>1142</v>
      </c>
      <c r="D3569" s="2" t="s">
        <v>774</v>
      </c>
      <c r="E3569" s="2" t="s">
        <v>1139</v>
      </c>
      <c r="F3569" s="2" t="s">
        <v>560</v>
      </c>
      <c r="J3569" s="4">
        <v>12.99</v>
      </c>
      <c r="K3569" s="4">
        <v>7.79</v>
      </c>
      <c r="L3569">
        <v>0</v>
      </c>
      <c r="M3569" s="4">
        <v>0</v>
      </c>
      <c r="N3569">
        <f t="shared" si="55"/>
        <v>10</v>
      </c>
    </row>
    <row r="3570" spans="1:14" x14ac:dyDescent="0.25">
      <c r="A3570" s="2" t="s">
        <v>30464</v>
      </c>
      <c r="B3570" s="2" t="s">
        <v>1137</v>
      </c>
      <c r="C3570" s="2" t="s">
        <v>1138</v>
      </c>
      <c r="D3570" s="2" t="s">
        <v>16</v>
      </c>
      <c r="E3570" s="2" t="s">
        <v>1139</v>
      </c>
      <c r="F3570" s="2" t="s">
        <v>176</v>
      </c>
      <c r="J3570" s="4">
        <v>19.989999999999998</v>
      </c>
      <c r="K3570" s="4">
        <v>11.99</v>
      </c>
      <c r="L3570">
        <v>0</v>
      </c>
      <c r="M3570" s="4">
        <v>0</v>
      </c>
      <c r="N3570">
        <f t="shared" si="55"/>
        <v>13</v>
      </c>
    </row>
    <row r="3571" spans="1:14" x14ac:dyDescent="0.25">
      <c r="A3571" s="2" t="s">
        <v>30484</v>
      </c>
      <c r="B3571" s="2" t="s">
        <v>1141</v>
      </c>
      <c r="C3571" s="2" t="s">
        <v>1142</v>
      </c>
      <c r="D3571" s="2" t="s">
        <v>774</v>
      </c>
      <c r="E3571" s="2" t="s">
        <v>1139</v>
      </c>
      <c r="F3571" s="2" t="s">
        <v>560</v>
      </c>
      <c r="J3571" s="4">
        <v>12.99</v>
      </c>
      <c r="K3571" s="4">
        <v>7.79</v>
      </c>
      <c r="L3571">
        <v>0</v>
      </c>
      <c r="M3571" s="4">
        <v>0</v>
      </c>
      <c r="N3571">
        <f t="shared" si="55"/>
        <v>13</v>
      </c>
    </row>
    <row r="3572" spans="1:14" x14ac:dyDescent="0.25">
      <c r="A3572" s="2" t="s">
        <v>30527</v>
      </c>
      <c r="B3572" s="2" t="s">
        <v>30528</v>
      </c>
      <c r="C3572" s="2" t="s">
        <v>30529</v>
      </c>
      <c r="D3572" s="2" t="s">
        <v>774</v>
      </c>
      <c r="E3572" s="2" t="s">
        <v>1139</v>
      </c>
      <c r="F3572" s="2" t="s">
        <v>78</v>
      </c>
      <c r="J3572" s="4">
        <v>14.99</v>
      </c>
      <c r="K3572" s="4">
        <v>7.79</v>
      </c>
      <c r="L3572">
        <v>0</v>
      </c>
      <c r="M3572" s="4">
        <v>0</v>
      </c>
      <c r="N3572">
        <f t="shared" si="55"/>
        <v>13</v>
      </c>
    </row>
    <row r="3573" spans="1:14" x14ac:dyDescent="0.25">
      <c r="A3573" s="2" t="s">
        <v>30711</v>
      </c>
      <c r="B3573" s="2" t="s">
        <v>30712</v>
      </c>
      <c r="C3573" s="2" t="s">
        <v>30713</v>
      </c>
      <c r="D3573" s="2" t="s">
        <v>774</v>
      </c>
      <c r="E3573" s="2" t="s">
        <v>1139</v>
      </c>
      <c r="F3573" s="2" t="s">
        <v>332</v>
      </c>
      <c r="J3573" s="4">
        <v>22</v>
      </c>
      <c r="K3573" s="4">
        <v>11.44</v>
      </c>
      <c r="L3573">
        <v>0</v>
      </c>
      <c r="M3573" s="4">
        <v>0</v>
      </c>
      <c r="N3573">
        <f t="shared" si="55"/>
        <v>13</v>
      </c>
    </row>
    <row r="3574" spans="1:14" x14ac:dyDescent="0.25">
      <c r="A3574" s="2" t="s">
        <v>16237</v>
      </c>
      <c r="B3574" s="2" t="s">
        <v>16238</v>
      </c>
      <c r="C3574" s="2" t="s">
        <v>16239</v>
      </c>
      <c r="D3574" s="2" t="s">
        <v>16230</v>
      </c>
      <c r="E3574" s="2" t="s">
        <v>16240</v>
      </c>
      <c r="F3574" s="2" t="s">
        <v>343</v>
      </c>
      <c r="J3574" s="4">
        <v>24.95</v>
      </c>
      <c r="K3574" s="4">
        <v>0.01</v>
      </c>
      <c r="L3574">
        <v>0</v>
      </c>
      <c r="M3574" s="4">
        <v>0</v>
      </c>
      <c r="N3574">
        <f t="shared" si="55"/>
        <v>13</v>
      </c>
    </row>
    <row r="3575" spans="1:14" x14ac:dyDescent="0.25">
      <c r="A3575" s="2" t="s">
        <v>31366</v>
      </c>
      <c r="B3575" s="2" t="s">
        <v>31367</v>
      </c>
      <c r="C3575" s="2" t="s">
        <v>31354</v>
      </c>
      <c r="D3575" s="2" t="s">
        <v>31346</v>
      </c>
      <c r="E3575" s="2" t="s">
        <v>31368</v>
      </c>
      <c r="F3575" s="2" t="s">
        <v>531</v>
      </c>
      <c r="J3575" s="4">
        <v>9.9499999999999993</v>
      </c>
      <c r="K3575" s="4">
        <v>5.97</v>
      </c>
      <c r="L3575">
        <v>0</v>
      </c>
      <c r="M3575" s="4">
        <v>0</v>
      </c>
      <c r="N3575">
        <f t="shared" si="55"/>
        <v>13</v>
      </c>
    </row>
    <row r="3576" spans="1:14" x14ac:dyDescent="0.25">
      <c r="A3576" s="2" t="s">
        <v>31369</v>
      </c>
      <c r="B3576" s="2" t="s">
        <v>31370</v>
      </c>
      <c r="C3576" s="2" t="s">
        <v>26053</v>
      </c>
      <c r="D3576" s="2" t="s">
        <v>31346</v>
      </c>
      <c r="E3576" s="2" t="s">
        <v>31368</v>
      </c>
      <c r="F3576" s="2" t="s">
        <v>531</v>
      </c>
      <c r="J3576" s="4">
        <v>9.9499999999999993</v>
      </c>
      <c r="K3576" s="4">
        <v>0.01</v>
      </c>
      <c r="L3576">
        <v>0</v>
      </c>
      <c r="M3576" s="4">
        <v>0</v>
      </c>
      <c r="N3576">
        <f t="shared" si="55"/>
        <v>13</v>
      </c>
    </row>
    <row r="3577" spans="1:14" x14ac:dyDescent="0.25">
      <c r="A3577" s="2" t="s">
        <v>31343</v>
      </c>
      <c r="B3577" s="2" t="s">
        <v>31344</v>
      </c>
      <c r="C3577" s="2" t="s">
        <v>31345</v>
      </c>
      <c r="D3577" s="2" t="s">
        <v>31346</v>
      </c>
      <c r="E3577" s="2" t="s">
        <v>31342</v>
      </c>
      <c r="F3577" s="2" t="s">
        <v>531</v>
      </c>
      <c r="J3577" s="4">
        <v>16.95</v>
      </c>
      <c r="K3577" s="4">
        <v>7.48</v>
      </c>
      <c r="L3577">
        <v>0</v>
      </c>
      <c r="M3577" s="4">
        <v>0</v>
      </c>
      <c r="N3577">
        <f t="shared" si="55"/>
        <v>13</v>
      </c>
    </row>
    <row r="3578" spans="1:14" x14ac:dyDescent="0.25">
      <c r="A3578" s="2" t="s">
        <v>31347</v>
      </c>
      <c r="B3578" s="2" t="s">
        <v>31348</v>
      </c>
      <c r="C3578" s="2" t="s">
        <v>31349</v>
      </c>
      <c r="D3578" s="2" t="s">
        <v>31346</v>
      </c>
      <c r="E3578" s="2" t="s">
        <v>31342</v>
      </c>
      <c r="F3578" s="2" t="s">
        <v>78</v>
      </c>
      <c r="J3578" s="4">
        <v>10.95</v>
      </c>
      <c r="K3578" s="4">
        <v>6.46</v>
      </c>
      <c r="L3578">
        <v>7</v>
      </c>
      <c r="M3578" s="4">
        <v>0</v>
      </c>
      <c r="N3578">
        <f t="shared" si="55"/>
        <v>13</v>
      </c>
    </row>
    <row r="3579" spans="1:14" x14ac:dyDescent="0.25">
      <c r="A3579" s="2" t="s">
        <v>31350</v>
      </c>
      <c r="B3579" s="2" t="s">
        <v>31351</v>
      </c>
      <c r="C3579" s="2" t="s">
        <v>24015</v>
      </c>
      <c r="D3579" s="2" t="s">
        <v>31346</v>
      </c>
      <c r="E3579" s="2" t="s">
        <v>31342</v>
      </c>
      <c r="F3579" s="2" t="s">
        <v>531</v>
      </c>
      <c r="J3579" s="4">
        <v>14.95</v>
      </c>
      <c r="K3579" s="4">
        <v>8.9700000000000006</v>
      </c>
      <c r="L3579">
        <v>0</v>
      </c>
      <c r="M3579" s="4">
        <v>0</v>
      </c>
      <c r="N3579">
        <f t="shared" si="55"/>
        <v>13</v>
      </c>
    </row>
    <row r="3580" spans="1:14" x14ac:dyDescent="0.25">
      <c r="A3580" s="2" t="s">
        <v>31352</v>
      </c>
      <c r="B3580" s="2" t="s">
        <v>31353</v>
      </c>
      <c r="C3580" s="2" t="s">
        <v>31354</v>
      </c>
      <c r="D3580" s="2" t="s">
        <v>31346</v>
      </c>
      <c r="E3580" s="2" t="s">
        <v>31342</v>
      </c>
      <c r="F3580" s="2" t="s">
        <v>78</v>
      </c>
      <c r="J3580" s="4">
        <v>12.95</v>
      </c>
      <c r="K3580" s="4">
        <v>6.48</v>
      </c>
      <c r="L3580">
        <v>0</v>
      </c>
      <c r="M3580" s="4">
        <v>0</v>
      </c>
      <c r="N3580">
        <f t="shared" si="55"/>
        <v>13</v>
      </c>
    </row>
    <row r="3581" spans="1:14" x14ac:dyDescent="0.25">
      <c r="A3581" s="2" t="s">
        <v>31355</v>
      </c>
      <c r="B3581" s="2" t="s">
        <v>31356</v>
      </c>
      <c r="C3581" s="2" t="s">
        <v>31349</v>
      </c>
      <c r="D3581" s="2" t="s">
        <v>31346</v>
      </c>
      <c r="E3581" s="2" t="s">
        <v>31342</v>
      </c>
      <c r="F3581" s="2" t="s">
        <v>531</v>
      </c>
      <c r="J3581" s="4">
        <v>8.9499999999999993</v>
      </c>
      <c r="K3581" s="4">
        <v>0.01</v>
      </c>
      <c r="L3581">
        <v>0</v>
      </c>
      <c r="M3581" s="4">
        <v>0</v>
      </c>
      <c r="N3581">
        <f t="shared" si="55"/>
        <v>13</v>
      </c>
    </row>
    <row r="3582" spans="1:14" x14ac:dyDescent="0.25">
      <c r="A3582" s="2" t="s">
        <v>31357</v>
      </c>
      <c r="B3582" s="2" t="s">
        <v>31358</v>
      </c>
      <c r="C3582" s="2" t="s">
        <v>24015</v>
      </c>
      <c r="D3582" s="2" t="s">
        <v>31346</v>
      </c>
      <c r="E3582" s="2" t="s">
        <v>31342</v>
      </c>
      <c r="F3582" s="2" t="s">
        <v>531</v>
      </c>
      <c r="J3582" s="4">
        <v>14.95</v>
      </c>
      <c r="K3582" s="4">
        <v>7.48</v>
      </c>
      <c r="L3582">
        <v>0</v>
      </c>
      <c r="M3582" s="4">
        <v>0</v>
      </c>
      <c r="N3582">
        <f t="shared" si="55"/>
        <v>13</v>
      </c>
    </row>
    <row r="3583" spans="1:14" x14ac:dyDescent="0.25">
      <c r="A3583" s="2" t="s">
        <v>31359</v>
      </c>
      <c r="B3583" s="2" t="s">
        <v>31360</v>
      </c>
      <c r="C3583" s="2" t="s">
        <v>26053</v>
      </c>
      <c r="D3583" s="2" t="s">
        <v>31346</v>
      </c>
      <c r="E3583" s="2" t="s">
        <v>31342</v>
      </c>
      <c r="F3583" s="2" t="s">
        <v>531</v>
      </c>
      <c r="J3583" s="4">
        <v>14.95</v>
      </c>
      <c r="K3583" s="4">
        <v>7.48</v>
      </c>
      <c r="L3583">
        <v>0</v>
      </c>
      <c r="M3583" s="4">
        <v>0</v>
      </c>
      <c r="N3583">
        <f t="shared" si="55"/>
        <v>13</v>
      </c>
    </row>
    <row r="3584" spans="1:14" x14ac:dyDescent="0.25">
      <c r="A3584" s="2" t="s">
        <v>31361</v>
      </c>
      <c r="B3584" s="2" t="s">
        <v>31362</v>
      </c>
      <c r="C3584" s="2" t="s">
        <v>31354</v>
      </c>
      <c r="D3584" s="2" t="s">
        <v>31346</v>
      </c>
      <c r="E3584" s="2" t="s">
        <v>31342</v>
      </c>
      <c r="F3584" s="2" t="s">
        <v>531</v>
      </c>
      <c r="J3584" s="4">
        <v>14.95</v>
      </c>
      <c r="K3584" s="4">
        <v>7.48</v>
      </c>
      <c r="L3584">
        <v>0</v>
      </c>
      <c r="M3584" s="4">
        <v>0</v>
      </c>
      <c r="N3584">
        <f t="shared" si="55"/>
        <v>13</v>
      </c>
    </row>
    <row r="3585" spans="1:14" x14ac:dyDescent="0.25">
      <c r="A3585" s="2" t="s">
        <v>31363</v>
      </c>
      <c r="B3585" s="2" t="s">
        <v>31364</v>
      </c>
      <c r="C3585" s="2" t="s">
        <v>31365</v>
      </c>
      <c r="D3585" s="2" t="s">
        <v>31346</v>
      </c>
      <c r="E3585" s="2" t="s">
        <v>31342</v>
      </c>
      <c r="F3585" s="2" t="s">
        <v>531</v>
      </c>
      <c r="J3585" s="4">
        <v>16.95</v>
      </c>
      <c r="K3585" s="4">
        <v>16.93</v>
      </c>
      <c r="L3585">
        <v>0</v>
      </c>
      <c r="M3585" s="4">
        <v>0</v>
      </c>
      <c r="N3585">
        <f t="shared" si="55"/>
        <v>13</v>
      </c>
    </row>
    <row r="3586" spans="1:14" x14ac:dyDescent="0.25">
      <c r="A3586" s="2" t="s">
        <v>31371</v>
      </c>
      <c r="B3586" s="2" t="s">
        <v>31372</v>
      </c>
      <c r="C3586" s="2" t="s">
        <v>31373</v>
      </c>
      <c r="D3586" s="2" t="s">
        <v>31346</v>
      </c>
      <c r="E3586" s="2" t="s">
        <v>31342</v>
      </c>
      <c r="F3586" s="2" t="s">
        <v>531</v>
      </c>
      <c r="J3586" s="4">
        <v>9.9499999999999993</v>
      </c>
      <c r="K3586" s="4">
        <v>5.97</v>
      </c>
      <c r="L3586">
        <v>0</v>
      </c>
      <c r="M3586" s="4">
        <v>0</v>
      </c>
      <c r="N3586">
        <f t="shared" si="55"/>
        <v>13</v>
      </c>
    </row>
    <row r="3587" spans="1:14" x14ac:dyDescent="0.25">
      <c r="A3587" s="2" t="s">
        <v>31374</v>
      </c>
      <c r="B3587" s="2" t="s">
        <v>31375</v>
      </c>
      <c r="C3587" s="2" t="s">
        <v>31376</v>
      </c>
      <c r="D3587" s="2" t="s">
        <v>31346</v>
      </c>
      <c r="E3587" s="2" t="s">
        <v>31342</v>
      </c>
      <c r="F3587" s="2" t="s">
        <v>343</v>
      </c>
      <c r="J3587" s="4">
        <v>26.95</v>
      </c>
      <c r="K3587" s="4">
        <v>0.01</v>
      </c>
      <c r="L3587">
        <v>0</v>
      </c>
      <c r="M3587" s="4">
        <v>0</v>
      </c>
      <c r="N3587">
        <f t="shared" ref="N3587:N3650" si="56">LEN(A3587)</f>
        <v>13</v>
      </c>
    </row>
    <row r="3588" spans="1:14" x14ac:dyDescent="0.25">
      <c r="A3588" s="2" t="s">
        <v>31377</v>
      </c>
      <c r="B3588" s="2" t="s">
        <v>31378</v>
      </c>
      <c r="C3588" s="2" t="s">
        <v>31379</v>
      </c>
      <c r="D3588" s="2" t="s">
        <v>31346</v>
      </c>
      <c r="E3588" s="2" t="s">
        <v>31342</v>
      </c>
      <c r="F3588" s="2" t="s">
        <v>199</v>
      </c>
      <c r="J3588" s="4">
        <v>22.95</v>
      </c>
      <c r="K3588" s="4">
        <v>13.54</v>
      </c>
      <c r="L3588">
        <v>0</v>
      </c>
      <c r="M3588" s="4">
        <v>0</v>
      </c>
      <c r="N3588">
        <f t="shared" si="56"/>
        <v>13</v>
      </c>
    </row>
    <row r="3589" spans="1:14" x14ac:dyDescent="0.25">
      <c r="A3589" s="2" t="s">
        <v>31380</v>
      </c>
      <c r="B3589" s="2" t="s">
        <v>31381</v>
      </c>
      <c r="C3589" s="2" t="s">
        <v>9090</v>
      </c>
      <c r="D3589" s="2" t="s">
        <v>31346</v>
      </c>
      <c r="E3589" s="2" t="s">
        <v>31342</v>
      </c>
      <c r="F3589" s="2" t="s">
        <v>531</v>
      </c>
      <c r="J3589" s="4">
        <v>14.95</v>
      </c>
      <c r="K3589" s="4">
        <v>7.47</v>
      </c>
      <c r="L3589">
        <v>2</v>
      </c>
      <c r="M3589" s="4">
        <v>0</v>
      </c>
      <c r="N3589">
        <f t="shared" si="56"/>
        <v>13</v>
      </c>
    </row>
    <row r="3590" spans="1:14" x14ac:dyDescent="0.25">
      <c r="A3590" s="2" t="s">
        <v>31382</v>
      </c>
      <c r="B3590" s="2" t="s">
        <v>31383</v>
      </c>
      <c r="C3590" s="2" t="s">
        <v>31384</v>
      </c>
      <c r="D3590" s="2" t="s">
        <v>31346</v>
      </c>
      <c r="E3590" s="2" t="s">
        <v>31342</v>
      </c>
      <c r="F3590" s="2" t="s">
        <v>368</v>
      </c>
      <c r="J3590" s="4">
        <v>24.95</v>
      </c>
      <c r="K3590" s="4">
        <v>0.01</v>
      </c>
      <c r="L3590">
        <v>0</v>
      </c>
      <c r="M3590" s="4">
        <v>0</v>
      </c>
      <c r="N3590">
        <f t="shared" si="56"/>
        <v>13</v>
      </c>
    </row>
    <row r="3591" spans="1:14" x14ac:dyDescent="0.25">
      <c r="A3591" s="2" t="s">
        <v>31385</v>
      </c>
      <c r="B3591" s="2" t="s">
        <v>31386</v>
      </c>
      <c r="C3591" s="2" t="s">
        <v>31387</v>
      </c>
      <c r="D3591" s="2" t="s">
        <v>31342</v>
      </c>
      <c r="E3591" s="2" t="s">
        <v>31342</v>
      </c>
      <c r="F3591" s="2" t="s">
        <v>1482</v>
      </c>
      <c r="J3591" s="4">
        <v>16.95</v>
      </c>
      <c r="K3591" s="4">
        <v>9.83</v>
      </c>
      <c r="L3591">
        <v>1</v>
      </c>
      <c r="M3591" s="4">
        <v>0</v>
      </c>
      <c r="N3591">
        <f t="shared" si="56"/>
        <v>13</v>
      </c>
    </row>
    <row r="3592" spans="1:14" x14ac:dyDescent="0.25">
      <c r="A3592" s="2" t="s">
        <v>31388</v>
      </c>
      <c r="B3592" s="2" t="s">
        <v>31389</v>
      </c>
      <c r="C3592" s="2" t="s">
        <v>31390</v>
      </c>
      <c r="D3592" s="2" t="s">
        <v>31346</v>
      </c>
      <c r="E3592" s="2" t="s">
        <v>31342</v>
      </c>
      <c r="F3592" s="2" t="s">
        <v>157</v>
      </c>
      <c r="J3592" s="4">
        <v>12.95</v>
      </c>
      <c r="K3592" s="4">
        <v>0.01</v>
      </c>
      <c r="L3592">
        <v>0</v>
      </c>
      <c r="M3592" s="4">
        <v>0</v>
      </c>
      <c r="N3592">
        <f t="shared" si="56"/>
        <v>13</v>
      </c>
    </row>
    <row r="3593" spans="1:14" x14ac:dyDescent="0.25">
      <c r="A3593" s="2" t="s">
        <v>31391</v>
      </c>
      <c r="B3593" s="2" t="s">
        <v>31392</v>
      </c>
      <c r="C3593" s="2" t="s">
        <v>31393</v>
      </c>
      <c r="D3593" s="2" t="s">
        <v>31342</v>
      </c>
      <c r="E3593" s="2" t="s">
        <v>31342</v>
      </c>
      <c r="F3593" s="2" t="s">
        <v>1482</v>
      </c>
      <c r="J3593" s="4">
        <v>16.95</v>
      </c>
      <c r="K3593" s="4">
        <v>9.83</v>
      </c>
      <c r="L3593">
        <v>1</v>
      </c>
      <c r="M3593" s="4">
        <v>0</v>
      </c>
      <c r="N3593">
        <f t="shared" si="56"/>
        <v>13</v>
      </c>
    </row>
    <row r="3594" spans="1:14" x14ac:dyDescent="0.25">
      <c r="A3594" s="2" t="s">
        <v>37667</v>
      </c>
      <c r="B3594" s="2" t="s">
        <v>37668</v>
      </c>
      <c r="C3594" s="2" t="s">
        <v>37669</v>
      </c>
      <c r="D3594" s="2" t="s">
        <v>31346</v>
      </c>
      <c r="E3594" s="2" t="s">
        <v>31342</v>
      </c>
      <c r="F3594" s="2" t="s">
        <v>560</v>
      </c>
      <c r="J3594" s="4">
        <v>18.95</v>
      </c>
      <c r="K3594" s="4">
        <v>0.01</v>
      </c>
      <c r="L3594">
        <v>0</v>
      </c>
      <c r="M3594" s="4">
        <v>0</v>
      </c>
      <c r="N3594">
        <f t="shared" si="56"/>
        <v>13</v>
      </c>
    </row>
    <row r="3595" spans="1:14" x14ac:dyDescent="0.25">
      <c r="A3595" s="2" t="s">
        <v>37670</v>
      </c>
      <c r="B3595" s="2" t="s">
        <v>37671</v>
      </c>
      <c r="C3595" s="2" t="s">
        <v>26053</v>
      </c>
      <c r="D3595" s="2" t="s">
        <v>31346</v>
      </c>
      <c r="E3595" s="2" t="s">
        <v>31342</v>
      </c>
      <c r="F3595" s="2" t="s">
        <v>531</v>
      </c>
      <c r="J3595" s="4">
        <v>14.95</v>
      </c>
      <c r="K3595" s="4">
        <v>7.48</v>
      </c>
      <c r="L3595">
        <v>0</v>
      </c>
      <c r="M3595" s="4">
        <v>0</v>
      </c>
      <c r="N3595">
        <f t="shared" si="56"/>
        <v>13</v>
      </c>
    </row>
    <row r="3596" spans="1:14" x14ac:dyDescent="0.25">
      <c r="A3596" s="2" t="s">
        <v>37672</v>
      </c>
      <c r="B3596" s="2" t="s">
        <v>37673</v>
      </c>
      <c r="C3596" s="2" t="s">
        <v>31349</v>
      </c>
      <c r="D3596" s="2" t="s">
        <v>31346</v>
      </c>
      <c r="E3596" s="2" t="s">
        <v>31342</v>
      </c>
      <c r="F3596" s="2" t="s">
        <v>531</v>
      </c>
      <c r="J3596" s="4">
        <v>14.95</v>
      </c>
      <c r="K3596" s="4">
        <v>7.48</v>
      </c>
      <c r="L3596">
        <v>2</v>
      </c>
      <c r="M3596" s="4">
        <v>0</v>
      </c>
      <c r="N3596">
        <f t="shared" si="56"/>
        <v>13</v>
      </c>
    </row>
    <row r="3597" spans="1:14" x14ac:dyDescent="0.25">
      <c r="A3597" s="2" t="s">
        <v>37674</v>
      </c>
      <c r="B3597" s="2" t="s">
        <v>37675</v>
      </c>
      <c r="C3597" s="2" t="s">
        <v>37676</v>
      </c>
      <c r="D3597" s="2" t="s">
        <v>31346</v>
      </c>
      <c r="E3597" s="2" t="s">
        <v>31342</v>
      </c>
      <c r="F3597" s="2" t="s">
        <v>531</v>
      </c>
      <c r="J3597" s="4">
        <v>14.95</v>
      </c>
      <c r="K3597" s="4">
        <v>7.48</v>
      </c>
      <c r="L3597">
        <v>0</v>
      </c>
      <c r="M3597" s="4">
        <v>0</v>
      </c>
      <c r="N3597">
        <f t="shared" si="56"/>
        <v>13</v>
      </c>
    </row>
    <row r="3598" spans="1:14" x14ac:dyDescent="0.25">
      <c r="A3598" s="2" t="s">
        <v>37677</v>
      </c>
      <c r="B3598" s="2" t="s">
        <v>37678</v>
      </c>
      <c r="C3598" s="2" t="s">
        <v>31365</v>
      </c>
      <c r="D3598" s="2" t="s">
        <v>31346</v>
      </c>
      <c r="E3598" s="2" t="s">
        <v>31342</v>
      </c>
      <c r="F3598" s="2" t="s">
        <v>531</v>
      </c>
      <c r="J3598" s="4">
        <v>16.34</v>
      </c>
      <c r="K3598" s="4">
        <v>16.34</v>
      </c>
      <c r="L3598">
        <v>0</v>
      </c>
      <c r="M3598" s="4">
        <v>0</v>
      </c>
      <c r="N3598">
        <f t="shared" si="56"/>
        <v>13</v>
      </c>
    </row>
    <row r="3599" spans="1:14" x14ac:dyDescent="0.25">
      <c r="A3599" s="2" t="s">
        <v>36394</v>
      </c>
      <c r="B3599" s="2" t="s">
        <v>36395</v>
      </c>
      <c r="C3599" s="2" t="s">
        <v>35606</v>
      </c>
      <c r="D3599" s="2" t="s">
        <v>36396</v>
      </c>
      <c r="E3599" s="2" t="s">
        <v>36396</v>
      </c>
      <c r="F3599" s="2" t="s">
        <v>24483</v>
      </c>
      <c r="J3599" s="4">
        <v>4.95</v>
      </c>
      <c r="K3599" s="4">
        <v>2.97</v>
      </c>
      <c r="L3599">
        <v>0</v>
      </c>
      <c r="M3599" s="4">
        <v>0</v>
      </c>
      <c r="N3599">
        <f t="shared" si="56"/>
        <v>13</v>
      </c>
    </row>
    <row r="3600" spans="1:14" x14ac:dyDescent="0.25">
      <c r="A3600" s="2" t="s">
        <v>12337</v>
      </c>
      <c r="B3600" s="2" t="s">
        <v>12338</v>
      </c>
      <c r="C3600" s="2" t="s">
        <v>12339</v>
      </c>
      <c r="D3600" s="2" t="s">
        <v>12340</v>
      </c>
      <c r="E3600" s="2" t="s">
        <v>12340</v>
      </c>
      <c r="F3600" s="2" t="s">
        <v>358</v>
      </c>
      <c r="H3600" s="2" t="s">
        <v>59</v>
      </c>
      <c r="I3600" s="2" t="s">
        <v>60</v>
      </c>
      <c r="J3600" s="4">
        <v>16.95</v>
      </c>
      <c r="K3600" s="4">
        <v>0.01</v>
      </c>
      <c r="L3600">
        <v>0</v>
      </c>
      <c r="M3600" s="4">
        <v>0</v>
      </c>
      <c r="N3600">
        <f t="shared" si="56"/>
        <v>13</v>
      </c>
    </row>
    <row r="3601" spans="1:14" x14ac:dyDescent="0.25">
      <c r="A3601" s="2" t="s">
        <v>36412</v>
      </c>
      <c r="B3601" s="2" t="s">
        <v>36413</v>
      </c>
      <c r="C3601" s="2" t="s">
        <v>36414</v>
      </c>
      <c r="D3601" s="2" t="s">
        <v>36415</v>
      </c>
      <c r="E3601" s="2" t="s">
        <v>12340</v>
      </c>
      <c r="F3601" s="2" t="s">
        <v>277</v>
      </c>
      <c r="H3601" s="2" t="s">
        <v>59</v>
      </c>
      <c r="I3601" s="2" t="s">
        <v>60</v>
      </c>
      <c r="J3601" s="4">
        <v>65</v>
      </c>
      <c r="K3601" s="4">
        <v>53.17</v>
      </c>
      <c r="L3601">
        <v>0</v>
      </c>
      <c r="M3601" s="4">
        <v>0</v>
      </c>
      <c r="N3601">
        <f t="shared" si="56"/>
        <v>13</v>
      </c>
    </row>
    <row r="3602" spans="1:14" x14ac:dyDescent="0.25">
      <c r="A3602" s="2" t="s">
        <v>8601</v>
      </c>
      <c r="B3602" s="2" t="s">
        <v>8602</v>
      </c>
      <c r="C3602" s="2" t="s">
        <v>84</v>
      </c>
      <c r="D3602" s="2" t="s">
        <v>71</v>
      </c>
      <c r="E3602" s="2" t="s">
        <v>8603</v>
      </c>
      <c r="F3602" s="2" t="s">
        <v>78</v>
      </c>
      <c r="J3602" s="4">
        <v>15.95</v>
      </c>
      <c r="K3602" s="4">
        <v>0.01</v>
      </c>
      <c r="L3602">
        <v>0</v>
      </c>
      <c r="M3602" s="4">
        <v>0</v>
      </c>
      <c r="N3602">
        <f t="shared" si="56"/>
        <v>13</v>
      </c>
    </row>
    <row r="3603" spans="1:14" x14ac:dyDescent="0.25">
      <c r="A3603" s="2" t="s">
        <v>40677</v>
      </c>
      <c r="B3603" s="2" t="s">
        <v>40678</v>
      </c>
      <c r="C3603" s="2" t="s">
        <v>6286</v>
      </c>
      <c r="D3603" s="2" t="s">
        <v>40679</v>
      </c>
      <c r="E3603" s="2" t="s">
        <v>40679</v>
      </c>
      <c r="F3603" s="2" t="s">
        <v>161</v>
      </c>
      <c r="H3603" s="2" t="s">
        <v>59</v>
      </c>
      <c r="J3603" s="4">
        <v>3.49</v>
      </c>
      <c r="K3603" s="4">
        <v>3.22</v>
      </c>
      <c r="L3603">
        <v>14</v>
      </c>
      <c r="M3603" s="4">
        <v>0</v>
      </c>
      <c r="N3603">
        <f t="shared" si="56"/>
        <v>13</v>
      </c>
    </row>
    <row r="3604" spans="1:14" x14ac:dyDescent="0.25">
      <c r="A3604" s="2" t="s">
        <v>40713</v>
      </c>
      <c r="B3604" s="2" t="s">
        <v>40714</v>
      </c>
      <c r="C3604" s="2" t="s">
        <v>40715</v>
      </c>
      <c r="D3604" s="2" t="s">
        <v>40679</v>
      </c>
      <c r="E3604" s="2" t="s">
        <v>40679</v>
      </c>
      <c r="F3604" s="2" t="s">
        <v>161</v>
      </c>
      <c r="H3604" s="2" t="s">
        <v>247</v>
      </c>
      <c r="J3604" s="4">
        <v>2</v>
      </c>
      <c r="K3604" s="4">
        <v>1.97</v>
      </c>
      <c r="L3604">
        <v>322</v>
      </c>
      <c r="M3604" s="4">
        <v>0</v>
      </c>
      <c r="N3604">
        <f t="shared" si="56"/>
        <v>13</v>
      </c>
    </row>
    <row r="3605" spans="1:14" x14ac:dyDescent="0.25">
      <c r="A3605" s="2" t="s">
        <v>40716</v>
      </c>
      <c r="B3605" s="2" t="s">
        <v>40717</v>
      </c>
      <c r="C3605" s="2" t="s">
        <v>40715</v>
      </c>
      <c r="D3605" s="2" t="s">
        <v>40679</v>
      </c>
      <c r="E3605" s="2" t="s">
        <v>40679</v>
      </c>
      <c r="F3605" s="2" t="s">
        <v>161</v>
      </c>
      <c r="H3605" s="2" t="s">
        <v>59</v>
      </c>
      <c r="J3605" s="4">
        <v>15</v>
      </c>
      <c r="K3605" s="4">
        <v>11.1</v>
      </c>
      <c r="L3605">
        <v>0</v>
      </c>
      <c r="M3605" s="4">
        <v>0</v>
      </c>
      <c r="N3605">
        <f t="shared" si="56"/>
        <v>13</v>
      </c>
    </row>
    <row r="3606" spans="1:14" x14ac:dyDescent="0.25">
      <c r="A3606" s="2" t="s">
        <v>9005</v>
      </c>
      <c r="B3606" s="2" t="s">
        <v>9006</v>
      </c>
      <c r="C3606" s="2" t="s">
        <v>9007</v>
      </c>
      <c r="D3606" s="2" t="s">
        <v>9008</v>
      </c>
      <c r="E3606" s="2" t="s">
        <v>9008</v>
      </c>
      <c r="F3606" s="2" t="s">
        <v>4336</v>
      </c>
      <c r="J3606" s="4">
        <v>29.99</v>
      </c>
      <c r="K3606" s="4">
        <v>0.01</v>
      </c>
      <c r="L3606">
        <v>0</v>
      </c>
      <c r="M3606" s="4">
        <v>0</v>
      </c>
      <c r="N3606">
        <f t="shared" si="56"/>
        <v>13</v>
      </c>
    </row>
    <row r="3607" spans="1:14" x14ac:dyDescent="0.25">
      <c r="A3607" s="2" t="s">
        <v>9009</v>
      </c>
      <c r="B3607" s="2" t="s">
        <v>111</v>
      </c>
      <c r="C3607" s="2" t="s">
        <v>112</v>
      </c>
      <c r="D3607" s="2" t="s">
        <v>9008</v>
      </c>
      <c r="E3607" s="2" t="s">
        <v>9008</v>
      </c>
      <c r="F3607" s="2" t="s">
        <v>115</v>
      </c>
      <c r="J3607" s="4">
        <v>12.99</v>
      </c>
      <c r="K3607" s="4">
        <v>7.01</v>
      </c>
      <c r="L3607">
        <v>0</v>
      </c>
      <c r="M3607" s="4">
        <v>0</v>
      </c>
      <c r="N3607">
        <f t="shared" si="56"/>
        <v>13</v>
      </c>
    </row>
    <row r="3608" spans="1:14" x14ac:dyDescent="0.25">
      <c r="A3608" s="2" t="s">
        <v>9010</v>
      </c>
      <c r="B3608" s="2" t="s">
        <v>9011</v>
      </c>
      <c r="C3608" s="2" t="s">
        <v>112</v>
      </c>
      <c r="D3608" s="2" t="s">
        <v>9008</v>
      </c>
      <c r="E3608" s="2" t="s">
        <v>9008</v>
      </c>
      <c r="F3608" s="2" t="s">
        <v>115</v>
      </c>
      <c r="J3608" s="4">
        <v>12.99</v>
      </c>
      <c r="K3608" s="4">
        <v>7.79</v>
      </c>
      <c r="L3608">
        <v>1</v>
      </c>
      <c r="M3608" s="4">
        <v>0</v>
      </c>
      <c r="N3608">
        <f t="shared" si="56"/>
        <v>13</v>
      </c>
    </row>
    <row r="3609" spans="1:14" x14ac:dyDescent="0.25">
      <c r="A3609" s="2" t="s">
        <v>9012</v>
      </c>
      <c r="B3609" s="2" t="s">
        <v>9013</v>
      </c>
      <c r="C3609" s="2" t="s">
        <v>9014</v>
      </c>
      <c r="D3609" s="2" t="s">
        <v>9008</v>
      </c>
      <c r="E3609" s="2" t="s">
        <v>9008</v>
      </c>
      <c r="F3609" s="2" t="s">
        <v>1711</v>
      </c>
      <c r="J3609" s="4">
        <v>14.99</v>
      </c>
      <c r="K3609" s="4">
        <v>0</v>
      </c>
      <c r="L3609">
        <v>0</v>
      </c>
      <c r="M3609" s="4">
        <v>0</v>
      </c>
      <c r="N3609">
        <f t="shared" si="56"/>
        <v>13</v>
      </c>
    </row>
    <row r="3610" spans="1:14" x14ac:dyDescent="0.25">
      <c r="A3610" s="2" t="s">
        <v>9015</v>
      </c>
      <c r="B3610" s="2" t="s">
        <v>9016</v>
      </c>
      <c r="C3610" s="2" t="s">
        <v>9017</v>
      </c>
      <c r="D3610" s="2" t="s">
        <v>9008</v>
      </c>
      <c r="E3610" s="2" t="s">
        <v>9008</v>
      </c>
      <c r="F3610" s="2" t="s">
        <v>17</v>
      </c>
      <c r="J3610" s="4">
        <v>14.99</v>
      </c>
      <c r="K3610" s="4">
        <v>8.09</v>
      </c>
      <c r="L3610">
        <v>4</v>
      </c>
      <c r="M3610" s="4">
        <v>0</v>
      </c>
      <c r="N3610">
        <f t="shared" si="56"/>
        <v>13</v>
      </c>
    </row>
    <row r="3611" spans="1:14" x14ac:dyDescent="0.25">
      <c r="A3611" s="2" t="s">
        <v>9018</v>
      </c>
      <c r="B3611" s="2" t="s">
        <v>9019</v>
      </c>
      <c r="C3611" s="2" t="s">
        <v>9020</v>
      </c>
      <c r="D3611" s="2" t="s">
        <v>9008</v>
      </c>
      <c r="E3611" s="2" t="s">
        <v>9008</v>
      </c>
      <c r="F3611" s="2" t="s">
        <v>1841</v>
      </c>
      <c r="J3611" s="4">
        <v>19.989999999999998</v>
      </c>
      <c r="K3611" s="4">
        <v>12.38</v>
      </c>
      <c r="L3611">
        <v>2</v>
      </c>
      <c r="M3611" s="4">
        <v>0</v>
      </c>
      <c r="N3611">
        <f t="shared" si="56"/>
        <v>13</v>
      </c>
    </row>
    <row r="3612" spans="1:14" x14ac:dyDescent="0.25">
      <c r="A3612" s="2" t="s">
        <v>9021</v>
      </c>
      <c r="B3612" s="2" t="s">
        <v>9022</v>
      </c>
      <c r="C3612" s="2" t="s">
        <v>9023</v>
      </c>
      <c r="D3612" s="2" t="s">
        <v>9008</v>
      </c>
      <c r="E3612" s="2" t="s">
        <v>9008</v>
      </c>
      <c r="F3612" s="2" t="s">
        <v>1711</v>
      </c>
      <c r="J3612" s="4">
        <v>14.99</v>
      </c>
      <c r="K3612" s="4">
        <v>8.69</v>
      </c>
      <c r="L3612">
        <v>0</v>
      </c>
      <c r="M3612" s="4">
        <v>0</v>
      </c>
      <c r="N3612">
        <f t="shared" si="56"/>
        <v>13</v>
      </c>
    </row>
    <row r="3613" spans="1:14" x14ac:dyDescent="0.25">
      <c r="A3613" s="2" t="s">
        <v>9024</v>
      </c>
      <c r="B3613" s="2" t="s">
        <v>9025</v>
      </c>
      <c r="C3613" s="2" t="s">
        <v>9026</v>
      </c>
      <c r="D3613" s="2" t="s">
        <v>9008</v>
      </c>
      <c r="E3613" s="2" t="s">
        <v>9008</v>
      </c>
      <c r="F3613" s="2" t="s">
        <v>1711</v>
      </c>
      <c r="J3613" s="4">
        <v>14.99</v>
      </c>
      <c r="K3613" s="4">
        <v>8.69</v>
      </c>
      <c r="L3613">
        <v>1</v>
      </c>
      <c r="M3613" s="4">
        <v>0</v>
      </c>
      <c r="N3613">
        <f t="shared" si="56"/>
        <v>13</v>
      </c>
    </row>
    <row r="3614" spans="1:14" x14ac:dyDescent="0.25">
      <c r="A3614" s="2" t="s">
        <v>9027</v>
      </c>
      <c r="B3614" s="2" t="s">
        <v>9028</v>
      </c>
      <c r="C3614" s="2" t="s">
        <v>9029</v>
      </c>
      <c r="D3614" s="2" t="s">
        <v>9008</v>
      </c>
      <c r="E3614" s="2" t="s">
        <v>9008</v>
      </c>
      <c r="F3614" s="2" t="s">
        <v>2146</v>
      </c>
      <c r="J3614" s="4">
        <v>14.99</v>
      </c>
      <c r="K3614" s="4">
        <v>9.74</v>
      </c>
      <c r="L3614">
        <v>3</v>
      </c>
      <c r="M3614" s="4">
        <v>0</v>
      </c>
      <c r="N3614">
        <f t="shared" si="56"/>
        <v>13</v>
      </c>
    </row>
    <row r="3615" spans="1:14" x14ac:dyDescent="0.25">
      <c r="A3615" s="2" t="s">
        <v>9030</v>
      </c>
      <c r="B3615" s="2" t="s">
        <v>9031</v>
      </c>
      <c r="C3615" s="2" t="s">
        <v>9032</v>
      </c>
      <c r="D3615" s="2" t="s">
        <v>9008</v>
      </c>
      <c r="E3615" s="2" t="s">
        <v>9008</v>
      </c>
      <c r="F3615" s="2" t="s">
        <v>1349</v>
      </c>
      <c r="J3615" s="4">
        <v>15.99</v>
      </c>
      <c r="K3615" s="4">
        <v>9.27</v>
      </c>
      <c r="L3615">
        <v>0</v>
      </c>
      <c r="M3615" s="4">
        <v>0</v>
      </c>
      <c r="N3615">
        <f t="shared" si="56"/>
        <v>13</v>
      </c>
    </row>
    <row r="3616" spans="1:14" x14ac:dyDescent="0.25">
      <c r="A3616" s="2" t="s">
        <v>9033</v>
      </c>
      <c r="B3616" s="2" t="s">
        <v>9034</v>
      </c>
      <c r="C3616" s="2" t="s">
        <v>9035</v>
      </c>
      <c r="D3616" s="2" t="s">
        <v>9008</v>
      </c>
      <c r="E3616" s="2" t="s">
        <v>9008</v>
      </c>
      <c r="F3616" s="2" t="s">
        <v>1349</v>
      </c>
      <c r="J3616" s="4">
        <v>15.99</v>
      </c>
      <c r="K3616" s="4">
        <v>9.27</v>
      </c>
      <c r="L3616">
        <v>1</v>
      </c>
      <c r="M3616" s="4">
        <v>0</v>
      </c>
      <c r="N3616">
        <f t="shared" si="56"/>
        <v>13</v>
      </c>
    </row>
    <row r="3617" spans="1:14" x14ac:dyDescent="0.25">
      <c r="A3617" s="2" t="s">
        <v>9036</v>
      </c>
      <c r="B3617" s="2" t="s">
        <v>9037</v>
      </c>
      <c r="C3617" s="2" t="s">
        <v>9038</v>
      </c>
      <c r="D3617" s="2" t="s">
        <v>9008</v>
      </c>
      <c r="E3617" s="2" t="s">
        <v>9008</v>
      </c>
      <c r="F3617" s="2" t="s">
        <v>1349</v>
      </c>
      <c r="J3617" s="4">
        <v>15.99</v>
      </c>
      <c r="K3617" s="4">
        <v>9.27</v>
      </c>
      <c r="L3617">
        <v>2</v>
      </c>
      <c r="M3617" s="4">
        <v>0</v>
      </c>
      <c r="N3617">
        <f t="shared" si="56"/>
        <v>13</v>
      </c>
    </row>
    <row r="3618" spans="1:14" x14ac:dyDescent="0.25">
      <c r="A3618" s="2" t="s">
        <v>9039</v>
      </c>
      <c r="B3618" s="2" t="s">
        <v>9040</v>
      </c>
      <c r="C3618" s="2" t="s">
        <v>9041</v>
      </c>
      <c r="D3618" s="2" t="s">
        <v>9008</v>
      </c>
      <c r="E3618" s="2" t="s">
        <v>9008</v>
      </c>
      <c r="F3618" s="2" t="s">
        <v>1488</v>
      </c>
      <c r="J3618" s="4">
        <v>22.99</v>
      </c>
      <c r="K3618" s="4">
        <v>13.79</v>
      </c>
      <c r="L3618">
        <v>0</v>
      </c>
      <c r="M3618" s="4">
        <v>0</v>
      </c>
      <c r="N3618">
        <f t="shared" si="56"/>
        <v>13</v>
      </c>
    </row>
    <row r="3619" spans="1:14" x14ac:dyDescent="0.25">
      <c r="A3619" s="2" t="s">
        <v>9042</v>
      </c>
      <c r="B3619" s="2" t="s">
        <v>9043</v>
      </c>
      <c r="C3619" s="2" t="s">
        <v>9044</v>
      </c>
      <c r="D3619" s="2" t="s">
        <v>9008</v>
      </c>
      <c r="E3619" s="2" t="s">
        <v>9008</v>
      </c>
      <c r="F3619" s="2" t="s">
        <v>1912</v>
      </c>
      <c r="J3619" s="4">
        <v>10.99</v>
      </c>
      <c r="K3619" s="4">
        <v>6.48</v>
      </c>
      <c r="L3619">
        <v>3</v>
      </c>
      <c r="M3619" s="4">
        <v>0</v>
      </c>
      <c r="N3619">
        <f t="shared" si="56"/>
        <v>13</v>
      </c>
    </row>
    <row r="3620" spans="1:14" x14ac:dyDescent="0.25">
      <c r="A3620" s="2" t="s">
        <v>9045</v>
      </c>
      <c r="B3620" s="2" t="s">
        <v>9046</v>
      </c>
      <c r="C3620" s="2" t="s">
        <v>9032</v>
      </c>
      <c r="D3620" s="2" t="s">
        <v>9008</v>
      </c>
      <c r="E3620" s="2" t="s">
        <v>9008</v>
      </c>
      <c r="F3620" s="2" t="s">
        <v>1349</v>
      </c>
      <c r="J3620" s="4">
        <v>15.99</v>
      </c>
      <c r="K3620" s="4">
        <v>9.27</v>
      </c>
      <c r="L3620">
        <v>7</v>
      </c>
      <c r="M3620" s="4">
        <v>0</v>
      </c>
      <c r="N3620">
        <f t="shared" si="56"/>
        <v>13</v>
      </c>
    </row>
    <row r="3621" spans="1:14" x14ac:dyDescent="0.25">
      <c r="A3621" s="2" t="s">
        <v>9111</v>
      </c>
      <c r="B3621" s="2" t="s">
        <v>9112</v>
      </c>
      <c r="C3621" s="2" t="s">
        <v>9113</v>
      </c>
      <c r="D3621" s="2" t="s">
        <v>9008</v>
      </c>
      <c r="E3621" s="2" t="s">
        <v>9008</v>
      </c>
      <c r="F3621" s="2" t="s">
        <v>246</v>
      </c>
      <c r="J3621" s="4">
        <v>26.99</v>
      </c>
      <c r="K3621" s="4">
        <v>15.785</v>
      </c>
      <c r="L3621">
        <v>0</v>
      </c>
      <c r="M3621" s="4">
        <v>0</v>
      </c>
      <c r="N3621">
        <f t="shared" si="56"/>
        <v>13</v>
      </c>
    </row>
    <row r="3622" spans="1:14" x14ac:dyDescent="0.25">
      <c r="A3622" s="2" t="s">
        <v>9114</v>
      </c>
      <c r="B3622" s="2" t="s">
        <v>9055</v>
      </c>
      <c r="C3622" s="2" t="s">
        <v>9014</v>
      </c>
      <c r="D3622" s="2" t="s">
        <v>9008</v>
      </c>
      <c r="E3622" s="2" t="s">
        <v>9008</v>
      </c>
      <c r="F3622" s="2" t="s">
        <v>1711</v>
      </c>
      <c r="J3622" s="4">
        <v>15.99</v>
      </c>
      <c r="K3622" s="4">
        <v>9.27</v>
      </c>
      <c r="L3622">
        <v>1</v>
      </c>
      <c r="M3622" s="4">
        <v>0</v>
      </c>
      <c r="N3622">
        <f t="shared" si="56"/>
        <v>13</v>
      </c>
    </row>
    <row r="3623" spans="1:14" x14ac:dyDescent="0.25">
      <c r="A3623" s="2" t="s">
        <v>28083</v>
      </c>
      <c r="B3623" s="2" t="s">
        <v>28084</v>
      </c>
      <c r="C3623" s="2" t="s">
        <v>28085</v>
      </c>
      <c r="D3623" s="2" t="s">
        <v>9008</v>
      </c>
      <c r="E3623" s="2" t="s">
        <v>9008</v>
      </c>
      <c r="F3623" s="2" t="s">
        <v>1349</v>
      </c>
      <c r="J3623" s="4">
        <v>14.99</v>
      </c>
      <c r="K3623" s="4">
        <v>0.01</v>
      </c>
      <c r="L3623">
        <v>0</v>
      </c>
      <c r="M3623" s="4">
        <v>0</v>
      </c>
      <c r="N3623">
        <f t="shared" si="56"/>
        <v>13</v>
      </c>
    </row>
    <row r="3624" spans="1:14" x14ac:dyDescent="0.25">
      <c r="A3624" s="2" t="s">
        <v>28086</v>
      </c>
      <c r="B3624" s="2" t="s">
        <v>28087</v>
      </c>
      <c r="C3624" s="2" t="s">
        <v>28088</v>
      </c>
      <c r="D3624" s="2" t="s">
        <v>9008</v>
      </c>
      <c r="E3624" s="2" t="s">
        <v>9008</v>
      </c>
      <c r="F3624" s="2" t="s">
        <v>1349</v>
      </c>
      <c r="J3624" s="4">
        <v>17.989999999999998</v>
      </c>
      <c r="K3624" s="4">
        <v>10.43</v>
      </c>
      <c r="L3624">
        <v>1</v>
      </c>
      <c r="M3624" s="4">
        <v>0</v>
      </c>
      <c r="N3624">
        <f t="shared" si="56"/>
        <v>13</v>
      </c>
    </row>
    <row r="3625" spans="1:14" x14ac:dyDescent="0.25">
      <c r="A3625" s="2" t="s">
        <v>28089</v>
      </c>
      <c r="B3625" s="2" t="s">
        <v>28090</v>
      </c>
      <c r="C3625" s="2" t="s">
        <v>28091</v>
      </c>
      <c r="D3625" s="2" t="s">
        <v>9008</v>
      </c>
      <c r="E3625" s="2" t="s">
        <v>9008</v>
      </c>
      <c r="F3625" s="2" t="s">
        <v>3178</v>
      </c>
      <c r="J3625" s="4">
        <v>22.99</v>
      </c>
      <c r="K3625" s="4">
        <v>12.64</v>
      </c>
      <c r="L3625">
        <v>0</v>
      </c>
      <c r="M3625" s="4">
        <v>0</v>
      </c>
      <c r="N3625">
        <f t="shared" si="56"/>
        <v>13</v>
      </c>
    </row>
    <row r="3626" spans="1:14" x14ac:dyDescent="0.25">
      <c r="A3626" s="2" t="s">
        <v>28092</v>
      </c>
      <c r="B3626" s="2" t="s">
        <v>28093</v>
      </c>
      <c r="C3626" s="2" t="s">
        <v>9023</v>
      </c>
      <c r="D3626" s="2" t="s">
        <v>9008</v>
      </c>
      <c r="E3626" s="2" t="s">
        <v>9008</v>
      </c>
      <c r="F3626" s="2" t="s">
        <v>1349</v>
      </c>
      <c r="J3626" s="4">
        <v>16.989999999999998</v>
      </c>
      <c r="K3626" s="4">
        <v>12.83</v>
      </c>
      <c r="L3626">
        <v>0</v>
      </c>
      <c r="M3626" s="4">
        <v>0</v>
      </c>
      <c r="N3626">
        <f t="shared" si="56"/>
        <v>13</v>
      </c>
    </row>
    <row r="3627" spans="1:14" x14ac:dyDescent="0.25">
      <c r="A3627" s="2" t="s">
        <v>28094</v>
      </c>
      <c r="B3627" s="2" t="s">
        <v>28095</v>
      </c>
      <c r="C3627" s="2" t="s">
        <v>9044</v>
      </c>
      <c r="D3627" s="2" t="s">
        <v>9008</v>
      </c>
      <c r="E3627" s="2" t="s">
        <v>9008</v>
      </c>
      <c r="F3627" s="2" t="s">
        <v>1912</v>
      </c>
      <c r="J3627" s="4">
        <v>15.99</v>
      </c>
      <c r="K3627" s="4">
        <v>9.27</v>
      </c>
      <c r="L3627">
        <v>1</v>
      </c>
      <c r="M3627" s="4">
        <v>0</v>
      </c>
      <c r="N3627">
        <f t="shared" si="56"/>
        <v>13</v>
      </c>
    </row>
    <row r="3628" spans="1:14" x14ac:dyDescent="0.25">
      <c r="A3628" s="2" t="s">
        <v>28096</v>
      </c>
      <c r="B3628" s="2" t="s">
        <v>28097</v>
      </c>
      <c r="C3628" s="2" t="s">
        <v>28098</v>
      </c>
      <c r="D3628" s="2" t="s">
        <v>9008</v>
      </c>
      <c r="E3628" s="2" t="s">
        <v>9008</v>
      </c>
      <c r="F3628" s="2" t="s">
        <v>1501</v>
      </c>
      <c r="G3628" s="2" t="s">
        <v>1349</v>
      </c>
      <c r="J3628" s="4">
        <v>19.989999999999998</v>
      </c>
      <c r="K3628" s="4">
        <v>11.99</v>
      </c>
      <c r="L3628">
        <v>0</v>
      </c>
      <c r="M3628" s="4">
        <v>0</v>
      </c>
      <c r="N3628">
        <f t="shared" si="56"/>
        <v>13</v>
      </c>
    </row>
    <row r="3629" spans="1:14" x14ac:dyDescent="0.25">
      <c r="A3629" s="2" t="s">
        <v>28099</v>
      </c>
      <c r="B3629" s="2" t="s">
        <v>28100</v>
      </c>
      <c r="C3629" s="2" t="s">
        <v>28101</v>
      </c>
      <c r="D3629" s="2" t="s">
        <v>9008</v>
      </c>
      <c r="E3629" s="2" t="s">
        <v>9008</v>
      </c>
      <c r="F3629" s="2" t="s">
        <v>1349</v>
      </c>
      <c r="J3629" s="4">
        <v>15.99</v>
      </c>
      <c r="K3629" s="4">
        <v>9.27</v>
      </c>
      <c r="L3629">
        <v>2</v>
      </c>
      <c r="M3629" s="4">
        <v>0</v>
      </c>
      <c r="N3629">
        <f t="shared" si="56"/>
        <v>13</v>
      </c>
    </row>
    <row r="3630" spans="1:14" x14ac:dyDescent="0.25">
      <c r="A3630" s="2" t="s">
        <v>28115</v>
      </c>
      <c r="B3630" s="2" t="s">
        <v>28116</v>
      </c>
      <c r="C3630" s="2" t="s">
        <v>28117</v>
      </c>
      <c r="D3630" s="2" t="s">
        <v>9008</v>
      </c>
      <c r="E3630" s="2" t="s">
        <v>9008</v>
      </c>
      <c r="F3630" s="2" t="s">
        <v>3626</v>
      </c>
      <c r="J3630" s="4">
        <v>14.99</v>
      </c>
      <c r="K3630" s="4">
        <v>7.5</v>
      </c>
      <c r="L3630">
        <v>0</v>
      </c>
      <c r="M3630" s="4">
        <v>0</v>
      </c>
      <c r="N3630">
        <f t="shared" si="56"/>
        <v>13</v>
      </c>
    </row>
    <row r="3631" spans="1:14" x14ac:dyDescent="0.25">
      <c r="A3631" s="2" t="s">
        <v>28118</v>
      </c>
      <c r="B3631" s="2" t="s">
        <v>28119</v>
      </c>
      <c r="C3631" s="2" t="s">
        <v>28117</v>
      </c>
      <c r="D3631" s="2" t="s">
        <v>9008</v>
      </c>
      <c r="E3631" s="2" t="s">
        <v>9008</v>
      </c>
      <c r="F3631" s="2" t="s">
        <v>4291</v>
      </c>
      <c r="J3631" s="4">
        <v>12.99</v>
      </c>
      <c r="K3631" s="4">
        <v>6.5</v>
      </c>
      <c r="L3631">
        <v>0</v>
      </c>
      <c r="M3631" s="4">
        <v>0</v>
      </c>
      <c r="N3631">
        <f t="shared" si="56"/>
        <v>13</v>
      </c>
    </row>
    <row r="3632" spans="1:14" x14ac:dyDescent="0.25">
      <c r="A3632" s="2" t="s">
        <v>28120</v>
      </c>
      <c r="B3632" s="2" t="s">
        <v>28121</v>
      </c>
      <c r="C3632" s="2" t="s">
        <v>28117</v>
      </c>
      <c r="D3632" s="2" t="s">
        <v>9008</v>
      </c>
      <c r="E3632" s="2" t="s">
        <v>9008</v>
      </c>
      <c r="F3632" s="2" t="s">
        <v>508</v>
      </c>
      <c r="J3632" s="4">
        <v>14.99</v>
      </c>
      <c r="K3632" s="4">
        <v>7.5</v>
      </c>
      <c r="L3632">
        <v>0</v>
      </c>
      <c r="M3632" s="4">
        <v>0</v>
      </c>
      <c r="N3632">
        <f t="shared" si="56"/>
        <v>13</v>
      </c>
    </row>
    <row r="3633" spans="1:14" x14ac:dyDescent="0.25">
      <c r="A3633" s="2" t="s">
        <v>28134</v>
      </c>
      <c r="B3633" s="2" t="s">
        <v>28135</v>
      </c>
      <c r="C3633" s="2" t="s">
        <v>28117</v>
      </c>
      <c r="D3633" s="2" t="s">
        <v>9008</v>
      </c>
      <c r="E3633" s="2" t="s">
        <v>9008</v>
      </c>
      <c r="F3633" s="2" t="s">
        <v>2218</v>
      </c>
      <c r="J3633" s="4">
        <v>12.99</v>
      </c>
      <c r="K3633" s="4">
        <v>6.5</v>
      </c>
      <c r="L3633">
        <v>0</v>
      </c>
      <c r="M3633" s="4">
        <v>0</v>
      </c>
      <c r="N3633">
        <f t="shared" si="56"/>
        <v>13</v>
      </c>
    </row>
    <row r="3634" spans="1:14" x14ac:dyDescent="0.25">
      <c r="A3634" s="2" t="s">
        <v>28978</v>
      </c>
      <c r="B3634" s="2" t="s">
        <v>28979</v>
      </c>
      <c r="C3634" s="2" t="s">
        <v>28980</v>
      </c>
      <c r="D3634" s="2" t="s">
        <v>9008</v>
      </c>
      <c r="E3634" s="2" t="s">
        <v>9008</v>
      </c>
      <c r="F3634" s="2" t="s">
        <v>1711</v>
      </c>
      <c r="J3634" s="4">
        <v>12.99</v>
      </c>
      <c r="K3634" s="4">
        <v>7.6166999999999998</v>
      </c>
      <c r="L3634">
        <v>1</v>
      </c>
      <c r="M3634" s="4">
        <v>0</v>
      </c>
      <c r="N3634">
        <f t="shared" si="56"/>
        <v>13</v>
      </c>
    </row>
    <row r="3635" spans="1:14" x14ac:dyDescent="0.25">
      <c r="A3635" s="2" t="s">
        <v>110</v>
      </c>
      <c r="B3635" s="2" t="s">
        <v>111</v>
      </c>
      <c r="C3635" s="2" t="s">
        <v>112</v>
      </c>
      <c r="D3635" s="2" t="s">
        <v>113</v>
      </c>
      <c r="E3635" s="2" t="s">
        <v>114</v>
      </c>
      <c r="F3635" s="2" t="s">
        <v>115</v>
      </c>
      <c r="J3635" s="4">
        <v>12.99</v>
      </c>
      <c r="K3635" s="4">
        <v>0.01</v>
      </c>
      <c r="L3635">
        <v>0</v>
      </c>
      <c r="M3635" s="4">
        <v>0</v>
      </c>
      <c r="N3635">
        <f t="shared" si="56"/>
        <v>10</v>
      </c>
    </row>
    <row r="3636" spans="1:14" x14ac:dyDescent="0.25">
      <c r="A3636" s="2" t="s">
        <v>28125</v>
      </c>
      <c r="B3636" s="2" t="s">
        <v>28126</v>
      </c>
      <c r="C3636" s="2" t="s">
        <v>28127</v>
      </c>
      <c r="D3636" s="2" t="s">
        <v>71</v>
      </c>
      <c r="E3636" s="2" t="s">
        <v>114</v>
      </c>
      <c r="F3636" s="2" t="s">
        <v>238</v>
      </c>
      <c r="J3636" s="4">
        <v>14.99</v>
      </c>
      <c r="K3636" s="4">
        <v>0.01</v>
      </c>
      <c r="L3636">
        <v>0</v>
      </c>
      <c r="M3636" s="4">
        <v>0</v>
      </c>
      <c r="N3636">
        <f t="shared" si="56"/>
        <v>13</v>
      </c>
    </row>
    <row r="3637" spans="1:14" x14ac:dyDescent="0.25">
      <c r="A3637" s="2" t="s">
        <v>24445</v>
      </c>
      <c r="B3637" s="2" t="s">
        <v>24446</v>
      </c>
      <c r="C3637" s="2" t="s">
        <v>24447</v>
      </c>
      <c r="D3637" s="2" t="s">
        <v>24448</v>
      </c>
      <c r="E3637" s="2" t="s">
        <v>24448</v>
      </c>
      <c r="F3637" s="2" t="s">
        <v>1841</v>
      </c>
      <c r="J3637" s="4">
        <v>13</v>
      </c>
      <c r="K3637" s="4">
        <v>7.15</v>
      </c>
      <c r="L3637">
        <v>0</v>
      </c>
      <c r="M3637" s="4">
        <v>0</v>
      </c>
      <c r="N3637">
        <f t="shared" si="56"/>
        <v>13</v>
      </c>
    </row>
    <row r="3638" spans="1:14" x14ac:dyDescent="0.25">
      <c r="A3638" s="2" t="s">
        <v>24449</v>
      </c>
      <c r="B3638" s="2" t="s">
        <v>24450</v>
      </c>
      <c r="C3638" s="2" t="s">
        <v>20656</v>
      </c>
      <c r="D3638" s="2" t="s">
        <v>22117</v>
      </c>
      <c r="E3638" s="2" t="s">
        <v>24448</v>
      </c>
      <c r="F3638" s="2" t="s">
        <v>78</v>
      </c>
      <c r="J3638" s="4">
        <v>13</v>
      </c>
      <c r="K3638" s="4">
        <v>0.01</v>
      </c>
      <c r="L3638">
        <v>0</v>
      </c>
      <c r="M3638" s="4">
        <v>0</v>
      </c>
      <c r="N3638">
        <f t="shared" si="56"/>
        <v>13</v>
      </c>
    </row>
    <row r="3639" spans="1:14" x14ac:dyDescent="0.25">
      <c r="A3639" s="2" t="s">
        <v>36085</v>
      </c>
      <c r="B3639" s="2" t="s">
        <v>36086</v>
      </c>
      <c r="C3639" s="2" t="s">
        <v>36087</v>
      </c>
      <c r="D3639" s="2" t="s">
        <v>24448</v>
      </c>
      <c r="E3639" s="2" t="s">
        <v>24448</v>
      </c>
      <c r="F3639" s="2" t="s">
        <v>1458</v>
      </c>
      <c r="J3639" s="4">
        <v>9</v>
      </c>
      <c r="K3639" s="4">
        <v>4.95</v>
      </c>
      <c r="L3639">
        <v>2</v>
      </c>
      <c r="M3639" s="4">
        <v>0</v>
      </c>
      <c r="N3639">
        <f t="shared" si="56"/>
        <v>13</v>
      </c>
    </row>
    <row r="3640" spans="1:14" x14ac:dyDescent="0.25">
      <c r="A3640" s="2" t="s">
        <v>36098</v>
      </c>
      <c r="B3640" s="2" t="s">
        <v>36099</v>
      </c>
      <c r="C3640" s="2" t="s">
        <v>36100</v>
      </c>
      <c r="D3640" s="2" t="s">
        <v>24448</v>
      </c>
      <c r="E3640" s="2" t="s">
        <v>24448</v>
      </c>
      <c r="F3640" s="2" t="s">
        <v>1349</v>
      </c>
      <c r="J3640" s="4">
        <v>13</v>
      </c>
      <c r="K3640" s="4">
        <v>7.15</v>
      </c>
      <c r="L3640">
        <v>1</v>
      </c>
      <c r="M3640" s="4">
        <v>0</v>
      </c>
      <c r="N3640">
        <f t="shared" si="56"/>
        <v>13</v>
      </c>
    </row>
    <row r="3641" spans="1:14" x14ac:dyDescent="0.25">
      <c r="A3641" s="2" t="s">
        <v>36101</v>
      </c>
      <c r="B3641" s="2" t="s">
        <v>36102</v>
      </c>
      <c r="C3641" s="2" t="s">
        <v>12415</v>
      </c>
      <c r="D3641" s="2" t="s">
        <v>24448</v>
      </c>
      <c r="E3641" s="2" t="s">
        <v>24448</v>
      </c>
      <c r="F3641" s="2" t="s">
        <v>1683</v>
      </c>
      <c r="J3641" s="4">
        <v>10</v>
      </c>
      <c r="K3641" s="4">
        <v>5.5</v>
      </c>
      <c r="L3641">
        <v>0</v>
      </c>
      <c r="M3641" s="4">
        <v>0</v>
      </c>
      <c r="N3641">
        <f t="shared" si="56"/>
        <v>13</v>
      </c>
    </row>
    <row r="3642" spans="1:14" x14ac:dyDescent="0.25">
      <c r="A3642" s="2" t="s">
        <v>36103</v>
      </c>
      <c r="B3642" s="2" t="s">
        <v>36104</v>
      </c>
      <c r="C3642" s="2" t="s">
        <v>32900</v>
      </c>
      <c r="D3642" s="2" t="s">
        <v>24448</v>
      </c>
      <c r="E3642" s="2" t="s">
        <v>24448</v>
      </c>
      <c r="F3642" s="2" t="s">
        <v>3432</v>
      </c>
      <c r="J3642" s="4">
        <v>16</v>
      </c>
      <c r="K3642" s="4">
        <v>8</v>
      </c>
      <c r="L3642">
        <v>0</v>
      </c>
      <c r="M3642" s="4">
        <v>0</v>
      </c>
      <c r="N3642">
        <f t="shared" si="56"/>
        <v>13</v>
      </c>
    </row>
    <row r="3643" spans="1:14" x14ac:dyDescent="0.25">
      <c r="A3643" s="2" t="s">
        <v>36111</v>
      </c>
      <c r="B3643" s="2" t="s">
        <v>36112</v>
      </c>
      <c r="C3643" s="2" t="s">
        <v>36113</v>
      </c>
      <c r="D3643" s="2" t="s">
        <v>24448</v>
      </c>
      <c r="E3643" s="2" t="s">
        <v>24448</v>
      </c>
      <c r="F3643" s="2" t="s">
        <v>1488</v>
      </c>
      <c r="J3643" s="4">
        <v>11</v>
      </c>
      <c r="K3643" s="4">
        <v>6.05</v>
      </c>
      <c r="L3643">
        <v>0</v>
      </c>
      <c r="M3643" s="4">
        <v>0</v>
      </c>
      <c r="N3643">
        <f t="shared" si="56"/>
        <v>13</v>
      </c>
    </row>
    <row r="3644" spans="1:14" x14ac:dyDescent="0.25">
      <c r="A3644" s="2" t="s">
        <v>36114</v>
      </c>
      <c r="B3644" s="2" t="s">
        <v>36115</v>
      </c>
      <c r="C3644" s="2" t="s">
        <v>36116</v>
      </c>
      <c r="D3644" s="2" t="s">
        <v>24448</v>
      </c>
      <c r="E3644" s="2" t="s">
        <v>24448</v>
      </c>
      <c r="F3644" s="2" t="s">
        <v>1527</v>
      </c>
      <c r="J3644" s="4">
        <v>10</v>
      </c>
      <c r="K3644" s="4">
        <v>5.5</v>
      </c>
      <c r="L3644">
        <v>2</v>
      </c>
      <c r="M3644" s="4">
        <v>0</v>
      </c>
      <c r="N3644">
        <f t="shared" si="56"/>
        <v>13</v>
      </c>
    </row>
    <row r="3645" spans="1:14" x14ac:dyDescent="0.25">
      <c r="A3645" s="2" t="s">
        <v>36117</v>
      </c>
      <c r="B3645" s="2" t="s">
        <v>36118</v>
      </c>
      <c r="C3645" s="2" t="s">
        <v>36119</v>
      </c>
      <c r="D3645" s="2" t="s">
        <v>24448</v>
      </c>
      <c r="E3645" s="2" t="s">
        <v>24448</v>
      </c>
      <c r="F3645" s="2" t="s">
        <v>3178</v>
      </c>
      <c r="J3645" s="4">
        <v>9</v>
      </c>
      <c r="K3645" s="4">
        <v>4.95</v>
      </c>
      <c r="L3645">
        <v>1</v>
      </c>
      <c r="M3645" s="4">
        <v>0</v>
      </c>
      <c r="N3645">
        <f t="shared" si="56"/>
        <v>13</v>
      </c>
    </row>
    <row r="3646" spans="1:14" x14ac:dyDescent="0.25">
      <c r="A3646" s="2" t="s">
        <v>36120</v>
      </c>
      <c r="B3646" s="2" t="s">
        <v>36121</v>
      </c>
      <c r="C3646" s="2" t="s">
        <v>36122</v>
      </c>
      <c r="D3646" s="2" t="s">
        <v>24448</v>
      </c>
      <c r="E3646" s="2" t="s">
        <v>24448</v>
      </c>
      <c r="F3646" s="2" t="s">
        <v>3092</v>
      </c>
      <c r="J3646" s="4">
        <v>11</v>
      </c>
      <c r="K3646" s="4">
        <v>6.05</v>
      </c>
      <c r="L3646">
        <v>0</v>
      </c>
      <c r="M3646" s="4">
        <v>0</v>
      </c>
      <c r="N3646">
        <f t="shared" si="56"/>
        <v>13</v>
      </c>
    </row>
    <row r="3647" spans="1:14" x14ac:dyDescent="0.25">
      <c r="A3647" s="2" t="s">
        <v>36126</v>
      </c>
      <c r="B3647" s="2" t="s">
        <v>36127</v>
      </c>
      <c r="C3647" s="2" t="s">
        <v>32900</v>
      </c>
      <c r="D3647" s="2" t="s">
        <v>24448</v>
      </c>
      <c r="E3647" s="2" t="s">
        <v>24448</v>
      </c>
      <c r="F3647" s="2" t="s">
        <v>3351</v>
      </c>
      <c r="J3647" s="4">
        <v>12</v>
      </c>
      <c r="K3647" s="4">
        <v>6</v>
      </c>
      <c r="L3647">
        <v>2</v>
      </c>
      <c r="M3647" s="4">
        <v>0</v>
      </c>
      <c r="N3647">
        <f t="shared" si="56"/>
        <v>13</v>
      </c>
    </row>
    <row r="3648" spans="1:14" x14ac:dyDescent="0.25">
      <c r="A3648" s="2" t="s">
        <v>36128</v>
      </c>
      <c r="B3648" s="2" t="s">
        <v>36129</v>
      </c>
      <c r="C3648" s="2" t="s">
        <v>32900</v>
      </c>
      <c r="D3648" s="2" t="s">
        <v>24448</v>
      </c>
      <c r="E3648" s="2" t="s">
        <v>24448</v>
      </c>
      <c r="F3648" s="2" t="s">
        <v>3351</v>
      </c>
      <c r="J3648" s="4">
        <v>14</v>
      </c>
      <c r="K3648" s="4">
        <v>7</v>
      </c>
      <c r="L3648">
        <v>1</v>
      </c>
      <c r="M3648" s="4">
        <v>0</v>
      </c>
      <c r="N3648">
        <f t="shared" si="56"/>
        <v>13</v>
      </c>
    </row>
    <row r="3649" spans="1:14" x14ac:dyDescent="0.25">
      <c r="A3649" s="2" t="s">
        <v>37969</v>
      </c>
      <c r="B3649" s="2" t="s">
        <v>37970</v>
      </c>
      <c r="C3649" s="2" t="s">
        <v>37971</v>
      </c>
      <c r="D3649" s="2" t="s">
        <v>22117</v>
      </c>
      <c r="E3649" s="2" t="s">
        <v>24448</v>
      </c>
      <c r="F3649" s="2" t="s">
        <v>358</v>
      </c>
      <c r="J3649" s="4">
        <v>14.99</v>
      </c>
      <c r="K3649" s="4">
        <v>8.99</v>
      </c>
      <c r="L3649">
        <v>0</v>
      </c>
      <c r="M3649" s="4">
        <v>0</v>
      </c>
      <c r="N3649">
        <f t="shared" si="56"/>
        <v>13</v>
      </c>
    </row>
    <row r="3650" spans="1:14" x14ac:dyDescent="0.25">
      <c r="A3650" s="2" t="s">
        <v>37972</v>
      </c>
      <c r="B3650" s="2" t="s">
        <v>37973</v>
      </c>
      <c r="C3650" s="2" t="s">
        <v>37974</v>
      </c>
      <c r="D3650" s="2" t="s">
        <v>24448</v>
      </c>
      <c r="E3650" s="2" t="s">
        <v>24448</v>
      </c>
      <c r="F3650" s="2" t="s">
        <v>246</v>
      </c>
      <c r="J3650" s="4">
        <v>2.5</v>
      </c>
      <c r="K3650" s="4">
        <v>1.38</v>
      </c>
      <c r="L3650">
        <v>0</v>
      </c>
      <c r="M3650" s="4">
        <v>0</v>
      </c>
      <c r="N3650">
        <f t="shared" si="56"/>
        <v>13</v>
      </c>
    </row>
    <row r="3651" spans="1:14" x14ac:dyDescent="0.25">
      <c r="A3651" s="2" t="s">
        <v>37975</v>
      </c>
      <c r="B3651" s="2" t="s">
        <v>37976</v>
      </c>
      <c r="C3651" s="2" t="s">
        <v>37974</v>
      </c>
      <c r="D3651" s="2" t="s">
        <v>24448</v>
      </c>
      <c r="E3651" s="2" t="s">
        <v>24448</v>
      </c>
      <c r="F3651" s="2" t="s">
        <v>246</v>
      </c>
      <c r="J3651" s="4">
        <v>2.5</v>
      </c>
      <c r="K3651" s="4">
        <v>1.375</v>
      </c>
      <c r="L3651">
        <v>0</v>
      </c>
      <c r="M3651" s="4">
        <v>0</v>
      </c>
      <c r="N3651">
        <f t="shared" ref="N3651:N3714" si="57">LEN(A3651)</f>
        <v>13</v>
      </c>
    </row>
    <row r="3652" spans="1:14" x14ac:dyDescent="0.25">
      <c r="A3652" s="2" t="s">
        <v>37983</v>
      </c>
      <c r="B3652" s="2" t="s">
        <v>37984</v>
      </c>
      <c r="C3652" s="2" t="s">
        <v>37985</v>
      </c>
      <c r="D3652" s="2" t="s">
        <v>24448</v>
      </c>
      <c r="E3652" s="2" t="s">
        <v>24448</v>
      </c>
      <c r="F3652" s="2" t="s">
        <v>1458</v>
      </c>
      <c r="J3652" s="4">
        <v>9</v>
      </c>
      <c r="K3652" s="4">
        <v>4.95</v>
      </c>
      <c r="L3652">
        <v>2</v>
      </c>
      <c r="M3652" s="4">
        <v>0</v>
      </c>
      <c r="N3652">
        <f t="shared" si="57"/>
        <v>13</v>
      </c>
    </row>
    <row r="3653" spans="1:14" x14ac:dyDescent="0.25">
      <c r="A3653" s="2" t="s">
        <v>24286</v>
      </c>
      <c r="B3653" s="2" t="s">
        <v>24287</v>
      </c>
      <c r="C3653" s="2" t="s">
        <v>24288</v>
      </c>
      <c r="D3653" s="2" t="s">
        <v>71</v>
      </c>
      <c r="E3653" s="2" t="s">
        <v>24289</v>
      </c>
      <c r="F3653" s="2" t="s">
        <v>72</v>
      </c>
      <c r="J3653" s="4">
        <v>10.99</v>
      </c>
      <c r="K3653" s="4">
        <v>0.01</v>
      </c>
      <c r="L3653">
        <v>0</v>
      </c>
      <c r="M3653" s="4">
        <v>0</v>
      </c>
      <c r="N3653">
        <f t="shared" si="57"/>
        <v>13</v>
      </c>
    </row>
    <row r="3654" spans="1:14" x14ac:dyDescent="0.25">
      <c r="A3654" s="2" t="s">
        <v>5514</v>
      </c>
      <c r="B3654" s="2" t="s">
        <v>5415</v>
      </c>
      <c r="C3654" s="2" t="s">
        <v>5515</v>
      </c>
      <c r="D3654" s="2" t="s">
        <v>174</v>
      </c>
      <c r="E3654" s="2" t="s">
        <v>5516</v>
      </c>
      <c r="F3654" s="2" t="s">
        <v>531</v>
      </c>
      <c r="J3654" s="4">
        <v>14</v>
      </c>
      <c r="K3654" s="4">
        <v>8.4</v>
      </c>
      <c r="L3654">
        <v>0</v>
      </c>
      <c r="M3654" s="4">
        <v>0</v>
      </c>
      <c r="N3654">
        <f t="shared" si="57"/>
        <v>13</v>
      </c>
    </row>
    <row r="3655" spans="1:14" x14ac:dyDescent="0.25">
      <c r="A3655" s="2" t="s">
        <v>39286</v>
      </c>
      <c r="B3655" s="2" t="s">
        <v>39287</v>
      </c>
      <c r="C3655" s="2" t="s">
        <v>39288</v>
      </c>
      <c r="D3655" s="2" t="s">
        <v>39289</v>
      </c>
      <c r="E3655" s="2" t="s">
        <v>39289</v>
      </c>
      <c r="F3655" s="2" t="s">
        <v>39244</v>
      </c>
      <c r="H3655" s="2" t="s">
        <v>59</v>
      </c>
      <c r="I3655" s="2" t="s">
        <v>60</v>
      </c>
      <c r="J3655" s="4">
        <v>99.95</v>
      </c>
      <c r="K3655" s="4">
        <v>0.01</v>
      </c>
      <c r="L3655">
        <v>0</v>
      </c>
      <c r="M3655" s="4">
        <v>0</v>
      </c>
      <c r="N3655">
        <f t="shared" si="57"/>
        <v>13</v>
      </c>
    </row>
    <row r="3656" spans="1:14" x14ac:dyDescent="0.25">
      <c r="A3656" s="2" t="s">
        <v>39315</v>
      </c>
      <c r="B3656" s="2" t="s">
        <v>39316</v>
      </c>
      <c r="C3656" s="2" t="s">
        <v>778</v>
      </c>
      <c r="D3656" s="2" t="s">
        <v>39317</v>
      </c>
      <c r="E3656" s="2" t="s">
        <v>39289</v>
      </c>
      <c r="F3656" s="2" t="s">
        <v>39244</v>
      </c>
      <c r="H3656" s="2" t="s">
        <v>59</v>
      </c>
      <c r="I3656" s="2" t="s">
        <v>60</v>
      </c>
      <c r="J3656" s="4">
        <v>29.99</v>
      </c>
      <c r="K3656" s="4">
        <v>0.01</v>
      </c>
      <c r="L3656">
        <v>0</v>
      </c>
      <c r="M3656" s="4">
        <v>0</v>
      </c>
      <c r="N3656">
        <f t="shared" si="57"/>
        <v>13</v>
      </c>
    </row>
    <row r="3657" spans="1:14" x14ac:dyDescent="0.25">
      <c r="A3657" s="2" t="s">
        <v>40939</v>
      </c>
      <c r="B3657" s="2" t="s">
        <v>40940</v>
      </c>
      <c r="C3657" s="2" t="s">
        <v>39509</v>
      </c>
      <c r="D3657" s="2" t="s">
        <v>16178</v>
      </c>
      <c r="E3657" s="2" t="s">
        <v>39289</v>
      </c>
      <c r="F3657" s="2" t="s">
        <v>39244</v>
      </c>
      <c r="H3657" s="2" t="s">
        <v>59</v>
      </c>
      <c r="I3657" s="2" t="s">
        <v>60</v>
      </c>
      <c r="J3657" s="4">
        <v>99.95</v>
      </c>
      <c r="K3657" s="4">
        <v>56.97</v>
      </c>
      <c r="L3657">
        <v>0</v>
      </c>
      <c r="M3657" s="4">
        <v>0</v>
      </c>
      <c r="N3657">
        <f t="shared" si="57"/>
        <v>10</v>
      </c>
    </row>
    <row r="3658" spans="1:14" x14ac:dyDescent="0.25">
      <c r="A3658" s="2" t="s">
        <v>25279</v>
      </c>
      <c r="B3658" s="2" t="s">
        <v>25280</v>
      </c>
      <c r="C3658" s="2" t="s">
        <v>22983</v>
      </c>
      <c r="D3658" s="2" t="s">
        <v>25281</v>
      </c>
      <c r="E3658" s="2" t="s">
        <v>25281</v>
      </c>
      <c r="F3658" s="2" t="s">
        <v>449</v>
      </c>
      <c r="H3658" s="2" t="s">
        <v>2062</v>
      </c>
      <c r="I3658" s="2" t="s">
        <v>2062</v>
      </c>
      <c r="J3658" s="4">
        <v>16.95</v>
      </c>
      <c r="K3658" s="4">
        <v>11.02</v>
      </c>
      <c r="L3658">
        <v>3</v>
      </c>
      <c r="M3658" s="4">
        <v>0</v>
      </c>
      <c r="N3658">
        <f t="shared" si="57"/>
        <v>13</v>
      </c>
    </row>
    <row r="3659" spans="1:14" x14ac:dyDescent="0.25">
      <c r="A3659" s="2" t="s">
        <v>1018</v>
      </c>
      <c r="B3659" s="2" t="s">
        <v>1019</v>
      </c>
      <c r="C3659" s="2" t="s">
        <v>511</v>
      </c>
      <c r="D3659" s="2" t="s">
        <v>1020</v>
      </c>
      <c r="E3659" s="2" t="s">
        <v>1020</v>
      </c>
      <c r="F3659" s="2" t="s">
        <v>692</v>
      </c>
      <c r="J3659" s="4">
        <v>16.989999999999998</v>
      </c>
      <c r="K3659" s="4">
        <v>10</v>
      </c>
      <c r="L3659">
        <v>0</v>
      </c>
      <c r="M3659" s="4">
        <v>0</v>
      </c>
      <c r="N3659">
        <f t="shared" si="57"/>
        <v>10</v>
      </c>
    </row>
    <row r="3660" spans="1:14" x14ac:dyDescent="0.25">
      <c r="A3660" s="2" t="s">
        <v>29624</v>
      </c>
      <c r="B3660" s="2" t="s">
        <v>29625</v>
      </c>
      <c r="C3660" s="2" t="s">
        <v>29626</v>
      </c>
      <c r="D3660" s="2" t="s">
        <v>174</v>
      </c>
      <c r="E3660" s="2" t="s">
        <v>29627</v>
      </c>
      <c r="F3660" s="2" t="s">
        <v>560</v>
      </c>
      <c r="J3660" s="4">
        <v>9.99</v>
      </c>
      <c r="K3660" s="4">
        <v>0.01</v>
      </c>
      <c r="L3660">
        <v>0</v>
      </c>
      <c r="M3660" s="4">
        <v>0</v>
      </c>
      <c r="N3660">
        <f t="shared" si="57"/>
        <v>13</v>
      </c>
    </row>
    <row r="3661" spans="1:14" x14ac:dyDescent="0.25">
      <c r="A3661" s="2" t="s">
        <v>39318</v>
      </c>
      <c r="B3661" s="2" t="s">
        <v>39319</v>
      </c>
      <c r="C3661" s="2" t="s">
        <v>39320</v>
      </c>
      <c r="D3661" s="2" t="s">
        <v>39321</v>
      </c>
      <c r="E3661" s="2" t="s">
        <v>39321</v>
      </c>
      <c r="F3661" s="2" t="s">
        <v>39244</v>
      </c>
      <c r="H3661" s="2" t="s">
        <v>59</v>
      </c>
      <c r="I3661" s="2" t="s">
        <v>60</v>
      </c>
      <c r="J3661" s="4">
        <v>29.95</v>
      </c>
      <c r="K3661" s="4">
        <v>0.01</v>
      </c>
      <c r="L3661">
        <v>0</v>
      </c>
      <c r="M3661" s="4">
        <v>0</v>
      </c>
      <c r="N3661">
        <f t="shared" si="57"/>
        <v>13</v>
      </c>
    </row>
    <row r="3662" spans="1:14" x14ac:dyDescent="0.25">
      <c r="A3662" s="2" t="s">
        <v>39347</v>
      </c>
      <c r="B3662" s="2" t="s">
        <v>39348</v>
      </c>
      <c r="C3662" s="2" t="s">
        <v>39349</v>
      </c>
      <c r="D3662" s="2" t="s">
        <v>39350</v>
      </c>
      <c r="E3662" s="2" t="s">
        <v>39321</v>
      </c>
      <c r="F3662" s="2" t="s">
        <v>1303</v>
      </c>
      <c r="J3662" s="4">
        <v>2</v>
      </c>
      <c r="K3662" s="4">
        <v>0.01</v>
      </c>
      <c r="L3662">
        <v>0</v>
      </c>
      <c r="M3662" s="4">
        <v>0</v>
      </c>
      <c r="N3662">
        <f t="shared" si="57"/>
        <v>13</v>
      </c>
    </row>
    <row r="3663" spans="1:14" x14ac:dyDescent="0.25">
      <c r="A3663" s="2" t="s">
        <v>39356</v>
      </c>
      <c r="B3663" s="2" t="s">
        <v>39357</v>
      </c>
      <c r="C3663" s="2" t="s">
        <v>39358</v>
      </c>
      <c r="D3663" s="2" t="s">
        <v>39350</v>
      </c>
      <c r="E3663" s="2" t="s">
        <v>39321</v>
      </c>
      <c r="F3663" s="2" t="s">
        <v>1303</v>
      </c>
      <c r="H3663" s="2" t="s">
        <v>59</v>
      </c>
      <c r="I3663" s="2" t="s">
        <v>60</v>
      </c>
      <c r="J3663" s="4">
        <v>14</v>
      </c>
      <c r="K3663" s="4">
        <v>0.01</v>
      </c>
      <c r="L3663">
        <v>0</v>
      </c>
      <c r="M3663" s="4">
        <v>0</v>
      </c>
      <c r="N3663">
        <f t="shared" si="57"/>
        <v>13</v>
      </c>
    </row>
    <row r="3664" spans="1:14" x14ac:dyDescent="0.25">
      <c r="A3664" s="2" t="s">
        <v>39449</v>
      </c>
      <c r="B3664" s="2" t="s">
        <v>39450</v>
      </c>
      <c r="C3664" s="2" t="s">
        <v>39451</v>
      </c>
      <c r="D3664" s="2" t="s">
        <v>39350</v>
      </c>
      <c r="E3664" s="2" t="s">
        <v>39321</v>
      </c>
      <c r="F3664" s="2" t="s">
        <v>380</v>
      </c>
      <c r="H3664" s="2" t="s">
        <v>59</v>
      </c>
      <c r="I3664" s="2" t="s">
        <v>60</v>
      </c>
      <c r="J3664" s="4">
        <v>12</v>
      </c>
      <c r="K3664" s="4">
        <v>0.01</v>
      </c>
      <c r="L3664">
        <v>0</v>
      </c>
      <c r="M3664" s="4">
        <v>0</v>
      </c>
      <c r="N3664">
        <f t="shared" si="57"/>
        <v>13</v>
      </c>
    </row>
    <row r="3665" spans="1:14" x14ac:dyDescent="0.25">
      <c r="A3665" s="2" t="s">
        <v>24768</v>
      </c>
      <c r="B3665" s="2" t="s">
        <v>24769</v>
      </c>
      <c r="C3665" s="2" t="s">
        <v>24770</v>
      </c>
      <c r="D3665" s="2" t="s">
        <v>24771</v>
      </c>
      <c r="E3665" s="2" t="s">
        <v>24771</v>
      </c>
      <c r="F3665" s="2" t="s">
        <v>424</v>
      </c>
      <c r="J3665" s="4">
        <v>6.95</v>
      </c>
      <c r="K3665" s="4">
        <v>0.01</v>
      </c>
      <c r="L3665">
        <v>0</v>
      </c>
      <c r="M3665" s="4">
        <v>0</v>
      </c>
      <c r="N3665">
        <f t="shared" si="57"/>
        <v>13</v>
      </c>
    </row>
    <row r="3666" spans="1:14" x14ac:dyDescent="0.25">
      <c r="A3666" s="2" t="s">
        <v>24772</v>
      </c>
      <c r="B3666" s="2" t="s">
        <v>24773</v>
      </c>
      <c r="C3666" s="2" t="s">
        <v>24774</v>
      </c>
      <c r="D3666" s="2" t="s">
        <v>24775</v>
      </c>
      <c r="E3666" s="2" t="s">
        <v>24771</v>
      </c>
      <c r="F3666" s="2" t="s">
        <v>368</v>
      </c>
      <c r="J3666" s="4">
        <v>10.95</v>
      </c>
      <c r="K3666" s="4">
        <v>6.57</v>
      </c>
      <c r="L3666">
        <v>0</v>
      </c>
      <c r="M3666" s="4">
        <v>0</v>
      </c>
      <c r="N3666">
        <f t="shared" si="57"/>
        <v>13</v>
      </c>
    </row>
    <row r="3667" spans="1:14" x14ac:dyDescent="0.25">
      <c r="A3667" s="2" t="s">
        <v>24776</v>
      </c>
      <c r="B3667" s="2" t="s">
        <v>24777</v>
      </c>
      <c r="C3667" s="2" t="s">
        <v>24778</v>
      </c>
      <c r="D3667" s="2" t="s">
        <v>24775</v>
      </c>
      <c r="E3667" s="2" t="s">
        <v>24771</v>
      </c>
      <c r="F3667" s="2" t="s">
        <v>368</v>
      </c>
      <c r="J3667" s="4">
        <v>16</v>
      </c>
      <c r="K3667" s="4">
        <v>0.01</v>
      </c>
      <c r="L3667">
        <v>0</v>
      </c>
      <c r="M3667" s="4">
        <v>0</v>
      </c>
      <c r="N3667">
        <f t="shared" si="57"/>
        <v>13</v>
      </c>
    </row>
    <row r="3668" spans="1:14" x14ac:dyDescent="0.25">
      <c r="A3668" s="2" t="s">
        <v>24779</v>
      </c>
      <c r="B3668" s="2" t="s">
        <v>24780</v>
      </c>
      <c r="C3668" s="2" t="s">
        <v>24781</v>
      </c>
      <c r="D3668" s="2" t="s">
        <v>24775</v>
      </c>
      <c r="E3668" s="2" t="s">
        <v>24771</v>
      </c>
      <c r="F3668" s="2" t="s">
        <v>424</v>
      </c>
      <c r="J3668" s="4">
        <v>18</v>
      </c>
      <c r="K3668" s="4">
        <v>0.01</v>
      </c>
      <c r="L3668">
        <v>0</v>
      </c>
      <c r="M3668" s="4">
        <v>0</v>
      </c>
      <c r="N3668">
        <f t="shared" si="57"/>
        <v>13</v>
      </c>
    </row>
    <row r="3669" spans="1:14" x14ac:dyDescent="0.25">
      <c r="A3669" s="2" t="s">
        <v>24782</v>
      </c>
      <c r="B3669" s="2" t="s">
        <v>24783</v>
      </c>
      <c r="C3669" s="2" t="s">
        <v>24774</v>
      </c>
      <c r="D3669" s="2" t="s">
        <v>24775</v>
      </c>
      <c r="E3669" s="2" t="s">
        <v>24771</v>
      </c>
      <c r="F3669" s="2" t="s">
        <v>368</v>
      </c>
      <c r="J3669" s="4">
        <v>9</v>
      </c>
      <c r="K3669" s="4">
        <v>0.01</v>
      </c>
      <c r="L3669">
        <v>0</v>
      </c>
      <c r="M3669" s="4">
        <v>0</v>
      </c>
      <c r="N3669">
        <f t="shared" si="57"/>
        <v>13</v>
      </c>
    </row>
    <row r="3670" spans="1:14" x14ac:dyDescent="0.25">
      <c r="A3670" s="2" t="s">
        <v>24784</v>
      </c>
      <c r="B3670" s="2" t="s">
        <v>24785</v>
      </c>
      <c r="C3670" s="2" t="s">
        <v>24786</v>
      </c>
      <c r="D3670" s="2" t="s">
        <v>24775</v>
      </c>
      <c r="E3670" s="2" t="s">
        <v>24771</v>
      </c>
      <c r="F3670" s="2" t="s">
        <v>368</v>
      </c>
      <c r="J3670" s="4">
        <v>18</v>
      </c>
      <c r="K3670" s="4">
        <v>0.01</v>
      </c>
      <c r="L3670">
        <v>0</v>
      </c>
      <c r="M3670" s="4">
        <v>0</v>
      </c>
      <c r="N3670">
        <f t="shared" si="57"/>
        <v>13</v>
      </c>
    </row>
    <row r="3671" spans="1:14" x14ac:dyDescent="0.25">
      <c r="A3671" s="2" t="s">
        <v>5406</v>
      </c>
      <c r="B3671" s="2" t="s">
        <v>5407</v>
      </c>
      <c r="C3671" s="2" t="s">
        <v>3123</v>
      </c>
      <c r="D3671" s="2" t="s">
        <v>5408</v>
      </c>
      <c r="E3671" s="2" t="s">
        <v>5408</v>
      </c>
      <c r="F3671" s="2" t="s">
        <v>516</v>
      </c>
      <c r="J3671" s="4">
        <v>50</v>
      </c>
      <c r="K3671" s="4">
        <v>29.93</v>
      </c>
      <c r="L3671">
        <v>0</v>
      </c>
      <c r="M3671" s="4">
        <v>0</v>
      </c>
      <c r="N3671">
        <f t="shared" si="57"/>
        <v>13</v>
      </c>
    </row>
    <row r="3672" spans="1:14" x14ac:dyDescent="0.25">
      <c r="A3672" s="2" t="s">
        <v>5409</v>
      </c>
      <c r="B3672" s="2" t="s">
        <v>5410</v>
      </c>
      <c r="C3672" s="2" t="s">
        <v>5411</v>
      </c>
      <c r="D3672" s="2" t="s">
        <v>5412</v>
      </c>
      <c r="E3672" s="2" t="s">
        <v>5408</v>
      </c>
      <c r="F3672" s="2" t="s">
        <v>105</v>
      </c>
      <c r="J3672" s="4">
        <v>35</v>
      </c>
      <c r="K3672" s="4">
        <v>0.01</v>
      </c>
      <c r="L3672">
        <v>0</v>
      </c>
      <c r="M3672" s="4">
        <v>0</v>
      </c>
      <c r="N3672">
        <f t="shared" si="57"/>
        <v>13</v>
      </c>
    </row>
    <row r="3673" spans="1:14" x14ac:dyDescent="0.25">
      <c r="A3673" s="2" t="s">
        <v>5423</v>
      </c>
      <c r="B3673" s="2" t="s">
        <v>5424</v>
      </c>
      <c r="C3673" s="2" t="s">
        <v>5425</v>
      </c>
      <c r="D3673" s="2" t="s">
        <v>5412</v>
      </c>
      <c r="E3673" s="2" t="s">
        <v>5408</v>
      </c>
      <c r="F3673" s="2" t="s">
        <v>170</v>
      </c>
      <c r="J3673" s="4">
        <v>9.9499999999999993</v>
      </c>
      <c r="K3673" s="4">
        <v>0.01</v>
      </c>
      <c r="L3673">
        <v>0</v>
      </c>
      <c r="M3673" s="4">
        <v>0</v>
      </c>
      <c r="N3673">
        <f t="shared" si="57"/>
        <v>13</v>
      </c>
    </row>
    <row r="3674" spans="1:14" x14ac:dyDescent="0.25">
      <c r="A3674" s="2" t="s">
        <v>5432</v>
      </c>
      <c r="B3674" s="2" t="s">
        <v>5433</v>
      </c>
      <c r="C3674" s="2" t="s">
        <v>5434</v>
      </c>
      <c r="D3674" s="2" t="s">
        <v>5412</v>
      </c>
      <c r="E3674" s="2" t="s">
        <v>5408</v>
      </c>
      <c r="F3674" s="2" t="s">
        <v>508</v>
      </c>
      <c r="J3674" s="4">
        <v>39.950000000000003</v>
      </c>
      <c r="K3674" s="4">
        <v>0.01</v>
      </c>
      <c r="L3674">
        <v>0</v>
      </c>
      <c r="M3674" s="4">
        <v>0</v>
      </c>
      <c r="N3674">
        <f t="shared" si="57"/>
        <v>13</v>
      </c>
    </row>
    <row r="3675" spans="1:14" x14ac:dyDescent="0.25">
      <c r="A3675" s="2" t="s">
        <v>5438</v>
      </c>
      <c r="B3675" s="2" t="s">
        <v>5439</v>
      </c>
      <c r="C3675" s="2" t="s">
        <v>5440</v>
      </c>
      <c r="D3675" s="2" t="s">
        <v>5412</v>
      </c>
      <c r="E3675" s="2" t="s">
        <v>5408</v>
      </c>
      <c r="F3675" s="2" t="s">
        <v>5441</v>
      </c>
      <c r="J3675" s="4">
        <v>28</v>
      </c>
      <c r="K3675" s="4">
        <v>0.01</v>
      </c>
      <c r="L3675">
        <v>0</v>
      </c>
      <c r="M3675" s="4">
        <v>0</v>
      </c>
      <c r="N3675">
        <f t="shared" si="57"/>
        <v>13</v>
      </c>
    </row>
    <row r="3676" spans="1:14" x14ac:dyDescent="0.25">
      <c r="A3676" s="2" t="s">
        <v>5454</v>
      </c>
      <c r="B3676" s="2" t="s">
        <v>5455</v>
      </c>
      <c r="C3676" s="2" t="s">
        <v>3115</v>
      </c>
      <c r="D3676" s="2" t="s">
        <v>5412</v>
      </c>
      <c r="E3676" s="2" t="s">
        <v>5408</v>
      </c>
      <c r="F3676" s="2" t="s">
        <v>858</v>
      </c>
      <c r="J3676" s="4">
        <v>45</v>
      </c>
      <c r="K3676" s="4">
        <v>0.01</v>
      </c>
      <c r="L3676">
        <v>0</v>
      </c>
      <c r="M3676" s="4">
        <v>0</v>
      </c>
      <c r="N3676">
        <f t="shared" si="57"/>
        <v>13</v>
      </c>
    </row>
    <row r="3677" spans="1:14" x14ac:dyDescent="0.25">
      <c r="A3677" s="2" t="s">
        <v>5460</v>
      </c>
      <c r="B3677" s="2" t="s">
        <v>5461</v>
      </c>
      <c r="C3677" s="2" t="s">
        <v>5462</v>
      </c>
      <c r="D3677" s="2" t="s">
        <v>5412</v>
      </c>
      <c r="E3677" s="2" t="s">
        <v>5408</v>
      </c>
      <c r="F3677" s="2" t="s">
        <v>358</v>
      </c>
      <c r="J3677" s="4">
        <v>16.95</v>
      </c>
      <c r="K3677" s="4">
        <v>10</v>
      </c>
      <c r="L3677">
        <v>0</v>
      </c>
      <c r="M3677" s="4">
        <v>0</v>
      </c>
      <c r="N3677">
        <f t="shared" si="57"/>
        <v>13</v>
      </c>
    </row>
    <row r="3678" spans="1:14" x14ac:dyDescent="0.25">
      <c r="A3678" s="2" t="s">
        <v>5463</v>
      </c>
      <c r="B3678" s="2" t="s">
        <v>5464</v>
      </c>
      <c r="C3678" s="2" t="s">
        <v>5465</v>
      </c>
      <c r="D3678" s="2" t="s">
        <v>5412</v>
      </c>
      <c r="E3678" s="2" t="s">
        <v>5408</v>
      </c>
      <c r="F3678" s="2" t="s">
        <v>1170</v>
      </c>
      <c r="J3678" s="4">
        <v>18.95</v>
      </c>
      <c r="K3678" s="4">
        <v>13.57</v>
      </c>
      <c r="L3678">
        <v>0</v>
      </c>
      <c r="M3678" s="4">
        <v>0</v>
      </c>
      <c r="N3678">
        <f t="shared" si="57"/>
        <v>13</v>
      </c>
    </row>
    <row r="3679" spans="1:14" x14ac:dyDescent="0.25">
      <c r="A3679" s="2" t="s">
        <v>5466</v>
      </c>
      <c r="B3679" s="2" t="s">
        <v>5467</v>
      </c>
      <c r="C3679" s="2" t="s">
        <v>5465</v>
      </c>
      <c r="D3679" s="2" t="s">
        <v>5412</v>
      </c>
      <c r="E3679" s="2" t="s">
        <v>5408</v>
      </c>
      <c r="F3679" s="2" t="s">
        <v>1170</v>
      </c>
      <c r="J3679" s="4">
        <v>18.95</v>
      </c>
      <c r="K3679" s="4">
        <v>11.97</v>
      </c>
      <c r="L3679">
        <v>0</v>
      </c>
      <c r="M3679" s="4">
        <v>0</v>
      </c>
      <c r="N3679">
        <f t="shared" si="57"/>
        <v>13</v>
      </c>
    </row>
    <row r="3680" spans="1:14" x14ac:dyDescent="0.25">
      <c r="A3680" s="2" t="s">
        <v>5468</v>
      </c>
      <c r="B3680" s="2" t="s">
        <v>5469</v>
      </c>
      <c r="C3680" s="2" t="s">
        <v>5465</v>
      </c>
      <c r="D3680" s="2" t="s">
        <v>5412</v>
      </c>
      <c r="E3680" s="2" t="s">
        <v>5408</v>
      </c>
      <c r="F3680" s="2" t="s">
        <v>1170</v>
      </c>
      <c r="J3680" s="4">
        <v>19.95</v>
      </c>
      <c r="K3680" s="4">
        <v>11.97</v>
      </c>
      <c r="L3680">
        <v>0</v>
      </c>
      <c r="M3680" s="4">
        <v>0</v>
      </c>
      <c r="N3680">
        <f t="shared" si="57"/>
        <v>13</v>
      </c>
    </row>
    <row r="3681" spans="1:14" x14ac:dyDescent="0.25">
      <c r="A3681" s="2" t="s">
        <v>5476</v>
      </c>
      <c r="B3681" s="2" t="s">
        <v>5477</v>
      </c>
      <c r="C3681" s="2" t="s">
        <v>5465</v>
      </c>
      <c r="D3681" s="2" t="s">
        <v>5412</v>
      </c>
      <c r="E3681" s="2" t="s">
        <v>5408</v>
      </c>
      <c r="F3681" s="2" t="s">
        <v>1170</v>
      </c>
      <c r="J3681" s="4">
        <v>19.95</v>
      </c>
      <c r="K3681" s="4">
        <v>11.97</v>
      </c>
      <c r="L3681">
        <v>0</v>
      </c>
      <c r="M3681" s="4">
        <v>0</v>
      </c>
      <c r="N3681">
        <f t="shared" si="57"/>
        <v>13</v>
      </c>
    </row>
    <row r="3682" spans="1:14" x14ac:dyDescent="0.25">
      <c r="A3682" s="2" t="s">
        <v>5478</v>
      </c>
      <c r="B3682" s="2" t="s">
        <v>5479</v>
      </c>
      <c r="C3682" s="2" t="s">
        <v>5465</v>
      </c>
      <c r="D3682" s="2" t="s">
        <v>5412</v>
      </c>
      <c r="E3682" s="2" t="s">
        <v>5408</v>
      </c>
      <c r="F3682" s="2" t="s">
        <v>1170</v>
      </c>
      <c r="J3682" s="4">
        <v>19.95</v>
      </c>
      <c r="K3682" s="4">
        <v>11.97</v>
      </c>
      <c r="L3682">
        <v>0</v>
      </c>
      <c r="M3682" s="4">
        <v>0</v>
      </c>
      <c r="N3682">
        <f t="shared" si="57"/>
        <v>13</v>
      </c>
    </row>
    <row r="3683" spans="1:14" x14ac:dyDescent="0.25">
      <c r="A3683" s="2" t="s">
        <v>5480</v>
      </c>
      <c r="B3683" s="2" t="s">
        <v>5481</v>
      </c>
      <c r="C3683" s="2" t="s">
        <v>5465</v>
      </c>
      <c r="D3683" s="2" t="s">
        <v>5412</v>
      </c>
      <c r="E3683" s="2" t="s">
        <v>5408</v>
      </c>
      <c r="F3683" s="2" t="s">
        <v>1170</v>
      </c>
      <c r="J3683" s="4">
        <v>19.95</v>
      </c>
      <c r="K3683" s="4">
        <v>11.97</v>
      </c>
      <c r="L3683">
        <v>0</v>
      </c>
      <c r="M3683" s="4">
        <v>0</v>
      </c>
      <c r="N3683">
        <f t="shared" si="57"/>
        <v>13</v>
      </c>
    </row>
    <row r="3684" spans="1:14" x14ac:dyDescent="0.25">
      <c r="A3684" s="2" t="s">
        <v>5482</v>
      </c>
      <c r="B3684" s="2" t="s">
        <v>5483</v>
      </c>
      <c r="C3684" s="2" t="s">
        <v>5465</v>
      </c>
      <c r="D3684" s="2" t="s">
        <v>5412</v>
      </c>
      <c r="E3684" s="2" t="s">
        <v>5408</v>
      </c>
      <c r="F3684" s="2" t="s">
        <v>1170</v>
      </c>
      <c r="J3684" s="4">
        <v>19.95</v>
      </c>
      <c r="K3684" s="4">
        <v>11.97</v>
      </c>
      <c r="L3684">
        <v>0</v>
      </c>
      <c r="M3684" s="4">
        <v>0</v>
      </c>
      <c r="N3684">
        <f t="shared" si="57"/>
        <v>13</v>
      </c>
    </row>
    <row r="3685" spans="1:14" x14ac:dyDescent="0.25">
      <c r="A3685" s="2" t="s">
        <v>5484</v>
      </c>
      <c r="B3685" s="2" t="s">
        <v>5485</v>
      </c>
      <c r="C3685" s="2" t="s">
        <v>5465</v>
      </c>
      <c r="D3685" s="2" t="s">
        <v>5412</v>
      </c>
      <c r="E3685" s="2" t="s">
        <v>5408</v>
      </c>
      <c r="F3685" s="2" t="s">
        <v>1170</v>
      </c>
      <c r="J3685" s="4">
        <v>19.95</v>
      </c>
      <c r="K3685" s="4">
        <v>11.97</v>
      </c>
      <c r="L3685">
        <v>0</v>
      </c>
      <c r="M3685" s="4">
        <v>0</v>
      </c>
      <c r="N3685">
        <f t="shared" si="57"/>
        <v>13</v>
      </c>
    </row>
    <row r="3686" spans="1:14" x14ac:dyDescent="0.25">
      <c r="A3686" s="2" t="s">
        <v>5486</v>
      </c>
      <c r="B3686" s="2" t="s">
        <v>5487</v>
      </c>
      <c r="C3686" s="2" t="s">
        <v>5465</v>
      </c>
      <c r="D3686" s="2" t="s">
        <v>5412</v>
      </c>
      <c r="E3686" s="2" t="s">
        <v>5408</v>
      </c>
      <c r="F3686" s="2" t="s">
        <v>1170</v>
      </c>
      <c r="J3686" s="4">
        <v>19.95</v>
      </c>
      <c r="K3686" s="4">
        <v>13.57</v>
      </c>
      <c r="L3686">
        <v>0</v>
      </c>
      <c r="M3686" s="4">
        <v>0</v>
      </c>
      <c r="N3686">
        <f t="shared" si="57"/>
        <v>13</v>
      </c>
    </row>
    <row r="3687" spans="1:14" x14ac:dyDescent="0.25">
      <c r="A3687" s="2" t="s">
        <v>5498</v>
      </c>
      <c r="B3687" s="2" t="s">
        <v>5499</v>
      </c>
      <c r="C3687" s="2" t="s">
        <v>5500</v>
      </c>
      <c r="D3687" s="2" t="s">
        <v>5412</v>
      </c>
      <c r="E3687" s="2" t="s">
        <v>5408</v>
      </c>
      <c r="F3687" s="2" t="s">
        <v>78</v>
      </c>
      <c r="J3687" s="4">
        <v>18.95</v>
      </c>
      <c r="K3687" s="4">
        <v>0.01</v>
      </c>
      <c r="L3687">
        <v>0</v>
      </c>
      <c r="M3687" s="4">
        <v>0</v>
      </c>
      <c r="N3687">
        <f t="shared" si="57"/>
        <v>13</v>
      </c>
    </row>
    <row r="3688" spans="1:14" x14ac:dyDescent="0.25">
      <c r="A3688" s="2" t="s">
        <v>5536</v>
      </c>
      <c r="B3688" s="2" t="s">
        <v>5537</v>
      </c>
      <c r="C3688" s="2" t="s">
        <v>5538</v>
      </c>
      <c r="D3688" s="2" t="s">
        <v>5412</v>
      </c>
      <c r="E3688" s="2" t="s">
        <v>5408</v>
      </c>
      <c r="F3688" s="2" t="s">
        <v>368</v>
      </c>
      <c r="J3688" s="4">
        <v>24.95</v>
      </c>
      <c r="K3688" s="4">
        <v>14.97</v>
      </c>
      <c r="L3688">
        <v>0</v>
      </c>
      <c r="M3688" s="4">
        <v>0</v>
      </c>
      <c r="N3688">
        <f t="shared" si="57"/>
        <v>13</v>
      </c>
    </row>
    <row r="3689" spans="1:14" x14ac:dyDescent="0.25">
      <c r="A3689" s="2" t="s">
        <v>5524</v>
      </c>
      <c r="B3689" s="2" t="s">
        <v>5525</v>
      </c>
      <c r="C3689" s="2" t="s">
        <v>5526</v>
      </c>
      <c r="D3689" s="2" t="s">
        <v>71</v>
      </c>
      <c r="E3689" s="2" t="s">
        <v>5527</v>
      </c>
      <c r="F3689" s="2" t="s">
        <v>390</v>
      </c>
      <c r="J3689" s="4">
        <v>14.95</v>
      </c>
      <c r="K3689" s="4">
        <v>8.9700000000000006</v>
      </c>
      <c r="L3689">
        <v>0</v>
      </c>
      <c r="M3689" s="4">
        <v>0</v>
      </c>
      <c r="N3689">
        <f t="shared" si="57"/>
        <v>13</v>
      </c>
    </row>
    <row r="3690" spans="1:14" x14ac:dyDescent="0.25">
      <c r="A3690" s="2" t="s">
        <v>16440</v>
      </c>
      <c r="B3690" s="2" t="s">
        <v>16441</v>
      </c>
      <c r="C3690" s="2" t="s">
        <v>16442</v>
      </c>
      <c r="D3690" s="2" t="s">
        <v>174</v>
      </c>
      <c r="E3690" s="2" t="s">
        <v>16443</v>
      </c>
      <c r="F3690" s="2" t="s">
        <v>380</v>
      </c>
      <c r="J3690" s="4">
        <v>29.95</v>
      </c>
      <c r="K3690" s="4">
        <v>16.77</v>
      </c>
      <c r="L3690">
        <v>0</v>
      </c>
      <c r="M3690" s="4">
        <v>0</v>
      </c>
      <c r="N3690">
        <f t="shared" si="57"/>
        <v>13</v>
      </c>
    </row>
    <row r="3691" spans="1:14" x14ac:dyDescent="0.25">
      <c r="A3691" s="2" t="s">
        <v>321</v>
      </c>
      <c r="B3691" s="2" t="s">
        <v>322</v>
      </c>
      <c r="C3691" s="2" t="s">
        <v>323</v>
      </c>
      <c r="D3691" s="2" t="s">
        <v>16</v>
      </c>
      <c r="E3691" s="2" t="s">
        <v>324</v>
      </c>
      <c r="F3691" s="2" t="s">
        <v>176</v>
      </c>
      <c r="J3691" s="4">
        <v>17</v>
      </c>
      <c r="K3691" s="4">
        <v>10.199999999999999</v>
      </c>
      <c r="L3691">
        <v>0</v>
      </c>
      <c r="M3691" s="4">
        <v>0</v>
      </c>
      <c r="N3691">
        <f t="shared" si="57"/>
        <v>10</v>
      </c>
    </row>
    <row r="3692" spans="1:14" x14ac:dyDescent="0.25">
      <c r="A3692" s="2" t="s">
        <v>13033</v>
      </c>
      <c r="B3692" s="2" t="s">
        <v>13034</v>
      </c>
      <c r="C3692" s="2" t="s">
        <v>13035</v>
      </c>
      <c r="D3692" s="2" t="s">
        <v>298</v>
      </c>
      <c r="E3692" s="2" t="s">
        <v>324</v>
      </c>
      <c r="F3692" s="2" t="s">
        <v>165</v>
      </c>
      <c r="J3692" s="4">
        <v>45</v>
      </c>
      <c r="K3692" s="4">
        <v>0.01</v>
      </c>
      <c r="L3692">
        <v>0</v>
      </c>
      <c r="M3692" s="4">
        <v>0</v>
      </c>
      <c r="N3692">
        <f t="shared" si="57"/>
        <v>13</v>
      </c>
    </row>
    <row r="3693" spans="1:14" x14ac:dyDescent="0.25">
      <c r="A3693" s="2" t="s">
        <v>13321</v>
      </c>
      <c r="B3693" s="2" t="s">
        <v>13322</v>
      </c>
      <c r="C3693" s="2" t="s">
        <v>13323</v>
      </c>
      <c r="D3693" s="2" t="s">
        <v>298</v>
      </c>
      <c r="E3693" s="2" t="s">
        <v>324</v>
      </c>
      <c r="F3693" s="2" t="s">
        <v>368</v>
      </c>
      <c r="J3693" s="4">
        <v>49</v>
      </c>
      <c r="K3693" s="4">
        <v>0.01</v>
      </c>
      <c r="L3693">
        <v>0</v>
      </c>
      <c r="M3693" s="4">
        <v>0</v>
      </c>
      <c r="N3693">
        <f t="shared" si="57"/>
        <v>13</v>
      </c>
    </row>
    <row r="3694" spans="1:14" x14ac:dyDescent="0.25">
      <c r="A3694" s="2" t="s">
        <v>13713</v>
      </c>
      <c r="B3694" s="2" t="s">
        <v>322</v>
      </c>
      <c r="C3694" s="2" t="s">
        <v>323</v>
      </c>
      <c r="D3694" s="2" t="s">
        <v>16</v>
      </c>
      <c r="E3694" s="2" t="s">
        <v>324</v>
      </c>
      <c r="F3694" s="2" t="s">
        <v>176</v>
      </c>
      <c r="J3694" s="4">
        <v>17</v>
      </c>
      <c r="K3694" s="4">
        <v>10.199999999999999</v>
      </c>
      <c r="L3694">
        <v>0</v>
      </c>
      <c r="M3694" s="4">
        <v>0</v>
      </c>
      <c r="N3694">
        <f t="shared" si="57"/>
        <v>13</v>
      </c>
    </row>
    <row r="3695" spans="1:14" x14ac:dyDescent="0.25">
      <c r="A3695" s="2" t="s">
        <v>14716</v>
      </c>
      <c r="B3695" s="2" t="s">
        <v>14717</v>
      </c>
      <c r="C3695" s="2" t="s">
        <v>14718</v>
      </c>
      <c r="D3695" s="2" t="s">
        <v>298</v>
      </c>
      <c r="E3695" s="2" t="s">
        <v>324</v>
      </c>
      <c r="F3695" s="2" t="s">
        <v>10739</v>
      </c>
      <c r="J3695" s="4">
        <v>35</v>
      </c>
      <c r="K3695" s="4">
        <v>0.01</v>
      </c>
      <c r="L3695">
        <v>0</v>
      </c>
      <c r="M3695" s="4">
        <v>0</v>
      </c>
      <c r="N3695">
        <f t="shared" si="57"/>
        <v>13</v>
      </c>
    </row>
    <row r="3696" spans="1:14" x14ac:dyDescent="0.25">
      <c r="A3696" s="2" t="s">
        <v>13432</v>
      </c>
      <c r="B3696" s="2" t="s">
        <v>13433</v>
      </c>
      <c r="C3696" s="2" t="s">
        <v>13434</v>
      </c>
      <c r="D3696" s="2" t="s">
        <v>298</v>
      </c>
      <c r="E3696" s="2" t="s">
        <v>13435</v>
      </c>
      <c r="F3696" s="2" t="s">
        <v>95</v>
      </c>
      <c r="J3696" s="4">
        <v>12</v>
      </c>
      <c r="K3696" s="4">
        <v>6.96</v>
      </c>
      <c r="L3696">
        <v>0</v>
      </c>
      <c r="M3696" s="4">
        <v>0</v>
      </c>
      <c r="N3696">
        <f t="shared" si="57"/>
        <v>13</v>
      </c>
    </row>
    <row r="3697" spans="1:14" x14ac:dyDescent="0.25">
      <c r="A3697" s="2" t="s">
        <v>13603</v>
      </c>
      <c r="B3697" s="2" t="s">
        <v>13604</v>
      </c>
      <c r="C3697" s="2" t="s">
        <v>507</v>
      </c>
      <c r="D3697" s="2" t="s">
        <v>298</v>
      </c>
      <c r="E3697" s="2" t="s">
        <v>13435</v>
      </c>
      <c r="F3697" s="2" t="s">
        <v>4713</v>
      </c>
      <c r="J3697" s="4">
        <v>60</v>
      </c>
      <c r="K3697" s="4">
        <v>27</v>
      </c>
      <c r="L3697">
        <v>0</v>
      </c>
      <c r="M3697" s="4">
        <v>0</v>
      </c>
      <c r="N3697">
        <f t="shared" si="57"/>
        <v>13</v>
      </c>
    </row>
    <row r="3698" spans="1:14" x14ac:dyDescent="0.25">
      <c r="A3698" s="2" t="s">
        <v>14630</v>
      </c>
      <c r="B3698" s="2" t="s">
        <v>14631</v>
      </c>
      <c r="C3698" s="2" t="s">
        <v>14632</v>
      </c>
      <c r="D3698" s="2" t="s">
        <v>298</v>
      </c>
      <c r="E3698" s="2" t="s">
        <v>14633</v>
      </c>
      <c r="F3698" s="2" t="s">
        <v>343</v>
      </c>
      <c r="J3698" s="4">
        <v>15</v>
      </c>
      <c r="K3698" s="4">
        <v>6.48</v>
      </c>
      <c r="L3698">
        <v>0</v>
      </c>
      <c r="M3698" s="4">
        <v>0</v>
      </c>
      <c r="N3698">
        <f t="shared" si="57"/>
        <v>13</v>
      </c>
    </row>
    <row r="3699" spans="1:14" x14ac:dyDescent="0.25">
      <c r="A3699" s="2" t="s">
        <v>13632</v>
      </c>
      <c r="B3699" s="2" t="s">
        <v>13633</v>
      </c>
      <c r="C3699" s="2" t="s">
        <v>6460</v>
      </c>
      <c r="D3699" s="2" t="s">
        <v>298</v>
      </c>
      <c r="E3699" s="2" t="s">
        <v>13634</v>
      </c>
      <c r="F3699" s="2" t="s">
        <v>316</v>
      </c>
      <c r="J3699" s="4">
        <v>36</v>
      </c>
      <c r="K3699" s="4">
        <v>16.2</v>
      </c>
      <c r="L3699">
        <v>0</v>
      </c>
      <c r="M3699" s="4">
        <v>0</v>
      </c>
      <c r="N3699">
        <f t="shared" si="57"/>
        <v>13</v>
      </c>
    </row>
    <row r="3700" spans="1:14" x14ac:dyDescent="0.25">
      <c r="A3700" s="2" t="s">
        <v>14782</v>
      </c>
      <c r="B3700" s="2" t="s">
        <v>14783</v>
      </c>
      <c r="C3700" s="2" t="s">
        <v>14784</v>
      </c>
      <c r="D3700" s="2" t="s">
        <v>174</v>
      </c>
      <c r="E3700" s="2" t="s">
        <v>14785</v>
      </c>
      <c r="F3700" s="2" t="s">
        <v>115</v>
      </c>
      <c r="J3700" s="4">
        <v>8</v>
      </c>
      <c r="K3700" s="4">
        <v>4</v>
      </c>
      <c r="L3700">
        <v>0</v>
      </c>
      <c r="M3700" s="4">
        <v>0</v>
      </c>
      <c r="N3700">
        <f t="shared" si="57"/>
        <v>13</v>
      </c>
    </row>
    <row r="3701" spans="1:14" x14ac:dyDescent="0.25">
      <c r="A3701" s="2" t="s">
        <v>24757</v>
      </c>
      <c r="B3701" s="2" t="s">
        <v>24758</v>
      </c>
      <c r="C3701" s="2" t="s">
        <v>3438</v>
      </c>
      <c r="D3701" s="2" t="s">
        <v>24759</v>
      </c>
      <c r="E3701" s="2" t="s">
        <v>24759</v>
      </c>
      <c r="F3701" s="2" t="s">
        <v>277</v>
      </c>
      <c r="H3701" s="2" t="s">
        <v>59</v>
      </c>
      <c r="I3701" s="2" t="s">
        <v>60</v>
      </c>
      <c r="J3701" s="4">
        <v>69.5</v>
      </c>
      <c r="K3701" s="4">
        <v>69.5</v>
      </c>
      <c r="L3701">
        <v>0</v>
      </c>
      <c r="M3701" s="4">
        <v>0</v>
      </c>
      <c r="N3701">
        <f t="shared" si="57"/>
        <v>13</v>
      </c>
    </row>
    <row r="3702" spans="1:14" x14ac:dyDescent="0.25">
      <c r="A3702" s="2" t="s">
        <v>24760</v>
      </c>
      <c r="B3702" s="2" t="s">
        <v>24761</v>
      </c>
      <c r="C3702" s="2" t="s">
        <v>24762</v>
      </c>
      <c r="D3702" s="2" t="s">
        <v>24763</v>
      </c>
      <c r="E3702" s="2" t="s">
        <v>24759</v>
      </c>
      <c r="F3702" s="2" t="s">
        <v>210</v>
      </c>
      <c r="J3702" s="4">
        <v>15.95</v>
      </c>
      <c r="K3702" s="4">
        <v>0.01</v>
      </c>
      <c r="L3702">
        <v>0</v>
      </c>
      <c r="M3702" s="4">
        <v>0</v>
      </c>
      <c r="N3702">
        <f t="shared" si="57"/>
        <v>13</v>
      </c>
    </row>
    <row r="3703" spans="1:14" x14ac:dyDescent="0.25">
      <c r="A3703" s="2" t="s">
        <v>29827</v>
      </c>
      <c r="B3703" s="2" t="s">
        <v>29828</v>
      </c>
      <c r="C3703" s="2" t="s">
        <v>6755</v>
      </c>
      <c r="D3703" s="2" t="s">
        <v>24763</v>
      </c>
      <c r="E3703" s="2" t="s">
        <v>24759</v>
      </c>
      <c r="F3703" s="2" t="s">
        <v>364</v>
      </c>
      <c r="H3703" s="2" t="s">
        <v>59</v>
      </c>
      <c r="I3703" s="2" t="s">
        <v>60</v>
      </c>
      <c r="J3703" s="4">
        <v>17.95</v>
      </c>
      <c r="K3703" s="4">
        <v>0.01</v>
      </c>
      <c r="L3703">
        <v>0</v>
      </c>
      <c r="M3703" s="4">
        <v>0</v>
      </c>
      <c r="N3703">
        <f t="shared" si="57"/>
        <v>13</v>
      </c>
    </row>
    <row r="3704" spans="1:14" x14ac:dyDescent="0.25">
      <c r="A3704" s="2" t="s">
        <v>29837</v>
      </c>
      <c r="B3704" s="2" t="s">
        <v>29838</v>
      </c>
      <c r="C3704" s="2" t="s">
        <v>29839</v>
      </c>
      <c r="D3704" s="2" t="s">
        <v>24759</v>
      </c>
      <c r="E3704" s="2" t="s">
        <v>24759</v>
      </c>
      <c r="F3704" s="2" t="s">
        <v>17</v>
      </c>
      <c r="H3704" s="2" t="s">
        <v>247</v>
      </c>
      <c r="J3704" s="4">
        <v>34.950000000000003</v>
      </c>
      <c r="K3704" s="4">
        <v>27.96</v>
      </c>
      <c r="L3704">
        <v>0</v>
      </c>
      <c r="M3704" s="4">
        <v>0</v>
      </c>
      <c r="N3704">
        <f t="shared" si="57"/>
        <v>13</v>
      </c>
    </row>
    <row r="3705" spans="1:14" x14ac:dyDescent="0.25">
      <c r="A3705" s="2" t="s">
        <v>29840</v>
      </c>
      <c r="B3705" s="2" t="s">
        <v>29841</v>
      </c>
      <c r="C3705" s="2" t="s">
        <v>29842</v>
      </c>
      <c r="D3705" s="2" t="s">
        <v>1721</v>
      </c>
      <c r="E3705" s="2" t="s">
        <v>24759</v>
      </c>
      <c r="F3705" s="2" t="s">
        <v>1852</v>
      </c>
      <c r="J3705" s="4">
        <v>37.5</v>
      </c>
      <c r="K3705" s="4">
        <v>37.5</v>
      </c>
      <c r="L3705">
        <v>0</v>
      </c>
      <c r="M3705" s="4">
        <v>0</v>
      </c>
      <c r="N3705">
        <f t="shared" si="57"/>
        <v>13</v>
      </c>
    </row>
    <row r="3706" spans="1:14" x14ac:dyDescent="0.25">
      <c r="A3706" s="2" t="s">
        <v>39189</v>
      </c>
      <c r="B3706" s="2" t="s">
        <v>39190</v>
      </c>
      <c r="C3706" s="2" t="s">
        <v>39191</v>
      </c>
      <c r="D3706" s="2" t="s">
        <v>24763</v>
      </c>
      <c r="E3706" s="2" t="s">
        <v>24759</v>
      </c>
      <c r="F3706" s="2" t="s">
        <v>228</v>
      </c>
      <c r="H3706" s="2" t="s">
        <v>59</v>
      </c>
      <c r="I3706" s="2" t="s">
        <v>60</v>
      </c>
      <c r="J3706" s="4">
        <v>32</v>
      </c>
      <c r="K3706" s="4">
        <v>24</v>
      </c>
      <c r="L3706">
        <v>0</v>
      </c>
      <c r="M3706" s="4">
        <v>0</v>
      </c>
      <c r="N3706">
        <f t="shared" si="57"/>
        <v>13</v>
      </c>
    </row>
    <row r="3707" spans="1:14" x14ac:dyDescent="0.25">
      <c r="A3707" s="2" t="s">
        <v>40738</v>
      </c>
      <c r="B3707" s="2" t="s">
        <v>40739</v>
      </c>
      <c r="C3707" s="2" t="s">
        <v>40740</v>
      </c>
      <c r="D3707" s="2" t="s">
        <v>40741</v>
      </c>
      <c r="E3707" s="2" t="s">
        <v>40741</v>
      </c>
      <c r="F3707" s="2" t="s">
        <v>22</v>
      </c>
      <c r="H3707" s="2" t="s">
        <v>247</v>
      </c>
      <c r="J3707" s="4">
        <v>11.99</v>
      </c>
      <c r="K3707" s="4">
        <v>9.0500000000000007</v>
      </c>
      <c r="L3707">
        <v>5</v>
      </c>
      <c r="M3707" s="4">
        <v>0</v>
      </c>
      <c r="N3707">
        <f t="shared" si="57"/>
        <v>13</v>
      </c>
    </row>
    <row r="3708" spans="1:14" x14ac:dyDescent="0.25">
      <c r="A3708" s="2" t="s">
        <v>21727</v>
      </c>
      <c r="B3708" s="2" t="s">
        <v>21728</v>
      </c>
      <c r="C3708" s="2" t="s">
        <v>21591</v>
      </c>
      <c r="D3708" s="2" t="s">
        <v>602</v>
      </c>
      <c r="E3708" s="2" t="s">
        <v>21729</v>
      </c>
      <c r="F3708" s="2" t="s">
        <v>4713</v>
      </c>
      <c r="J3708" s="4">
        <v>27.99</v>
      </c>
      <c r="K3708" s="4">
        <v>15.11</v>
      </c>
      <c r="L3708">
        <v>0</v>
      </c>
      <c r="M3708" s="4">
        <v>0</v>
      </c>
      <c r="N3708">
        <f t="shared" si="57"/>
        <v>13</v>
      </c>
    </row>
    <row r="3709" spans="1:14" x14ac:dyDescent="0.25">
      <c r="A3709" s="2" t="s">
        <v>21722</v>
      </c>
      <c r="B3709" s="2" t="s">
        <v>21723</v>
      </c>
      <c r="C3709" s="2" t="s">
        <v>21622</v>
      </c>
      <c r="D3709" s="2" t="s">
        <v>21724</v>
      </c>
      <c r="E3709" s="2" t="s">
        <v>21724</v>
      </c>
      <c r="F3709" s="2" t="s">
        <v>148</v>
      </c>
      <c r="J3709" s="4">
        <v>15.99</v>
      </c>
      <c r="K3709" s="4">
        <v>7.2</v>
      </c>
      <c r="L3709">
        <v>0</v>
      </c>
      <c r="M3709" s="4">
        <v>0</v>
      </c>
      <c r="N3709">
        <f t="shared" si="57"/>
        <v>13</v>
      </c>
    </row>
    <row r="3710" spans="1:14" x14ac:dyDescent="0.25">
      <c r="A3710" s="2" t="s">
        <v>38142</v>
      </c>
      <c r="B3710" s="2" t="s">
        <v>38143</v>
      </c>
      <c r="C3710" s="2" t="s">
        <v>38144</v>
      </c>
      <c r="D3710" s="2" t="s">
        <v>38145</v>
      </c>
      <c r="E3710" s="2" t="s">
        <v>38145</v>
      </c>
      <c r="F3710" s="2" t="s">
        <v>424</v>
      </c>
      <c r="J3710" s="4">
        <v>16.989999999999998</v>
      </c>
      <c r="K3710" s="4">
        <v>0.01</v>
      </c>
      <c r="L3710">
        <v>0</v>
      </c>
      <c r="M3710" s="4">
        <v>0</v>
      </c>
      <c r="N3710">
        <f t="shared" si="57"/>
        <v>13</v>
      </c>
    </row>
    <row r="3711" spans="1:14" x14ac:dyDescent="0.25">
      <c r="A3711" s="2" t="s">
        <v>38146</v>
      </c>
      <c r="B3711" s="2" t="s">
        <v>38147</v>
      </c>
      <c r="C3711" s="2" t="s">
        <v>38148</v>
      </c>
      <c r="D3711" s="2" t="s">
        <v>38149</v>
      </c>
      <c r="E3711" s="2" t="s">
        <v>38145</v>
      </c>
      <c r="F3711" s="2" t="s">
        <v>332</v>
      </c>
      <c r="J3711" s="4">
        <v>4.99</v>
      </c>
      <c r="K3711" s="4">
        <v>0.01</v>
      </c>
      <c r="L3711">
        <v>0</v>
      </c>
      <c r="M3711" s="4">
        <v>0</v>
      </c>
      <c r="N3711">
        <f t="shared" si="57"/>
        <v>13</v>
      </c>
    </row>
    <row r="3712" spans="1:14" x14ac:dyDescent="0.25">
      <c r="A3712" s="2" t="s">
        <v>38150</v>
      </c>
      <c r="B3712" s="2" t="s">
        <v>38151</v>
      </c>
      <c r="C3712" s="2" t="s">
        <v>38152</v>
      </c>
      <c r="D3712" s="2" t="s">
        <v>38149</v>
      </c>
      <c r="E3712" s="2" t="s">
        <v>38145</v>
      </c>
      <c r="F3712" s="2" t="s">
        <v>332</v>
      </c>
      <c r="J3712" s="4">
        <v>4.99</v>
      </c>
      <c r="K3712" s="4">
        <v>0.01</v>
      </c>
      <c r="L3712">
        <v>0</v>
      </c>
      <c r="M3712" s="4">
        <v>0</v>
      </c>
      <c r="N3712">
        <f t="shared" si="57"/>
        <v>13</v>
      </c>
    </row>
    <row r="3713" spans="1:14" x14ac:dyDescent="0.25">
      <c r="A3713" s="2" t="s">
        <v>38153</v>
      </c>
      <c r="B3713" s="2" t="s">
        <v>38154</v>
      </c>
      <c r="C3713" s="2" t="s">
        <v>38155</v>
      </c>
      <c r="D3713" s="2" t="s">
        <v>38149</v>
      </c>
      <c r="E3713" s="2" t="s">
        <v>38145</v>
      </c>
      <c r="F3713" s="2" t="s">
        <v>85</v>
      </c>
      <c r="J3713" s="4">
        <v>24.99</v>
      </c>
      <c r="K3713" s="4">
        <v>0.01</v>
      </c>
      <c r="L3713">
        <v>0</v>
      </c>
      <c r="M3713" s="4">
        <v>0</v>
      </c>
      <c r="N3713">
        <f t="shared" si="57"/>
        <v>13</v>
      </c>
    </row>
    <row r="3714" spans="1:14" x14ac:dyDescent="0.25">
      <c r="A3714" s="2" t="s">
        <v>38156</v>
      </c>
      <c r="B3714" s="2" t="s">
        <v>38157</v>
      </c>
      <c r="C3714" s="2" t="s">
        <v>38155</v>
      </c>
      <c r="D3714" s="2" t="s">
        <v>38149</v>
      </c>
      <c r="E3714" s="2" t="s">
        <v>38145</v>
      </c>
      <c r="F3714" s="2" t="s">
        <v>85</v>
      </c>
      <c r="J3714" s="4">
        <v>5.99</v>
      </c>
      <c r="K3714" s="4">
        <v>0.01</v>
      </c>
      <c r="L3714">
        <v>0</v>
      </c>
      <c r="M3714" s="4">
        <v>0</v>
      </c>
      <c r="N3714">
        <f t="shared" si="57"/>
        <v>13</v>
      </c>
    </row>
    <row r="3715" spans="1:14" x14ac:dyDescent="0.25">
      <c r="A3715" s="2" t="s">
        <v>599</v>
      </c>
      <c r="B3715" s="2" t="s">
        <v>600</v>
      </c>
      <c r="C3715" s="2" t="s">
        <v>601</v>
      </c>
      <c r="D3715" s="2" t="s">
        <v>602</v>
      </c>
      <c r="E3715" s="2" t="s">
        <v>603</v>
      </c>
      <c r="F3715" s="2" t="s">
        <v>604</v>
      </c>
      <c r="J3715" s="4">
        <v>5.99</v>
      </c>
      <c r="K3715" s="4">
        <v>2.73</v>
      </c>
      <c r="L3715">
        <v>0</v>
      </c>
      <c r="M3715" s="4">
        <v>0</v>
      </c>
      <c r="N3715">
        <f t="shared" ref="N3715:N3778" si="58">LEN(A3715)</f>
        <v>10</v>
      </c>
    </row>
    <row r="3716" spans="1:14" x14ac:dyDescent="0.25">
      <c r="A3716" s="2" t="s">
        <v>605</v>
      </c>
      <c r="B3716" s="2" t="s">
        <v>606</v>
      </c>
      <c r="C3716" s="2" t="s">
        <v>607</v>
      </c>
      <c r="D3716" s="2" t="s">
        <v>602</v>
      </c>
      <c r="E3716" s="2" t="s">
        <v>603</v>
      </c>
      <c r="F3716" s="2" t="s">
        <v>531</v>
      </c>
      <c r="J3716" s="4">
        <v>22.99</v>
      </c>
      <c r="K3716" s="4">
        <v>0.01</v>
      </c>
      <c r="L3716">
        <v>0</v>
      </c>
      <c r="M3716" s="4">
        <v>0</v>
      </c>
      <c r="N3716">
        <f t="shared" si="58"/>
        <v>10</v>
      </c>
    </row>
    <row r="3717" spans="1:14" x14ac:dyDescent="0.25">
      <c r="A3717" s="2" t="s">
        <v>612</v>
      </c>
      <c r="B3717" s="2" t="s">
        <v>613</v>
      </c>
      <c r="C3717" s="2" t="s">
        <v>614</v>
      </c>
      <c r="D3717" s="2" t="s">
        <v>602</v>
      </c>
      <c r="E3717" s="2" t="s">
        <v>603</v>
      </c>
      <c r="F3717" s="2" t="s">
        <v>358</v>
      </c>
      <c r="J3717" s="4">
        <v>11.99</v>
      </c>
      <c r="K3717" s="4">
        <v>0.01</v>
      </c>
      <c r="L3717">
        <v>0</v>
      </c>
      <c r="M3717" s="4">
        <v>0</v>
      </c>
      <c r="N3717">
        <f t="shared" si="58"/>
        <v>10</v>
      </c>
    </row>
    <row r="3718" spans="1:14" x14ac:dyDescent="0.25">
      <c r="A3718" s="2" t="s">
        <v>615</v>
      </c>
      <c r="B3718" s="2" t="s">
        <v>616</v>
      </c>
      <c r="C3718" s="2" t="s">
        <v>617</v>
      </c>
      <c r="D3718" s="2" t="s">
        <v>602</v>
      </c>
      <c r="E3718" s="2" t="s">
        <v>603</v>
      </c>
      <c r="F3718" s="2" t="s">
        <v>85</v>
      </c>
      <c r="J3718" s="4">
        <v>15.99</v>
      </c>
      <c r="K3718" s="4">
        <v>0.01</v>
      </c>
      <c r="L3718">
        <v>0</v>
      </c>
      <c r="M3718" s="4">
        <v>0</v>
      </c>
      <c r="N3718">
        <f t="shared" si="58"/>
        <v>10</v>
      </c>
    </row>
    <row r="3719" spans="1:14" x14ac:dyDescent="0.25">
      <c r="A3719" s="2" t="s">
        <v>21572</v>
      </c>
      <c r="B3719" s="2" t="s">
        <v>21573</v>
      </c>
      <c r="C3719" s="2" t="s">
        <v>21574</v>
      </c>
      <c r="D3719" s="2" t="s">
        <v>603</v>
      </c>
      <c r="E3719" s="2" t="s">
        <v>603</v>
      </c>
      <c r="F3719" s="2" t="s">
        <v>4677</v>
      </c>
      <c r="J3719" s="4">
        <v>15.99</v>
      </c>
      <c r="K3719" s="4">
        <v>8</v>
      </c>
      <c r="L3719">
        <v>3</v>
      </c>
      <c r="M3719" s="4">
        <v>0</v>
      </c>
      <c r="N3719">
        <f t="shared" si="58"/>
        <v>13</v>
      </c>
    </row>
    <row r="3720" spans="1:14" x14ac:dyDescent="0.25">
      <c r="A3720" s="2" t="s">
        <v>21575</v>
      </c>
      <c r="B3720" s="2" t="s">
        <v>21576</v>
      </c>
      <c r="C3720" s="2" t="s">
        <v>21577</v>
      </c>
      <c r="D3720" s="2" t="s">
        <v>602</v>
      </c>
      <c r="E3720" s="2" t="s">
        <v>603</v>
      </c>
      <c r="F3720" s="2" t="s">
        <v>2301</v>
      </c>
      <c r="J3720" s="4">
        <v>17.989999999999998</v>
      </c>
      <c r="K3720" s="4">
        <v>8.1</v>
      </c>
      <c r="L3720">
        <v>0</v>
      </c>
      <c r="M3720" s="4">
        <v>0</v>
      </c>
      <c r="N3720">
        <f t="shared" si="58"/>
        <v>13</v>
      </c>
    </row>
    <row r="3721" spans="1:14" x14ac:dyDescent="0.25">
      <c r="A3721" s="2" t="s">
        <v>21578</v>
      </c>
      <c r="B3721" s="2" t="s">
        <v>13431</v>
      </c>
      <c r="C3721" s="2" t="s">
        <v>12644</v>
      </c>
      <c r="D3721" s="2" t="s">
        <v>602</v>
      </c>
      <c r="E3721" s="2" t="s">
        <v>603</v>
      </c>
      <c r="F3721" s="2" t="s">
        <v>170</v>
      </c>
      <c r="J3721" s="4">
        <v>16.989999999999998</v>
      </c>
      <c r="K3721" s="4">
        <v>7.65</v>
      </c>
      <c r="L3721">
        <v>0</v>
      </c>
      <c r="M3721" s="4">
        <v>0</v>
      </c>
      <c r="N3721">
        <f t="shared" si="58"/>
        <v>13</v>
      </c>
    </row>
    <row r="3722" spans="1:14" x14ac:dyDescent="0.25">
      <c r="A3722" s="2" t="s">
        <v>21579</v>
      </c>
      <c r="B3722" s="2" t="s">
        <v>21580</v>
      </c>
      <c r="C3722" s="2" t="s">
        <v>21318</v>
      </c>
      <c r="D3722" s="2" t="s">
        <v>602</v>
      </c>
      <c r="E3722" s="2" t="s">
        <v>603</v>
      </c>
      <c r="F3722" s="2" t="s">
        <v>144</v>
      </c>
      <c r="J3722" s="4">
        <v>15.99</v>
      </c>
      <c r="K3722" s="4">
        <v>8.6300000000000008</v>
      </c>
      <c r="L3722">
        <v>1</v>
      </c>
      <c r="M3722" s="4">
        <v>0</v>
      </c>
      <c r="N3722">
        <f t="shared" si="58"/>
        <v>13</v>
      </c>
    </row>
    <row r="3723" spans="1:14" x14ac:dyDescent="0.25">
      <c r="A3723" s="2" t="s">
        <v>21581</v>
      </c>
      <c r="B3723" s="2" t="s">
        <v>21582</v>
      </c>
      <c r="C3723" s="2" t="s">
        <v>21318</v>
      </c>
      <c r="D3723" s="2" t="s">
        <v>602</v>
      </c>
      <c r="E3723" s="2" t="s">
        <v>603</v>
      </c>
      <c r="F3723" s="2" t="s">
        <v>858</v>
      </c>
      <c r="J3723" s="4">
        <v>11.99</v>
      </c>
      <c r="K3723" s="4">
        <v>5.7</v>
      </c>
      <c r="L3723">
        <v>1</v>
      </c>
      <c r="M3723" s="4">
        <v>0</v>
      </c>
      <c r="N3723">
        <f t="shared" si="58"/>
        <v>13</v>
      </c>
    </row>
    <row r="3724" spans="1:14" x14ac:dyDescent="0.25">
      <c r="A3724" s="2" t="s">
        <v>21583</v>
      </c>
      <c r="B3724" s="2" t="s">
        <v>21584</v>
      </c>
      <c r="C3724" s="2" t="s">
        <v>21585</v>
      </c>
      <c r="D3724" s="2" t="s">
        <v>602</v>
      </c>
      <c r="E3724" s="2" t="s">
        <v>603</v>
      </c>
      <c r="F3724" s="2" t="s">
        <v>199</v>
      </c>
      <c r="J3724" s="4">
        <v>24.99</v>
      </c>
      <c r="K3724" s="4">
        <v>11.97</v>
      </c>
      <c r="L3724">
        <v>0</v>
      </c>
      <c r="M3724" s="4">
        <v>0</v>
      </c>
      <c r="N3724">
        <f t="shared" si="58"/>
        <v>13</v>
      </c>
    </row>
    <row r="3725" spans="1:14" x14ac:dyDescent="0.25">
      <c r="A3725" s="2" t="s">
        <v>21586</v>
      </c>
      <c r="B3725" s="2" t="s">
        <v>21587</v>
      </c>
      <c r="C3725" s="2" t="s">
        <v>21588</v>
      </c>
      <c r="D3725" s="2" t="s">
        <v>602</v>
      </c>
      <c r="E3725" s="2" t="s">
        <v>603</v>
      </c>
      <c r="F3725" s="2" t="s">
        <v>186</v>
      </c>
      <c r="J3725" s="4">
        <v>13.99</v>
      </c>
      <c r="K3725" s="4">
        <v>7.14</v>
      </c>
      <c r="L3725">
        <v>0</v>
      </c>
      <c r="M3725" s="4">
        <v>0</v>
      </c>
      <c r="N3725">
        <f t="shared" si="58"/>
        <v>13</v>
      </c>
    </row>
    <row r="3726" spans="1:14" x14ac:dyDescent="0.25">
      <c r="A3726" s="2" t="s">
        <v>21589</v>
      </c>
      <c r="B3726" s="2" t="s">
        <v>21590</v>
      </c>
      <c r="C3726" s="2" t="s">
        <v>21591</v>
      </c>
      <c r="D3726" s="2" t="s">
        <v>602</v>
      </c>
      <c r="E3726" s="2" t="s">
        <v>603</v>
      </c>
      <c r="F3726" s="2" t="s">
        <v>128</v>
      </c>
      <c r="J3726" s="4">
        <v>16.989999999999998</v>
      </c>
      <c r="K3726" s="4">
        <v>7.65</v>
      </c>
      <c r="L3726">
        <v>0</v>
      </c>
      <c r="M3726" s="4">
        <v>0</v>
      </c>
      <c r="N3726">
        <f t="shared" si="58"/>
        <v>13</v>
      </c>
    </row>
    <row r="3727" spans="1:14" x14ac:dyDescent="0.25">
      <c r="A3727" s="2" t="s">
        <v>21592</v>
      </c>
      <c r="B3727" s="2" t="s">
        <v>21593</v>
      </c>
      <c r="C3727" s="2" t="s">
        <v>21594</v>
      </c>
      <c r="D3727" s="2" t="s">
        <v>602</v>
      </c>
      <c r="E3727" s="2" t="s">
        <v>603</v>
      </c>
      <c r="F3727" s="2" t="s">
        <v>148</v>
      </c>
      <c r="J3727" s="4">
        <v>15.99</v>
      </c>
      <c r="K3727" s="4">
        <v>7.2</v>
      </c>
      <c r="L3727">
        <v>0</v>
      </c>
      <c r="M3727" s="4">
        <v>0</v>
      </c>
      <c r="N3727">
        <f t="shared" si="58"/>
        <v>13</v>
      </c>
    </row>
    <row r="3728" spans="1:14" x14ac:dyDescent="0.25">
      <c r="A3728" s="2" t="s">
        <v>21595</v>
      </c>
      <c r="B3728" s="2" t="s">
        <v>21596</v>
      </c>
      <c r="C3728" s="2" t="s">
        <v>21597</v>
      </c>
      <c r="D3728" s="2" t="s">
        <v>602</v>
      </c>
      <c r="E3728" s="2" t="s">
        <v>603</v>
      </c>
      <c r="F3728" s="2" t="s">
        <v>238</v>
      </c>
      <c r="J3728" s="4">
        <v>6.99</v>
      </c>
      <c r="K3728" s="4">
        <v>2.19</v>
      </c>
      <c r="L3728">
        <v>0</v>
      </c>
      <c r="M3728" s="4">
        <v>0</v>
      </c>
      <c r="N3728">
        <f t="shared" si="58"/>
        <v>13</v>
      </c>
    </row>
    <row r="3729" spans="1:14" x14ac:dyDescent="0.25">
      <c r="A3729" s="2" t="s">
        <v>21598</v>
      </c>
      <c r="B3729" s="2" t="s">
        <v>21599</v>
      </c>
      <c r="C3729" s="2" t="s">
        <v>21591</v>
      </c>
      <c r="D3729" s="2" t="s">
        <v>602</v>
      </c>
      <c r="E3729" s="2" t="s">
        <v>603</v>
      </c>
      <c r="F3729" s="2" t="s">
        <v>148</v>
      </c>
      <c r="J3729" s="4">
        <v>11.99</v>
      </c>
      <c r="K3729" s="4">
        <v>6.0087999999999999</v>
      </c>
      <c r="L3729">
        <v>1</v>
      </c>
      <c r="M3729" s="4">
        <v>0</v>
      </c>
      <c r="N3729">
        <f t="shared" si="58"/>
        <v>13</v>
      </c>
    </row>
    <row r="3730" spans="1:14" x14ac:dyDescent="0.25">
      <c r="A3730" s="2" t="s">
        <v>21600</v>
      </c>
      <c r="B3730" s="2" t="s">
        <v>21601</v>
      </c>
      <c r="C3730" s="2" t="s">
        <v>20656</v>
      </c>
      <c r="D3730" s="2" t="s">
        <v>602</v>
      </c>
      <c r="E3730" s="2" t="s">
        <v>603</v>
      </c>
      <c r="F3730" s="2" t="s">
        <v>780</v>
      </c>
      <c r="J3730" s="4">
        <v>16.989999999999998</v>
      </c>
      <c r="K3730" s="4">
        <v>8.5</v>
      </c>
      <c r="L3730">
        <v>0</v>
      </c>
      <c r="M3730" s="4">
        <v>0</v>
      </c>
      <c r="N3730">
        <f t="shared" si="58"/>
        <v>13</v>
      </c>
    </row>
    <row r="3731" spans="1:14" x14ac:dyDescent="0.25">
      <c r="A3731" s="2" t="s">
        <v>21602</v>
      </c>
      <c r="B3731" s="2" t="s">
        <v>21603</v>
      </c>
      <c r="C3731" s="2" t="s">
        <v>21604</v>
      </c>
      <c r="D3731" s="2" t="s">
        <v>602</v>
      </c>
      <c r="E3731" s="2" t="s">
        <v>603</v>
      </c>
      <c r="F3731" s="2" t="s">
        <v>358</v>
      </c>
      <c r="J3731" s="4">
        <v>17.989999999999998</v>
      </c>
      <c r="K3731" s="4">
        <v>7.77</v>
      </c>
      <c r="L3731">
        <v>0</v>
      </c>
      <c r="M3731" s="4">
        <v>0</v>
      </c>
      <c r="N3731">
        <f t="shared" si="58"/>
        <v>13</v>
      </c>
    </row>
    <row r="3732" spans="1:14" x14ac:dyDescent="0.25">
      <c r="A3732" s="2" t="s">
        <v>21605</v>
      </c>
      <c r="B3732" s="2" t="s">
        <v>21606</v>
      </c>
      <c r="C3732" s="2" t="s">
        <v>21591</v>
      </c>
      <c r="D3732" s="2" t="s">
        <v>602</v>
      </c>
      <c r="E3732" s="2" t="s">
        <v>603</v>
      </c>
      <c r="F3732" s="2" t="s">
        <v>148</v>
      </c>
      <c r="J3732" s="4">
        <v>11.99</v>
      </c>
      <c r="K3732" s="4">
        <v>6</v>
      </c>
      <c r="L3732">
        <v>0</v>
      </c>
      <c r="M3732" s="4">
        <v>0</v>
      </c>
      <c r="N3732">
        <f t="shared" si="58"/>
        <v>13</v>
      </c>
    </row>
    <row r="3733" spans="1:14" x14ac:dyDescent="0.25">
      <c r="A3733" s="2" t="s">
        <v>21607</v>
      </c>
      <c r="B3733" s="2" t="s">
        <v>21608</v>
      </c>
      <c r="C3733" s="2" t="s">
        <v>20656</v>
      </c>
      <c r="D3733" s="2" t="s">
        <v>602</v>
      </c>
      <c r="E3733" s="2" t="s">
        <v>603</v>
      </c>
      <c r="F3733" s="2" t="s">
        <v>17907</v>
      </c>
      <c r="J3733" s="4">
        <v>1.99</v>
      </c>
      <c r="K3733" s="4">
        <v>1</v>
      </c>
      <c r="L3733">
        <v>0</v>
      </c>
      <c r="M3733" s="4">
        <v>0</v>
      </c>
      <c r="N3733">
        <f t="shared" si="58"/>
        <v>13</v>
      </c>
    </row>
    <row r="3734" spans="1:14" x14ac:dyDescent="0.25">
      <c r="A3734" s="2" t="s">
        <v>21609</v>
      </c>
      <c r="B3734" s="2" t="s">
        <v>21610</v>
      </c>
      <c r="C3734" s="2" t="s">
        <v>21611</v>
      </c>
      <c r="D3734" s="2" t="s">
        <v>602</v>
      </c>
      <c r="E3734" s="2" t="s">
        <v>603</v>
      </c>
      <c r="F3734" s="2" t="s">
        <v>291</v>
      </c>
      <c r="H3734" s="2" t="s">
        <v>59</v>
      </c>
      <c r="I3734" s="2" t="s">
        <v>60</v>
      </c>
      <c r="J3734" s="4">
        <v>7.99</v>
      </c>
      <c r="K3734" s="4">
        <v>1.64</v>
      </c>
      <c r="L3734">
        <v>1</v>
      </c>
      <c r="M3734" s="4">
        <v>0</v>
      </c>
      <c r="N3734">
        <f t="shared" si="58"/>
        <v>13</v>
      </c>
    </row>
    <row r="3735" spans="1:14" x14ac:dyDescent="0.25">
      <c r="A3735" s="2" t="s">
        <v>21612</v>
      </c>
      <c r="B3735" s="2" t="s">
        <v>21613</v>
      </c>
      <c r="C3735" s="2" t="s">
        <v>21591</v>
      </c>
      <c r="D3735" s="2" t="s">
        <v>602</v>
      </c>
      <c r="E3735" s="2" t="s">
        <v>603</v>
      </c>
      <c r="F3735" s="2" t="s">
        <v>224</v>
      </c>
      <c r="J3735" s="4">
        <v>16.989999999999998</v>
      </c>
      <c r="K3735" s="4">
        <v>9.17</v>
      </c>
      <c r="L3735">
        <v>0</v>
      </c>
      <c r="M3735" s="4">
        <v>0</v>
      </c>
      <c r="N3735">
        <f t="shared" si="58"/>
        <v>13</v>
      </c>
    </row>
    <row r="3736" spans="1:14" x14ac:dyDescent="0.25">
      <c r="A3736" s="2" t="s">
        <v>21614</v>
      </c>
      <c r="B3736" s="2" t="s">
        <v>21615</v>
      </c>
      <c r="C3736" s="2" t="s">
        <v>21616</v>
      </c>
      <c r="D3736" s="2" t="s">
        <v>602</v>
      </c>
      <c r="E3736" s="2" t="s">
        <v>603</v>
      </c>
      <c r="F3736" s="2" t="s">
        <v>531</v>
      </c>
      <c r="J3736" s="4">
        <v>15.99</v>
      </c>
      <c r="K3736" s="4">
        <v>6.77</v>
      </c>
      <c r="L3736">
        <v>0</v>
      </c>
      <c r="M3736" s="4">
        <v>0</v>
      </c>
      <c r="N3736">
        <f t="shared" si="58"/>
        <v>13</v>
      </c>
    </row>
    <row r="3737" spans="1:14" x14ac:dyDescent="0.25">
      <c r="A3737" s="2" t="s">
        <v>21617</v>
      </c>
      <c r="B3737" s="2" t="s">
        <v>21618</v>
      </c>
      <c r="C3737" s="2" t="s">
        <v>21619</v>
      </c>
      <c r="D3737" s="2" t="s">
        <v>602</v>
      </c>
      <c r="E3737" s="2" t="s">
        <v>603</v>
      </c>
      <c r="F3737" s="2" t="s">
        <v>5441</v>
      </c>
      <c r="H3737" s="2" t="s">
        <v>2062</v>
      </c>
      <c r="I3737" s="2" t="s">
        <v>2062</v>
      </c>
      <c r="J3737" s="4">
        <v>14.99</v>
      </c>
      <c r="K3737" s="4">
        <v>8.99</v>
      </c>
      <c r="L3737">
        <v>0</v>
      </c>
      <c r="M3737" s="4">
        <v>0</v>
      </c>
      <c r="N3737">
        <f t="shared" si="58"/>
        <v>13</v>
      </c>
    </row>
    <row r="3738" spans="1:14" x14ac:dyDescent="0.25">
      <c r="A3738" s="2" t="s">
        <v>21620</v>
      </c>
      <c r="B3738" s="2" t="s">
        <v>21621</v>
      </c>
      <c r="C3738" s="2" t="s">
        <v>21622</v>
      </c>
      <c r="D3738" s="2" t="s">
        <v>602</v>
      </c>
      <c r="E3738" s="2" t="s">
        <v>603</v>
      </c>
      <c r="F3738" s="2" t="s">
        <v>148</v>
      </c>
      <c r="J3738" s="4">
        <v>15.99</v>
      </c>
      <c r="K3738" s="4">
        <v>8</v>
      </c>
      <c r="L3738">
        <v>0</v>
      </c>
      <c r="M3738" s="4">
        <v>14.99</v>
      </c>
      <c r="N3738">
        <f t="shared" si="58"/>
        <v>13</v>
      </c>
    </row>
    <row r="3739" spans="1:14" x14ac:dyDescent="0.25">
      <c r="A3739" s="2" t="s">
        <v>21623</v>
      </c>
      <c r="B3739" s="2" t="s">
        <v>21624</v>
      </c>
      <c r="C3739" s="2" t="s">
        <v>21591</v>
      </c>
      <c r="D3739" s="2" t="s">
        <v>602</v>
      </c>
      <c r="E3739" s="2" t="s">
        <v>603</v>
      </c>
      <c r="F3739" s="2" t="s">
        <v>512</v>
      </c>
      <c r="J3739" s="4">
        <v>15.99</v>
      </c>
      <c r="K3739" s="4">
        <v>0.01</v>
      </c>
      <c r="L3739">
        <v>0</v>
      </c>
      <c r="M3739" s="4">
        <v>0</v>
      </c>
      <c r="N3739">
        <f t="shared" si="58"/>
        <v>13</v>
      </c>
    </row>
    <row r="3740" spans="1:14" x14ac:dyDescent="0.25">
      <c r="A3740" s="2" t="s">
        <v>21625</v>
      </c>
      <c r="B3740" s="2" t="s">
        <v>21626</v>
      </c>
      <c r="C3740" s="2" t="s">
        <v>16565</v>
      </c>
      <c r="D3740" s="2" t="s">
        <v>602</v>
      </c>
      <c r="E3740" s="2" t="s">
        <v>603</v>
      </c>
      <c r="F3740" s="2" t="s">
        <v>78</v>
      </c>
      <c r="H3740" s="2" t="s">
        <v>59</v>
      </c>
      <c r="I3740" s="2" t="s">
        <v>60</v>
      </c>
      <c r="J3740" s="4">
        <v>10.199999999999999</v>
      </c>
      <c r="K3740" s="4">
        <v>1.88</v>
      </c>
      <c r="L3740">
        <v>0</v>
      </c>
      <c r="M3740" s="4">
        <v>0</v>
      </c>
      <c r="N3740">
        <f t="shared" si="58"/>
        <v>13</v>
      </c>
    </row>
    <row r="3741" spans="1:14" x14ac:dyDescent="0.25">
      <c r="A3741" s="2" t="s">
        <v>21627</v>
      </c>
      <c r="B3741" s="2" t="s">
        <v>21628</v>
      </c>
      <c r="C3741" s="2" t="s">
        <v>21310</v>
      </c>
      <c r="D3741" s="2" t="s">
        <v>602</v>
      </c>
      <c r="E3741" s="2" t="s">
        <v>603</v>
      </c>
      <c r="F3741" s="2" t="s">
        <v>78</v>
      </c>
      <c r="J3741" s="4">
        <v>6.99</v>
      </c>
      <c r="K3741" s="4">
        <v>4.1900000000000004</v>
      </c>
      <c r="L3741">
        <v>0</v>
      </c>
      <c r="M3741" s="4">
        <v>0</v>
      </c>
      <c r="N3741">
        <f t="shared" si="58"/>
        <v>13</v>
      </c>
    </row>
    <row r="3742" spans="1:14" x14ac:dyDescent="0.25">
      <c r="A3742" s="2" t="s">
        <v>21629</v>
      </c>
      <c r="B3742" s="2" t="s">
        <v>21630</v>
      </c>
      <c r="C3742" s="2" t="s">
        <v>21591</v>
      </c>
      <c r="D3742" s="2" t="s">
        <v>602</v>
      </c>
      <c r="E3742" s="2" t="s">
        <v>603</v>
      </c>
      <c r="F3742" s="2" t="s">
        <v>224</v>
      </c>
      <c r="J3742" s="4">
        <v>16.989999999999998</v>
      </c>
      <c r="K3742" s="4">
        <v>7.65</v>
      </c>
      <c r="L3742">
        <v>0</v>
      </c>
      <c r="M3742" s="4">
        <v>0</v>
      </c>
      <c r="N3742">
        <f t="shared" si="58"/>
        <v>13</v>
      </c>
    </row>
    <row r="3743" spans="1:14" x14ac:dyDescent="0.25">
      <c r="A3743" s="2" t="s">
        <v>21631</v>
      </c>
      <c r="B3743" s="2" t="s">
        <v>21632</v>
      </c>
      <c r="C3743" s="2" t="s">
        <v>21622</v>
      </c>
      <c r="D3743" s="2" t="s">
        <v>602</v>
      </c>
      <c r="E3743" s="2" t="s">
        <v>603</v>
      </c>
      <c r="F3743" s="2" t="s">
        <v>4641</v>
      </c>
      <c r="J3743" s="4">
        <v>16.989999999999998</v>
      </c>
      <c r="K3743" s="4">
        <v>8.5</v>
      </c>
      <c r="L3743">
        <v>0</v>
      </c>
      <c r="M3743" s="4">
        <v>0</v>
      </c>
      <c r="N3743">
        <f t="shared" si="58"/>
        <v>13</v>
      </c>
    </row>
    <row r="3744" spans="1:14" x14ac:dyDescent="0.25">
      <c r="A3744" s="2" t="s">
        <v>21633</v>
      </c>
      <c r="B3744" s="2" t="s">
        <v>21634</v>
      </c>
      <c r="C3744" s="2" t="s">
        <v>21310</v>
      </c>
      <c r="D3744" s="2" t="s">
        <v>602</v>
      </c>
      <c r="E3744" s="2" t="s">
        <v>603</v>
      </c>
      <c r="F3744" s="2" t="s">
        <v>6394</v>
      </c>
      <c r="J3744" s="4">
        <v>21.99</v>
      </c>
      <c r="K3744" s="4">
        <v>11</v>
      </c>
      <c r="L3744">
        <v>2</v>
      </c>
      <c r="M3744" s="4">
        <v>0</v>
      </c>
      <c r="N3744">
        <f t="shared" si="58"/>
        <v>13</v>
      </c>
    </row>
    <row r="3745" spans="1:14" x14ac:dyDescent="0.25">
      <c r="A3745" s="2" t="s">
        <v>21635</v>
      </c>
      <c r="B3745" s="2" t="s">
        <v>21636</v>
      </c>
      <c r="C3745" s="2" t="s">
        <v>21637</v>
      </c>
      <c r="D3745" s="2" t="s">
        <v>602</v>
      </c>
      <c r="E3745" s="2" t="s">
        <v>603</v>
      </c>
      <c r="F3745" s="2" t="s">
        <v>504</v>
      </c>
      <c r="J3745" s="4">
        <v>17.989999999999998</v>
      </c>
      <c r="K3745" s="4">
        <v>9</v>
      </c>
      <c r="L3745">
        <v>2</v>
      </c>
      <c r="M3745" s="4">
        <v>0</v>
      </c>
      <c r="N3745">
        <f t="shared" si="58"/>
        <v>13</v>
      </c>
    </row>
    <row r="3746" spans="1:14" x14ac:dyDescent="0.25">
      <c r="A3746" s="2" t="s">
        <v>21638</v>
      </c>
      <c r="B3746" s="2" t="s">
        <v>21639</v>
      </c>
      <c r="C3746" s="2" t="s">
        <v>21622</v>
      </c>
      <c r="D3746" s="2" t="s">
        <v>602</v>
      </c>
      <c r="E3746" s="2" t="s">
        <v>603</v>
      </c>
      <c r="F3746" s="2" t="s">
        <v>516</v>
      </c>
      <c r="J3746" s="4">
        <v>19.989999999999998</v>
      </c>
      <c r="K3746" s="4">
        <v>10</v>
      </c>
      <c r="L3746">
        <v>1</v>
      </c>
      <c r="M3746" s="4">
        <v>0</v>
      </c>
      <c r="N3746">
        <f t="shared" si="58"/>
        <v>13</v>
      </c>
    </row>
    <row r="3747" spans="1:14" x14ac:dyDescent="0.25">
      <c r="A3747" s="2" t="s">
        <v>21642</v>
      </c>
      <c r="B3747" s="2" t="s">
        <v>21643</v>
      </c>
      <c r="C3747" s="2" t="s">
        <v>21637</v>
      </c>
      <c r="D3747" s="2" t="s">
        <v>602</v>
      </c>
      <c r="E3747" s="2" t="s">
        <v>603</v>
      </c>
      <c r="F3747" s="2" t="s">
        <v>625</v>
      </c>
      <c r="J3747" s="4">
        <v>18.989999999999998</v>
      </c>
      <c r="K3747" s="4">
        <v>11.39</v>
      </c>
      <c r="L3747">
        <v>0</v>
      </c>
      <c r="M3747" s="4">
        <v>0</v>
      </c>
      <c r="N3747">
        <f t="shared" si="58"/>
        <v>13</v>
      </c>
    </row>
    <row r="3748" spans="1:14" x14ac:dyDescent="0.25">
      <c r="A3748" s="2" t="s">
        <v>21644</v>
      </c>
      <c r="B3748" s="2" t="s">
        <v>21645</v>
      </c>
      <c r="C3748" s="2" t="s">
        <v>21310</v>
      </c>
      <c r="D3748" s="2" t="s">
        <v>602</v>
      </c>
      <c r="E3748" s="2" t="s">
        <v>603</v>
      </c>
      <c r="F3748" s="2" t="s">
        <v>8729</v>
      </c>
      <c r="J3748" s="4">
        <v>19.989999999999998</v>
      </c>
      <c r="K3748" s="4">
        <v>10</v>
      </c>
      <c r="L3748">
        <v>0</v>
      </c>
      <c r="M3748" s="4">
        <v>17.989999999999998</v>
      </c>
      <c r="N3748">
        <f t="shared" si="58"/>
        <v>13</v>
      </c>
    </row>
    <row r="3749" spans="1:14" x14ac:dyDescent="0.25">
      <c r="A3749" s="2" t="s">
        <v>21646</v>
      </c>
      <c r="B3749" s="2" t="s">
        <v>21647</v>
      </c>
      <c r="C3749" s="2" t="s">
        <v>21648</v>
      </c>
      <c r="D3749" s="2" t="s">
        <v>602</v>
      </c>
      <c r="E3749" s="2" t="s">
        <v>603</v>
      </c>
      <c r="F3749" s="2" t="s">
        <v>4659</v>
      </c>
      <c r="J3749" s="4">
        <v>13.99</v>
      </c>
      <c r="K3749" s="4">
        <v>8.0299999999999994</v>
      </c>
      <c r="L3749">
        <v>0</v>
      </c>
      <c r="M3749" s="4">
        <v>0</v>
      </c>
      <c r="N3749">
        <f t="shared" si="58"/>
        <v>13</v>
      </c>
    </row>
    <row r="3750" spans="1:14" x14ac:dyDescent="0.25">
      <c r="A3750" s="2" t="s">
        <v>21649</v>
      </c>
      <c r="B3750" s="2" t="s">
        <v>21650</v>
      </c>
      <c r="C3750" s="2" t="s">
        <v>21651</v>
      </c>
      <c r="D3750" s="2" t="s">
        <v>602</v>
      </c>
      <c r="E3750" s="2" t="s">
        <v>603</v>
      </c>
      <c r="F3750" s="2" t="s">
        <v>531</v>
      </c>
      <c r="J3750" s="4">
        <v>18.989999999999998</v>
      </c>
      <c r="K3750" s="4">
        <v>8.24</v>
      </c>
      <c r="L3750">
        <v>0</v>
      </c>
      <c r="M3750" s="4">
        <v>0</v>
      </c>
      <c r="N3750">
        <f t="shared" si="58"/>
        <v>13</v>
      </c>
    </row>
    <row r="3751" spans="1:14" x14ac:dyDescent="0.25">
      <c r="A3751" s="2" t="s">
        <v>21652</v>
      </c>
      <c r="B3751" s="2" t="s">
        <v>21653</v>
      </c>
      <c r="C3751" s="2" t="s">
        <v>21622</v>
      </c>
      <c r="D3751" s="2" t="s">
        <v>602</v>
      </c>
      <c r="E3751" s="2" t="s">
        <v>603</v>
      </c>
      <c r="F3751" s="2" t="s">
        <v>148</v>
      </c>
      <c r="J3751" s="4">
        <v>13.99</v>
      </c>
      <c r="K3751" s="4">
        <v>8.39</v>
      </c>
      <c r="L3751">
        <v>0</v>
      </c>
      <c r="M3751" s="4">
        <v>0</v>
      </c>
      <c r="N3751">
        <f t="shared" si="58"/>
        <v>13</v>
      </c>
    </row>
    <row r="3752" spans="1:14" x14ac:dyDescent="0.25">
      <c r="A3752" s="2" t="s">
        <v>21654</v>
      </c>
      <c r="B3752" s="2" t="s">
        <v>21655</v>
      </c>
      <c r="C3752" s="2" t="s">
        <v>21656</v>
      </c>
      <c r="D3752" s="2" t="s">
        <v>602</v>
      </c>
      <c r="E3752" s="2" t="s">
        <v>603</v>
      </c>
      <c r="F3752" s="2" t="s">
        <v>105</v>
      </c>
      <c r="J3752" s="4">
        <v>8.99</v>
      </c>
      <c r="K3752" s="4">
        <v>4.05</v>
      </c>
      <c r="L3752">
        <v>0</v>
      </c>
      <c r="M3752" s="4">
        <v>0</v>
      </c>
      <c r="N3752">
        <f t="shared" si="58"/>
        <v>13</v>
      </c>
    </row>
    <row r="3753" spans="1:14" x14ac:dyDescent="0.25">
      <c r="A3753" s="2" t="s">
        <v>21657</v>
      </c>
      <c r="B3753" s="2" t="s">
        <v>21658</v>
      </c>
      <c r="C3753" s="2" t="s">
        <v>21659</v>
      </c>
      <c r="D3753" s="2" t="s">
        <v>602</v>
      </c>
      <c r="E3753" s="2" t="s">
        <v>603</v>
      </c>
      <c r="F3753" s="2" t="s">
        <v>479</v>
      </c>
      <c r="J3753" s="4">
        <v>13.99</v>
      </c>
      <c r="K3753" s="4">
        <v>6.3</v>
      </c>
      <c r="L3753">
        <v>0</v>
      </c>
      <c r="M3753" s="4">
        <v>0</v>
      </c>
      <c r="N3753">
        <f t="shared" si="58"/>
        <v>13</v>
      </c>
    </row>
    <row r="3754" spans="1:14" x14ac:dyDescent="0.25">
      <c r="A3754" s="2" t="s">
        <v>21660</v>
      </c>
      <c r="B3754" s="2" t="s">
        <v>21661</v>
      </c>
      <c r="C3754" s="2" t="s">
        <v>21662</v>
      </c>
      <c r="D3754" s="2" t="s">
        <v>603</v>
      </c>
      <c r="E3754" s="2" t="s">
        <v>603</v>
      </c>
      <c r="F3754" s="2" t="s">
        <v>3120</v>
      </c>
      <c r="J3754" s="4">
        <v>11.99</v>
      </c>
      <c r="K3754" s="4">
        <v>6.95</v>
      </c>
      <c r="L3754">
        <v>1</v>
      </c>
      <c r="M3754" s="4">
        <v>0</v>
      </c>
      <c r="N3754">
        <f t="shared" si="58"/>
        <v>13</v>
      </c>
    </row>
    <row r="3755" spans="1:14" x14ac:dyDescent="0.25">
      <c r="A3755" s="2" t="s">
        <v>21663</v>
      </c>
      <c r="B3755" s="2" t="s">
        <v>21664</v>
      </c>
      <c r="C3755" s="2" t="s">
        <v>21310</v>
      </c>
      <c r="D3755" s="2" t="s">
        <v>602</v>
      </c>
      <c r="E3755" s="2" t="s">
        <v>603</v>
      </c>
      <c r="F3755" s="2" t="s">
        <v>7520</v>
      </c>
      <c r="J3755" s="4">
        <v>20.99</v>
      </c>
      <c r="K3755" s="4">
        <v>10.5</v>
      </c>
      <c r="L3755">
        <v>4</v>
      </c>
      <c r="M3755" s="4">
        <v>0</v>
      </c>
      <c r="N3755">
        <f t="shared" si="58"/>
        <v>13</v>
      </c>
    </row>
    <row r="3756" spans="1:14" x14ac:dyDescent="0.25">
      <c r="A3756" s="2" t="s">
        <v>21665</v>
      </c>
      <c r="B3756" s="2" t="s">
        <v>21666</v>
      </c>
      <c r="C3756" s="2" t="s">
        <v>21667</v>
      </c>
      <c r="D3756" s="2" t="s">
        <v>602</v>
      </c>
      <c r="E3756" s="2" t="s">
        <v>603</v>
      </c>
      <c r="F3756" s="2" t="s">
        <v>105</v>
      </c>
      <c r="J3756" s="4">
        <v>35.99</v>
      </c>
      <c r="K3756" s="4">
        <v>0.01</v>
      </c>
      <c r="L3756">
        <v>0</v>
      </c>
      <c r="M3756" s="4">
        <v>0</v>
      </c>
      <c r="N3756">
        <f t="shared" si="58"/>
        <v>13</v>
      </c>
    </row>
    <row r="3757" spans="1:14" x14ac:dyDescent="0.25">
      <c r="A3757" s="2" t="s">
        <v>21668</v>
      </c>
      <c r="B3757" s="2" t="s">
        <v>21669</v>
      </c>
      <c r="C3757" s="2" t="s">
        <v>21670</v>
      </c>
      <c r="D3757" s="2" t="s">
        <v>602</v>
      </c>
      <c r="E3757" s="2" t="s">
        <v>603</v>
      </c>
      <c r="F3757" s="2" t="s">
        <v>390</v>
      </c>
      <c r="J3757" s="4">
        <v>37.99</v>
      </c>
      <c r="K3757" s="4">
        <v>20.89</v>
      </c>
      <c r="L3757">
        <v>0</v>
      </c>
      <c r="M3757" s="4">
        <v>0</v>
      </c>
      <c r="N3757">
        <f t="shared" si="58"/>
        <v>13</v>
      </c>
    </row>
    <row r="3758" spans="1:14" x14ac:dyDescent="0.25">
      <c r="A3758" s="2" t="s">
        <v>21671</v>
      </c>
      <c r="B3758" s="2" t="s">
        <v>21672</v>
      </c>
      <c r="C3758" s="2" t="s">
        <v>21659</v>
      </c>
      <c r="D3758" s="2" t="s">
        <v>602</v>
      </c>
      <c r="E3758" s="2" t="s">
        <v>603</v>
      </c>
      <c r="F3758" s="2" t="s">
        <v>299</v>
      </c>
      <c r="J3758" s="4">
        <v>18</v>
      </c>
      <c r="K3758" s="4">
        <v>7.64</v>
      </c>
      <c r="L3758">
        <v>0</v>
      </c>
      <c r="M3758" s="4">
        <v>0</v>
      </c>
      <c r="N3758">
        <f t="shared" si="58"/>
        <v>13</v>
      </c>
    </row>
    <row r="3759" spans="1:14" x14ac:dyDescent="0.25">
      <c r="A3759" s="2" t="s">
        <v>21673</v>
      </c>
      <c r="B3759" s="2" t="s">
        <v>21674</v>
      </c>
      <c r="C3759" s="2" t="s">
        <v>21675</v>
      </c>
      <c r="D3759" s="2" t="s">
        <v>659</v>
      </c>
      <c r="E3759" s="2" t="s">
        <v>603</v>
      </c>
      <c r="F3759" s="2" t="s">
        <v>625</v>
      </c>
      <c r="J3759" s="4">
        <v>12.59</v>
      </c>
      <c r="K3759" s="4">
        <v>0.01</v>
      </c>
      <c r="L3759">
        <v>0</v>
      </c>
      <c r="M3759" s="4">
        <v>0</v>
      </c>
      <c r="N3759">
        <f t="shared" si="58"/>
        <v>13</v>
      </c>
    </row>
    <row r="3760" spans="1:14" x14ac:dyDescent="0.25">
      <c r="A3760" s="2" t="s">
        <v>21676</v>
      </c>
      <c r="B3760" s="2" t="s">
        <v>21677</v>
      </c>
      <c r="C3760" s="2" t="s">
        <v>21678</v>
      </c>
      <c r="D3760" s="2" t="s">
        <v>602</v>
      </c>
      <c r="E3760" s="2" t="s">
        <v>603</v>
      </c>
      <c r="F3760" s="2" t="s">
        <v>238</v>
      </c>
      <c r="J3760" s="4">
        <v>14</v>
      </c>
      <c r="K3760" s="4">
        <v>5.49</v>
      </c>
      <c r="L3760">
        <v>0</v>
      </c>
      <c r="M3760" s="4">
        <v>0</v>
      </c>
      <c r="N3760">
        <f t="shared" si="58"/>
        <v>13</v>
      </c>
    </row>
    <row r="3761" spans="1:14" x14ac:dyDescent="0.25">
      <c r="A3761" s="2" t="s">
        <v>21679</v>
      </c>
      <c r="B3761" s="2" t="s">
        <v>21680</v>
      </c>
      <c r="C3761" s="2" t="s">
        <v>21681</v>
      </c>
      <c r="D3761" s="2" t="s">
        <v>603</v>
      </c>
      <c r="E3761" s="2" t="s">
        <v>603</v>
      </c>
      <c r="F3761" s="2" t="s">
        <v>3757</v>
      </c>
      <c r="J3761" s="4">
        <v>15.99</v>
      </c>
      <c r="K3761" s="4">
        <v>8</v>
      </c>
      <c r="L3761">
        <v>1</v>
      </c>
      <c r="M3761" s="4">
        <v>0</v>
      </c>
      <c r="N3761">
        <f t="shared" si="58"/>
        <v>13</v>
      </c>
    </row>
    <row r="3762" spans="1:14" x14ac:dyDescent="0.25">
      <c r="A3762" s="2" t="s">
        <v>21682</v>
      </c>
      <c r="B3762" s="2" t="s">
        <v>21683</v>
      </c>
      <c r="C3762" s="2" t="s">
        <v>21684</v>
      </c>
      <c r="D3762" s="2" t="s">
        <v>602</v>
      </c>
      <c r="E3762" s="2" t="s">
        <v>603</v>
      </c>
      <c r="F3762" s="2" t="s">
        <v>632</v>
      </c>
      <c r="J3762" s="4">
        <v>14.99</v>
      </c>
      <c r="K3762" s="4">
        <v>8.99</v>
      </c>
      <c r="L3762">
        <v>0</v>
      </c>
      <c r="M3762" s="4">
        <v>0</v>
      </c>
      <c r="N3762">
        <f t="shared" si="58"/>
        <v>13</v>
      </c>
    </row>
    <row r="3763" spans="1:14" x14ac:dyDescent="0.25">
      <c r="A3763" s="2" t="s">
        <v>21687</v>
      </c>
      <c r="B3763" s="2" t="s">
        <v>21688</v>
      </c>
      <c r="C3763" s="2" t="s">
        <v>21689</v>
      </c>
      <c r="D3763" s="2" t="s">
        <v>602</v>
      </c>
      <c r="E3763" s="2" t="s">
        <v>603</v>
      </c>
      <c r="F3763" s="2" t="s">
        <v>560</v>
      </c>
      <c r="J3763" s="4">
        <v>15.99</v>
      </c>
      <c r="K3763" s="4">
        <v>9.74</v>
      </c>
      <c r="L3763">
        <v>0</v>
      </c>
      <c r="M3763" s="4">
        <v>0</v>
      </c>
      <c r="N3763">
        <f t="shared" si="58"/>
        <v>13</v>
      </c>
    </row>
    <row r="3764" spans="1:14" x14ac:dyDescent="0.25">
      <c r="A3764" s="2" t="s">
        <v>21690</v>
      </c>
      <c r="B3764" s="2" t="s">
        <v>21691</v>
      </c>
      <c r="C3764" s="2" t="s">
        <v>21622</v>
      </c>
      <c r="D3764" s="2" t="s">
        <v>602</v>
      </c>
      <c r="E3764" s="2" t="s">
        <v>603</v>
      </c>
      <c r="F3764" s="2" t="s">
        <v>5497</v>
      </c>
      <c r="J3764" s="4">
        <v>16.989999999999998</v>
      </c>
      <c r="K3764" s="4">
        <v>8.5</v>
      </c>
      <c r="L3764">
        <v>2</v>
      </c>
      <c r="M3764" s="4">
        <v>0</v>
      </c>
      <c r="N3764">
        <f t="shared" si="58"/>
        <v>13</v>
      </c>
    </row>
    <row r="3765" spans="1:14" x14ac:dyDescent="0.25">
      <c r="A3765" s="2" t="s">
        <v>21692</v>
      </c>
      <c r="B3765" s="2" t="s">
        <v>21693</v>
      </c>
      <c r="C3765" s="2" t="s">
        <v>21694</v>
      </c>
      <c r="D3765" s="2" t="s">
        <v>602</v>
      </c>
      <c r="E3765" s="2" t="s">
        <v>603</v>
      </c>
      <c r="F3765" s="2" t="s">
        <v>136</v>
      </c>
      <c r="J3765" s="4">
        <v>15.99</v>
      </c>
      <c r="K3765" s="4">
        <v>9.59</v>
      </c>
      <c r="L3765">
        <v>0</v>
      </c>
      <c r="M3765" s="4">
        <v>14.99</v>
      </c>
      <c r="N3765">
        <f t="shared" si="58"/>
        <v>13</v>
      </c>
    </row>
    <row r="3766" spans="1:14" x14ac:dyDescent="0.25">
      <c r="A3766" s="2" t="s">
        <v>21695</v>
      </c>
      <c r="B3766" s="2" t="s">
        <v>606</v>
      </c>
      <c r="C3766" s="2" t="s">
        <v>607</v>
      </c>
      <c r="D3766" s="2" t="s">
        <v>602</v>
      </c>
      <c r="E3766" s="2" t="s">
        <v>603</v>
      </c>
      <c r="F3766" s="2" t="s">
        <v>531</v>
      </c>
      <c r="J3766" s="4">
        <v>22.99</v>
      </c>
      <c r="K3766" s="4">
        <v>0.01</v>
      </c>
      <c r="L3766">
        <v>0</v>
      </c>
      <c r="M3766" s="4">
        <v>0</v>
      </c>
      <c r="N3766">
        <f t="shared" si="58"/>
        <v>13</v>
      </c>
    </row>
    <row r="3767" spans="1:14" x14ac:dyDescent="0.25">
      <c r="A3767" s="2" t="s">
        <v>21696</v>
      </c>
      <c r="B3767" s="2" t="s">
        <v>21697</v>
      </c>
      <c r="C3767" s="2" t="s">
        <v>21698</v>
      </c>
      <c r="D3767" s="2" t="s">
        <v>602</v>
      </c>
      <c r="E3767" s="2" t="s">
        <v>603</v>
      </c>
      <c r="F3767" s="2" t="s">
        <v>320</v>
      </c>
      <c r="J3767" s="4">
        <v>15.99</v>
      </c>
      <c r="K3767" s="4">
        <v>6.64</v>
      </c>
      <c r="L3767">
        <v>0</v>
      </c>
      <c r="M3767" s="4">
        <v>0</v>
      </c>
      <c r="N3767">
        <f t="shared" si="58"/>
        <v>13</v>
      </c>
    </row>
    <row r="3768" spans="1:14" x14ac:dyDescent="0.25">
      <c r="A3768" s="2" t="s">
        <v>21699</v>
      </c>
      <c r="B3768" s="2" t="s">
        <v>21700</v>
      </c>
      <c r="C3768" s="2" t="s">
        <v>21057</v>
      </c>
      <c r="D3768" s="2" t="s">
        <v>602</v>
      </c>
      <c r="E3768" s="2" t="s">
        <v>603</v>
      </c>
      <c r="F3768" s="2" t="s">
        <v>531</v>
      </c>
      <c r="J3768" s="4">
        <v>14.99</v>
      </c>
      <c r="K3768" s="4">
        <v>6.04</v>
      </c>
      <c r="L3768">
        <v>0</v>
      </c>
      <c r="M3768" s="4">
        <v>0</v>
      </c>
      <c r="N3768">
        <f t="shared" si="58"/>
        <v>13</v>
      </c>
    </row>
    <row r="3769" spans="1:14" x14ac:dyDescent="0.25">
      <c r="A3769" s="2" t="s">
        <v>21702</v>
      </c>
      <c r="B3769" s="2" t="s">
        <v>21703</v>
      </c>
      <c r="C3769" s="2" t="s">
        <v>679</v>
      </c>
      <c r="D3769" s="2" t="s">
        <v>602</v>
      </c>
      <c r="E3769" s="2" t="s">
        <v>603</v>
      </c>
      <c r="F3769" s="2" t="s">
        <v>216</v>
      </c>
      <c r="J3769" s="4">
        <v>2.5</v>
      </c>
      <c r="K3769" s="4">
        <v>1.62</v>
      </c>
      <c r="L3769">
        <v>0</v>
      </c>
      <c r="M3769" s="4">
        <v>0</v>
      </c>
      <c r="N3769">
        <f t="shared" si="58"/>
        <v>13</v>
      </c>
    </row>
    <row r="3770" spans="1:14" x14ac:dyDescent="0.25">
      <c r="A3770" s="2" t="s">
        <v>21704</v>
      </c>
      <c r="B3770" s="2" t="s">
        <v>21705</v>
      </c>
      <c r="C3770" s="2" t="s">
        <v>21698</v>
      </c>
      <c r="D3770" s="2" t="s">
        <v>602</v>
      </c>
      <c r="E3770" s="2" t="s">
        <v>603</v>
      </c>
      <c r="F3770" s="2" t="s">
        <v>78</v>
      </c>
      <c r="J3770" s="4">
        <v>12.99</v>
      </c>
      <c r="K3770" s="4">
        <v>7.15</v>
      </c>
      <c r="L3770">
        <v>0</v>
      </c>
      <c r="M3770" s="4">
        <v>0</v>
      </c>
      <c r="N3770">
        <f t="shared" si="58"/>
        <v>13</v>
      </c>
    </row>
    <row r="3771" spans="1:14" x14ac:dyDescent="0.25">
      <c r="A3771" s="2" t="s">
        <v>21706</v>
      </c>
      <c r="B3771" s="2" t="s">
        <v>21707</v>
      </c>
      <c r="C3771" s="2" t="s">
        <v>12644</v>
      </c>
      <c r="D3771" s="2" t="s">
        <v>602</v>
      </c>
      <c r="E3771" s="2" t="s">
        <v>603</v>
      </c>
      <c r="F3771" s="2" t="s">
        <v>192</v>
      </c>
      <c r="J3771" s="4">
        <v>39.99</v>
      </c>
      <c r="K3771" s="4">
        <v>13.74</v>
      </c>
      <c r="L3771">
        <v>0</v>
      </c>
      <c r="M3771" s="4">
        <v>0</v>
      </c>
      <c r="N3771">
        <f t="shared" si="58"/>
        <v>13</v>
      </c>
    </row>
    <row r="3772" spans="1:14" x14ac:dyDescent="0.25">
      <c r="A3772" s="2" t="s">
        <v>21708</v>
      </c>
      <c r="B3772" s="2" t="s">
        <v>21709</v>
      </c>
      <c r="C3772" s="2" t="s">
        <v>21622</v>
      </c>
      <c r="D3772" s="2" t="s">
        <v>602</v>
      </c>
      <c r="E3772" s="2" t="s">
        <v>603</v>
      </c>
      <c r="F3772" s="2" t="s">
        <v>6739</v>
      </c>
      <c r="J3772" s="4">
        <v>17.989999999999998</v>
      </c>
      <c r="K3772" s="4">
        <v>10.79</v>
      </c>
      <c r="L3772">
        <v>0</v>
      </c>
      <c r="M3772" s="4">
        <v>0</v>
      </c>
      <c r="N3772">
        <f t="shared" si="58"/>
        <v>13</v>
      </c>
    </row>
    <row r="3773" spans="1:14" x14ac:dyDescent="0.25">
      <c r="A3773" s="2" t="s">
        <v>21710</v>
      </c>
      <c r="B3773" s="2" t="s">
        <v>21711</v>
      </c>
      <c r="C3773" s="2" t="s">
        <v>21318</v>
      </c>
      <c r="D3773" s="2" t="s">
        <v>602</v>
      </c>
      <c r="E3773" s="2" t="s">
        <v>603</v>
      </c>
      <c r="F3773" s="2" t="s">
        <v>479</v>
      </c>
      <c r="J3773" s="4">
        <v>15.99</v>
      </c>
      <c r="K3773" s="4">
        <v>0.01</v>
      </c>
      <c r="L3773">
        <v>0</v>
      </c>
      <c r="M3773" s="4">
        <v>0</v>
      </c>
      <c r="N3773">
        <f t="shared" si="58"/>
        <v>13</v>
      </c>
    </row>
    <row r="3774" spans="1:14" x14ac:dyDescent="0.25">
      <c r="A3774" s="2" t="s">
        <v>21712</v>
      </c>
      <c r="B3774" s="2" t="s">
        <v>21713</v>
      </c>
      <c r="C3774" s="2" t="s">
        <v>10318</v>
      </c>
      <c r="D3774" s="2" t="s">
        <v>602</v>
      </c>
      <c r="E3774" s="2" t="s">
        <v>603</v>
      </c>
      <c r="F3774" s="2" t="s">
        <v>6739</v>
      </c>
      <c r="J3774" s="4">
        <v>29.99</v>
      </c>
      <c r="K3774" s="4">
        <v>15</v>
      </c>
      <c r="L3774">
        <v>0</v>
      </c>
      <c r="M3774" s="4">
        <v>0</v>
      </c>
      <c r="N3774">
        <f t="shared" si="58"/>
        <v>13</v>
      </c>
    </row>
    <row r="3775" spans="1:14" x14ac:dyDescent="0.25">
      <c r="A3775" s="2" t="s">
        <v>21714</v>
      </c>
      <c r="B3775" s="2" t="s">
        <v>21715</v>
      </c>
      <c r="C3775" s="2" t="s">
        <v>21716</v>
      </c>
      <c r="D3775" s="2" t="s">
        <v>602</v>
      </c>
      <c r="E3775" s="2" t="s">
        <v>603</v>
      </c>
      <c r="F3775" s="2" t="s">
        <v>358</v>
      </c>
      <c r="J3775" s="4">
        <v>17.989999999999998</v>
      </c>
      <c r="K3775" s="4">
        <v>6.29</v>
      </c>
      <c r="L3775">
        <v>0</v>
      </c>
      <c r="M3775" s="4">
        <v>0</v>
      </c>
      <c r="N3775">
        <f t="shared" si="58"/>
        <v>13</v>
      </c>
    </row>
    <row r="3776" spans="1:14" x14ac:dyDescent="0.25">
      <c r="A3776" s="2" t="s">
        <v>21717</v>
      </c>
      <c r="B3776" s="2" t="s">
        <v>21718</v>
      </c>
      <c r="C3776" s="2" t="s">
        <v>21719</v>
      </c>
      <c r="D3776" s="2" t="s">
        <v>602</v>
      </c>
      <c r="E3776" s="2" t="s">
        <v>603</v>
      </c>
      <c r="F3776" s="2" t="s">
        <v>531</v>
      </c>
      <c r="J3776" s="4">
        <v>18.989999999999998</v>
      </c>
      <c r="K3776" s="4">
        <v>9.5</v>
      </c>
      <c r="L3776">
        <v>0</v>
      </c>
      <c r="M3776" s="4">
        <v>0</v>
      </c>
      <c r="N3776">
        <f t="shared" si="58"/>
        <v>13</v>
      </c>
    </row>
    <row r="3777" spans="1:14" x14ac:dyDescent="0.25">
      <c r="A3777" s="2" t="s">
        <v>21720</v>
      </c>
      <c r="B3777" s="2" t="s">
        <v>21721</v>
      </c>
      <c r="C3777" s="2" t="s">
        <v>679</v>
      </c>
      <c r="D3777" s="2" t="s">
        <v>602</v>
      </c>
      <c r="E3777" s="2" t="s">
        <v>603</v>
      </c>
      <c r="F3777" s="2" t="s">
        <v>238</v>
      </c>
      <c r="J3777" s="4">
        <v>6.99</v>
      </c>
      <c r="K3777" s="4">
        <v>3.5</v>
      </c>
      <c r="L3777">
        <v>2</v>
      </c>
      <c r="M3777" s="4">
        <v>0</v>
      </c>
      <c r="N3777">
        <f t="shared" si="58"/>
        <v>13</v>
      </c>
    </row>
    <row r="3778" spans="1:14" x14ac:dyDescent="0.25">
      <c r="A3778" s="2" t="s">
        <v>21725</v>
      </c>
      <c r="B3778" s="2" t="s">
        <v>21726</v>
      </c>
      <c r="C3778" s="2" t="s">
        <v>21698</v>
      </c>
      <c r="D3778" s="2" t="s">
        <v>602</v>
      </c>
      <c r="E3778" s="2" t="s">
        <v>603</v>
      </c>
      <c r="F3778" s="2" t="s">
        <v>132</v>
      </c>
      <c r="J3778" s="4">
        <v>15.99</v>
      </c>
      <c r="K3778" s="4">
        <v>9.59</v>
      </c>
      <c r="L3778">
        <v>0</v>
      </c>
      <c r="M3778" s="4">
        <v>0</v>
      </c>
      <c r="N3778">
        <f t="shared" si="58"/>
        <v>13</v>
      </c>
    </row>
    <row r="3779" spans="1:14" x14ac:dyDescent="0.25">
      <c r="A3779" s="2" t="s">
        <v>21730</v>
      </c>
      <c r="B3779" s="2" t="s">
        <v>21731</v>
      </c>
      <c r="C3779" s="2" t="s">
        <v>21622</v>
      </c>
      <c r="D3779" s="2" t="s">
        <v>602</v>
      </c>
      <c r="E3779" s="2" t="s">
        <v>603</v>
      </c>
      <c r="F3779" s="2" t="s">
        <v>78</v>
      </c>
      <c r="J3779" s="4">
        <v>12.99</v>
      </c>
      <c r="K3779" s="4">
        <v>0.01</v>
      </c>
      <c r="L3779">
        <v>0</v>
      </c>
      <c r="M3779" s="4">
        <v>0</v>
      </c>
      <c r="N3779">
        <f t="shared" ref="N3779:N3842" si="59">LEN(A3779)</f>
        <v>13</v>
      </c>
    </row>
    <row r="3780" spans="1:14" x14ac:dyDescent="0.25">
      <c r="A3780" s="2" t="s">
        <v>21732</v>
      </c>
      <c r="B3780" s="2" t="s">
        <v>21733</v>
      </c>
      <c r="C3780" s="2" t="s">
        <v>21734</v>
      </c>
      <c r="D3780" s="2" t="s">
        <v>602</v>
      </c>
      <c r="E3780" s="2" t="s">
        <v>603</v>
      </c>
      <c r="F3780" s="2" t="s">
        <v>238</v>
      </c>
      <c r="J3780" s="4">
        <v>14.99</v>
      </c>
      <c r="K3780" s="4">
        <v>0.01</v>
      </c>
      <c r="L3780">
        <v>0</v>
      </c>
      <c r="M3780" s="4">
        <v>0</v>
      </c>
      <c r="N3780">
        <f t="shared" si="59"/>
        <v>13</v>
      </c>
    </row>
    <row r="3781" spans="1:14" x14ac:dyDescent="0.25">
      <c r="A3781" s="2" t="s">
        <v>21735</v>
      </c>
      <c r="B3781" s="2" t="s">
        <v>21736</v>
      </c>
      <c r="C3781" s="2" t="s">
        <v>20656</v>
      </c>
      <c r="D3781" s="2" t="s">
        <v>602</v>
      </c>
      <c r="E3781" s="2" t="s">
        <v>603</v>
      </c>
      <c r="F3781" s="2" t="s">
        <v>95</v>
      </c>
      <c r="J3781" s="4">
        <v>34.99</v>
      </c>
      <c r="K3781" s="4">
        <v>18.89</v>
      </c>
      <c r="L3781">
        <v>0</v>
      </c>
      <c r="M3781" s="4">
        <v>29.99</v>
      </c>
      <c r="N3781">
        <f t="shared" si="59"/>
        <v>13</v>
      </c>
    </row>
    <row r="3782" spans="1:14" x14ac:dyDescent="0.25">
      <c r="A3782" s="2" t="s">
        <v>21737</v>
      </c>
      <c r="B3782" s="2" t="s">
        <v>21643</v>
      </c>
      <c r="C3782" s="2" t="s">
        <v>21637</v>
      </c>
      <c r="D3782" s="2" t="s">
        <v>602</v>
      </c>
      <c r="E3782" s="2" t="s">
        <v>603</v>
      </c>
      <c r="F3782" s="2" t="s">
        <v>625</v>
      </c>
      <c r="J3782" s="4">
        <v>18.989999999999998</v>
      </c>
      <c r="K3782" s="4">
        <v>0.01</v>
      </c>
      <c r="L3782">
        <v>0</v>
      </c>
      <c r="M3782" s="4">
        <v>0</v>
      </c>
      <c r="N3782">
        <f t="shared" si="59"/>
        <v>13</v>
      </c>
    </row>
    <row r="3783" spans="1:14" x14ac:dyDescent="0.25">
      <c r="A3783" s="2" t="s">
        <v>21738</v>
      </c>
      <c r="B3783" s="2" t="s">
        <v>21739</v>
      </c>
      <c r="C3783" s="2" t="s">
        <v>21255</v>
      </c>
      <c r="D3783" s="2" t="s">
        <v>602</v>
      </c>
      <c r="E3783" s="2" t="s">
        <v>603</v>
      </c>
      <c r="F3783" s="2" t="s">
        <v>140</v>
      </c>
      <c r="J3783" s="4">
        <v>12.99</v>
      </c>
      <c r="K3783" s="4">
        <v>6.5</v>
      </c>
      <c r="L3783">
        <v>2</v>
      </c>
      <c r="M3783" s="4">
        <v>0</v>
      </c>
      <c r="N3783">
        <f t="shared" si="59"/>
        <v>13</v>
      </c>
    </row>
    <row r="3784" spans="1:14" x14ac:dyDescent="0.25">
      <c r="A3784" s="2" t="s">
        <v>21740</v>
      </c>
      <c r="B3784" s="2" t="s">
        <v>21741</v>
      </c>
      <c r="C3784" s="2" t="s">
        <v>10318</v>
      </c>
      <c r="D3784" s="2" t="s">
        <v>602</v>
      </c>
      <c r="E3784" s="2" t="s">
        <v>603</v>
      </c>
      <c r="F3784" s="2" t="s">
        <v>6739</v>
      </c>
      <c r="J3784" s="4">
        <v>29.99</v>
      </c>
      <c r="K3784" s="4">
        <v>15</v>
      </c>
      <c r="L3784">
        <v>0</v>
      </c>
      <c r="M3784" s="4">
        <v>0</v>
      </c>
      <c r="N3784">
        <f t="shared" si="59"/>
        <v>13</v>
      </c>
    </row>
    <row r="3785" spans="1:14" x14ac:dyDescent="0.25">
      <c r="A3785" s="2" t="s">
        <v>21742</v>
      </c>
      <c r="B3785" s="2" t="s">
        <v>21743</v>
      </c>
      <c r="C3785" s="2" t="s">
        <v>21591</v>
      </c>
      <c r="D3785" s="2" t="s">
        <v>602</v>
      </c>
      <c r="E3785" s="2" t="s">
        <v>603</v>
      </c>
      <c r="F3785" s="2" t="s">
        <v>4713</v>
      </c>
      <c r="J3785" s="4">
        <v>27.99</v>
      </c>
      <c r="K3785" s="4">
        <v>14.37</v>
      </c>
      <c r="L3785">
        <v>0</v>
      </c>
      <c r="M3785" s="4">
        <v>0</v>
      </c>
      <c r="N3785">
        <f t="shared" si="59"/>
        <v>13</v>
      </c>
    </row>
    <row r="3786" spans="1:14" x14ac:dyDescent="0.25">
      <c r="A3786" s="2" t="s">
        <v>21744</v>
      </c>
      <c r="B3786" s="2" t="s">
        <v>21745</v>
      </c>
      <c r="C3786" s="2" t="s">
        <v>21694</v>
      </c>
      <c r="D3786" s="2" t="s">
        <v>602</v>
      </c>
      <c r="E3786" s="2" t="s">
        <v>603</v>
      </c>
      <c r="F3786" s="2" t="s">
        <v>136</v>
      </c>
      <c r="J3786" s="4">
        <v>19.989999999999998</v>
      </c>
      <c r="K3786" s="4">
        <v>10</v>
      </c>
      <c r="L3786">
        <v>1</v>
      </c>
      <c r="M3786" s="4">
        <v>0</v>
      </c>
      <c r="N3786">
        <f t="shared" si="59"/>
        <v>13</v>
      </c>
    </row>
    <row r="3787" spans="1:14" x14ac:dyDescent="0.25">
      <c r="A3787" s="2" t="s">
        <v>21746</v>
      </c>
      <c r="B3787" s="2" t="s">
        <v>21747</v>
      </c>
      <c r="C3787" s="2" t="s">
        <v>21310</v>
      </c>
      <c r="D3787" s="2" t="s">
        <v>602</v>
      </c>
      <c r="E3787" s="2" t="s">
        <v>603</v>
      </c>
      <c r="F3787" s="2" t="s">
        <v>78</v>
      </c>
      <c r="J3787" s="4">
        <v>22.99</v>
      </c>
      <c r="K3787" s="4">
        <v>10.39</v>
      </c>
      <c r="L3787">
        <v>0</v>
      </c>
      <c r="M3787" s="4">
        <v>0</v>
      </c>
      <c r="N3787">
        <f t="shared" si="59"/>
        <v>13</v>
      </c>
    </row>
    <row r="3788" spans="1:14" x14ac:dyDescent="0.25">
      <c r="A3788" s="2" t="s">
        <v>21748</v>
      </c>
      <c r="B3788" s="2" t="s">
        <v>21749</v>
      </c>
      <c r="C3788" s="2" t="s">
        <v>21750</v>
      </c>
      <c r="D3788" s="2" t="s">
        <v>602</v>
      </c>
      <c r="E3788" s="2" t="s">
        <v>603</v>
      </c>
      <c r="F3788" s="2" t="s">
        <v>531</v>
      </c>
      <c r="J3788" s="4">
        <v>29.99</v>
      </c>
      <c r="K3788" s="4">
        <v>0.01</v>
      </c>
      <c r="L3788">
        <v>0</v>
      </c>
      <c r="M3788" s="4">
        <v>0</v>
      </c>
      <c r="N3788">
        <f t="shared" si="59"/>
        <v>13</v>
      </c>
    </row>
    <row r="3789" spans="1:14" x14ac:dyDescent="0.25">
      <c r="A3789" s="2" t="s">
        <v>21751</v>
      </c>
      <c r="B3789" s="2" t="s">
        <v>21752</v>
      </c>
      <c r="C3789" s="2" t="s">
        <v>617</v>
      </c>
      <c r="D3789" s="2" t="s">
        <v>602</v>
      </c>
      <c r="E3789" s="2" t="s">
        <v>603</v>
      </c>
      <c r="F3789" s="2" t="s">
        <v>228</v>
      </c>
      <c r="J3789" s="4">
        <v>24.99</v>
      </c>
      <c r="K3789" s="4">
        <v>14.99</v>
      </c>
      <c r="L3789">
        <v>0</v>
      </c>
      <c r="M3789" s="4">
        <v>0</v>
      </c>
      <c r="N3789">
        <f t="shared" si="59"/>
        <v>13</v>
      </c>
    </row>
    <row r="3790" spans="1:14" x14ac:dyDescent="0.25">
      <c r="A3790" s="2" t="s">
        <v>21753</v>
      </c>
      <c r="B3790" s="2" t="s">
        <v>21754</v>
      </c>
      <c r="C3790" s="2" t="s">
        <v>20656</v>
      </c>
      <c r="D3790" s="2" t="s">
        <v>602</v>
      </c>
      <c r="E3790" s="2" t="s">
        <v>603</v>
      </c>
      <c r="F3790" s="2" t="s">
        <v>95</v>
      </c>
      <c r="J3790" s="4">
        <v>15.99</v>
      </c>
      <c r="K3790" s="4">
        <v>0.01</v>
      </c>
      <c r="L3790">
        <v>0</v>
      </c>
      <c r="M3790" s="4">
        <v>0</v>
      </c>
      <c r="N3790">
        <f t="shared" si="59"/>
        <v>13</v>
      </c>
    </row>
    <row r="3791" spans="1:14" x14ac:dyDescent="0.25">
      <c r="A3791" s="2" t="s">
        <v>21760</v>
      </c>
      <c r="B3791" s="2" t="s">
        <v>21761</v>
      </c>
      <c r="C3791" s="2" t="s">
        <v>21762</v>
      </c>
      <c r="D3791" s="2" t="s">
        <v>658</v>
      </c>
      <c r="E3791" s="2" t="s">
        <v>603</v>
      </c>
      <c r="F3791" s="2" t="s">
        <v>228</v>
      </c>
      <c r="J3791" s="4">
        <v>20.99</v>
      </c>
      <c r="K3791" s="4">
        <v>0.01</v>
      </c>
      <c r="L3791">
        <v>0</v>
      </c>
      <c r="M3791" s="4">
        <v>0</v>
      </c>
      <c r="N3791">
        <f t="shared" si="59"/>
        <v>13</v>
      </c>
    </row>
    <row r="3792" spans="1:14" x14ac:dyDescent="0.25">
      <c r="A3792" s="2" t="s">
        <v>21765</v>
      </c>
      <c r="B3792" s="2" t="s">
        <v>21766</v>
      </c>
      <c r="C3792" s="2" t="s">
        <v>20656</v>
      </c>
      <c r="D3792" s="2" t="s">
        <v>602</v>
      </c>
      <c r="E3792" s="2" t="s">
        <v>603</v>
      </c>
      <c r="F3792" s="2" t="s">
        <v>17907</v>
      </c>
      <c r="J3792" s="4">
        <v>2.4900000000000002</v>
      </c>
      <c r="K3792" s="4">
        <v>1.37</v>
      </c>
      <c r="L3792">
        <v>0</v>
      </c>
      <c r="M3792" s="4">
        <v>0</v>
      </c>
      <c r="N3792">
        <f t="shared" si="59"/>
        <v>13</v>
      </c>
    </row>
    <row r="3793" spans="1:14" x14ac:dyDescent="0.25">
      <c r="A3793" s="2" t="s">
        <v>21775</v>
      </c>
      <c r="B3793" s="2" t="s">
        <v>21776</v>
      </c>
      <c r="C3793" s="2" t="s">
        <v>21777</v>
      </c>
      <c r="D3793" s="2" t="s">
        <v>602</v>
      </c>
      <c r="E3793" s="2" t="s">
        <v>603</v>
      </c>
      <c r="F3793" s="2" t="s">
        <v>165</v>
      </c>
      <c r="J3793" s="4">
        <v>14.99</v>
      </c>
      <c r="K3793" s="4">
        <v>8.99</v>
      </c>
      <c r="L3793">
        <v>0</v>
      </c>
      <c r="M3793" s="4">
        <v>0</v>
      </c>
      <c r="N3793">
        <f t="shared" si="59"/>
        <v>13</v>
      </c>
    </row>
    <row r="3794" spans="1:14" x14ac:dyDescent="0.25">
      <c r="A3794" s="2" t="s">
        <v>21778</v>
      </c>
      <c r="B3794" s="2" t="s">
        <v>21779</v>
      </c>
      <c r="C3794" s="2" t="s">
        <v>21689</v>
      </c>
      <c r="D3794" s="2" t="s">
        <v>602</v>
      </c>
      <c r="E3794" s="2" t="s">
        <v>603</v>
      </c>
      <c r="F3794" s="2" t="s">
        <v>3837</v>
      </c>
      <c r="J3794" s="4">
        <v>26.99</v>
      </c>
      <c r="K3794" s="4">
        <v>13.5</v>
      </c>
      <c r="L3794">
        <v>0</v>
      </c>
      <c r="M3794" s="4">
        <v>0</v>
      </c>
      <c r="N3794">
        <f t="shared" si="59"/>
        <v>13</v>
      </c>
    </row>
    <row r="3795" spans="1:14" x14ac:dyDescent="0.25">
      <c r="A3795" s="2" t="s">
        <v>21788</v>
      </c>
      <c r="B3795" s="2" t="s">
        <v>21789</v>
      </c>
      <c r="C3795" s="2" t="s">
        <v>21310</v>
      </c>
      <c r="D3795" s="2" t="s">
        <v>602</v>
      </c>
      <c r="E3795" s="2" t="s">
        <v>603</v>
      </c>
      <c r="F3795" s="2" t="s">
        <v>192</v>
      </c>
      <c r="J3795" s="4">
        <v>14.99</v>
      </c>
      <c r="K3795" s="4">
        <v>8.99</v>
      </c>
      <c r="L3795">
        <v>0</v>
      </c>
      <c r="M3795" s="4">
        <v>0</v>
      </c>
      <c r="N3795">
        <f t="shared" si="59"/>
        <v>13</v>
      </c>
    </row>
    <row r="3796" spans="1:14" x14ac:dyDescent="0.25">
      <c r="A3796" s="2" t="s">
        <v>21790</v>
      </c>
      <c r="B3796" s="2" t="s">
        <v>613</v>
      </c>
      <c r="C3796" s="2" t="s">
        <v>614</v>
      </c>
      <c r="D3796" s="2" t="s">
        <v>602</v>
      </c>
      <c r="E3796" s="2" t="s">
        <v>603</v>
      </c>
      <c r="F3796" s="2" t="s">
        <v>358</v>
      </c>
      <c r="J3796" s="4">
        <v>11.99</v>
      </c>
      <c r="K3796" s="4">
        <v>0.01</v>
      </c>
      <c r="L3796">
        <v>0</v>
      </c>
      <c r="M3796" s="4">
        <v>0</v>
      </c>
      <c r="N3796">
        <f t="shared" si="59"/>
        <v>13</v>
      </c>
    </row>
    <row r="3797" spans="1:14" x14ac:dyDescent="0.25">
      <c r="A3797" s="2" t="s">
        <v>21791</v>
      </c>
      <c r="B3797" s="2" t="s">
        <v>21792</v>
      </c>
      <c r="C3797" s="2" t="s">
        <v>10318</v>
      </c>
      <c r="D3797" s="2" t="s">
        <v>603</v>
      </c>
      <c r="E3797" s="2" t="s">
        <v>603</v>
      </c>
      <c r="F3797" s="2" t="s">
        <v>228</v>
      </c>
      <c r="J3797" s="4">
        <v>29.99</v>
      </c>
      <c r="K3797" s="4">
        <v>15</v>
      </c>
      <c r="L3797">
        <v>0</v>
      </c>
      <c r="M3797" s="4">
        <v>0</v>
      </c>
      <c r="N3797">
        <f t="shared" si="59"/>
        <v>13</v>
      </c>
    </row>
    <row r="3798" spans="1:14" x14ac:dyDescent="0.25">
      <c r="A3798" s="2" t="s">
        <v>21798</v>
      </c>
      <c r="B3798" s="2" t="s">
        <v>21799</v>
      </c>
      <c r="C3798" s="2" t="s">
        <v>9185</v>
      </c>
      <c r="D3798" s="2" t="s">
        <v>602</v>
      </c>
      <c r="E3798" s="2" t="s">
        <v>603</v>
      </c>
      <c r="F3798" s="2" t="s">
        <v>78</v>
      </c>
      <c r="J3798" s="4">
        <v>17.989999999999998</v>
      </c>
      <c r="K3798" s="4">
        <v>8.09</v>
      </c>
      <c r="L3798">
        <v>0</v>
      </c>
      <c r="M3798" s="4">
        <v>0</v>
      </c>
      <c r="N3798">
        <f t="shared" si="59"/>
        <v>13</v>
      </c>
    </row>
    <row r="3799" spans="1:14" x14ac:dyDescent="0.25">
      <c r="A3799" s="2" t="s">
        <v>21802</v>
      </c>
      <c r="B3799" s="2" t="s">
        <v>21803</v>
      </c>
      <c r="C3799" s="2" t="s">
        <v>21804</v>
      </c>
      <c r="D3799" s="2" t="s">
        <v>602</v>
      </c>
      <c r="E3799" s="2" t="s">
        <v>603</v>
      </c>
      <c r="F3799" s="2" t="s">
        <v>512</v>
      </c>
      <c r="J3799" s="4">
        <v>23.99</v>
      </c>
      <c r="K3799" s="4">
        <v>10.8</v>
      </c>
      <c r="L3799">
        <v>0</v>
      </c>
      <c r="M3799" s="4">
        <v>0</v>
      </c>
      <c r="N3799">
        <f t="shared" si="59"/>
        <v>13</v>
      </c>
    </row>
    <row r="3800" spans="1:14" x14ac:dyDescent="0.25">
      <c r="A3800" s="2" t="s">
        <v>21807</v>
      </c>
      <c r="B3800" s="2" t="s">
        <v>21808</v>
      </c>
      <c r="C3800" s="2" t="s">
        <v>10318</v>
      </c>
      <c r="D3800" s="2" t="s">
        <v>602</v>
      </c>
      <c r="E3800" s="2" t="s">
        <v>603</v>
      </c>
      <c r="F3800" s="2" t="s">
        <v>228</v>
      </c>
      <c r="J3800" s="4">
        <v>26.99</v>
      </c>
      <c r="K3800" s="4">
        <v>15</v>
      </c>
      <c r="L3800">
        <v>0</v>
      </c>
      <c r="M3800" s="4">
        <v>0</v>
      </c>
      <c r="N3800">
        <f t="shared" si="59"/>
        <v>13</v>
      </c>
    </row>
    <row r="3801" spans="1:14" x14ac:dyDescent="0.25">
      <c r="A3801" s="2" t="s">
        <v>21809</v>
      </c>
      <c r="B3801" s="2" t="s">
        <v>21810</v>
      </c>
      <c r="C3801" s="2" t="s">
        <v>21656</v>
      </c>
      <c r="D3801" s="2" t="s">
        <v>602</v>
      </c>
      <c r="E3801" s="2" t="s">
        <v>603</v>
      </c>
      <c r="F3801" s="2" t="s">
        <v>4659</v>
      </c>
      <c r="J3801" s="4">
        <v>28.99</v>
      </c>
      <c r="K3801" s="4">
        <v>13.05</v>
      </c>
      <c r="L3801">
        <v>2</v>
      </c>
      <c r="M3801" s="4">
        <v>0</v>
      </c>
      <c r="N3801">
        <f t="shared" si="59"/>
        <v>13</v>
      </c>
    </row>
    <row r="3802" spans="1:14" x14ac:dyDescent="0.25">
      <c r="A3802" s="2" t="s">
        <v>21811</v>
      </c>
      <c r="B3802" s="2" t="s">
        <v>21812</v>
      </c>
      <c r="C3802" s="2" t="s">
        <v>21813</v>
      </c>
      <c r="D3802" s="2" t="s">
        <v>602</v>
      </c>
      <c r="E3802" s="2" t="s">
        <v>603</v>
      </c>
      <c r="F3802" s="2" t="s">
        <v>95</v>
      </c>
      <c r="J3802" s="4">
        <v>14.99</v>
      </c>
      <c r="K3802" s="4">
        <v>7.5</v>
      </c>
      <c r="L3802">
        <v>0</v>
      </c>
      <c r="M3802" s="4">
        <v>0</v>
      </c>
      <c r="N3802">
        <f t="shared" si="59"/>
        <v>13</v>
      </c>
    </row>
    <row r="3803" spans="1:14" x14ac:dyDescent="0.25">
      <c r="A3803" s="2" t="s">
        <v>21816</v>
      </c>
      <c r="B3803" s="2" t="s">
        <v>21817</v>
      </c>
      <c r="C3803" s="2" t="s">
        <v>20656</v>
      </c>
      <c r="D3803" s="2" t="s">
        <v>602</v>
      </c>
      <c r="E3803" s="2" t="s">
        <v>603</v>
      </c>
      <c r="F3803" s="2" t="s">
        <v>95</v>
      </c>
      <c r="J3803" s="4">
        <v>2.4900000000000002</v>
      </c>
      <c r="K3803" s="4">
        <v>0.01</v>
      </c>
      <c r="L3803">
        <v>0</v>
      </c>
      <c r="M3803" s="4">
        <v>0</v>
      </c>
      <c r="N3803">
        <f t="shared" si="59"/>
        <v>13</v>
      </c>
    </row>
    <row r="3804" spans="1:14" x14ac:dyDescent="0.25">
      <c r="A3804" s="2" t="s">
        <v>21820</v>
      </c>
      <c r="B3804" s="2" t="s">
        <v>21821</v>
      </c>
      <c r="C3804" s="2" t="s">
        <v>21750</v>
      </c>
      <c r="D3804" s="2" t="s">
        <v>602</v>
      </c>
      <c r="E3804" s="2" t="s">
        <v>603</v>
      </c>
      <c r="F3804" s="2" t="s">
        <v>531</v>
      </c>
      <c r="J3804" s="4">
        <v>26.99</v>
      </c>
      <c r="K3804" s="4">
        <v>13.5</v>
      </c>
      <c r="L3804">
        <v>0</v>
      </c>
      <c r="M3804" s="4">
        <v>0</v>
      </c>
      <c r="N3804">
        <f t="shared" si="59"/>
        <v>13</v>
      </c>
    </row>
    <row r="3805" spans="1:14" x14ac:dyDescent="0.25">
      <c r="A3805" s="2" t="s">
        <v>21822</v>
      </c>
      <c r="B3805" s="2" t="s">
        <v>21823</v>
      </c>
      <c r="C3805" s="2" t="s">
        <v>21757</v>
      </c>
      <c r="D3805" s="2" t="s">
        <v>602</v>
      </c>
      <c r="E3805" s="2" t="s">
        <v>603</v>
      </c>
      <c r="F3805" s="2" t="s">
        <v>629</v>
      </c>
      <c r="J3805" s="4">
        <v>31.99</v>
      </c>
      <c r="K3805" s="4">
        <v>14.4</v>
      </c>
      <c r="L3805">
        <v>2</v>
      </c>
      <c r="M3805" s="4">
        <v>0</v>
      </c>
      <c r="N3805">
        <f t="shared" si="59"/>
        <v>13</v>
      </c>
    </row>
    <row r="3806" spans="1:14" x14ac:dyDescent="0.25">
      <c r="A3806" s="2" t="s">
        <v>21829</v>
      </c>
      <c r="B3806" s="2" t="s">
        <v>21830</v>
      </c>
      <c r="C3806" s="2" t="s">
        <v>21831</v>
      </c>
      <c r="D3806" s="2" t="s">
        <v>602</v>
      </c>
      <c r="E3806" s="2" t="s">
        <v>603</v>
      </c>
      <c r="F3806" s="2" t="s">
        <v>629</v>
      </c>
      <c r="J3806" s="4">
        <v>16.989999999999998</v>
      </c>
      <c r="K3806" s="4">
        <v>8.5</v>
      </c>
      <c r="L3806">
        <v>2</v>
      </c>
      <c r="M3806" s="4">
        <v>0</v>
      </c>
      <c r="N3806">
        <f t="shared" si="59"/>
        <v>13</v>
      </c>
    </row>
    <row r="3807" spans="1:14" x14ac:dyDescent="0.25">
      <c r="A3807" s="2" t="s">
        <v>21832</v>
      </c>
      <c r="B3807" s="2" t="s">
        <v>21833</v>
      </c>
      <c r="C3807" s="2" t="s">
        <v>21834</v>
      </c>
      <c r="D3807" s="2" t="s">
        <v>602</v>
      </c>
      <c r="E3807" s="2" t="s">
        <v>603</v>
      </c>
      <c r="F3807" s="2" t="s">
        <v>299</v>
      </c>
      <c r="J3807" s="4">
        <v>23.99</v>
      </c>
      <c r="K3807" s="4">
        <v>17.989999999999998</v>
      </c>
      <c r="L3807">
        <v>0</v>
      </c>
      <c r="M3807" s="4">
        <v>0</v>
      </c>
      <c r="N3807">
        <f t="shared" si="59"/>
        <v>13</v>
      </c>
    </row>
    <row r="3808" spans="1:14" x14ac:dyDescent="0.25">
      <c r="A3808" s="2" t="s">
        <v>21845</v>
      </c>
      <c r="B3808" s="2" t="s">
        <v>21846</v>
      </c>
      <c r="C3808" s="2" t="s">
        <v>21659</v>
      </c>
      <c r="D3808" s="2" t="s">
        <v>602</v>
      </c>
      <c r="E3808" s="2" t="s">
        <v>603</v>
      </c>
      <c r="F3808" s="2" t="s">
        <v>368</v>
      </c>
      <c r="J3808" s="4">
        <v>18</v>
      </c>
      <c r="K3808" s="4">
        <v>8.1</v>
      </c>
      <c r="L3808">
        <v>0</v>
      </c>
      <c r="M3808" s="4">
        <v>0</v>
      </c>
      <c r="N3808">
        <f t="shared" si="59"/>
        <v>13</v>
      </c>
    </row>
    <row r="3809" spans="1:14" x14ac:dyDescent="0.25">
      <c r="A3809" s="2" t="s">
        <v>21847</v>
      </c>
      <c r="B3809" s="2" t="s">
        <v>21848</v>
      </c>
      <c r="C3809" s="2" t="s">
        <v>21849</v>
      </c>
      <c r="D3809" s="2" t="s">
        <v>602</v>
      </c>
      <c r="E3809" s="2" t="s">
        <v>603</v>
      </c>
      <c r="F3809" s="2" t="s">
        <v>5497</v>
      </c>
      <c r="J3809" s="4">
        <v>28.99</v>
      </c>
      <c r="K3809" s="4">
        <v>13.533300000000001</v>
      </c>
      <c r="L3809">
        <v>0</v>
      </c>
      <c r="M3809" s="4">
        <v>0</v>
      </c>
      <c r="N3809">
        <f t="shared" si="59"/>
        <v>13</v>
      </c>
    </row>
    <row r="3810" spans="1:14" x14ac:dyDescent="0.25">
      <c r="A3810" s="2" t="s">
        <v>21850</v>
      </c>
      <c r="B3810" s="2" t="s">
        <v>21851</v>
      </c>
      <c r="C3810" s="2" t="s">
        <v>20656</v>
      </c>
      <c r="D3810" s="2" t="s">
        <v>602</v>
      </c>
      <c r="E3810" s="2" t="s">
        <v>603</v>
      </c>
      <c r="F3810" s="2" t="s">
        <v>17907</v>
      </c>
      <c r="J3810" s="4">
        <v>2.5</v>
      </c>
      <c r="K3810" s="4">
        <v>1.1200000000000001</v>
      </c>
      <c r="L3810">
        <v>0</v>
      </c>
      <c r="M3810" s="4">
        <v>0</v>
      </c>
      <c r="N3810">
        <f t="shared" si="59"/>
        <v>13</v>
      </c>
    </row>
    <row r="3811" spans="1:14" x14ac:dyDescent="0.25">
      <c r="A3811" s="2" t="s">
        <v>21852</v>
      </c>
      <c r="B3811" s="2" t="s">
        <v>21853</v>
      </c>
      <c r="C3811" s="2" t="s">
        <v>21854</v>
      </c>
      <c r="D3811" s="2" t="s">
        <v>658</v>
      </c>
      <c r="E3811" s="2" t="s">
        <v>603</v>
      </c>
      <c r="F3811" s="2" t="s">
        <v>531</v>
      </c>
      <c r="J3811" s="4">
        <v>29.99</v>
      </c>
      <c r="K3811" s="4">
        <v>0.01</v>
      </c>
      <c r="L3811">
        <v>0</v>
      </c>
      <c r="M3811" s="4">
        <v>0</v>
      </c>
      <c r="N3811">
        <f t="shared" si="59"/>
        <v>13</v>
      </c>
    </row>
    <row r="3812" spans="1:14" x14ac:dyDescent="0.25">
      <c r="A3812" s="2" t="s">
        <v>21855</v>
      </c>
      <c r="B3812" s="2" t="s">
        <v>21856</v>
      </c>
      <c r="C3812" s="2" t="s">
        <v>21857</v>
      </c>
      <c r="D3812" s="2" t="s">
        <v>602</v>
      </c>
      <c r="E3812" s="2" t="s">
        <v>603</v>
      </c>
      <c r="F3812" s="2" t="s">
        <v>531</v>
      </c>
      <c r="J3812" s="4">
        <v>15.99</v>
      </c>
      <c r="K3812" s="4">
        <v>0.01</v>
      </c>
      <c r="L3812">
        <v>0</v>
      </c>
      <c r="M3812" s="4">
        <v>0</v>
      </c>
      <c r="N3812">
        <f t="shared" si="59"/>
        <v>13</v>
      </c>
    </row>
    <row r="3813" spans="1:14" x14ac:dyDescent="0.25">
      <c r="A3813" s="2" t="s">
        <v>21858</v>
      </c>
      <c r="B3813" s="2" t="s">
        <v>616</v>
      </c>
      <c r="C3813" s="2" t="s">
        <v>617</v>
      </c>
      <c r="D3813" s="2" t="s">
        <v>602</v>
      </c>
      <c r="E3813" s="2" t="s">
        <v>603</v>
      </c>
      <c r="F3813" s="2" t="s">
        <v>85</v>
      </c>
      <c r="J3813" s="4">
        <v>15.99</v>
      </c>
      <c r="K3813" s="4">
        <v>0.01</v>
      </c>
      <c r="L3813">
        <v>0</v>
      </c>
      <c r="M3813" s="4">
        <v>0</v>
      </c>
      <c r="N3813">
        <f t="shared" si="59"/>
        <v>13</v>
      </c>
    </row>
    <row r="3814" spans="1:14" x14ac:dyDescent="0.25">
      <c r="A3814" s="2" t="s">
        <v>21862</v>
      </c>
      <c r="B3814" s="2" t="s">
        <v>21863</v>
      </c>
      <c r="C3814" s="2" t="s">
        <v>21057</v>
      </c>
      <c r="D3814" s="2" t="s">
        <v>602</v>
      </c>
      <c r="E3814" s="2" t="s">
        <v>603</v>
      </c>
      <c r="F3814" s="2" t="s">
        <v>6313</v>
      </c>
      <c r="J3814" s="4">
        <v>14.99</v>
      </c>
      <c r="K3814" s="4">
        <v>0.01</v>
      </c>
      <c r="L3814">
        <v>0</v>
      </c>
      <c r="M3814" s="4">
        <v>0</v>
      </c>
      <c r="N3814">
        <f t="shared" si="59"/>
        <v>13</v>
      </c>
    </row>
    <row r="3815" spans="1:14" x14ac:dyDescent="0.25">
      <c r="A3815" s="2" t="s">
        <v>21881</v>
      </c>
      <c r="B3815" s="2" t="s">
        <v>21882</v>
      </c>
      <c r="C3815" s="2" t="s">
        <v>20970</v>
      </c>
      <c r="D3815" s="2" t="s">
        <v>602</v>
      </c>
      <c r="E3815" s="2" t="s">
        <v>603</v>
      </c>
      <c r="F3815" s="2" t="s">
        <v>508</v>
      </c>
      <c r="J3815" s="4">
        <v>29.99</v>
      </c>
      <c r="K3815" s="4">
        <v>15</v>
      </c>
      <c r="L3815">
        <v>0</v>
      </c>
      <c r="M3815" s="4">
        <v>0</v>
      </c>
      <c r="N3815">
        <f t="shared" si="59"/>
        <v>13</v>
      </c>
    </row>
    <row r="3816" spans="1:14" x14ac:dyDescent="0.25">
      <c r="A3816" s="2" t="s">
        <v>21883</v>
      </c>
      <c r="B3816" s="2" t="s">
        <v>21884</v>
      </c>
      <c r="C3816" s="2" t="s">
        <v>10318</v>
      </c>
      <c r="D3816" s="2" t="s">
        <v>602</v>
      </c>
      <c r="E3816" s="2" t="s">
        <v>603</v>
      </c>
      <c r="F3816" s="2" t="s">
        <v>8719</v>
      </c>
      <c r="J3816" s="4">
        <v>37.99</v>
      </c>
      <c r="K3816" s="4">
        <v>19</v>
      </c>
      <c r="L3816">
        <v>0</v>
      </c>
      <c r="M3816" s="4">
        <v>0</v>
      </c>
      <c r="N3816">
        <f t="shared" si="59"/>
        <v>13</v>
      </c>
    </row>
    <row r="3817" spans="1:14" x14ac:dyDescent="0.25">
      <c r="A3817" s="2" t="s">
        <v>21888</v>
      </c>
      <c r="B3817" s="2" t="s">
        <v>21889</v>
      </c>
      <c r="C3817" s="2" t="s">
        <v>21230</v>
      </c>
      <c r="D3817" s="2" t="s">
        <v>602</v>
      </c>
      <c r="E3817" s="2" t="s">
        <v>603</v>
      </c>
      <c r="F3817" s="2" t="s">
        <v>358</v>
      </c>
      <c r="J3817" s="4">
        <v>16.989999999999998</v>
      </c>
      <c r="K3817" s="4">
        <v>8.5</v>
      </c>
      <c r="L3817">
        <v>3</v>
      </c>
      <c r="M3817" s="4">
        <v>0</v>
      </c>
      <c r="N3817">
        <f t="shared" si="59"/>
        <v>13</v>
      </c>
    </row>
    <row r="3818" spans="1:14" x14ac:dyDescent="0.25">
      <c r="A3818" s="2" t="s">
        <v>21898</v>
      </c>
      <c r="B3818" s="2" t="s">
        <v>21899</v>
      </c>
      <c r="C3818" s="2" t="s">
        <v>21900</v>
      </c>
      <c r="D3818" s="2" t="s">
        <v>603</v>
      </c>
      <c r="E3818" s="2" t="s">
        <v>603</v>
      </c>
      <c r="F3818" s="2" t="s">
        <v>7594</v>
      </c>
      <c r="J3818" s="4">
        <v>21.99</v>
      </c>
      <c r="K3818" s="4">
        <v>9.2249999999999996</v>
      </c>
      <c r="L3818">
        <v>0</v>
      </c>
      <c r="M3818" s="4">
        <v>0</v>
      </c>
      <c r="N3818">
        <f t="shared" si="59"/>
        <v>13</v>
      </c>
    </row>
    <row r="3819" spans="1:14" x14ac:dyDescent="0.25">
      <c r="A3819" s="2" t="s">
        <v>21906</v>
      </c>
      <c r="B3819" s="2" t="s">
        <v>21907</v>
      </c>
      <c r="C3819" s="2" t="s">
        <v>21908</v>
      </c>
      <c r="D3819" s="2" t="s">
        <v>602</v>
      </c>
      <c r="E3819" s="2" t="s">
        <v>603</v>
      </c>
      <c r="F3819" s="2" t="s">
        <v>186</v>
      </c>
      <c r="J3819" s="4">
        <v>15.99</v>
      </c>
      <c r="K3819" s="4">
        <v>0.01</v>
      </c>
      <c r="L3819">
        <v>0</v>
      </c>
      <c r="M3819" s="4">
        <v>0</v>
      </c>
      <c r="N3819">
        <f t="shared" si="59"/>
        <v>13</v>
      </c>
    </row>
    <row r="3820" spans="1:14" x14ac:dyDescent="0.25">
      <c r="A3820" s="2" t="s">
        <v>21913</v>
      </c>
      <c r="B3820" s="2" t="s">
        <v>21914</v>
      </c>
      <c r="C3820" s="2" t="s">
        <v>21915</v>
      </c>
      <c r="D3820" s="2" t="s">
        <v>602</v>
      </c>
      <c r="E3820" s="2" t="s">
        <v>603</v>
      </c>
      <c r="F3820" s="2" t="s">
        <v>6394</v>
      </c>
      <c r="J3820" s="4">
        <v>49.99</v>
      </c>
      <c r="K3820" s="4">
        <v>25</v>
      </c>
      <c r="L3820">
        <v>0</v>
      </c>
      <c r="M3820" s="4">
        <v>0</v>
      </c>
      <c r="N3820">
        <f t="shared" si="59"/>
        <v>13</v>
      </c>
    </row>
    <row r="3821" spans="1:14" x14ac:dyDescent="0.25">
      <c r="A3821" s="2" t="s">
        <v>21916</v>
      </c>
      <c r="B3821" s="2" t="s">
        <v>21917</v>
      </c>
      <c r="C3821" s="2" t="s">
        <v>21875</v>
      </c>
      <c r="D3821" s="2" t="s">
        <v>602</v>
      </c>
      <c r="E3821" s="2" t="s">
        <v>603</v>
      </c>
      <c r="F3821" s="2" t="s">
        <v>604</v>
      </c>
      <c r="J3821" s="4">
        <v>17.989999999999998</v>
      </c>
      <c r="K3821" s="4">
        <v>0.01</v>
      </c>
      <c r="L3821">
        <v>0</v>
      </c>
      <c r="M3821" s="4">
        <v>0</v>
      </c>
      <c r="N3821">
        <f t="shared" si="59"/>
        <v>13</v>
      </c>
    </row>
    <row r="3822" spans="1:14" x14ac:dyDescent="0.25">
      <c r="A3822" s="2" t="s">
        <v>21918</v>
      </c>
      <c r="B3822" s="2" t="s">
        <v>21919</v>
      </c>
      <c r="C3822" s="2" t="s">
        <v>21920</v>
      </c>
      <c r="D3822" s="2" t="s">
        <v>603</v>
      </c>
      <c r="E3822" s="2" t="s">
        <v>603</v>
      </c>
      <c r="F3822" s="2" t="s">
        <v>560</v>
      </c>
      <c r="J3822" s="4">
        <v>13.99</v>
      </c>
      <c r="K3822" s="4">
        <v>7</v>
      </c>
      <c r="L3822">
        <v>1</v>
      </c>
      <c r="M3822" s="4">
        <v>0</v>
      </c>
      <c r="N3822">
        <f t="shared" si="59"/>
        <v>13</v>
      </c>
    </row>
    <row r="3823" spans="1:14" x14ac:dyDescent="0.25">
      <c r="A3823" s="2" t="s">
        <v>21921</v>
      </c>
      <c r="B3823" s="2" t="s">
        <v>21922</v>
      </c>
      <c r="C3823" s="2" t="s">
        <v>9185</v>
      </c>
      <c r="D3823" s="2" t="s">
        <v>658</v>
      </c>
      <c r="E3823" s="2" t="s">
        <v>603</v>
      </c>
      <c r="F3823" s="2" t="s">
        <v>170</v>
      </c>
      <c r="J3823" s="4">
        <v>14.99</v>
      </c>
      <c r="K3823" s="4">
        <v>0.01</v>
      </c>
      <c r="L3823">
        <v>0</v>
      </c>
      <c r="M3823" s="4">
        <v>0</v>
      </c>
      <c r="N3823">
        <f t="shared" si="59"/>
        <v>13</v>
      </c>
    </row>
    <row r="3824" spans="1:14" x14ac:dyDescent="0.25">
      <c r="A3824" s="2" t="s">
        <v>21926</v>
      </c>
      <c r="B3824" s="2" t="s">
        <v>21927</v>
      </c>
      <c r="C3824" s="2" t="s">
        <v>21928</v>
      </c>
      <c r="D3824" s="2" t="s">
        <v>658</v>
      </c>
      <c r="E3824" s="2" t="s">
        <v>603</v>
      </c>
      <c r="F3824" s="2" t="s">
        <v>85</v>
      </c>
      <c r="J3824" s="4">
        <v>13.99</v>
      </c>
      <c r="K3824" s="4">
        <v>0.01</v>
      </c>
      <c r="L3824">
        <v>0</v>
      </c>
      <c r="M3824" s="4">
        <v>0</v>
      </c>
      <c r="N3824">
        <f t="shared" si="59"/>
        <v>13</v>
      </c>
    </row>
    <row r="3825" spans="1:14" x14ac:dyDescent="0.25">
      <c r="A3825" s="2" t="s">
        <v>21929</v>
      </c>
      <c r="B3825" s="2" t="s">
        <v>21930</v>
      </c>
      <c r="C3825" s="2" t="s">
        <v>21931</v>
      </c>
      <c r="D3825" s="2" t="s">
        <v>602</v>
      </c>
      <c r="E3825" s="2" t="s">
        <v>603</v>
      </c>
      <c r="F3825" s="2" t="s">
        <v>358</v>
      </c>
      <c r="J3825" s="4">
        <v>14.99</v>
      </c>
      <c r="K3825" s="4">
        <v>0.01</v>
      </c>
      <c r="L3825">
        <v>0</v>
      </c>
      <c r="M3825" s="4">
        <v>0</v>
      </c>
      <c r="N3825">
        <f t="shared" si="59"/>
        <v>13</v>
      </c>
    </row>
    <row r="3826" spans="1:14" x14ac:dyDescent="0.25">
      <c r="A3826" s="2" t="s">
        <v>21932</v>
      </c>
      <c r="B3826" s="2" t="s">
        <v>21933</v>
      </c>
      <c r="C3826" s="2" t="s">
        <v>21934</v>
      </c>
      <c r="D3826" s="2" t="s">
        <v>603</v>
      </c>
      <c r="E3826" s="2" t="s">
        <v>603</v>
      </c>
      <c r="F3826" s="2" t="s">
        <v>3247</v>
      </c>
      <c r="J3826" s="4">
        <v>16.989999999999998</v>
      </c>
      <c r="K3826" s="4">
        <v>8.5</v>
      </c>
      <c r="L3826">
        <v>0</v>
      </c>
      <c r="M3826" s="4">
        <v>0</v>
      </c>
      <c r="N3826">
        <f t="shared" si="59"/>
        <v>13</v>
      </c>
    </row>
    <row r="3827" spans="1:14" x14ac:dyDescent="0.25">
      <c r="A3827" s="2" t="s">
        <v>21935</v>
      </c>
      <c r="B3827" s="2" t="s">
        <v>21936</v>
      </c>
      <c r="C3827" s="2" t="s">
        <v>21915</v>
      </c>
      <c r="D3827" s="2" t="s">
        <v>602</v>
      </c>
      <c r="E3827" s="2" t="s">
        <v>603</v>
      </c>
      <c r="F3827" s="2" t="s">
        <v>6394</v>
      </c>
      <c r="J3827" s="4">
        <v>38.99</v>
      </c>
      <c r="K3827" s="4">
        <v>19.5</v>
      </c>
      <c r="L3827">
        <v>0</v>
      </c>
      <c r="M3827" s="4">
        <v>0</v>
      </c>
      <c r="N3827">
        <f t="shared" si="59"/>
        <v>13</v>
      </c>
    </row>
    <row r="3828" spans="1:14" x14ac:dyDescent="0.25">
      <c r="A3828" s="2" t="s">
        <v>21937</v>
      </c>
      <c r="B3828" s="2" t="s">
        <v>21938</v>
      </c>
      <c r="C3828" s="2" t="s">
        <v>21939</v>
      </c>
      <c r="D3828" s="2" t="s">
        <v>602</v>
      </c>
      <c r="E3828" s="2" t="s">
        <v>603</v>
      </c>
      <c r="F3828" s="2" t="s">
        <v>368</v>
      </c>
      <c r="J3828" s="4">
        <v>15.99</v>
      </c>
      <c r="K3828" s="4">
        <v>0.01</v>
      </c>
      <c r="L3828">
        <v>0</v>
      </c>
      <c r="M3828" s="4">
        <v>0</v>
      </c>
      <c r="N3828">
        <f t="shared" si="59"/>
        <v>13</v>
      </c>
    </row>
    <row r="3829" spans="1:14" x14ac:dyDescent="0.25">
      <c r="A3829" s="2" t="s">
        <v>21940</v>
      </c>
      <c r="B3829" s="2" t="s">
        <v>21941</v>
      </c>
      <c r="C3829" s="2" t="s">
        <v>21942</v>
      </c>
      <c r="D3829" s="2" t="s">
        <v>603</v>
      </c>
      <c r="E3829" s="2" t="s">
        <v>603</v>
      </c>
      <c r="F3829" s="2" t="s">
        <v>632</v>
      </c>
      <c r="G3829" s="2" t="s">
        <v>491</v>
      </c>
      <c r="J3829" s="4">
        <v>28.99</v>
      </c>
      <c r="K3829" s="4">
        <v>14.5</v>
      </c>
      <c r="L3829">
        <v>0</v>
      </c>
      <c r="M3829" s="4">
        <v>0</v>
      </c>
      <c r="N3829">
        <f t="shared" si="59"/>
        <v>13</v>
      </c>
    </row>
    <row r="3830" spans="1:14" x14ac:dyDescent="0.25">
      <c r="A3830" s="2" t="s">
        <v>21943</v>
      </c>
      <c r="B3830" s="2" t="s">
        <v>21944</v>
      </c>
      <c r="C3830" s="2" t="s">
        <v>21834</v>
      </c>
      <c r="D3830" s="2" t="s">
        <v>602</v>
      </c>
      <c r="E3830" s="2" t="s">
        <v>603</v>
      </c>
      <c r="F3830" s="2" t="s">
        <v>299</v>
      </c>
      <c r="G3830" s="2" t="s">
        <v>491</v>
      </c>
      <c r="J3830" s="4">
        <v>16.989999999999998</v>
      </c>
      <c r="K3830" s="4">
        <v>8.5</v>
      </c>
      <c r="L3830">
        <v>0</v>
      </c>
      <c r="M3830" s="4">
        <v>0</v>
      </c>
      <c r="N3830">
        <f t="shared" si="59"/>
        <v>13</v>
      </c>
    </row>
    <row r="3831" spans="1:14" x14ac:dyDescent="0.25">
      <c r="A3831" s="2" t="s">
        <v>21945</v>
      </c>
      <c r="B3831" s="2" t="s">
        <v>21946</v>
      </c>
      <c r="C3831" s="2" t="s">
        <v>20656</v>
      </c>
      <c r="D3831" s="2" t="s">
        <v>603</v>
      </c>
      <c r="E3831" s="2" t="s">
        <v>603</v>
      </c>
      <c r="F3831" s="2" t="s">
        <v>17907</v>
      </c>
      <c r="J3831" s="4">
        <v>1.99</v>
      </c>
      <c r="K3831" s="4">
        <v>1</v>
      </c>
      <c r="L3831">
        <v>0</v>
      </c>
      <c r="M3831" s="4">
        <v>0</v>
      </c>
      <c r="N3831">
        <f t="shared" si="59"/>
        <v>13</v>
      </c>
    </row>
    <row r="3832" spans="1:14" x14ac:dyDescent="0.25">
      <c r="A3832" s="2" t="s">
        <v>21954</v>
      </c>
      <c r="B3832" s="2" t="s">
        <v>21955</v>
      </c>
      <c r="C3832" s="2" t="s">
        <v>21956</v>
      </c>
      <c r="D3832" s="2" t="s">
        <v>603</v>
      </c>
      <c r="E3832" s="2" t="s">
        <v>603</v>
      </c>
      <c r="F3832" s="2" t="s">
        <v>11210</v>
      </c>
      <c r="J3832" s="4">
        <v>1.99</v>
      </c>
      <c r="K3832" s="4">
        <v>0.01</v>
      </c>
      <c r="L3832">
        <v>0</v>
      </c>
      <c r="M3832" s="4">
        <v>0</v>
      </c>
      <c r="N3832">
        <f t="shared" si="59"/>
        <v>13</v>
      </c>
    </row>
    <row r="3833" spans="1:14" x14ac:dyDescent="0.25">
      <c r="A3833" s="2" t="s">
        <v>21959</v>
      </c>
      <c r="B3833" s="2" t="s">
        <v>21960</v>
      </c>
      <c r="C3833" s="2" t="s">
        <v>21961</v>
      </c>
      <c r="D3833" s="2" t="s">
        <v>602</v>
      </c>
      <c r="E3833" s="2" t="s">
        <v>603</v>
      </c>
      <c r="F3833" s="2" t="s">
        <v>368</v>
      </c>
      <c r="J3833" s="4">
        <v>14.99</v>
      </c>
      <c r="K3833" s="4">
        <v>0.01</v>
      </c>
      <c r="L3833">
        <v>0</v>
      </c>
      <c r="M3833" s="4">
        <v>0</v>
      </c>
      <c r="N3833">
        <f t="shared" si="59"/>
        <v>13</v>
      </c>
    </row>
    <row r="3834" spans="1:14" x14ac:dyDescent="0.25">
      <c r="A3834" s="2" t="s">
        <v>21962</v>
      </c>
      <c r="B3834" s="2" t="s">
        <v>21963</v>
      </c>
      <c r="C3834" s="2" t="s">
        <v>21964</v>
      </c>
      <c r="D3834" s="2" t="s">
        <v>602</v>
      </c>
      <c r="E3834" s="2" t="s">
        <v>603</v>
      </c>
      <c r="F3834" s="2" t="s">
        <v>358</v>
      </c>
      <c r="J3834" s="4">
        <v>15.99</v>
      </c>
      <c r="K3834" s="4">
        <v>0.01</v>
      </c>
      <c r="L3834">
        <v>0</v>
      </c>
      <c r="M3834" s="4">
        <v>0</v>
      </c>
      <c r="N3834">
        <f t="shared" si="59"/>
        <v>13</v>
      </c>
    </row>
    <row r="3835" spans="1:14" x14ac:dyDescent="0.25">
      <c r="A3835" s="2" t="s">
        <v>21965</v>
      </c>
      <c r="B3835" s="2" t="s">
        <v>21966</v>
      </c>
      <c r="C3835" s="2" t="s">
        <v>840</v>
      </c>
      <c r="D3835" s="2" t="s">
        <v>602</v>
      </c>
      <c r="E3835" s="2" t="s">
        <v>603</v>
      </c>
      <c r="F3835" s="2" t="s">
        <v>192</v>
      </c>
      <c r="J3835" s="4">
        <v>13.99</v>
      </c>
      <c r="K3835" s="4">
        <v>7.55</v>
      </c>
      <c r="L3835">
        <v>0</v>
      </c>
      <c r="M3835" s="4">
        <v>0</v>
      </c>
      <c r="N3835">
        <f t="shared" si="59"/>
        <v>13</v>
      </c>
    </row>
    <row r="3836" spans="1:14" x14ac:dyDescent="0.25">
      <c r="A3836" s="2" t="s">
        <v>21967</v>
      </c>
      <c r="B3836" s="2" t="s">
        <v>21968</v>
      </c>
      <c r="C3836" s="2" t="s">
        <v>21969</v>
      </c>
      <c r="D3836" s="2" t="s">
        <v>602</v>
      </c>
      <c r="E3836" s="2" t="s">
        <v>603</v>
      </c>
      <c r="F3836" s="2" t="s">
        <v>148</v>
      </c>
      <c r="J3836" s="4">
        <v>28.99</v>
      </c>
      <c r="K3836" s="4">
        <v>14.5</v>
      </c>
      <c r="L3836">
        <v>0</v>
      </c>
      <c r="M3836" s="4">
        <v>0</v>
      </c>
      <c r="N3836">
        <f t="shared" si="59"/>
        <v>13</v>
      </c>
    </row>
    <row r="3837" spans="1:14" x14ac:dyDescent="0.25">
      <c r="A3837" s="2" t="s">
        <v>21970</v>
      </c>
      <c r="B3837" s="2" t="s">
        <v>21971</v>
      </c>
      <c r="C3837" s="2" t="s">
        <v>21972</v>
      </c>
      <c r="D3837" s="2" t="s">
        <v>602</v>
      </c>
      <c r="E3837" s="2" t="s">
        <v>603</v>
      </c>
      <c r="F3837" s="2" t="s">
        <v>192</v>
      </c>
      <c r="J3837" s="4">
        <v>15.99</v>
      </c>
      <c r="K3837" s="4">
        <v>0.01</v>
      </c>
      <c r="L3837">
        <v>0</v>
      </c>
      <c r="M3837" s="4">
        <v>0</v>
      </c>
      <c r="N3837">
        <f t="shared" si="59"/>
        <v>13</v>
      </c>
    </row>
    <row r="3838" spans="1:14" x14ac:dyDescent="0.25">
      <c r="A3838" s="2" t="s">
        <v>21980</v>
      </c>
      <c r="B3838" s="2" t="s">
        <v>21226</v>
      </c>
      <c r="C3838" s="2" t="s">
        <v>840</v>
      </c>
      <c r="D3838" s="2" t="s">
        <v>602</v>
      </c>
      <c r="E3838" s="2" t="s">
        <v>603</v>
      </c>
      <c r="F3838" s="2" t="s">
        <v>170</v>
      </c>
      <c r="J3838" s="4">
        <v>17.989999999999998</v>
      </c>
      <c r="K3838" s="4">
        <v>8.1</v>
      </c>
      <c r="L3838">
        <v>0</v>
      </c>
      <c r="M3838" s="4">
        <v>0</v>
      </c>
      <c r="N3838">
        <f t="shared" si="59"/>
        <v>13</v>
      </c>
    </row>
    <row r="3839" spans="1:14" x14ac:dyDescent="0.25">
      <c r="A3839" s="2" t="s">
        <v>21981</v>
      </c>
      <c r="B3839" s="2" t="s">
        <v>21982</v>
      </c>
      <c r="C3839" s="2" t="s">
        <v>21925</v>
      </c>
      <c r="D3839" s="2" t="s">
        <v>113</v>
      </c>
      <c r="E3839" s="2" t="s">
        <v>603</v>
      </c>
      <c r="F3839" s="2" t="s">
        <v>776</v>
      </c>
      <c r="J3839" s="4">
        <v>14.99</v>
      </c>
      <c r="K3839" s="4">
        <v>7.7949999999999999</v>
      </c>
      <c r="L3839">
        <v>0</v>
      </c>
      <c r="M3839" s="4">
        <v>0</v>
      </c>
      <c r="N3839">
        <f t="shared" si="59"/>
        <v>13</v>
      </c>
    </row>
    <row r="3840" spans="1:14" x14ac:dyDescent="0.25">
      <c r="A3840" s="2" t="s">
        <v>21983</v>
      </c>
      <c r="B3840" s="2" t="s">
        <v>21984</v>
      </c>
      <c r="C3840" s="2" t="s">
        <v>21985</v>
      </c>
      <c r="D3840" s="2" t="s">
        <v>603</v>
      </c>
      <c r="E3840" s="2" t="s">
        <v>603</v>
      </c>
      <c r="F3840" s="2" t="s">
        <v>3343</v>
      </c>
      <c r="J3840" s="4">
        <v>49.99</v>
      </c>
      <c r="K3840" s="4">
        <v>25</v>
      </c>
      <c r="L3840">
        <v>0</v>
      </c>
      <c r="M3840" s="4">
        <v>0</v>
      </c>
      <c r="N3840">
        <f t="shared" si="59"/>
        <v>13</v>
      </c>
    </row>
    <row r="3841" spans="1:14" x14ac:dyDescent="0.25">
      <c r="A3841" s="2" t="s">
        <v>21986</v>
      </c>
      <c r="B3841" s="2" t="s">
        <v>21987</v>
      </c>
      <c r="C3841" s="2" t="s">
        <v>21988</v>
      </c>
      <c r="D3841" s="2" t="s">
        <v>603</v>
      </c>
      <c r="E3841" s="2" t="s">
        <v>603</v>
      </c>
      <c r="F3841" s="2" t="s">
        <v>1841</v>
      </c>
      <c r="J3841" s="4">
        <v>14.99</v>
      </c>
      <c r="K3841" s="4">
        <v>7.5</v>
      </c>
      <c r="L3841">
        <v>0</v>
      </c>
      <c r="M3841" s="4">
        <v>0</v>
      </c>
      <c r="N3841">
        <f t="shared" si="59"/>
        <v>13</v>
      </c>
    </row>
    <row r="3842" spans="1:14" x14ac:dyDescent="0.25">
      <c r="A3842" s="2" t="s">
        <v>21989</v>
      </c>
      <c r="B3842" s="2" t="s">
        <v>21990</v>
      </c>
      <c r="C3842" s="2" t="s">
        <v>21991</v>
      </c>
      <c r="D3842" s="2" t="s">
        <v>603</v>
      </c>
      <c r="E3842" s="2" t="s">
        <v>603</v>
      </c>
      <c r="F3842" s="2" t="s">
        <v>1349</v>
      </c>
      <c r="J3842" s="4">
        <v>7.99</v>
      </c>
      <c r="K3842" s="4">
        <v>4</v>
      </c>
      <c r="L3842">
        <v>3</v>
      </c>
      <c r="M3842" s="4">
        <v>0</v>
      </c>
      <c r="N3842">
        <f t="shared" si="59"/>
        <v>13</v>
      </c>
    </row>
    <row r="3843" spans="1:14" x14ac:dyDescent="0.25">
      <c r="A3843" s="2" t="s">
        <v>21995</v>
      </c>
      <c r="B3843" s="2" t="s">
        <v>21996</v>
      </c>
      <c r="C3843" s="2" t="s">
        <v>21997</v>
      </c>
      <c r="D3843" s="2" t="s">
        <v>603</v>
      </c>
      <c r="E3843" s="2" t="s">
        <v>603</v>
      </c>
      <c r="F3843" s="2" t="s">
        <v>1349</v>
      </c>
      <c r="J3843" s="4">
        <v>14.99</v>
      </c>
      <c r="K3843" s="4">
        <v>7.5</v>
      </c>
      <c r="L3843">
        <v>0</v>
      </c>
      <c r="M3843" s="4">
        <v>0</v>
      </c>
      <c r="N3843">
        <f t="shared" ref="N3843:N3906" si="60">LEN(A3843)</f>
        <v>13</v>
      </c>
    </row>
    <row r="3844" spans="1:14" x14ac:dyDescent="0.25">
      <c r="A3844" s="2" t="s">
        <v>21998</v>
      </c>
      <c r="B3844" s="2" t="s">
        <v>21999</v>
      </c>
      <c r="C3844" s="2" t="s">
        <v>22000</v>
      </c>
      <c r="D3844" s="2" t="s">
        <v>603</v>
      </c>
      <c r="E3844" s="2" t="s">
        <v>603</v>
      </c>
      <c r="F3844" s="2" t="s">
        <v>1458</v>
      </c>
      <c r="J3844" s="4">
        <v>19.989999999999998</v>
      </c>
      <c r="K3844" s="4">
        <v>0.01</v>
      </c>
      <c r="L3844">
        <v>0</v>
      </c>
      <c r="M3844" s="4">
        <v>0</v>
      </c>
      <c r="N3844">
        <f t="shared" si="60"/>
        <v>13</v>
      </c>
    </row>
    <row r="3845" spans="1:14" x14ac:dyDescent="0.25">
      <c r="A3845" s="2" t="s">
        <v>22001</v>
      </c>
      <c r="B3845" s="2" t="s">
        <v>22002</v>
      </c>
      <c r="C3845" s="2" t="s">
        <v>21934</v>
      </c>
      <c r="D3845" s="2" t="s">
        <v>603</v>
      </c>
      <c r="E3845" s="2" t="s">
        <v>603</v>
      </c>
      <c r="F3845" s="2" t="s">
        <v>3135</v>
      </c>
      <c r="J3845" s="4">
        <v>22.99</v>
      </c>
      <c r="K3845" s="4">
        <v>11.5</v>
      </c>
      <c r="L3845">
        <v>1</v>
      </c>
      <c r="M3845" s="4">
        <v>0</v>
      </c>
      <c r="N3845">
        <f t="shared" si="60"/>
        <v>13</v>
      </c>
    </row>
    <row r="3846" spans="1:14" x14ac:dyDescent="0.25">
      <c r="A3846" s="2" t="s">
        <v>22003</v>
      </c>
      <c r="B3846" s="2" t="s">
        <v>22004</v>
      </c>
      <c r="C3846" s="2" t="s">
        <v>22005</v>
      </c>
      <c r="D3846" s="2" t="s">
        <v>603</v>
      </c>
      <c r="E3846" s="2" t="s">
        <v>603</v>
      </c>
      <c r="F3846" s="2" t="s">
        <v>3326</v>
      </c>
      <c r="J3846" s="4">
        <v>16.989999999999998</v>
      </c>
      <c r="K3846" s="4">
        <v>6.8</v>
      </c>
      <c r="L3846">
        <v>2</v>
      </c>
      <c r="M3846" s="4">
        <v>0</v>
      </c>
      <c r="N3846">
        <f t="shared" si="60"/>
        <v>13</v>
      </c>
    </row>
    <row r="3847" spans="1:14" x14ac:dyDescent="0.25">
      <c r="A3847" s="2" t="s">
        <v>22006</v>
      </c>
      <c r="B3847" s="2" t="s">
        <v>22007</v>
      </c>
      <c r="C3847" s="2" t="s">
        <v>21956</v>
      </c>
      <c r="D3847" s="2" t="s">
        <v>603</v>
      </c>
      <c r="E3847" s="2" t="s">
        <v>603</v>
      </c>
      <c r="F3847" s="2" t="s">
        <v>2087</v>
      </c>
      <c r="J3847" s="4">
        <v>16.989999999999998</v>
      </c>
      <c r="K3847" s="4">
        <v>8.5</v>
      </c>
      <c r="L3847">
        <v>0</v>
      </c>
      <c r="M3847" s="4">
        <v>0</v>
      </c>
      <c r="N3847">
        <f t="shared" si="60"/>
        <v>13</v>
      </c>
    </row>
    <row r="3848" spans="1:14" x14ac:dyDescent="0.25">
      <c r="A3848" s="2" t="s">
        <v>22008</v>
      </c>
      <c r="B3848" s="2" t="s">
        <v>22009</v>
      </c>
      <c r="C3848" s="2" t="s">
        <v>22010</v>
      </c>
      <c r="D3848" s="2" t="s">
        <v>603</v>
      </c>
      <c r="E3848" s="2" t="s">
        <v>603</v>
      </c>
      <c r="F3848" s="2" t="s">
        <v>1349</v>
      </c>
      <c r="J3848" s="4">
        <v>11.99</v>
      </c>
      <c r="K3848" s="4">
        <v>0.01</v>
      </c>
      <c r="L3848">
        <v>0</v>
      </c>
      <c r="M3848" s="4">
        <v>0</v>
      </c>
      <c r="N3848">
        <f t="shared" si="60"/>
        <v>13</v>
      </c>
    </row>
    <row r="3849" spans="1:14" x14ac:dyDescent="0.25">
      <c r="A3849" s="2" t="s">
        <v>22011</v>
      </c>
      <c r="B3849" s="2" t="s">
        <v>22012</v>
      </c>
      <c r="C3849" s="2" t="s">
        <v>22013</v>
      </c>
      <c r="D3849" s="2" t="s">
        <v>603</v>
      </c>
      <c r="E3849" s="2" t="s">
        <v>603</v>
      </c>
      <c r="F3849" s="2" t="s">
        <v>1633</v>
      </c>
      <c r="J3849" s="4">
        <v>24.99</v>
      </c>
      <c r="K3849" s="4">
        <v>12.5</v>
      </c>
      <c r="L3849">
        <v>2</v>
      </c>
      <c r="M3849" s="4">
        <v>0</v>
      </c>
      <c r="N3849">
        <f t="shared" si="60"/>
        <v>13</v>
      </c>
    </row>
    <row r="3850" spans="1:14" x14ac:dyDescent="0.25">
      <c r="A3850" s="2" t="s">
        <v>22014</v>
      </c>
      <c r="B3850" s="2" t="s">
        <v>22015</v>
      </c>
      <c r="C3850" s="2" t="s">
        <v>22016</v>
      </c>
      <c r="D3850" s="2" t="s">
        <v>603</v>
      </c>
      <c r="E3850" s="2" t="s">
        <v>603</v>
      </c>
      <c r="F3850" s="2" t="s">
        <v>1482</v>
      </c>
      <c r="J3850" s="4">
        <v>9.99</v>
      </c>
      <c r="K3850" s="4">
        <v>4.5</v>
      </c>
      <c r="L3850">
        <v>0</v>
      </c>
      <c r="M3850" s="4">
        <v>0</v>
      </c>
      <c r="N3850">
        <f t="shared" si="60"/>
        <v>13</v>
      </c>
    </row>
    <row r="3851" spans="1:14" x14ac:dyDescent="0.25">
      <c r="A3851" s="2" t="s">
        <v>22017</v>
      </c>
      <c r="B3851" s="2" t="s">
        <v>22018</v>
      </c>
      <c r="C3851" s="2" t="s">
        <v>22019</v>
      </c>
      <c r="D3851" s="2" t="s">
        <v>603</v>
      </c>
      <c r="E3851" s="2" t="s">
        <v>603</v>
      </c>
      <c r="F3851" s="2" t="s">
        <v>1482</v>
      </c>
      <c r="J3851" s="4">
        <v>9.99</v>
      </c>
      <c r="K3851" s="4">
        <v>5</v>
      </c>
      <c r="L3851">
        <v>0</v>
      </c>
      <c r="M3851" s="4">
        <v>0</v>
      </c>
      <c r="N3851">
        <f t="shared" si="60"/>
        <v>13</v>
      </c>
    </row>
    <row r="3852" spans="1:14" x14ac:dyDescent="0.25">
      <c r="A3852" s="2" t="s">
        <v>22020</v>
      </c>
      <c r="B3852" s="2" t="s">
        <v>22021</v>
      </c>
      <c r="C3852" s="2" t="s">
        <v>22022</v>
      </c>
      <c r="D3852" s="2" t="s">
        <v>603</v>
      </c>
      <c r="E3852" s="2" t="s">
        <v>603</v>
      </c>
      <c r="F3852" s="2" t="s">
        <v>1482</v>
      </c>
      <c r="J3852" s="4">
        <v>9.99</v>
      </c>
      <c r="K3852" s="4">
        <v>4.6666999999999996</v>
      </c>
      <c r="L3852">
        <v>0</v>
      </c>
      <c r="M3852" s="4">
        <v>0</v>
      </c>
      <c r="N3852">
        <f t="shared" si="60"/>
        <v>13</v>
      </c>
    </row>
    <row r="3853" spans="1:14" x14ac:dyDescent="0.25">
      <c r="A3853" s="2" t="s">
        <v>22023</v>
      </c>
      <c r="B3853" s="2" t="s">
        <v>22024</v>
      </c>
      <c r="C3853" s="2" t="s">
        <v>22025</v>
      </c>
      <c r="D3853" s="2" t="s">
        <v>603</v>
      </c>
      <c r="E3853" s="2" t="s">
        <v>603</v>
      </c>
      <c r="F3853" s="2" t="s">
        <v>1482</v>
      </c>
      <c r="J3853" s="4">
        <v>9.99</v>
      </c>
      <c r="K3853" s="4">
        <v>5</v>
      </c>
      <c r="L3853">
        <v>0</v>
      </c>
      <c r="M3853" s="4">
        <v>0</v>
      </c>
      <c r="N3853">
        <f t="shared" si="60"/>
        <v>13</v>
      </c>
    </row>
    <row r="3854" spans="1:14" x14ac:dyDescent="0.25">
      <c r="A3854" s="2" t="s">
        <v>22026</v>
      </c>
      <c r="B3854" s="2" t="s">
        <v>22027</v>
      </c>
      <c r="C3854" s="2" t="s">
        <v>22028</v>
      </c>
      <c r="D3854" s="2" t="s">
        <v>603</v>
      </c>
      <c r="E3854" s="2" t="s">
        <v>603</v>
      </c>
      <c r="F3854" s="2" t="s">
        <v>1349</v>
      </c>
      <c r="J3854" s="4">
        <v>7.99</v>
      </c>
      <c r="K3854" s="4">
        <v>4</v>
      </c>
      <c r="L3854">
        <v>0</v>
      </c>
      <c r="M3854" s="4">
        <v>0</v>
      </c>
      <c r="N3854">
        <f t="shared" si="60"/>
        <v>13</v>
      </c>
    </row>
    <row r="3855" spans="1:14" x14ac:dyDescent="0.25">
      <c r="A3855" s="2" t="s">
        <v>22032</v>
      </c>
      <c r="B3855" s="2" t="s">
        <v>22033</v>
      </c>
      <c r="C3855" s="2" t="s">
        <v>22034</v>
      </c>
      <c r="D3855" s="2" t="s">
        <v>603</v>
      </c>
      <c r="E3855" s="2" t="s">
        <v>603</v>
      </c>
      <c r="F3855" s="2" t="s">
        <v>1482</v>
      </c>
      <c r="J3855" s="4">
        <v>23.99</v>
      </c>
      <c r="K3855" s="4">
        <v>12</v>
      </c>
      <c r="L3855">
        <v>2</v>
      </c>
      <c r="M3855" s="4">
        <v>0</v>
      </c>
      <c r="N3855">
        <f t="shared" si="60"/>
        <v>13</v>
      </c>
    </row>
    <row r="3856" spans="1:14" x14ac:dyDescent="0.25">
      <c r="A3856" s="2" t="s">
        <v>22035</v>
      </c>
      <c r="B3856" s="2" t="s">
        <v>22036</v>
      </c>
      <c r="C3856" s="2" t="s">
        <v>22037</v>
      </c>
      <c r="D3856" s="2" t="s">
        <v>603</v>
      </c>
      <c r="E3856" s="2" t="s">
        <v>603</v>
      </c>
      <c r="F3856" s="2" t="s">
        <v>1482</v>
      </c>
      <c r="J3856" s="4">
        <v>11.99</v>
      </c>
      <c r="K3856" s="4">
        <v>6</v>
      </c>
      <c r="L3856">
        <v>0</v>
      </c>
      <c r="M3856" s="4">
        <v>0</v>
      </c>
      <c r="N3856">
        <f t="shared" si="60"/>
        <v>13</v>
      </c>
    </row>
    <row r="3857" spans="1:14" x14ac:dyDescent="0.25">
      <c r="A3857" s="2" t="s">
        <v>22038</v>
      </c>
      <c r="B3857" s="2" t="s">
        <v>22039</v>
      </c>
      <c r="C3857" s="2" t="s">
        <v>22040</v>
      </c>
      <c r="D3857" s="2" t="s">
        <v>603</v>
      </c>
      <c r="E3857" s="2" t="s">
        <v>603</v>
      </c>
      <c r="F3857" s="2" t="s">
        <v>3984</v>
      </c>
      <c r="J3857" s="4">
        <v>15.99</v>
      </c>
      <c r="K3857" s="4">
        <v>7.2390999999999996</v>
      </c>
      <c r="L3857">
        <v>0</v>
      </c>
      <c r="M3857" s="4">
        <v>0</v>
      </c>
      <c r="N3857">
        <f t="shared" si="60"/>
        <v>13</v>
      </c>
    </row>
    <row r="3858" spans="1:14" x14ac:dyDescent="0.25">
      <c r="A3858" s="2" t="s">
        <v>22041</v>
      </c>
      <c r="B3858" s="2" t="s">
        <v>22042</v>
      </c>
      <c r="C3858" s="2" t="s">
        <v>22043</v>
      </c>
      <c r="D3858" s="2" t="s">
        <v>603</v>
      </c>
      <c r="E3858" s="2" t="s">
        <v>603</v>
      </c>
      <c r="F3858" s="2" t="s">
        <v>1482</v>
      </c>
      <c r="J3858" s="4">
        <v>9.99</v>
      </c>
      <c r="K3858" s="4">
        <v>4.6666999999999996</v>
      </c>
      <c r="L3858">
        <v>0</v>
      </c>
      <c r="M3858" s="4">
        <v>0</v>
      </c>
      <c r="N3858">
        <f t="shared" si="60"/>
        <v>13</v>
      </c>
    </row>
    <row r="3859" spans="1:14" x14ac:dyDescent="0.25">
      <c r="A3859" s="2" t="s">
        <v>22044</v>
      </c>
      <c r="B3859" s="2" t="s">
        <v>22045</v>
      </c>
      <c r="C3859" s="2" t="s">
        <v>22046</v>
      </c>
      <c r="D3859" s="2" t="s">
        <v>603</v>
      </c>
      <c r="E3859" s="2" t="s">
        <v>603</v>
      </c>
      <c r="F3859" s="2" t="s">
        <v>1482</v>
      </c>
      <c r="J3859" s="4">
        <v>9.99</v>
      </c>
      <c r="K3859" s="4">
        <v>5</v>
      </c>
      <c r="L3859">
        <v>1</v>
      </c>
      <c r="M3859" s="4">
        <v>0</v>
      </c>
      <c r="N3859">
        <f t="shared" si="60"/>
        <v>13</v>
      </c>
    </row>
    <row r="3860" spans="1:14" x14ac:dyDescent="0.25">
      <c r="A3860" s="2" t="s">
        <v>22047</v>
      </c>
      <c r="B3860" s="2" t="s">
        <v>22048</v>
      </c>
      <c r="C3860" s="2" t="s">
        <v>22049</v>
      </c>
      <c r="D3860" s="2" t="s">
        <v>603</v>
      </c>
      <c r="E3860" s="2" t="s">
        <v>603</v>
      </c>
      <c r="F3860" s="2" t="s">
        <v>1482</v>
      </c>
      <c r="J3860" s="4">
        <v>9.99</v>
      </c>
      <c r="K3860" s="4">
        <v>5</v>
      </c>
      <c r="L3860">
        <v>0</v>
      </c>
      <c r="M3860" s="4">
        <v>0</v>
      </c>
      <c r="N3860">
        <f t="shared" si="60"/>
        <v>13</v>
      </c>
    </row>
    <row r="3861" spans="1:14" x14ac:dyDescent="0.25">
      <c r="A3861" s="2" t="s">
        <v>22050</v>
      </c>
      <c r="B3861" s="2" t="s">
        <v>22051</v>
      </c>
      <c r="C3861" s="2" t="s">
        <v>22052</v>
      </c>
      <c r="D3861" s="2" t="s">
        <v>603</v>
      </c>
      <c r="E3861" s="2" t="s">
        <v>603</v>
      </c>
      <c r="F3861" s="2" t="s">
        <v>3362</v>
      </c>
      <c r="J3861" s="4">
        <v>49.99</v>
      </c>
      <c r="K3861" s="4">
        <v>25</v>
      </c>
      <c r="L3861">
        <v>0</v>
      </c>
      <c r="M3861" s="4">
        <v>0</v>
      </c>
      <c r="N3861">
        <f t="shared" si="60"/>
        <v>13</v>
      </c>
    </row>
    <row r="3862" spans="1:14" x14ac:dyDescent="0.25">
      <c r="A3862" s="2" t="s">
        <v>22056</v>
      </c>
      <c r="B3862" s="2" t="s">
        <v>22057</v>
      </c>
      <c r="C3862" s="2" t="s">
        <v>22058</v>
      </c>
      <c r="D3862" s="2" t="s">
        <v>603</v>
      </c>
      <c r="E3862" s="2" t="s">
        <v>603</v>
      </c>
      <c r="F3862" s="2" t="s">
        <v>1482</v>
      </c>
      <c r="J3862" s="4">
        <v>11.99</v>
      </c>
      <c r="K3862" s="4">
        <v>6</v>
      </c>
      <c r="L3862">
        <v>0</v>
      </c>
      <c r="M3862" s="4">
        <v>0</v>
      </c>
      <c r="N3862">
        <f t="shared" si="60"/>
        <v>13</v>
      </c>
    </row>
    <row r="3863" spans="1:14" x14ac:dyDescent="0.25">
      <c r="A3863" s="2" t="s">
        <v>22059</v>
      </c>
      <c r="B3863" s="2" t="s">
        <v>22060</v>
      </c>
      <c r="C3863" s="2" t="s">
        <v>22061</v>
      </c>
      <c r="D3863" s="2" t="s">
        <v>603</v>
      </c>
      <c r="E3863" s="2" t="s">
        <v>603</v>
      </c>
      <c r="F3863" s="2" t="s">
        <v>1482</v>
      </c>
      <c r="J3863" s="4">
        <v>11.99</v>
      </c>
      <c r="K3863" s="4">
        <v>6</v>
      </c>
      <c r="L3863">
        <v>0</v>
      </c>
      <c r="M3863" s="4">
        <v>0</v>
      </c>
      <c r="N3863">
        <f t="shared" si="60"/>
        <v>13</v>
      </c>
    </row>
    <row r="3864" spans="1:14" x14ac:dyDescent="0.25">
      <c r="A3864" s="2" t="s">
        <v>22062</v>
      </c>
      <c r="B3864" s="2" t="s">
        <v>22063</v>
      </c>
      <c r="C3864" s="2" t="s">
        <v>22064</v>
      </c>
      <c r="D3864" s="2" t="s">
        <v>603</v>
      </c>
      <c r="E3864" s="2" t="s">
        <v>603</v>
      </c>
      <c r="F3864" s="2" t="s">
        <v>1482</v>
      </c>
      <c r="J3864" s="4">
        <v>9.99</v>
      </c>
      <c r="K3864" s="4">
        <v>4.5385</v>
      </c>
      <c r="L3864">
        <v>4</v>
      </c>
      <c r="M3864" s="4">
        <v>0</v>
      </c>
      <c r="N3864">
        <f t="shared" si="60"/>
        <v>13</v>
      </c>
    </row>
    <row r="3865" spans="1:14" x14ac:dyDescent="0.25">
      <c r="A3865" s="2" t="s">
        <v>22065</v>
      </c>
      <c r="B3865" s="2" t="s">
        <v>22066</v>
      </c>
      <c r="C3865" s="2" t="s">
        <v>22067</v>
      </c>
      <c r="D3865" s="2" t="s">
        <v>603</v>
      </c>
      <c r="E3865" s="2" t="s">
        <v>603</v>
      </c>
      <c r="F3865" s="2" t="s">
        <v>17</v>
      </c>
      <c r="J3865" s="4">
        <v>15.99</v>
      </c>
      <c r="K3865" s="4">
        <v>7.2</v>
      </c>
      <c r="L3865">
        <v>0</v>
      </c>
      <c r="M3865" s="4">
        <v>0</v>
      </c>
      <c r="N3865">
        <f t="shared" si="60"/>
        <v>13</v>
      </c>
    </row>
    <row r="3866" spans="1:14" x14ac:dyDescent="0.25">
      <c r="A3866" s="2" t="s">
        <v>22068</v>
      </c>
      <c r="B3866" s="2" t="s">
        <v>22069</v>
      </c>
      <c r="C3866" s="2" t="s">
        <v>22070</v>
      </c>
      <c r="D3866" s="2" t="s">
        <v>603</v>
      </c>
      <c r="E3866" s="2" t="s">
        <v>603</v>
      </c>
      <c r="F3866" s="2" t="s">
        <v>1482</v>
      </c>
      <c r="J3866" s="4">
        <v>11.99</v>
      </c>
      <c r="K3866" s="4">
        <v>6</v>
      </c>
      <c r="L3866">
        <v>0</v>
      </c>
      <c r="M3866" s="4">
        <v>0</v>
      </c>
      <c r="N3866">
        <f t="shared" si="60"/>
        <v>13</v>
      </c>
    </row>
    <row r="3867" spans="1:14" x14ac:dyDescent="0.25">
      <c r="A3867" s="2" t="s">
        <v>22071</v>
      </c>
      <c r="B3867" s="2" t="s">
        <v>22072</v>
      </c>
      <c r="C3867" s="2" t="s">
        <v>22073</v>
      </c>
      <c r="D3867" s="2" t="s">
        <v>603</v>
      </c>
      <c r="E3867" s="2" t="s">
        <v>603</v>
      </c>
      <c r="F3867" s="2" t="s">
        <v>1482</v>
      </c>
      <c r="J3867" s="4">
        <v>11.99</v>
      </c>
      <c r="K3867" s="4">
        <v>6</v>
      </c>
      <c r="L3867">
        <v>0</v>
      </c>
      <c r="M3867" s="4">
        <v>0</v>
      </c>
      <c r="N3867">
        <f t="shared" si="60"/>
        <v>13</v>
      </c>
    </row>
    <row r="3868" spans="1:14" x14ac:dyDescent="0.25">
      <c r="A3868" s="2" t="s">
        <v>22074</v>
      </c>
      <c r="B3868" s="2" t="s">
        <v>22075</v>
      </c>
      <c r="C3868" s="2" t="s">
        <v>22076</v>
      </c>
      <c r="D3868" s="2" t="s">
        <v>10503</v>
      </c>
      <c r="E3868" s="2" t="s">
        <v>603</v>
      </c>
      <c r="F3868" s="2" t="s">
        <v>1482</v>
      </c>
      <c r="J3868" s="4">
        <v>24</v>
      </c>
      <c r="K3868" s="4">
        <v>0</v>
      </c>
      <c r="L3868">
        <v>0</v>
      </c>
      <c r="M3868" s="4">
        <v>0</v>
      </c>
      <c r="N3868">
        <f t="shared" si="60"/>
        <v>13</v>
      </c>
    </row>
    <row r="3869" spans="1:14" x14ac:dyDescent="0.25">
      <c r="A3869" s="2" t="s">
        <v>22079</v>
      </c>
      <c r="B3869" s="2" t="s">
        <v>22080</v>
      </c>
      <c r="C3869" s="2" t="s">
        <v>22081</v>
      </c>
      <c r="D3869" s="2" t="s">
        <v>603</v>
      </c>
      <c r="E3869" s="2" t="s">
        <v>603</v>
      </c>
      <c r="F3869" s="2" t="s">
        <v>1482</v>
      </c>
      <c r="J3869" s="4">
        <v>10.99</v>
      </c>
      <c r="K3869" s="4">
        <v>4.95</v>
      </c>
      <c r="L3869">
        <v>0</v>
      </c>
      <c r="M3869" s="4">
        <v>0</v>
      </c>
      <c r="N3869">
        <f t="shared" si="60"/>
        <v>13</v>
      </c>
    </row>
    <row r="3870" spans="1:14" x14ac:dyDescent="0.25">
      <c r="A3870" s="2" t="s">
        <v>22082</v>
      </c>
      <c r="B3870" s="2" t="s">
        <v>22083</v>
      </c>
      <c r="C3870" s="2" t="s">
        <v>22084</v>
      </c>
      <c r="D3870" s="2" t="s">
        <v>603</v>
      </c>
      <c r="E3870" s="2" t="s">
        <v>603</v>
      </c>
      <c r="F3870" s="2" t="s">
        <v>1482</v>
      </c>
      <c r="J3870" s="4">
        <v>11.99</v>
      </c>
      <c r="K3870" s="4">
        <v>6</v>
      </c>
      <c r="L3870">
        <v>0</v>
      </c>
      <c r="M3870" s="4">
        <v>0</v>
      </c>
      <c r="N3870">
        <f t="shared" si="60"/>
        <v>13</v>
      </c>
    </row>
    <row r="3871" spans="1:14" x14ac:dyDescent="0.25">
      <c r="A3871" s="2" t="s">
        <v>22085</v>
      </c>
      <c r="B3871" s="2" t="s">
        <v>22086</v>
      </c>
      <c r="C3871" s="2" t="s">
        <v>22087</v>
      </c>
      <c r="D3871" s="2" t="s">
        <v>603</v>
      </c>
      <c r="E3871" s="2" t="s">
        <v>603</v>
      </c>
      <c r="F3871" s="2" t="s">
        <v>1482</v>
      </c>
      <c r="J3871" s="4">
        <v>10.99</v>
      </c>
      <c r="K3871" s="4">
        <v>5.5</v>
      </c>
      <c r="L3871">
        <v>0</v>
      </c>
      <c r="M3871" s="4">
        <v>0</v>
      </c>
      <c r="N3871">
        <f t="shared" si="60"/>
        <v>13</v>
      </c>
    </row>
    <row r="3872" spans="1:14" x14ac:dyDescent="0.25">
      <c r="A3872" s="2" t="s">
        <v>22088</v>
      </c>
      <c r="B3872" s="2" t="s">
        <v>22089</v>
      </c>
      <c r="C3872" s="2" t="s">
        <v>22090</v>
      </c>
      <c r="D3872" s="2" t="s">
        <v>603</v>
      </c>
      <c r="E3872" s="2" t="s">
        <v>603</v>
      </c>
      <c r="F3872" s="2" t="s">
        <v>1488</v>
      </c>
      <c r="J3872" s="4">
        <v>10.99</v>
      </c>
      <c r="K3872" s="4">
        <v>5.5</v>
      </c>
      <c r="L3872">
        <v>2</v>
      </c>
      <c r="M3872" s="4">
        <v>0</v>
      </c>
      <c r="N3872">
        <f t="shared" si="60"/>
        <v>13</v>
      </c>
    </row>
    <row r="3873" spans="1:14" x14ac:dyDescent="0.25">
      <c r="A3873" s="2" t="s">
        <v>25113</v>
      </c>
      <c r="B3873" s="2" t="s">
        <v>25114</v>
      </c>
      <c r="C3873" s="2" t="s">
        <v>25115</v>
      </c>
      <c r="D3873" s="2" t="s">
        <v>602</v>
      </c>
      <c r="E3873" s="2" t="s">
        <v>603</v>
      </c>
      <c r="F3873" s="2" t="s">
        <v>238</v>
      </c>
      <c r="J3873" s="4">
        <v>9.99</v>
      </c>
      <c r="K3873" s="4">
        <v>4.9400000000000004</v>
      </c>
      <c r="L3873">
        <v>0</v>
      </c>
      <c r="M3873" s="4">
        <v>0</v>
      </c>
      <c r="N3873">
        <f t="shared" si="60"/>
        <v>13</v>
      </c>
    </row>
    <row r="3874" spans="1:14" x14ac:dyDescent="0.25">
      <c r="A3874" s="2" t="s">
        <v>25116</v>
      </c>
      <c r="B3874" s="2" t="s">
        <v>21150</v>
      </c>
      <c r="C3874" s="2" t="s">
        <v>591</v>
      </c>
      <c r="D3874" s="2" t="s">
        <v>602</v>
      </c>
      <c r="E3874" s="2" t="s">
        <v>603</v>
      </c>
      <c r="F3874" s="2" t="s">
        <v>170</v>
      </c>
      <c r="J3874" s="4">
        <v>7.99</v>
      </c>
      <c r="K3874" s="4">
        <v>2.69</v>
      </c>
      <c r="L3874">
        <v>0</v>
      </c>
      <c r="M3874" s="4">
        <v>0</v>
      </c>
      <c r="N3874">
        <f t="shared" si="60"/>
        <v>13</v>
      </c>
    </row>
    <row r="3875" spans="1:14" x14ac:dyDescent="0.25">
      <c r="A3875" s="2" t="s">
        <v>25118</v>
      </c>
      <c r="B3875" s="2" t="s">
        <v>25119</v>
      </c>
      <c r="C3875" s="2" t="s">
        <v>25120</v>
      </c>
      <c r="D3875" s="2" t="s">
        <v>658</v>
      </c>
      <c r="E3875" s="2" t="s">
        <v>603</v>
      </c>
      <c r="F3875" s="2" t="s">
        <v>199</v>
      </c>
      <c r="J3875" s="4">
        <v>12.99</v>
      </c>
      <c r="K3875" s="4">
        <v>0.01</v>
      </c>
      <c r="L3875">
        <v>0</v>
      </c>
      <c r="M3875" s="4">
        <v>0</v>
      </c>
      <c r="N3875">
        <f t="shared" si="60"/>
        <v>13</v>
      </c>
    </row>
    <row r="3876" spans="1:14" x14ac:dyDescent="0.25">
      <c r="A3876" s="2" t="s">
        <v>25121</v>
      </c>
      <c r="B3876" s="2" t="s">
        <v>25122</v>
      </c>
      <c r="C3876" s="2" t="s">
        <v>591</v>
      </c>
      <c r="D3876" s="2" t="s">
        <v>602</v>
      </c>
      <c r="E3876" s="2" t="s">
        <v>603</v>
      </c>
      <c r="F3876" s="2" t="s">
        <v>170</v>
      </c>
      <c r="J3876" s="4">
        <v>7.99</v>
      </c>
      <c r="K3876" s="4">
        <v>4.71</v>
      </c>
      <c r="L3876">
        <v>0</v>
      </c>
      <c r="M3876" s="4">
        <v>0</v>
      </c>
      <c r="N3876">
        <f t="shared" si="60"/>
        <v>13</v>
      </c>
    </row>
    <row r="3877" spans="1:14" x14ac:dyDescent="0.25">
      <c r="A3877" s="2" t="s">
        <v>25123</v>
      </c>
      <c r="B3877" s="2" t="s">
        <v>25124</v>
      </c>
      <c r="C3877" s="2" t="s">
        <v>25125</v>
      </c>
      <c r="D3877" s="2" t="s">
        <v>602</v>
      </c>
      <c r="E3877" s="2" t="s">
        <v>603</v>
      </c>
      <c r="F3877" s="2" t="s">
        <v>358</v>
      </c>
      <c r="J3877" s="4">
        <v>25.99</v>
      </c>
      <c r="K3877" s="4">
        <v>14.99</v>
      </c>
      <c r="L3877">
        <v>0</v>
      </c>
      <c r="M3877" s="4">
        <v>0</v>
      </c>
      <c r="N3877">
        <f t="shared" si="60"/>
        <v>13</v>
      </c>
    </row>
    <row r="3878" spans="1:14" x14ac:dyDescent="0.25">
      <c r="A3878" s="2" t="s">
        <v>25126</v>
      </c>
      <c r="B3878" s="2" t="s">
        <v>25127</v>
      </c>
      <c r="C3878" s="2" t="s">
        <v>9076</v>
      </c>
      <c r="D3878" s="2" t="s">
        <v>602</v>
      </c>
      <c r="E3878" s="2" t="s">
        <v>603</v>
      </c>
      <c r="F3878" s="2" t="s">
        <v>170</v>
      </c>
      <c r="J3878" s="4">
        <v>7.99</v>
      </c>
      <c r="K3878" s="4">
        <v>3.15</v>
      </c>
      <c r="L3878">
        <v>0</v>
      </c>
      <c r="M3878" s="4">
        <v>0</v>
      </c>
      <c r="N3878">
        <f t="shared" si="60"/>
        <v>13</v>
      </c>
    </row>
    <row r="3879" spans="1:14" x14ac:dyDescent="0.25">
      <c r="A3879" s="2" t="s">
        <v>25131</v>
      </c>
      <c r="B3879" s="2" t="s">
        <v>25132</v>
      </c>
      <c r="C3879" s="2" t="s">
        <v>12644</v>
      </c>
      <c r="D3879" s="2" t="s">
        <v>602</v>
      </c>
      <c r="E3879" s="2" t="s">
        <v>603</v>
      </c>
      <c r="F3879" s="2" t="s">
        <v>170</v>
      </c>
      <c r="J3879" s="4">
        <v>7.99</v>
      </c>
      <c r="K3879" s="4">
        <v>4.3899999999999997</v>
      </c>
      <c r="L3879">
        <v>0</v>
      </c>
      <c r="M3879" s="4">
        <v>0</v>
      </c>
      <c r="N3879">
        <f t="shared" si="60"/>
        <v>13</v>
      </c>
    </row>
    <row r="3880" spans="1:14" x14ac:dyDescent="0.25">
      <c r="A3880" s="2" t="s">
        <v>25133</v>
      </c>
      <c r="B3880" s="2" t="s">
        <v>25134</v>
      </c>
      <c r="C3880" s="2" t="s">
        <v>25135</v>
      </c>
      <c r="D3880" s="2" t="s">
        <v>602</v>
      </c>
      <c r="E3880" s="2" t="s">
        <v>603</v>
      </c>
      <c r="F3880" s="2" t="s">
        <v>358</v>
      </c>
      <c r="J3880" s="4">
        <v>25.99</v>
      </c>
      <c r="K3880" s="4">
        <v>14.99</v>
      </c>
      <c r="L3880">
        <v>0</v>
      </c>
      <c r="M3880" s="4">
        <v>0</v>
      </c>
      <c r="N3880">
        <f t="shared" si="60"/>
        <v>13</v>
      </c>
    </row>
    <row r="3881" spans="1:14" x14ac:dyDescent="0.25">
      <c r="A3881" s="2" t="s">
        <v>25140</v>
      </c>
      <c r="B3881" s="2" t="s">
        <v>25141</v>
      </c>
      <c r="C3881" s="2" t="s">
        <v>25142</v>
      </c>
      <c r="D3881" s="2" t="s">
        <v>603</v>
      </c>
      <c r="E3881" s="2" t="s">
        <v>603</v>
      </c>
      <c r="F3881" s="2" t="s">
        <v>3257</v>
      </c>
      <c r="J3881" s="4">
        <v>9.99</v>
      </c>
      <c r="K3881" s="4">
        <v>5</v>
      </c>
      <c r="L3881">
        <v>0</v>
      </c>
      <c r="M3881" s="4">
        <v>0</v>
      </c>
      <c r="N3881">
        <f t="shared" si="60"/>
        <v>13</v>
      </c>
    </row>
    <row r="3882" spans="1:14" x14ac:dyDescent="0.25">
      <c r="A3882" s="2" t="s">
        <v>25153</v>
      </c>
      <c r="B3882" s="2" t="s">
        <v>25154</v>
      </c>
      <c r="C3882" s="2" t="s">
        <v>25155</v>
      </c>
      <c r="D3882" s="2" t="s">
        <v>602</v>
      </c>
      <c r="E3882" s="2" t="s">
        <v>603</v>
      </c>
      <c r="F3882" s="2" t="s">
        <v>332</v>
      </c>
      <c r="J3882" s="4">
        <v>8.99</v>
      </c>
      <c r="K3882" s="4">
        <v>0.01</v>
      </c>
      <c r="L3882">
        <v>0</v>
      </c>
      <c r="M3882" s="4">
        <v>0</v>
      </c>
      <c r="N3882">
        <f t="shared" si="60"/>
        <v>13</v>
      </c>
    </row>
    <row r="3883" spans="1:14" x14ac:dyDescent="0.25">
      <c r="A3883" s="2" t="s">
        <v>25156</v>
      </c>
      <c r="B3883" s="2" t="s">
        <v>25157</v>
      </c>
      <c r="C3883" s="2" t="s">
        <v>570</v>
      </c>
      <c r="D3883" s="2" t="s">
        <v>602</v>
      </c>
      <c r="E3883" s="2" t="s">
        <v>603</v>
      </c>
      <c r="F3883" s="2" t="s">
        <v>170</v>
      </c>
      <c r="J3883" s="4">
        <v>6.99</v>
      </c>
      <c r="K3883" s="4">
        <v>3.49</v>
      </c>
      <c r="L3883">
        <v>0</v>
      </c>
      <c r="M3883" s="4">
        <v>0</v>
      </c>
      <c r="N3883">
        <f t="shared" si="60"/>
        <v>13</v>
      </c>
    </row>
    <row r="3884" spans="1:14" x14ac:dyDescent="0.25">
      <c r="A3884" s="2" t="s">
        <v>25163</v>
      </c>
      <c r="B3884" s="2" t="s">
        <v>25164</v>
      </c>
      <c r="C3884" s="2" t="s">
        <v>25165</v>
      </c>
      <c r="D3884" s="2" t="s">
        <v>602</v>
      </c>
      <c r="E3884" s="2" t="s">
        <v>603</v>
      </c>
      <c r="F3884" s="2" t="s">
        <v>680</v>
      </c>
      <c r="J3884" s="4">
        <v>14.99</v>
      </c>
      <c r="K3884" s="4">
        <v>8.84</v>
      </c>
      <c r="L3884">
        <v>0</v>
      </c>
      <c r="M3884" s="4">
        <v>0</v>
      </c>
      <c r="N3884">
        <f t="shared" si="60"/>
        <v>13</v>
      </c>
    </row>
    <row r="3885" spans="1:14" x14ac:dyDescent="0.25">
      <c r="A3885" s="2" t="s">
        <v>35108</v>
      </c>
      <c r="B3885" s="2" t="s">
        <v>35109</v>
      </c>
      <c r="C3885" s="2" t="s">
        <v>35110</v>
      </c>
      <c r="D3885" s="2" t="s">
        <v>603</v>
      </c>
      <c r="E3885" s="2" t="s">
        <v>603</v>
      </c>
      <c r="F3885" s="2" t="s">
        <v>1482</v>
      </c>
      <c r="J3885" s="4">
        <v>10.99</v>
      </c>
      <c r="K3885" s="4">
        <v>5.5</v>
      </c>
      <c r="L3885">
        <v>0</v>
      </c>
      <c r="M3885" s="4">
        <v>0</v>
      </c>
      <c r="N3885">
        <f t="shared" si="60"/>
        <v>13</v>
      </c>
    </row>
    <row r="3886" spans="1:14" x14ac:dyDescent="0.25">
      <c r="A3886" s="2" t="s">
        <v>35111</v>
      </c>
      <c r="B3886" s="2" t="s">
        <v>35112</v>
      </c>
      <c r="C3886" s="2" t="s">
        <v>29502</v>
      </c>
      <c r="D3886" s="2" t="s">
        <v>603</v>
      </c>
      <c r="E3886" s="2" t="s">
        <v>603</v>
      </c>
      <c r="F3886" s="2" t="s">
        <v>4681</v>
      </c>
      <c r="J3886" s="4">
        <v>42.99</v>
      </c>
      <c r="K3886" s="4">
        <v>21.5</v>
      </c>
      <c r="L3886">
        <v>0</v>
      </c>
      <c r="M3886" s="4">
        <v>0</v>
      </c>
      <c r="N3886">
        <f t="shared" si="60"/>
        <v>13</v>
      </c>
    </row>
    <row r="3887" spans="1:14" x14ac:dyDescent="0.25">
      <c r="A3887" s="2" t="s">
        <v>35116</v>
      </c>
      <c r="B3887" s="2" t="s">
        <v>35117</v>
      </c>
      <c r="C3887" s="2" t="s">
        <v>35118</v>
      </c>
      <c r="D3887" s="2" t="s">
        <v>603</v>
      </c>
      <c r="E3887" s="2" t="s">
        <v>603</v>
      </c>
      <c r="F3887" s="2" t="s">
        <v>1482</v>
      </c>
      <c r="J3887" s="4">
        <v>10.99</v>
      </c>
      <c r="K3887" s="4">
        <v>5.5</v>
      </c>
      <c r="L3887">
        <v>0</v>
      </c>
      <c r="M3887" s="4">
        <v>0</v>
      </c>
      <c r="N3887">
        <f t="shared" si="60"/>
        <v>13</v>
      </c>
    </row>
    <row r="3888" spans="1:14" x14ac:dyDescent="0.25">
      <c r="A3888" s="2" t="s">
        <v>35119</v>
      </c>
      <c r="B3888" s="2" t="s">
        <v>21792</v>
      </c>
      <c r="C3888" s="2" t="s">
        <v>10318</v>
      </c>
      <c r="D3888" s="2" t="s">
        <v>603</v>
      </c>
      <c r="E3888" s="2" t="s">
        <v>603</v>
      </c>
      <c r="F3888" s="2" t="s">
        <v>228</v>
      </c>
      <c r="J3888" s="4">
        <v>29.99</v>
      </c>
      <c r="K3888" s="4">
        <v>12</v>
      </c>
      <c r="L3888">
        <v>2</v>
      </c>
      <c r="M3888" s="4">
        <v>0</v>
      </c>
      <c r="N3888">
        <f t="shared" si="60"/>
        <v>13</v>
      </c>
    </row>
    <row r="3889" spans="1:14" x14ac:dyDescent="0.25">
      <c r="A3889" s="2" t="s">
        <v>35120</v>
      </c>
      <c r="B3889" s="2" t="s">
        <v>21808</v>
      </c>
      <c r="C3889" s="2" t="s">
        <v>10318</v>
      </c>
      <c r="D3889" s="2" t="s">
        <v>602</v>
      </c>
      <c r="E3889" s="2" t="s">
        <v>603</v>
      </c>
      <c r="F3889" s="2" t="s">
        <v>228</v>
      </c>
      <c r="J3889" s="4">
        <v>29.99</v>
      </c>
      <c r="K3889" s="4">
        <v>12.3</v>
      </c>
      <c r="L3889">
        <v>3</v>
      </c>
      <c r="M3889" s="4">
        <v>0</v>
      </c>
      <c r="N3889">
        <f t="shared" si="60"/>
        <v>13</v>
      </c>
    </row>
    <row r="3890" spans="1:14" x14ac:dyDescent="0.25">
      <c r="A3890" s="2" t="s">
        <v>35121</v>
      </c>
      <c r="B3890" s="2" t="s">
        <v>21713</v>
      </c>
      <c r="C3890" s="2" t="s">
        <v>10318</v>
      </c>
      <c r="D3890" s="2" t="s">
        <v>602</v>
      </c>
      <c r="E3890" s="2" t="s">
        <v>603</v>
      </c>
      <c r="F3890" s="2" t="s">
        <v>6739</v>
      </c>
      <c r="J3890" s="4">
        <v>29.99</v>
      </c>
      <c r="K3890" s="4">
        <v>12.593999999999999</v>
      </c>
      <c r="L3890">
        <v>3</v>
      </c>
      <c r="M3890" s="4">
        <v>0</v>
      </c>
      <c r="N3890">
        <f t="shared" si="60"/>
        <v>13</v>
      </c>
    </row>
    <row r="3891" spans="1:14" x14ac:dyDescent="0.25">
      <c r="A3891" s="2" t="s">
        <v>35122</v>
      </c>
      <c r="B3891" s="2" t="s">
        <v>21741</v>
      </c>
      <c r="C3891" s="2" t="s">
        <v>10318</v>
      </c>
      <c r="D3891" s="2" t="s">
        <v>602</v>
      </c>
      <c r="E3891" s="2" t="s">
        <v>603</v>
      </c>
      <c r="F3891" s="2" t="s">
        <v>6739</v>
      </c>
      <c r="J3891" s="4">
        <v>29.99</v>
      </c>
      <c r="K3891" s="4">
        <v>13.782</v>
      </c>
      <c r="L3891">
        <v>3</v>
      </c>
      <c r="M3891" s="4">
        <v>0</v>
      </c>
      <c r="N3891">
        <f t="shared" si="60"/>
        <v>13</v>
      </c>
    </row>
    <row r="3892" spans="1:14" x14ac:dyDescent="0.25">
      <c r="A3892" s="2" t="s">
        <v>35123</v>
      </c>
      <c r="B3892" s="2" t="s">
        <v>13431</v>
      </c>
      <c r="C3892" s="2" t="s">
        <v>12644</v>
      </c>
      <c r="D3892" s="2" t="s">
        <v>602</v>
      </c>
      <c r="E3892" s="2" t="s">
        <v>603</v>
      </c>
      <c r="F3892" s="2" t="s">
        <v>170</v>
      </c>
      <c r="J3892" s="4">
        <v>17.989999999999998</v>
      </c>
      <c r="K3892" s="4">
        <v>8.1</v>
      </c>
      <c r="L3892">
        <v>0</v>
      </c>
      <c r="M3892" s="4">
        <v>0</v>
      </c>
      <c r="N3892">
        <f t="shared" si="60"/>
        <v>13</v>
      </c>
    </row>
    <row r="3893" spans="1:14" x14ac:dyDescent="0.25">
      <c r="A3893" s="2" t="s">
        <v>35124</v>
      </c>
      <c r="B3893" s="2" t="s">
        <v>35125</v>
      </c>
      <c r="C3893" s="2" t="s">
        <v>35126</v>
      </c>
      <c r="D3893" s="2" t="s">
        <v>603</v>
      </c>
      <c r="E3893" s="2" t="s">
        <v>603</v>
      </c>
      <c r="F3893" s="2" t="s">
        <v>1482</v>
      </c>
      <c r="J3893" s="4">
        <v>10.99</v>
      </c>
      <c r="K3893" s="4">
        <v>5.5</v>
      </c>
      <c r="L3893">
        <v>0</v>
      </c>
      <c r="M3893" s="4">
        <v>0</v>
      </c>
      <c r="N3893">
        <f t="shared" si="60"/>
        <v>13</v>
      </c>
    </row>
    <row r="3894" spans="1:14" x14ac:dyDescent="0.25">
      <c r="A3894" s="2" t="s">
        <v>35127</v>
      </c>
      <c r="B3894" s="2" t="s">
        <v>35128</v>
      </c>
      <c r="C3894" s="2" t="s">
        <v>35129</v>
      </c>
      <c r="D3894" s="2" t="s">
        <v>603</v>
      </c>
      <c r="E3894" s="2" t="s">
        <v>603</v>
      </c>
      <c r="F3894" s="2" t="s">
        <v>1482</v>
      </c>
      <c r="J3894" s="4">
        <v>10.99</v>
      </c>
      <c r="K3894" s="4">
        <v>5.5</v>
      </c>
      <c r="L3894">
        <v>0</v>
      </c>
      <c r="M3894" s="4">
        <v>0</v>
      </c>
      <c r="N3894">
        <f t="shared" si="60"/>
        <v>13</v>
      </c>
    </row>
    <row r="3895" spans="1:14" x14ac:dyDescent="0.25">
      <c r="A3895" s="2" t="s">
        <v>35130</v>
      </c>
      <c r="B3895" s="2" t="s">
        <v>35131</v>
      </c>
      <c r="C3895" s="2" t="s">
        <v>22049</v>
      </c>
      <c r="D3895" s="2" t="s">
        <v>603</v>
      </c>
      <c r="E3895" s="2" t="s">
        <v>603</v>
      </c>
      <c r="F3895" s="2" t="s">
        <v>3287</v>
      </c>
      <c r="J3895" s="4">
        <v>20.99</v>
      </c>
      <c r="K3895" s="4">
        <v>10.5</v>
      </c>
      <c r="L3895">
        <v>0</v>
      </c>
      <c r="M3895" s="4">
        <v>0</v>
      </c>
      <c r="N3895">
        <f t="shared" si="60"/>
        <v>13</v>
      </c>
    </row>
    <row r="3896" spans="1:14" x14ac:dyDescent="0.25">
      <c r="A3896" s="2" t="s">
        <v>35132</v>
      </c>
      <c r="B3896" s="2" t="s">
        <v>35133</v>
      </c>
      <c r="C3896" s="2" t="s">
        <v>22049</v>
      </c>
      <c r="D3896" s="2" t="s">
        <v>603</v>
      </c>
      <c r="E3896" s="2" t="s">
        <v>603</v>
      </c>
      <c r="F3896" s="2" t="s">
        <v>3287</v>
      </c>
      <c r="J3896" s="4">
        <v>18.989999999999998</v>
      </c>
      <c r="K3896" s="4">
        <v>8.5500000000000007</v>
      </c>
      <c r="L3896">
        <v>0</v>
      </c>
      <c r="M3896" s="4">
        <v>0</v>
      </c>
      <c r="N3896">
        <f t="shared" si="60"/>
        <v>13</v>
      </c>
    </row>
    <row r="3897" spans="1:14" x14ac:dyDescent="0.25">
      <c r="A3897" s="2" t="s">
        <v>35134</v>
      </c>
      <c r="B3897" s="2" t="s">
        <v>35135</v>
      </c>
      <c r="C3897" s="2" t="s">
        <v>23057</v>
      </c>
      <c r="D3897" s="2" t="s">
        <v>603</v>
      </c>
      <c r="E3897" s="2" t="s">
        <v>603</v>
      </c>
      <c r="F3897" s="2" t="s">
        <v>1482</v>
      </c>
      <c r="J3897" s="4">
        <v>10.99</v>
      </c>
      <c r="K3897" s="4">
        <v>5.5</v>
      </c>
      <c r="L3897">
        <v>0</v>
      </c>
      <c r="M3897" s="4">
        <v>0</v>
      </c>
      <c r="N3897">
        <f t="shared" si="60"/>
        <v>13</v>
      </c>
    </row>
    <row r="3898" spans="1:14" x14ac:dyDescent="0.25">
      <c r="A3898" s="2" t="s">
        <v>35136</v>
      </c>
      <c r="B3898" s="2" t="s">
        <v>35137</v>
      </c>
      <c r="C3898" s="2" t="s">
        <v>35138</v>
      </c>
      <c r="D3898" s="2" t="s">
        <v>603</v>
      </c>
      <c r="E3898" s="2" t="s">
        <v>603</v>
      </c>
      <c r="F3898" s="2" t="s">
        <v>1482</v>
      </c>
      <c r="J3898" s="4">
        <v>9.99</v>
      </c>
      <c r="K3898" s="4">
        <v>5</v>
      </c>
      <c r="L3898">
        <v>1</v>
      </c>
      <c r="M3898" s="4">
        <v>0</v>
      </c>
      <c r="N3898">
        <f t="shared" si="60"/>
        <v>13</v>
      </c>
    </row>
    <row r="3899" spans="1:14" x14ac:dyDescent="0.25">
      <c r="A3899" s="2" t="s">
        <v>35139</v>
      </c>
      <c r="B3899" s="2" t="s">
        <v>35140</v>
      </c>
      <c r="C3899" s="2" t="s">
        <v>35141</v>
      </c>
      <c r="D3899" s="2" t="s">
        <v>603</v>
      </c>
      <c r="E3899" s="2" t="s">
        <v>603</v>
      </c>
      <c r="F3899" s="2" t="s">
        <v>3178</v>
      </c>
      <c r="J3899" s="4">
        <v>0</v>
      </c>
      <c r="K3899" s="4">
        <v>0.01</v>
      </c>
      <c r="L3899">
        <v>0</v>
      </c>
      <c r="M3899" s="4">
        <v>0</v>
      </c>
      <c r="N3899">
        <f t="shared" si="60"/>
        <v>13</v>
      </c>
    </row>
    <row r="3900" spans="1:14" x14ac:dyDescent="0.25">
      <c r="A3900" s="2" t="s">
        <v>35142</v>
      </c>
      <c r="B3900" s="2" t="s">
        <v>35143</v>
      </c>
      <c r="C3900" s="2" t="s">
        <v>35144</v>
      </c>
      <c r="D3900" s="2" t="s">
        <v>603</v>
      </c>
      <c r="E3900" s="2" t="s">
        <v>603</v>
      </c>
      <c r="F3900" s="2" t="s">
        <v>1482</v>
      </c>
      <c r="J3900" s="4">
        <v>11.99</v>
      </c>
      <c r="K3900" s="4">
        <v>6</v>
      </c>
      <c r="L3900">
        <v>0</v>
      </c>
      <c r="M3900" s="4">
        <v>0</v>
      </c>
      <c r="N3900">
        <f t="shared" si="60"/>
        <v>13</v>
      </c>
    </row>
    <row r="3901" spans="1:14" x14ac:dyDescent="0.25">
      <c r="A3901" s="2" t="s">
        <v>35145</v>
      </c>
      <c r="B3901" s="2" t="s">
        <v>35146</v>
      </c>
      <c r="C3901" s="2" t="s">
        <v>35147</v>
      </c>
      <c r="D3901" s="2" t="s">
        <v>603</v>
      </c>
      <c r="E3901" s="2" t="s">
        <v>603</v>
      </c>
      <c r="F3901" s="2" t="s">
        <v>1482</v>
      </c>
      <c r="J3901" s="4">
        <v>11.99</v>
      </c>
      <c r="K3901" s="4">
        <v>5.4</v>
      </c>
      <c r="L3901">
        <v>0</v>
      </c>
      <c r="M3901" s="4">
        <v>0</v>
      </c>
      <c r="N3901">
        <f t="shared" si="60"/>
        <v>13</v>
      </c>
    </row>
    <row r="3902" spans="1:14" x14ac:dyDescent="0.25">
      <c r="A3902" s="2" t="s">
        <v>35149</v>
      </c>
      <c r="B3902" s="2" t="s">
        <v>35150</v>
      </c>
      <c r="C3902" s="2" t="s">
        <v>35151</v>
      </c>
      <c r="D3902" s="2" t="s">
        <v>603</v>
      </c>
      <c r="E3902" s="2" t="s">
        <v>603</v>
      </c>
      <c r="F3902" s="2" t="s">
        <v>1482</v>
      </c>
      <c r="J3902" s="4">
        <v>8.99</v>
      </c>
      <c r="K3902" s="4">
        <v>4.5</v>
      </c>
      <c r="L3902">
        <v>0</v>
      </c>
      <c r="M3902" s="4">
        <v>0</v>
      </c>
      <c r="N3902">
        <f t="shared" si="60"/>
        <v>13</v>
      </c>
    </row>
    <row r="3903" spans="1:14" x14ac:dyDescent="0.25">
      <c r="A3903" s="2" t="s">
        <v>35152</v>
      </c>
      <c r="B3903" s="2" t="s">
        <v>35153</v>
      </c>
      <c r="C3903" s="2" t="s">
        <v>35154</v>
      </c>
      <c r="D3903" s="2" t="s">
        <v>603</v>
      </c>
      <c r="E3903" s="2" t="s">
        <v>603</v>
      </c>
      <c r="F3903" s="2" t="s">
        <v>3116</v>
      </c>
      <c r="J3903" s="4">
        <v>13.99</v>
      </c>
      <c r="K3903" s="4">
        <v>6.8833000000000002</v>
      </c>
      <c r="L3903">
        <v>7</v>
      </c>
      <c r="M3903" s="4">
        <v>0</v>
      </c>
      <c r="N3903">
        <f t="shared" si="60"/>
        <v>13</v>
      </c>
    </row>
    <row r="3904" spans="1:14" x14ac:dyDescent="0.25">
      <c r="A3904" s="2" t="s">
        <v>35155</v>
      </c>
      <c r="B3904" s="2" t="s">
        <v>35156</v>
      </c>
      <c r="C3904" s="2" t="s">
        <v>35157</v>
      </c>
      <c r="D3904" s="2" t="s">
        <v>603</v>
      </c>
      <c r="E3904" s="2" t="s">
        <v>603</v>
      </c>
      <c r="F3904" s="2" t="s">
        <v>1482</v>
      </c>
      <c r="J3904" s="4">
        <v>9.99</v>
      </c>
      <c r="K3904" s="4">
        <v>0</v>
      </c>
      <c r="L3904">
        <v>0</v>
      </c>
      <c r="M3904" s="4">
        <v>0</v>
      </c>
      <c r="N3904">
        <f t="shared" si="60"/>
        <v>13</v>
      </c>
    </row>
    <row r="3905" spans="1:14" x14ac:dyDescent="0.25">
      <c r="A3905" s="2" t="s">
        <v>35158</v>
      </c>
      <c r="B3905" s="2" t="s">
        <v>21941</v>
      </c>
      <c r="C3905" s="2" t="s">
        <v>21942</v>
      </c>
      <c r="D3905" s="2" t="s">
        <v>603</v>
      </c>
      <c r="E3905" s="2" t="s">
        <v>603</v>
      </c>
      <c r="F3905" s="2" t="s">
        <v>632</v>
      </c>
      <c r="G3905" s="2" t="s">
        <v>491</v>
      </c>
      <c r="J3905" s="4">
        <v>24.99</v>
      </c>
      <c r="K3905" s="4">
        <v>10</v>
      </c>
      <c r="L3905">
        <v>99</v>
      </c>
      <c r="M3905" s="4">
        <v>0</v>
      </c>
      <c r="N3905">
        <f t="shared" si="60"/>
        <v>13</v>
      </c>
    </row>
    <row r="3906" spans="1:14" x14ac:dyDescent="0.25">
      <c r="A3906" s="2" t="s">
        <v>36404</v>
      </c>
      <c r="B3906" s="2" t="s">
        <v>34120</v>
      </c>
      <c r="C3906" s="2" t="s">
        <v>21230</v>
      </c>
      <c r="D3906" s="2" t="s">
        <v>602</v>
      </c>
      <c r="E3906" s="2" t="s">
        <v>603</v>
      </c>
      <c r="F3906" s="2" t="s">
        <v>78</v>
      </c>
      <c r="H3906" s="2" t="s">
        <v>2062</v>
      </c>
      <c r="I3906" s="2" t="s">
        <v>2062</v>
      </c>
      <c r="J3906" s="4">
        <v>9.99</v>
      </c>
      <c r="K3906" s="4">
        <v>5</v>
      </c>
      <c r="L3906">
        <v>0</v>
      </c>
      <c r="M3906" s="4">
        <v>0</v>
      </c>
      <c r="N3906">
        <f t="shared" si="60"/>
        <v>13</v>
      </c>
    </row>
    <row r="3907" spans="1:14" x14ac:dyDescent="0.25">
      <c r="A3907" s="2" t="s">
        <v>36410</v>
      </c>
      <c r="B3907" s="2" t="s">
        <v>36411</v>
      </c>
      <c r="C3907" s="2" t="s">
        <v>27534</v>
      </c>
      <c r="D3907" s="2" t="s">
        <v>603</v>
      </c>
      <c r="E3907" s="2" t="s">
        <v>603</v>
      </c>
      <c r="F3907" s="2" t="s">
        <v>3984</v>
      </c>
      <c r="J3907" s="4">
        <v>13.99</v>
      </c>
      <c r="K3907" s="4">
        <v>6.3</v>
      </c>
      <c r="L3907">
        <v>0</v>
      </c>
      <c r="M3907" s="4">
        <v>0</v>
      </c>
      <c r="N3907">
        <f t="shared" ref="N3907:N3970" si="61">LEN(A3907)</f>
        <v>13</v>
      </c>
    </row>
    <row r="3908" spans="1:14" x14ac:dyDescent="0.25">
      <c r="A3908" s="2" t="s">
        <v>40603</v>
      </c>
      <c r="B3908" s="2" t="s">
        <v>21993</v>
      </c>
      <c r="C3908" s="2" t="s">
        <v>21994</v>
      </c>
      <c r="D3908" s="2" t="s">
        <v>603</v>
      </c>
      <c r="E3908" s="2" t="s">
        <v>603</v>
      </c>
      <c r="F3908" s="2" t="s">
        <v>17</v>
      </c>
      <c r="J3908" s="4">
        <v>16.989999999999998</v>
      </c>
      <c r="K3908" s="4">
        <v>8.5</v>
      </c>
      <c r="L3908">
        <v>0</v>
      </c>
      <c r="M3908" s="4">
        <v>0</v>
      </c>
      <c r="N3908">
        <f t="shared" si="61"/>
        <v>13</v>
      </c>
    </row>
    <row r="3909" spans="1:14" x14ac:dyDescent="0.25">
      <c r="A3909" s="2" t="s">
        <v>21785</v>
      </c>
      <c r="B3909" s="2" t="s">
        <v>21786</v>
      </c>
      <c r="C3909" s="2" t="s">
        <v>15829</v>
      </c>
      <c r="D3909" s="2" t="s">
        <v>602</v>
      </c>
      <c r="E3909" s="2" t="s">
        <v>21787</v>
      </c>
      <c r="F3909" s="2" t="s">
        <v>170</v>
      </c>
      <c r="J3909" s="4">
        <v>20.99</v>
      </c>
      <c r="K3909" s="4">
        <v>0.01</v>
      </c>
      <c r="L3909">
        <v>0</v>
      </c>
      <c r="M3909" s="4">
        <v>0</v>
      </c>
      <c r="N3909">
        <f t="shared" si="61"/>
        <v>13</v>
      </c>
    </row>
    <row r="3910" spans="1:14" x14ac:dyDescent="0.25">
      <c r="A3910" s="2" t="s">
        <v>608</v>
      </c>
      <c r="B3910" s="2" t="s">
        <v>609</v>
      </c>
      <c r="C3910" s="2" t="s">
        <v>610</v>
      </c>
      <c r="D3910" s="2" t="s">
        <v>16</v>
      </c>
      <c r="E3910" s="2" t="s">
        <v>611</v>
      </c>
      <c r="F3910" s="2" t="s">
        <v>78</v>
      </c>
      <c r="J3910" s="4">
        <v>2.99</v>
      </c>
      <c r="K3910" s="4">
        <v>1.79</v>
      </c>
      <c r="L3910">
        <v>0</v>
      </c>
      <c r="M3910" s="4">
        <v>0</v>
      </c>
      <c r="N3910">
        <f t="shared" si="61"/>
        <v>10</v>
      </c>
    </row>
    <row r="3911" spans="1:14" x14ac:dyDescent="0.25">
      <c r="A3911" s="2" t="s">
        <v>21701</v>
      </c>
      <c r="B3911" s="2" t="s">
        <v>609</v>
      </c>
      <c r="C3911" s="2" t="s">
        <v>610</v>
      </c>
      <c r="D3911" s="2" t="s">
        <v>16</v>
      </c>
      <c r="E3911" s="2" t="s">
        <v>611</v>
      </c>
      <c r="F3911" s="2" t="s">
        <v>78</v>
      </c>
      <c r="J3911" s="4">
        <v>2.99</v>
      </c>
      <c r="K3911" s="4">
        <v>1.79</v>
      </c>
      <c r="L3911">
        <v>0</v>
      </c>
      <c r="M3911" s="4">
        <v>0</v>
      </c>
      <c r="N3911">
        <f t="shared" si="61"/>
        <v>13</v>
      </c>
    </row>
    <row r="3912" spans="1:14" x14ac:dyDescent="0.25">
      <c r="A3912" s="2" t="s">
        <v>21909</v>
      </c>
      <c r="B3912" s="2" t="s">
        <v>21910</v>
      </c>
      <c r="C3912" s="2" t="s">
        <v>21911</v>
      </c>
      <c r="D3912" s="2" t="s">
        <v>113</v>
      </c>
      <c r="E3912" s="2" t="s">
        <v>21912</v>
      </c>
      <c r="F3912" s="2" t="s">
        <v>328</v>
      </c>
      <c r="J3912" s="4">
        <v>16.989999999999998</v>
      </c>
      <c r="K3912" s="4">
        <v>9.17</v>
      </c>
      <c r="L3912">
        <v>0</v>
      </c>
      <c r="M3912" s="4">
        <v>0</v>
      </c>
      <c r="N3912">
        <f t="shared" si="61"/>
        <v>13</v>
      </c>
    </row>
    <row r="3913" spans="1:14" x14ac:dyDescent="0.25">
      <c r="A3913" s="2" t="s">
        <v>24501</v>
      </c>
      <c r="B3913" s="2" t="s">
        <v>24502</v>
      </c>
      <c r="C3913" s="2" t="s">
        <v>24503</v>
      </c>
      <c r="D3913" s="2" t="s">
        <v>24504</v>
      </c>
      <c r="E3913" s="2" t="s">
        <v>24504</v>
      </c>
      <c r="F3913" s="2" t="s">
        <v>199</v>
      </c>
      <c r="H3913" s="2" t="s">
        <v>59</v>
      </c>
      <c r="I3913" s="2" t="s">
        <v>60</v>
      </c>
      <c r="J3913" s="4">
        <v>10.95</v>
      </c>
      <c r="K3913" s="4">
        <v>7.2</v>
      </c>
      <c r="L3913">
        <v>0</v>
      </c>
      <c r="M3913" s="4">
        <v>0</v>
      </c>
      <c r="N3913">
        <f t="shared" si="61"/>
        <v>13</v>
      </c>
    </row>
    <row r="3914" spans="1:14" x14ac:dyDescent="0.25">
      <c r="A3914" s="2" t="s">
        <v>6592</v>
      </c>
      <c r="B3914" s="2" t="s">
        <v>6593</v>
      </c>
      <c r="C3914" s="2" t="s">
        <v>6594</v>
      </c>
      <c r="D3914" s="2" t="s">
        <v>71</v>
      </c>
      <c r="E3914" s="2" t="s">
        <v>6595</v>
      </c>
      <c r="F3914" s="2" t="s">
        <v>343</v>
      </c>
      <c r="J3914" s="4">
        <v>15</v>
      </c>
      <c r="K3914" s="4">
        <v>0.01</v>
      </c>
      <c r="L3914">
        <v>0</v>
      </c>
      <c r="M3914" s="4">
        <v>0</v>
      </c>
      <c r="N3914">
        <f t="shared" si="61"/>
        <v>13</v>
      </c>
    </row>
    <row r="3915" spans="1:14" x14ac:dyDescent="0.25">
      <c r="A3915" s="2" t="s">
        <v>1104</v>
      </c>
      <c r="B3915" s="2" t="s">
        <v>1105</v>
      </c>
      <c r="C3915" s="2" t="s">
        <v>1106</v>
      </c>
      <c r="D3915" s="2" t="s">
        <v>71</v>
      </c>
      <c r="E3915" s="2" t="s">
        <v>1107</v>
      </c>
      <c r="F3915" s="2" t="s">
        <v>72</v>
      </c>
      <c r="J3915" s="4">
        <v>9.99</v>
      </c>
      <c r="K3915" s="4">
        <v>5.99</v>
      </c>
      <c r="L3915">
        <v>0</v>
      </c>
      <c r="M3915" s="4">
        <v>0</v>
      </c>
      <c r="N3915">
        <f t="shared" si="61"/>
        <v>10</v>
      </c>
    </row>
    <row r="3916" spans="1:14" x14ac:dyDescent="0.25">
      <c r="A3916" s="2" t="s">
        <v>29599</v>
      </c>
      <c r="B3916" s="2" t="s">
        <v>1105</v>
      </c>
      <c r="C3916" s="2" t="s">
        <v>1106</v>
      </c>
      <c r="D3916" s="2" t="s">
        <v>71</v>
      </c>
      <c r="E3916" s="2" t="s">
        <v>1107</v>
      </c>
      <c r="F3916" s="2" t="s">
        <v>72</v>
      </c>
      <c r="J3916" s="4">
        <v>9.99</v>
      </c>
      <c r="K3916" s="4">
        <v>5.99</v>
      </c>
      <c r="L3916">
        <v>0</v>
      </c>
      <c r="M3916" s="4">
        <v>0</v>
      </c>
      <c r="N3916">
        <f t="shared" si="61"/>
        <v>13</v>
      </c>
    </row>
    <row r="3917" spans="1:14" x14ac:dyDescent="0.25">
      <c r="A3917" s="2" t="s">
        <v>5248</v>
      </c>
      <c r="B3917" s="2" t="s">
        <v>5249</v>
      </c>
      <c r="C3917" s="2" t="s">
        <v>5243</v>
      </c>
      <c r="D3917" s="2" t="s">
        <v>5250</v>
      </c>
      <c r="E3917" s="2" t="s">
        <v>5250</v>
      </c>
      <c r="F3917" s="2" t="s">
        <v>343</v>
      </c>
      <c r="J3917" s="4">
        <v>15</v>
      </c>
      <c r="K3917" s="4">
        <v>0.01</v>
      </c>
      <c r="L3917">
        <v>0</v>
      </c>
      <c r="M3917" s="4">
        <v>0</v>
      </c>
      <c r="N3917">
        <f t="shared" si="61"/>
        <v>13</v>
      </c>
    </row>
    <row r="3918" spans="1:14" x14ac:dyDescent="0.25">
      <c r="A3918" s="2" t="s">
        <v>29603</v>
      </c>
      <c r="B3918" s="2" t="s">
        <v>29604</v>
      </c>
      <c r="C3918" s="2" t="s">
        <v>29605</v>
      </c>
      <c r="D3918" s="2" t="s">
        <v>29606</v>
      </c>
      <c r="E3918" s="2" t="s">
        <v>29606</v>
      </c>
      <c r="F3918" s="2" t="s">
        <v>904</v>
      </c>
      <c r="J3918" s="4">
        <v>49.95</v>
      </c>
      <c r="K3918" s="4">
        <v>24.98</v>
      </c>
      <c r="L3918">
        <v>0</v>
      </c>
      <c r="M3918" s="4">
        <v>0</v>
      </c>
      <c r="N3918">
        <f t="shared" si="61"/>
        <v>13</v>
      </c>
    </row>
    <row r="3919" spans="1:14" x14ac:dyDescent="0.25">
      <c r="A3919" s="2" t="s">
        <v>29611</v>
      </c>
      <c r="B3919" s="2" t="s">
        <v>29612</v>
      </c>
      <c r="C3919" s="2" t="s">
        <v>29609</v>
      </c>
      <c r="D3919" s="2" t="s">
        <v>29613</v>
      </c>
      <c r="E3919" s="2" t="s">
        <v>29606</v>
      </c>
      <c r="F3919" s="2" t="s">
        <v>904</v>
      </c>
      <c r="J3919" s="4">
        <v>69.95</v>
      </c>
      <c r="K3919" s="4">
        <v>34.979999999999997</v>
      </c>
      <c r="L3919">
        <v>0</v>
      </c>
      <c r="M3919" s="4">
        <v>0</v>
      </c>
      <c r="N3919">
        <f t="shared" si="61"/>
        <v>13</v>
      </c>
    </row>
    <row r="3920" spans="1:14" x14ac:dyDescent="0.25">
      <c r="A3920" s="2" t="s">
        <v>9632</v>
      </c>
      <c r="B3920" s="2" t="s">
        <v>9633</v>
      </c>
      <c r="C3920" s="2" t="s">
        <v>9634</v>
      </c>
      <c r="D3920" s="2" t="s">
        <v>491</v>
      </c>
      <c r="E3920" s="2" t="s">
        <v>9573</v>
      </c>
      <c r="F3920" s="2" t="s">
        <v>1458</v>
      </c>
      <c r="J3920" s="4">
        <v>35</v>
      </c>
      <c r="K3920" s="4">
        <v>0.01</v>
      </c>
      <c r="L3920">
        <v>0</v>
      </c>
      <c r="M3920" s="4">
        <v>0</v>
      </c>
      <c r="N3920">
        <f t="shared" si="61"/>
        <v>13</v>
      </c>
    </row>
    <row r="3921" spans="1:14" x14ac:dyDescent="0.25">
      <c r="A3921" s="2" t="s">
        <v>25658</v>
      </c>
      <c r="B3921" s="2" t="s">
        <v>25659</v>
      </c>
      <c r="C3921" s="2" t="s">
        <v>25660</v>
      </c>
      <c r="D3921" s="2" t="s">
        <v>882</v>
      </c>
      <c r="E3921" s="2" t="s">
        <v>9573</v>
      </c>
      <c r="F3921" s="2" t="s">
        <v>390</v>
      </c>
      <c r="J3921" s="4">
        <v>12.99</v>
      </c>
      <c r="K3921" s="4">
        <v>7.79</v>
      </c>
      <c r="L3921">
        <v>0</v>
      </c>
      <c r="M3921" s="4">
        <v>0</v>
      </c>
      <c r="N3921">
        <f t="shared" si="61"/>
        <v>13</v>
      </c>
    </row>
    <row r="3922" spans="1:14" x14ac:dyDescent="0.25">
      <c r="A3922" s="2" t="s">
        <v>25661</v>
      </c>
      <c r="B3922" s="2" t="s">
        <v>25662</v>
      </c>
      <c r="D3922" s="2" t="s">
        <v>882</v>
      </c>
      <c r="E3922" s="2" t="s">
        <v>9573</v>
      </c>
      <c r="F3922" s="2" t="s">
        <v>390</v>
      </c>
      <c r="J3922" s="4">
        <v>32.99</v>
      </c>
      <c r="K3922" s="4">
        <v>19.79</v>
      </c>
      <c r="L3922">
        <v>0</v>
      </c>
      <c r="M3922" s="4">
        <v>0</v>
      </c>
      <c r="N3922">
        <f t="shared" si="61"/>
        <v>13</v>
      </c>
    </row>
    <row r="3923" spans="1:14" x14ac:dyDescent="0.25">
      <c r="A3923" s="2" t="s">
        <v>25663</v>
      </c>
      <c r="B3923" s="2" t="s">
        <v>25664</v>
      </c>
      <c r="C3923" s="2" t="s">
        <v>25665</v>
      </c>
      <c r="D3923" s="2" t="s">
        <v>882</v>
      </c>
      <c r="E3923" s="2" t="s">
        <v>9573</v>
      </c>
      <c r="F3923" s="2" t="s">
        <v>192</v>
      </c>
      <c r="J3923" s="4">
        <v>18.989999999999998</v>
      </c>
      <c r="K3923" s="4">
        <v>0.01</v>
      </c>
      <c r="L3923">
        <v>0</v>
      </c>
      <c r="M3923" s="4">
        <v>0</v>
      </c>
      <c r="N3923">
        <f t="shared" si="61"/>
        <v>13</v>
      </c>
    </row>
    <row r="3924" spans="1:14" x14ac:dyDescent="0.25">
      <c r="A3924" s="2" t="s">
        <v>25669</v>
      </c>
      <c r="B3924" s="2" t="s">
        <v>25670</v>
      </c>
      <c r="C3924" s="2" t="s">
        <v>25671</v>
      </c>
      <c r="D3924" s="2" t="s">
        <v>882</v>
      </c>
      <c r="E3924" s="2" t="s">
        <v>9573</v>
      </c>
      <c r="F3924" s="2" t="s">
        <v>390</v>
      </c>
      <c r="J3924" s="4">
        <v>10.99</v>
      </c>
      <c r="K3924" s="4">
        <v>0.01</v>
      </c>
      <c r="L3924">
        <v>0</v>
      </c>
      <c r="M3924" s="4">
        <v>0</v>
      </c>
      <c r="N3924">
        <f t="shared" si="61"/>
        <v>13</v>
      </c>
    </row>
    <row r="3925" spans="1:14" x14ac:dyDescent="0.25">
      <c r="A3925" s="2" t="s">
        <v>25758</v>
      </c>
      <c r="B3925" s="2" t="s">
        <v>25759</v>
      </c>
      <c r="C3925" s="2" t="s">
        <v>22028</v>
      </c>
      <c r="D3925" s="2" t="s">
        <v>9573</v>
      </c>
      <c r="E3925" s="2" t="s">
        <v>9573</v>
      </c>
      <c r="F3925" s="2" t="s">
        <v>1488</v>
      </c>
      <c r="J3925" s="4">
        <v>24.99</v>
      </c>
      <c r="K3925" s="4">
        <v>13.57</v>
      </c>
      <c r="L3925">
        <v>3</v>
      </c>
      <c r="M3925" s="4">
        <v>0</v>
      </c>
      <c r="N3925">
        <f t="shared" si="61"/>
        <v>13</v>
      </c>
    </row>
    <row r="3926" spans="1:14" x14ac:dyDescent="0.25">
      <c r="A3926" s="2" t="s">
        <v>35775</v>
      </c>
      <c r="B3926" s="2" t="s">
        <v>35776</v>
      </c>
      <c r="C3926" s="2" t="s">
        <v>21310</v>
      </c>
      <c r="D3926" s="2" t="s">
        <v>113</v>
      </c>
      <c r="E3926" s="2" t="s">
        <v>35777</v>
      </c>
      <c r="F3926" s="2" t="s">
        <v>72</v>
      </c>
      <c r="J3926" s="4">
        <v>9.99</v>
      </c>
      <c r="K3926" s="4">
        <v>4.7119999999999997</v>
      </c>
      <c r="L3926">
        <v>0</v>
      </c>
      <c r="M3926" s="4">
        <v>0</v>
      </c>
      <c r="N3926">
        <f t="shared" si="61"/>
        <v>13</v>
      </c>
    </row>
    <row r="3927" spans="1:14" x14ac:dyDescent="0.25">
      <c r="A3927" s="2" t="s">
        <v>36851</v>
      </c>
      <c r="B3927" s="2" t="s">
        <v>36852</v>
      </c>
      <c r="C3927" s="2" t="s">
        <v>35340</v>
      </c>
      <c r="D3927" s="2" t="s">
        <v>113</v>
      </c>
      <c r="E3927" s="2" t="s">
        <v>35777</v>
      </c>
      <c r="F3927" s="2" t="s">
        <v>95</v>
      </c>
      <c r="J3927" s="4">
        <v>14.99</v>
      </c>
      <c r="K3927" s="4">
        <v>0.01</v>
      </c>
      <c r="L3927">
        <v>0</v>
      </c>
      <c r="M3927" s="4">
        <v>0</v>
      </c>
      <c r="N3927">
        <f t="shared" si="61"/>
        <v>13</v>
      </c>
    </row>
    <row r="3928" spans="1:14" x14ac:dyDescent="0.25">
      <c r="A3928" s="2" t="s">
        <v>37065</v>
      </c>
      <c r="B3928" s="2" t="s">
        <v>37066</v>
      </c>
      <c r="C3928" s="2" t="s">
        <v>37067</v>
      </c>
      <c r="D3928" s="2" t="s">
        <v>37068</v>
      </c>
      <c r="E3928" s="2" t="s">
        <v>37068</v>
      </c>
      <c r="F3928" s="2" t="s">
        <v>1458</v>
      </c>
      <c r="G3928" s="2" t="s">
        <v>3339</v>
      </c>
      <c r="J3928" s="4">
        <v>15.99</v>
      </c>
      <c r="K3928" s="4">
        <v>0</v>
      </c>
      <c r="L3928">
        <v>0</v>
      </c>
      <c r="M3928" s="4">
        <v>15.99</v>
      </c>
      <c r="N3928">
        <f t="shared" si="61"/>
        <v>13</v>
      </c>
    </row>
    <row r="3929" spans="1:14" x14ac:dyDescent="0.25">
      <c r="A3929" s="2" t="s">
        <v>37594</v>
      </c>
      <c r="B3929" s="2" t="s">
        <v>37595</v>
      </c>
      <c r="C3929" s="2" t="s">
        <v>32337</v>
      </c>
      <c r="D3929" s="2" t="s">
        <v>37068</v>
      </c>
      <c r="E3929" s="2" t="s">
        <v>37068</v>
      </c>
      <c r="F3929" s="2" t="s">
        <v>68</v>
      </c>
      <c r="J3929" s="4">
        <v>13.95</v>
      </c>
      <c r="K3929" s="4">
        <v>6.9749999999999996</v>
      </c>
      <c r="L3929">
        <v>5</v>
      </c>
      <c r="M3929" s="4">
        <v>0</v>
      </c>
      <c r="N3929">
        <f t="shared" si="61"/>
        <v>13</v>
      </c>
    </row>
    <row r="3930" spans="1:14" x14ac:dyDescent="0.25">
      <c r="A3930" s="2" t="s">
        <v>37596</v>
      </c>
      <c r="B3930" s="2" t="s">
        <v>37597</v>
      </c>
      <c r="C3930" s="2" t="s">
        <v>32337</v>
      </c>
      <c r="D3930" s="2" t="s">
        <v>37598</v>
      </c>
      <c r="E3930" s="2" t="s">
        <v>37068</v>
      </c>
      <c r="F3930" s="2" t="s">
        <v>68</v>
      </c>
      <c r="J3930" s="4">
        <v>9.9499999999999993</v>
      </c>
      <c r="K3930" s="4">
        <v>5.87</v>
      </c>
      <c r="L3930">
        <v>0</v>
      </c>
      <c r="M3930" s="4">
        <v>0</v>
      </c>
      <c r="N3930">
        <f t="shared" si="61"/>
        <v>13</v>
      </c>
    </row>
    <row r="3931" spans="1:14" x14ac:dyDescent="0.25">
      <c r="A3931" s="2" t="s">
        <v>37601</v>
      </c>
      <c r="B3931" s="2" t="s">
        <v>37602</v>
      </c>
      <c r="C3931" s="2" t="s">
        <v>32337</v>
      </c>
      <c r="D3931" s="2" t="s">
        <v>37598</v>
      </c>
      <c r="E3931" s="2" t="s">
        <v>37068</v>
      </c>
      <c r="F3931" s="2" t="s">
        <v>68</v>
      </c>
      <c r="J3931" s="4">
        <v>11</v>
      </c>
      <c r="K3931" s="4">
        <v>6.46</v>
      </c>
      <c r="L3931">
        <v>0</v>
      </c>
      <c r="M3931" s="4">
        <v>0</v>
      </c>
      <c r="N3931">
        <f t="shared" si="61"/>
        <v>13</v>
      </c>
    </row>
    <row r="3932" spans="1:14" x14ac:dyDescent="0.25">
      <c r="A3932" s="2" t="s">
        <v>37603</v>
      </c>
      <c r="B3932" s="2" t="s">
        <v>37604</v>
      </c>
      <c r="C3932" s="2" t="s">
        <v>37605</v>
      </c>
      <c r="D3932" s="2" t="s">
        <v>37068</v>
      </c>
      <c r="E3932" s="2" t="s">
        <v>37068</v>
      </c>
      <c r="F3932" s="2" t="s">
        <v>1683</v>
      </c>
      <c r="J3932" s="4">
        <v>12.95</v>
      </c>
      <c r="K3932" s="4">
        <v>6.4749999999999996</v>
      </c>
      <c r="L3932">
        <v>5</v>
      </c>
      <c r="M3932" s="4">
        <v>0</v>
      </c>
      <c r="N3932">
        <f t="shared" si="61"/>
        <v>13</v>
      </c>
    </row>
    <row r="3933" spans="1:14" x14ac:dyDescent="0.25">
      <c r="A3933" s="2" t="s">
        <v>37609</v>
      </c>
      <c r="B3933" s="2" t="s">
        <v>37610</v>
      </c>
      <c r="C3933" s="2" t="s">
        <v>28026</v>
      </c>
      <c r="D3933" s="2" t="s">
        <v>37068</v>
      </c>
      <c r="E3933" s="2" t="s">
        <v>37068</v>
      </c>
      <c r="F3933" s="2" t="s">
        <v>1349</v>
      </c>
      <c r="J3933" s="4">
        <v>5</v>
      </c>
      <c r="K3933" s="4">
        <v>3</v>
      </c>
      <c r="L3933">
        <v>0</v>
      </c>
      <c r="M3933" s="4">
        <v>0</v>
      </c>
      <c r="N3933">
        <f t="shared" si="61"/>
        <v>13</v>
      </c>
    </row>
    <row r="3934" spans="1:14" x14ac:dyDescent="0.25">
      <c r="A3934" s="2" t="s">
        <v>37611</v>
      </c>
      <c r="B3934" s="2" t="s">
        <v>37612</v>
      </c>
      <c r="C3934" s="2" t="s">
        <v>37613</v>
      </c>
      <c r="D3934" s="2" t="s">
        <v>37598</v>
      </c>
      <c r="E3934" s="2" t="s">
        <v>37068</v>
      </c>
      <c r="F3934" s="2" t="s">
        <v>699</v>
      </c>
      <c r="J3934" s="4">
        <v>24.95</v>
      </c>
      <c r="K3934" s="4">
        <v>16.22</v>
      </c>
      <c r="L3934">
        <v>0</v>
      </c>
      <c r="M3934" s="4">
        <v>0</v>
      </c>
      <c r="N3934">
        <f t="shared" si="61"/>
        <v>13</v>
      </c>
    </row>
    <row r="3935" spans="1:14" x14ac:dyDescent="0.25">
      <c r="A3935" s="2" t="s">
        <v>37614</v>
      </c>
      <c r="B3935" s="2" t="s">
        <v>37615</v>
      </c>
      <c r="C3935" s="2" t="s">
        <v>37616</v>
      </c>
      <c r="D3935" s="2" t="s">
        <v>37598</v>
      </c>
      <c r="E3935" s="2" t="s">
        <v>37068</v>
      </c>
      <c r="F3935" s="2" t="s">
        <v>699</v>
      </c>
      <c r="J3935" s="4">
        <v>9.9499999999999993</v>
      </c>
      <c r="K3935" s="4">
        <v>0.01</v>
      </c>
      <c r="L3935">
        <v>0</v>
      </c>
      <c r="M3935" s="4">
        <v>0</v>
      </c>
      <c r="N3935">
        <f t="shared" si="61"/>
        <v>13</v>
      </c>
    </row>
    <row r="3936" spans="1:14" x14ac:dyDescent="0.25">
      <c r="A3936" s="2" t="s">
        <v>37617</v>
      </c>
      <c r="B3936" s="2" t="s">
        <v>37618</v>
      </c>
      <c r="C3936" s="2" t="s">
        <v>37619</v>
      </c>
      <c r="D3936" s="2" t="s">
        <v>37068</v>
      </c>
      <c r="E3936" s="2" t="s">
        <v>37068</v>
      </c>
      <c r="F3936" s="2" t="s">
        <v>1349</v>
      </c>
      <c r="J3936" s="4">
        <v>10.95</v>
      </c>
      <c r="K3936" s="4">
        <v>5.48</v>
      </c>
      <c r="L3936">
        <v>4</v>
      </c>
      <c r="M3936" s="4">
        <v>0</v>
      </c>
      <c r="N3936">
        <f t="shared" si="61"/>
        <v>13</v>
      </c>
    </row>
    <row r="3937" spans="1:14" x14ac:dyDescent="0.25">
      <c r="A3937" s="2" t="s">
        <v>37620</v>
      </c>
      <c r="B3937" s="2" t="s">
        <v>37621</v>
      </c>
      <c r="C3937" s="2" t="s">
        <v>37622</v>
      </c>
      <c r="D3937" s="2" t="s">
        <v>37068</v>
      </c>
      <c r="E3937" s="2" t="s">
        <v>37068</v>
      </c>
      <c r="F3937" s="2" t="s">
        <v>1683</v>
      </c>
      <c r="J3937" s="4">
        <v>13.95</v>
      </c>
      <c r="K3937" s="4">
        <v>6.9749999999999996</v>
      </c>
      <c r="L3937">
        <v>1</v>
      </c>
      <c r="M3937" s="4">
        <v>0</v>
      </c>
      <c r="N3937">
        <f t="shared" si="61"/>
        <v>13</v>
      </c>
    </row>
    <row r="3938" spans="1:14" x14ac:dyDescent="0.25">
      <c r="A3938" s="2" t="s">
        <v>38633</v>
      </c>
      <c r="B3938" s="2" t="s">
        <v>37602</v>
      </c>
      <c r="C3938" s="2" t="s">
        <v>37605</v>
      </c>
      <c r="D3938" s="2" t="s">
        <v>37068</v>
      </c>
      <c r="E3938" s="2" t="s">
        <v>37068</v>
      </c>
      <c r="F3938" s="2" t="s">
        <v>3240</v>
      </c>
      <c r="J3938" s="4">
        <v>12.95</v>
      </c>
      <c r="K3938" s="4">
        <v>6.4749999999999996</v>
      </c>
      <c r="L3938">
        <v>5</v>
      </c>
      <c r="M3938" s="4">
        <v>0</v>
      </c>
      <c r="N3938">
        <f t="shared" si="61"/>
        <v>13</v>
      </c>
    </row>
    <row r="3939" spans="1:14" x14ac:dyDescent="0.25">
      <c r="A3939" s="2" t="s">
        <v>38634</v>
      </c>
      <c r="B3939" s="2" t="s">
        <v>38635</v>
      </c>
      <c r="C3939" s="2" t="s">
        <v>37622</v>
      </c>
      <c r="D3939" s="2" t="s">
        <v>37068</v>
      </c>
      <c r="E3939" s="2" t="s">
        <v>37068</v>
      </c>
      <c r="F3939" s="2" t="s">
        <v>1683</v>
      </c>
      <c r="J3939" s="4">
        <v>7.95</v>
      </c>
      <c r="K3939" s="4">
        <v>3.9750000000000001</v>
      </c>
      <c r="L3939">
        <v>2</v>
      </c>
      <c r="M3939" s="4">
        <v>0</v>
      </c>
      <c r="N3939">
        <f t="shared" si="61"/>
        <v>13</v>
      </c>
    </row>
    <row r="3940" spans="1:14" x14ac:dyDescent="0.25">
      <c r="A3940" s="2" t="s">
        <v>38636</v>
      </c>
      <c r="B3940" s="2" t="s">
        <v>38637</v>
      </c>
      <c r="C3940" s="2" t="s">
        <v>38638</v>
      </c>
      <c r="D3940" s="2" t="s">
        <v>37068</v>
      </c>
      <c r="E3940" s="2" t="s">
        <v>37068</v>
      </c>
      <c r="F3940" s="2" t="s">
        <v>1683</v>
      </c>
      <c r="J3940" s="4">
        <v>14.95</v>
      </c>
      <c r="K3940" s="4">
        <v>7.4749999999999996</v>
      </c>
      <c r="L3940">
        <v>3</v>
      </c>
      <c r="M3940" s="4">
        <v>0</v>
      </c>
      <c r="N3940">
        <f t="shared" si="61"/>
        <v>13</v>
      </c>
    </row>
    <row r="3941" spans="1:14" x14ac:dyDescent="0.25">
      <c r="A3941" s="2" t="s">
        <v>38639</v>
      </c>
      <c r="B3941" s="2" t="s">
        <v>38640</v>
      </c>
      <c r="C3941" s="2" t="s">
        <v>38641</v>
      </c>
      <c r="D3941" s="2" t="s">
        <v>37068</v>
      </c>
      <c r="E3941" s="2" t="s">
        <v>37068</v>
      </c>
      <c r="F3941" s="2" t="s">
        <v>1912</v>
      </c>
      <c r="J3941" s="4">
        <v>14.95</v>
      </c>
      <c r="K3941" s="4">
        <v>7.4749999999999996</v>
      </c>
      <c r="L3941">
        <v>4</v>
      </c>
      <c r="M3941" s="4">
        <v>0</v>
      </c>
      <c r="N3941">
        <f t="shared" si="61"/>
        <v>13</v>
      </c>
    </row>
    <row r="3942" spans="1:14" x14ac:dyDescent="0.25">
      <c r="A3942" s="2" t="s">
        <v>38642</v>
      </c>
      <c r="B3942" s="2" t="s">
        <v>38643</v>
      </c>
      <c r="C3942" s="2" t="s">
        <v>38644</v>
      </c>
      <c r="D3942" s="2" t="s">
        <v>37068</v>
      </c>
      <c r="E3942" s="2" t="s">
        <v>37068</v>
      </c>
      <c r="F3942" s="2" t="s">
        <v>1683</v>
      </c>
      <c r="J3942" s="4">
        <v>14.95</v>
      </c>
      <c r="K3942" s="4">
        <v>7.4775</v>
      </c>
      <c r="L3942">
        <v>4</v>
      </c>
      <c r="M3942" s="4">
        <v>0</v>
      </c>
      <c r="N3942">
        <f t="shared" si="61"/>
        <v>13</v>
      </c>
    </row>
    <row r="3943" spans="1:14" x14ac:dyDescent="0.25">
      <c r="A3943" s="2" t="s">
        <v>41250</v>
      </c>
      <c r="B3943" s="2" t="s">
        <v>41251</v>
      </c>
      <c r="C3943" s="2" t="s">
        <v>37619</v>
      </c>
      <c r="D3943" s="2" t="s">
        <v>37068</v>
      </c>
      <c r="E3943" s="2" t="s">
        <v>37068</v>
      </c>
      <c r="F3943" s="2" t="s">
        <v>1349</v>
      </c>
      <c r="J3943" s="4">
        <v>2</v>
      </c>
      <c r="K3943" s="4">
        <v>1</v>
      </c>
      <c r="L3943">
        <v>0</v>
      </c>
      <c r="M3943" s="4">
        <v>0</v>
      </c>
      <c r="N3943">
        <f t="shared" si="61"/>
        <v>13</v>
      </c>
    </row>
    <row r="3944" spans="1:14" x14ac:dyDescent="0.25">
      <c r="A3944" s="2" t="s">
        <v>179</v>
      </c>
      <c r="B3944" s="2" t="s">
        <v>180</v>
      </c>
      <c r="C3944" s="2" t="s">
        <v>181</v>
      </c>
      <c r="D3944" s="2" t="s">
        <v>71</v>
      </c>
      <c r="E3944" s="2" t="s">
        <v>182</v>
      </c>
      <c r="F3944" s="2" t="s">
        <v>85</v>
      </c>
      <c r="J3944" s="4">
        <v>17</v>
      </c>
      <c r="K3944" s="4">
        <v>0.01</v>
      </c>
      <c r="L3944">
        <v>0</v>
      </c>
      <c r="M3944" s="4">
        <v>0</v>
      </c>
      <c r="N3944">
        <f t="shared" si="61"/>
        <v>10</v>
      </c>
    </row>
    <row r="3945" spans="1:14" x14ac:dyDescent="0.25">
      <c r="A3945" s="2" t="s">
        <v>9533</v>
      </c>
      <c r="B3945" s="2" t="s">
        <v>180</v>
      </c>
      <c r="C3945" s="2" t="s">
        <v>181</v>
      </c>
      <c r="D3945" s="2" t="s">
        <v>71</v>
      </c>
      <c r="E3945" s="2" t="s">
        <v>182</v>
      </c>
      <c r="F3945" s="2" t="s">
        <v>85</v>
      </c>
      <c r="J3945" s="4">
        <v>17</v>
      </c>
      <c r="K3945" s="4">
        <v>0.01</v>
      </c>
      <c r="L3945">
        <v>0</v>
      </c>
      <c r="M3945" s="4">
        <v>0</v>
      </c>
      <c r="N3945">
        <f t="shared" si="61"/>
        <v>13</v>
      </c>
    </row>
    <row r="3946" spans="1:14" x14ac:dyDescent="0.25">
      <c r="A3946" s="2" t="s">
        <v>39665</v>
      </c>
      <c r="B3946" s="2" t="s">
        <v>39666</v>
      </c>
      <c r="C3946" s="2" t="s">
        <v>39667</v>
      </c>
      <c r="D3946" s="2" t="s">
        <v>39668</v>
      </c>
      <c r="E3946" s="2" t="s">
        <v>39668</v>
      </c>
      <c r="F3946" s="2" t="s">
        <v>479</v>
      </c>
      <c r="H3946" s="2" t="s">
        <v>59</v>
      </c>
      <c r="I3946" s="2" t="s">
        <v>60</v>
      </c>
      <c r="J3946" s="4">
        <v>14</v>
      </c>
      <c r="K3946" s="4">
        <v>10.8</v>
      </c>
      <c r="L3946">
        <v>0</v>
      </c>
      <c r="M3946" s="4">
        <v>0</v>
      </c>
      <c r="N3946">
        <f t="shared" si="61"/>
        <v>13</v>
      </c>
    </row>
    <row r="3947" spans="1:14" x14ac:dyDescent="0.25">
      <c r="A3947" s="2" t="s">
        <v>171</v>
      </c>
      <c r="B3947" s="2" t="s">
        <v>172</v>
      </c>
      <c r="C3947" s="2" t="s">
        <v>173</v>
      </c>
      <c r="D3947" s="2" t="s">
        <v>174</v>
      </c>
      <c r="E3947" s="2" t="s">
        <v>175</v>
      </c>
      <c r="F3947" s="2" t="s">
        <v>176</v>
      </c>
      <c r="J3947" s="4">
        <v>16</v>
      </c>
      <c r="K3947" s="4">
        <v>9.6</v>
      </c>
      <c r="L3947">
        <v>0</v>
      </c>
      <c r="M3947" s="4">
        <v>0</v>
      </c>
      <c r="N3947">
        <f t="shared" si="61"/>
        <v>10</v>
      </c>
    </row>
    <row r="3948" spans="1:14" x14ac:dyDescent="0.25">
      <c r="A3948" s="2" t="s">
        <v>9453</v>
      </c>
      <c r="B3948" s="2" t="s">
        <v>172</v>
      </c>
      <c r="C3948" s="2" t="s">
        <v>173</v>
      </c>
      <c r="D3948" s="2" t="s">
        <v>174</v>
      </c>
      <c r="E3948" s="2" t="s">
        <v>175</v>
      </c>
      <c r="F3948" s="2" t="s">
        <v>176</v>
      </c>
      <c r="J3948" s="4">
        <v>16</v>
      </c>
      <c r="K3948" s="4">
        <v>9.6</v>
      </c>
      <c r="L3948">
        <v>0</v>
      </c>
      <c r="M3948" s="4">
        <v>0</v>
      </c>
      <c r="N3948">
        <f t="shared" si="61"/>
        <v>13</v>
      </c>
    </row>
    <row r="3949" spans="1:14" x14ac:dyDescent="0.25">
      <c r="A3949" s="2" t="s">
        <v>16444</v>
      </c>
      <c r="B3949" s="2" t="s">
        <v>16445</v>
      </c>
      <c r="C3949" s="2" t="s">
        <v>16446</v>
      </c>
      <c r="D3949" s="2" t="s">
        <v>16447</v>
      </c>
      <c r="E3949" s="2" t="s">
        <v>16447</v>
      </c>
      <c r="F3949" s="2" t="s">
        <v>358</v>
      </c>
      <c r="H3949" s="2" t="s">
        <v>59</v>
      </c>
      <c r="J3949" s="4">
        <v>20</v>
      </c>
      <c r="K3949" s="4">
        <v>0.01</v>
      </c>
      <c r="L3949">
        <v>0</v>
      </c>
      <c r="M3949" s="4">
        <v>20</v>
      </c>
      <c r="N3949">
        <f t="shared" si="61"/>
        <v>13</v>
      </c>
    </row>
    <row r="3950" spans="1:14" x14ac:dyDescent="0.25">
      <c r="A3950" s="2" t="s">
        <v>826</v>
      </c>
      <c r="B3950" s="2" t="s">
        <v>827</v>
      </c>
      <c r="C3950" s="2" t="s">
        <v>828</v>
      </c>
      <c r="D3950" s="2" t="s">
        <v>829</v>
      </c>
      <c r="E3950" s="2" t="s">
        <v>829</v>
      </c>
      <c r="F3950" s="2" t="s">
        <v>165</v>
      </c>
      <c r="J3950" s="4">
        <v>5</v>
      </c>
      <c r="K3950" s="4">
        <v>0.01</v>
      </c>
      <c r="L3950">
        <v>0</v>
      </c>
      <c r="M3950" s="4">
        <v>0</v>
      </c>
      <c r="N3950">
        <f t="shared" si="61"/>
        <v>10</v>
      </c>
    </row>
    <row r="3951" spans="1:14" x14ac:dyDescent="0.25">
      <c r="A3951" s="2" t="s">
        <v>847</v>
      </c>
      <c r="B3951" s="2" t="s">
        <v>848</v>
      </c>
      <c r="C3951" s="2" t="s">
        <v>849</v>
      </c>
      <c r="D3951" s="2" t="s">
        <v>850</v>
      </c>
      <c r="E3951" s="2" t="s">
        <v>829</v>
      </c>
      <c r="F3951" s="2" t="s">
        <v>238</v>
      </c>
      <c r="J3951" s="4">
        <v>14.95</v>
      </c>
      <c r="K3951" s="4">
        <v>0.01</v>
      </c>
      <c r="L3951">
        <v>0</v>
      </c>
      <c r="M3951" s="4">
        <v>0</v>
      </c>
      <c r="N3951">
        <f t="shared" si="61"/>
        <v>10</v>
      </c>
    </row>
    <row r="3952" spans="1:14" x14ac:dyDescent="0.25">
      <c r="A3952" s="2" t="s">
        <v>851</v>
      </c>
      <c r="B3952" s="2" t="s">
        <v>852</v>
      </c>
      <c r="C3952" s="2" t="s">
        <v>853</v>
      </c>
      <c r="D3952" s="2" t="s">
        <v>850</v>
      </c>
      <c r="E3952" s="2" t="s">
        <v>829</v>
      </c>
      <c r="F3952" s="2" t="s">
        <v>85</v>
      </c>
      <c r="J3952" s="4">
        <v>17.95</v>
      </c>
      <c r="K3952" s="4">
        <v>0.01</v>
      </c>
      <c r="L3952">
        <v>0</v>
      </c>
      <c r="M3952" s="4">
        <v>0</v>
      </c>
      <c r="N3952">
        <f t="shared" si="61"/>
        <v>10</v>
      </c>
    </row>
    <row r="3953" spans="1:14" x14ac:dyDescent="0.25">
      <c r="A3953" s="2" t="s">
        <v>25264</v>
      </c>
      <c r="B3953" s="2" t="s">
        <v>827</v>
      </c>
      <c r="C3953" s="2" t="s">
        <v>828</v>
      </c>
      <c r="D3953" s="2" t="s">
        <v>829</v>
      </c>
      <c r="E3953" s="2" t="s">
        <v>829</v>
      </c>
      <c r="F3953" s="2" t="s">
        <v>165</v>
      </c>
      <c r="J3953" s="4">
        <v>5</v>
      </c>
      <c r="K3953" s="4">
        <v>0.01</v>
      </c>
      <c r="L3953">
        <v>0</v>
      </c>
      <c r="M3953" s="4">
        <v>0</v>
      </c>
      <c r="N3953">
        <f t="shared" si="61"/>
        <v>13</v>
      </c>
    </row>
    <row r="3954" spans="1:14" x14ac:dyDescent="0.25">
      <c r="A3954" s="2" t="s">
        <v>25265</v>
      </c>
      <c r="B3954" s="2" t="s">
        <v>21239</v>
      </c>
      <c r="C3954" s="2" t="s">
        <v>20718</v>
      </c>
      <c r="D3954" s="2" t="s">
        <v>850</v>
      </c>
      <c r="E3954" s="2" t="s">
        <v>829</v>
      </c>
      <c r="F3954" s="2" t="s">
        <v>238</v>
      </c>
      <c r="J3954" s="4">
        <v>20.99</v>
      </c>
      <c r="K3954" s="4">
        <v>0.01</v>
      </c>
      <c r="L3954">
        <v>0</v>
      </c>
      <c r="M3954" s="4">
        <v>0</v>
      </c>
      <c r="N3954">
        <f t="shared" si="61"/>
        <v>13</v>
      </c>
    </row>
    <row r="3955" spans="1:14" x14ac:dyDescent="0.25">
      <c r="A3955" s="2" t="s">
        <v>25410</v>
      </c>
      <c r="B3955" s="2" t="s">
        <v>848</v>
      </c>
      <c r="C3955" s="2" t="s">
        <v>849</v>
      </c>
      <c r="D3955" s="2" t="s">
        <v>850</v>
      </c>
      <c r="E3955" s="2" t="s">
        <v>829</v>
      </c>
      <c r="F3955" s="2" t="s">
        <v>238</v>
      </c>
      <c r="J3955" s="4">
        <v>14.95</v>
      </c>
      <c r="K3955" s="4">
        <v>0.01</v>
      </c>
      <c r="L3955">
        <v>0</v>
      </c>
      <c r="M3955" s="4">
        <v>0</v>
      </c>
      <c r="N3955">
        <f t="shared" si="61"/>
        <v>13</v>
      </c>
    </row>
    <row r="3956" spans="1:14" x14ac:dyDescent="0.25">
      <c r="A3956" s="2" t="s">
        <v>25418</v>
      </c>
      <c r="B3956" s="2" t="s">
        <v>25419</v>
      </c>
      <c r="C3956" s="2" t="s">
        <v>25420</v>
      </c>
      <c r="D3956" s="2" t="s">
        <v>850</v>
      </c>
      <c r="E3956" s="2" t="s">
        <v>829</v>
      </c>
      <c r="F3956" s="2" t="s">
        <v>85</v>
      </c>
      <c r="J3956" s="4">
        <v>22.95</v>
      </c>
      <c r="K3956" s="4">
        <v>0.01</v>
      </c>
      <c r="L3956">
        <v>0</v>
      </c>
      <c r="M3956" s="4">
        <v>0</v>
      </c>
      <c r="N3956">
        <f t="shared" si="61"/>
        <v>13</v>
      </c>
    </row>
    <row r="3957" spans="1:14" x14ac:dyDescent="0.25">
      <c r="A3957" s="2" t="s">
        <v>25421</v>
      </c>
      <c r="B3957" s="2" t="s">
        <v>852</v>
      </c>
      <c r="C3957" s="2" t="s">
        <v>853</v>
      </c>
      <c r="D3957" s="2" t="s">
        <v>850</v>
      </c>
      <c r="E3957" s="2" t="s">
        <v>829</v>
      </c>
      <c r="F3957" s="2" t="s">
        <v>85</v>
      </c>
      <c r="J3957" s="4">
        <v>17.95</v>
      </c>
      <c r="K3957" s="4">
        <v>0.01</v>
      </c>
      <c r="L3957">
        <v>3</v>
      </c>
      <c r="M3957" s="4">
        <v>0</v>
      </c>
      <c r="N3957">
        <f t="shared" si="61"/>
        <v>13</v>
      </c>
    </row>
    <row r="3958" spans="1:14" x14ac:dyDescent="0.25">
      <c r="A3958" s="2" t="s">
        <v>25414</v>
      </c>
      <c r="B3958" s="2" t="s">
        <v>25415</v>
      </c>
      <c r="C3958" s="2" t="s">
        <v>25416</v>
      </c>
      <c r="D3958" s="2" t="s">
        <v>850</v>
      </c>
      <c r="E3958" s="2" t="s">
        <v>25417</v>
      </c>
      <c r="F3958" s="2" t="s">
        <v>680</v>
      </c>
      <c r="J3958" s="4">
        <v>27.95</v>
      </c>
      <c r="K3958" s="4">
        <v>13.98</v>
      </c>
      <c r="L3958">
        <v>0</v>
      </c>
      <c r="M3958" s="4">
        <v>0</v>
      </c>
      <c r="N3958">
        <f t="shared" si="61"/>
        <v>13</v>
      </c>
    </row>
    <row r="3959" spans="1:14" x14ac:dyDescent="0.25">
      <c r="A3959" s="2" t="s">
        <v>24566</v>
      </c>
      <c r="B3959" s="2" t="s">
        <v>24567</v>
      </c>
      <c r="C3959" s="2" t="s">
        <v>17474</v>
      </c>
      <c r="D3959" s="2" t="s">
        <v>24568</v>
      </c>
      <c r="E3959" s="2" t="s">
        <v>24568</v>
      </c>
      <c r="F3959" s="2" t="s">
        <v>368</v>
      </c>
      <c r="J3959" s="4">
        <v>5</v>
      </c>
      <c r="K3959" s="4">
        <v>3</v>
      </c>
      <c r="L3959">
        <v>0</v>
      </c>
      <c r="M3959" s="4">
        <v>0</v>
      </c>
      <c r="N3959">
        <f t="shared" si="61"/>
        <v>13</v>
      </c>
    </row>
    <row r="3960" spans="1:14" x14ac:dyDescent="0.25">
      <c r="A3960" s="2" t="s">
        <v>31332</v>
      </c>
      <c r="B3960" s="2" t="s">
        <v>31333</v>
      </c>
      <c r="D3960" s="2" t="s">
        <v>31334</v>
      </c>
      <c r="E3960" s="2" t="s">
        <v>31334</v>
      </c>
      <c r="F3960" s="2" t="s">
        <v>5107</v>
      </c>
      <c r="J3960" s="4">
        <v>11.95</v>
      </c>
      <c r="K3960" s="4">
        <v>0.01</v>
      </c>
      <c r="L3960">
        <v>0</v>
      </c>
      <c r="M3960" s="4">
        <v>0</v>
      </c>
      <c r="N3960">
        <f t="shared" si="61"/>
        <v>13</v>
      </c>
    </row>
    <row r="3961" spans="1:14" x14ac:dyDescent="0.25">
      <c r="A3961" s="2" t="s">
        <v>37522</v>
      </c>
      <c r="B3961" s="2" t="s">
        <v>37523</v>
      </c>
      <c r="D3961" s="2" t="s">
        <v>37524</v>
      </c>
      <c r="E3961" s="2" t="s">
        <v>31334</v>
      </c>
      <c r="F3961" s="2" t="s">
        <v>5107</v>
      </c>
      <c r="J3961" s="4">
        <v>8.99</v>
      </c>
      <c r="K3961" s="4">
        <v>5.21</v>
      </c>
      <c r="L3961">
        <v>0</v>
      </c>
      <c r="M3961" s="4">
        <v>0</v>
      </c>
      <c r="N3961">
        <f t="shared" si="61"/>
        <v>13</v>
      </c>
    </row>
    <row r="3962" spans="1:14" x14ac:dyDescent="0.25">
      <c r="A3962" s="2" t="s">
        <v>37445</v>
      </c>
      <c r="B3962" s="2" t="s">
        <v>37446</v>
      </c>
      <c r="C3962" s="2" t="s">
        <v>37447</v>
      </c>
      <c r="D3962" s="2" t="s">
        <v>37419</v>
      </c>
      <c r="E3962" s="2" t="s">
        <v>37448</v>
      </c>
      <c r="F3962" s="2" t="s">
        <v>238</v>
      </c>
      <c r="J3962" s="4">
        <v>6.95</v>
      </c>
      <c r="K3962" s="4">
        <v>5.57</v>
      </c>
      <c r="L3962">
        <v>0</v>
      </c>
      <c r="M3962" s="4">
        <v>0</v>
      </c>
      <c r="N3962">
        <f t="shared" si="61"/>
        <v>13</v>
      </c>
    </row>
    <row r="3963" spans="1:14" x14ac:dyDescent="0.25">
      <c r="A3963" s="2" t="s">
        <v>39645</v>
      </c>
      <c r="B3963" s="2" t="s">
        <v>39646</v>
      </c>
      <c r="C3963" s="2" t="s">
        <v>39647</v>
      </c>
      <c r="D3963" s="2" t="s">
        <v>39596</v>
      </c>
      <c r="E3963" s="2" t="s">
        <v>39648</v>
      </c>
      <c r="F3963" s="2" t="s">
        <v>39435</v>
      </c>
      <c r="H3963" s="2" t="s">
        <v>59</v>
      </c>
      <c r="I3963" s="2" t="s">
        <v>60</v>
      </c>
      <c r="J3963" s="4">
        <v>10</v>
      </c>
      <c r="K3963" s="4">
        <v>2</v>
      </c>
      <c r="L3963">
        <v>0</v>
      </c>
      <c r="M3963" s="4">
        <v>0</v>
      </c>
      <c r="N3963">
        <f t="shared" si="61"/>
        <v>13</v>
      </c>
    </row>
    <row r="3964" spans="1:14" x14ac:dyDescent="0.25">
      <c r="A3964" s="2" t="s">
        <v>40934</v>
      </c>
      <c r="B3964" s="2" t="s">
        <v>40935</v>
      </c>
      <c r="C3964" s="2" t="s">
        <v>39640</v>
      </c>
      <c r="D3964" s="2" t="s">
        <v>39596</v>
      </c>
      <c r="E3964" s="2" t="s">
        <v>39648</v>
      </c>
      <c r="F3964" s="2" t="s">
        <v>39435</v>
      </c>
      <c r="H3964" s="2" t="s">
        <v>59</v>
      </c>
      <c r="I3964" s="2" t="s">
        <v>60</v>
      </c>
      <c r="J3964" s="4">
        <v>10</v>
      </c>
      <c r="K3964" s="4">
        <v>2</v>
      </c>
      <c r="L3964">
        <v>0</v>
      </c>
      <c r="M3964" s="4">
        <v>0</v>
      </c>
      <c r="N3964">
        <f t="shared" si="61"/>
        <v>10</v>
      </c>
    </row>
    <row r="3965" spans="1:14" x14ac:dyDescent="0.25">
      <c r="A3965" s="2" t="s">
        <v>96</v>
      </c>
      <c r="B3965" s="2" t="s">
        <v>97</v>
      </c>
      <c r="C3965" s="2" t="s">
        <v>98</v>
      </c>
      <c r="D3965" s="2" t="s">
        <v>71</v>
      </c>
      <c r="E3965" s="2" t="s">
        <v>99</v>
      </c>
      <c r="F3965" s="2" t="s">
        <v>100</v>
      </c>
      <c r="J3965" s="4">
        <v>29.95</v>
      </c>
      <c r="K3965" s="4">
        <v>17.97</v>
      </c>
      <c r="L3965">
        <v>0</v>
      </c>
      <c r="M3965" s="4">
        <v>0</v>
      </c>
      <c r="N3965">
        <f t="shared" si="61"/>
        <v>10</v>
      </c>
    </row>
    <row r="3966" spans="1:14" x14ac:dyDescent="0.25">
      <c r="A3966" s="2" t="s">
        <v>7907</v>
      </c>
      <c r="B3966" s="2" t="s">
        <v>7908</v>
      </c>
      <c r="C3966" s="2" t="s">
        <v>7909</v>
      </c>
      <c r="D3966" s="2" t="s">
        <v>21</v>
      </c>
      <c r="E3966" s="2" t="s">
        <v>99</v>
      </c>
      <c r="F3966" s="2" t="s">
        <v>368</v>
      </c>
      <c r="J3966" s="4">
        <v>14</v>
      </c>
      <c r="K3966" s="4">
        <v>8.26</v>
      </c>
      <c r="L3966">
        <v>0</v>
      </c>
      <c r="M3966" s="4">
        <v>0</v>
      </c>
      <c r="N3966">
        <f t="shared" si="61"/>
        <v>13</v>
      </c>
    </row>
    <row r="3967" spans="1:14" x14ac:dyDescent="0.25">
      <c r="A3967" s="2" t="s">
        <v>8640</v>
      </c>
      <c r="B3967" s="2" t="s">
        <v>8641</v>
      </c>
      <c r="C3967" s="2" t="s">
        <v>8642</v>
      </c>
      <c r="D3967" s="2" t="s">
        <v>71</v>
      </c>
      <c r="E3967" s="2" t="s">
        <v>99</v>
      </c>
      <c r="F3967" s="2" t="s">
        <v>354</v>
      </c>
      <c r="J3967" s="4">
        <v>25</v>
      </c>
      <c r="K3967" s="4">
        <v>15</v>
      </c>
      <c r="L3967">
        <v>0</v>
      </c>
      <c r="M3967" s="4">
        <v>0</v>
      </c>
      <c r="N3967">
        <f t="shared" si="61"/>
        <v>13</v>
      </c>
    </row>
    <row r="3968" spans="1:14" x14ac:dyDescent="0.25">
      <c r="A3968" s="2" t="s">
        <v>8656</v>
      </c>
      <c r="B3968" s="2" t="s">
        <v>97</v>
      </c>
      <c r="C3968" s="2" t="s">
        <v>98</v>
      </c>
      <c r="D3968" s="2" t="s">
        <v>71</v>
      </c>
      <c r="E3968" s="2" t="s">
        <v>99</v>
      </c>
      <c r="F3968" s="2" t="s">
        <v>100</v>
      </c>
      <c r="J3968" s="4">
        <v>29.95</v>
      </c>
      <c r="K3968" s="4">
        <v>17.97</v>
      </c>
      <c r="L3968">
        <v>0</v>
      </c>
      <c r="M3968" s="4">
        <v>0</v>
      </c>
      <c r="N3968">
        <f t="shared" si="61"/>
        <v>13</v>
      </c>
    </row>
    <row r="3969" spans="1:14" x14ac:dyDescent="0.25">
      <c r="A3969" s="2" t="s">
        <v>35226</v>
      </c>
      <c r="B3969" s="2" t="s">
        <v>35227</v>
      </c>
      <c r="C3969" s="2" t="s">
        <v>543</v>
      </c>
      <c r="D3969" s="2" t="s">
        <v>35228</v>
      </c>
      <c r="E3969" s="2" t="s">
        <v>35228</v>
      </c>
      <c r="F3969" s="2" t="s">
        <v>238</v>
      </c>
      <c r="J3969" s="4">
        <v>24.99</v>
      </c>
      <c r="K3969" s="4">
        <v>0.01</v>
      </c>
      <c r="L3969">
        <v>0</v>
      </c>
      <c r="M3969" s="4">
        <v>0</v>
      </c>
      <c r="N3969">
        <f t="shared" si="61"/>
        <v>13</v>
      </c>
    </row>
    <row r="3970" spans="1:14" x14ac:dyDescent="0.25">
      <c r="A3970" s="2" t="s">
        <v>35244</v>
      </c>
      <c r="B3970" s="2" t="s">
        <v>35245</v>
      </c>
      <c r="C3970" s="2" t="s">
        <v>14052</v>
      </c>
      <c r="D3970" s="2" t="s">
        <v>35246</v>
      </c>
      <c r="E3970" s="2" t="s">
        <v>35228</v>
      </c>
      <c r="F3970" s="2" t="s">
        <v>85</v>
      </c>
      <c r="J3970" s="4">
        <v>9.99</v>
      </c>
      <c r="K3970" s="4">
        <v>5.89</v>
      </c>
      <c r="L3970">
        <v>0</v>
      </c>
      <c r="M3970" s="4">
        <v>0</v>
      </c>
      <c r="N3970">
        <f t="shared" si="61"/>
        <v>13</v>
      </c>
    </row>
    <row r="3971" spans="1:14" x14ac:dyDescent="0.25">
      <c r="A3971" s="2" t="s">
        <v>37514</v>
      </c>
      <c r="B3971" s="2" t="s">
        <v>37515</v>
      </c>
      <c r="C3971" s="2" t="s">
        <v>37516</v>
      </c>
      <c r="D3971" s="2" t="s">
        <v>71</v>
      </c>
      <c r="E3971" s="2" t="s">
        <v>35228</v>
      </c>
      <c r="F3971" s="2" t="s">
        <v>78</v>
      </c>
      <c r="J3971" s="4">
        <v>12.99</v>
      </c>
      <c r="K3971" s="4">
        <v>7.66</v>
      </c>
      <c r="L3971">
        <v>0</v>
      </c>
      <c r="M3971" s="4">
        <v>0</v>
      </c>
      <c r="N3971">
        <f t="shared" ref="N3971:N4034" si="62">LEN(A3971)</f>
        <v>13</v>
      </c>
    </row>
    <row r="3972" spans="1:14" x14ac:dyDescent="0.25">
      <c r="A3972" s="2" t="s">
        <v>37817</v>
      </c>
      <c r="B3972" s="2" t="s">
        <v>37818</v>
      </c>
      <c r="C3972" s="2" t="s">
        <v>37819</v>
      </c>
      <c r="D3972" s="2" t="s">
        <v>37820</v>
      </c>
      <c r="E3972" s="2" t="s">
        <v>37820</v>
      </c>
      <c r="F3972" s="2" t="s">
        <v>904</v>
      </c>
      <c r="J3972" s="4">
        <v>49.95</v>
      </c>
      <c r="K3972" s="4">
        <v>24.98</v>
      </c>
      <c r="L3972">
        <v>0</v>
      </c>
      <c r="M3972" s="4">
        <v>0</v>
      </c>
      <c r="N3972">
        <f t="shared" si="62"/>
        <v>13</v>
      </c>
    </row>
    <row r="3973" spans="1:14" x14ac:dyDescent="0.25">
      <c r="A3973" s="2" t="s">
        <v>1086</v>
      </c>
      <c r="B3973" s="2" t="s">
        <v>1087</v>
      </c>
      <c r="C3973" s="2" t="s">
        <v>1088</v>
      </c>
      <c r="D3973" s="2" t="s">
        <v>16</v>
      </c>
      <c r="E3973" s="2" t="s">
        <v>1089</v>
      </c>
      <c r="F3973" s="2" t="s">
        <v>90</v>
      </c>
      <c r="J3973" s="4">
        <v>16.95</v>
      </c>
      <c r="K3973" s="4">
        <v>10.17</v>
      </c>
      <c r="L3973">
        <v>0</v>
      </c>
      <c r="M3973" s="4">
        <v>0</v>
      </c>
      <c r="N3973">
        <f t="shared" si="62"/>
        <v>10</v>
      </c>
    </row>
    <row r="3974" spans="1:14" x14ac:dyDescent="0.25">
      <c r="A3974" s="2" t="s">
        <v>28871</v>
      </c>
      <c r="B3974" s="2" t="s">
        <v>1087</v>
      </c>
      <c r="C3974" s="2" t="s">
        <v>1088</v>
      </c>
      <c r="D3974" s="2" t="s">
        <v>16</v>
      </c>
      <c r="E3974" s="2" t="s">
        <v>1089</v>
      </c>
      <c r="F3974" s="2" t="s">
        <v>90</v>
      </c>
      <c r="J3974" s="4">
        <v>16.95</v>
      </c>
      <c r="K3974" s="4">
        <v>10.17</v>
      </c>
      <c r="L3974">
        <v>0</v>
      </c>
      <c r="M3974" s="4">
        <v>0</v>
      </c>
      <c r="N3974">
        <f t="shared" si="62"/>
        <v>13</v>
      </c>
    </row>
    <row r="3975" spans="1:14" x14ac:dyDescent="0.25">
      <c r="A3975" s="2" t="s">
        <v>5360</v>
      </c>
      <c r="B3975" s="2" t="s">
        <v>5361</v>
      </c>
      <c r="C3975" s="2" t="s">
        <v>5362</v>
      </c>
      <c r="D3975" s="2" t="s">
        <v>71</v>
      </c>
      <c r="E3975" s="2" t="s">
        <v>5363</v>
      </c>
      <c r="F3975" s="2" t="s">
        <v>358</v>
      </c>
      <c r="H3975" s="2" t="s">
        <v>2062</v>
      </c>
      <c r="I3975" s="2" t="s">
        <v>2062</v>
      </c>
      <c r="J3975" s="4">
        <v>35</v>
      </c>
      <c r="K3975" s="4">
        <v>20.65</v>
      </c>
      <c r="L3975">
        <v>0</v>
      </c>
      <c r="M3975" s="4">
        <v>0</v>
      </c>
      <c r="N3975">
        <f t="shared" si="62"/>
        <v>13</v>
      </c>
    </row>
    <row r="3976" spans="1:14" x14ac:dyDescent="0.25">
      <c r="A3976" s="2" t="s">
        <v>8643</v>
      </c>
      <c r="B3976" s="2" t="s">
        <v>8644</v>
      </c>
      <c r="C3976" s="2" t="s">
        <v>8645</v>
      </c>
      <c r="D3976" s="2" t="s">
        <v>174</v>
      </c>
      <c r="E3976" s="2" t="s">
        <v>5363</v>
      </c>
      <c r="F3976" s="2" t="s">
        <v>368</v>
      </c>
      <c r="H3976" s="2" t="s">
        <v>2062</v>
      </c>
      <c r="I3976" s="2" t="s">
        <v>2062</v>
      </c>
      <c r="J3976" s="4">
        <v>26</v>
      </c>
      <c r="K3976" s="4">
        <v>15.34</v>
      </c>
      <c r="L3976">
        <v>0</v>
      </c>
      <c r="M3976" s="4">
        <v>0</v>
      </c>
      <c r="N3976">
        <f t="shared" si="62"/>
        <v>13</v>
      </c>
    </row>
    <row r="3977" spans="1:14" x14ac:dyDescent="0.25">
      <c r="A3977" s="2" t="s">
        <v>12505</v>
      </c>
      <c r="B3977" s="2" t="s">
        <v>12467</v>
      </c>
      <c r="C3977" s="2" t="s">
        <v>12506</v>
      </c>
      <c r="D3977" s="2" t="s">
        <v>174</v>
      </c>
      <c r="E3977" s="2" t="s">
        <v>5363</v>
      </c>
      <c r="F3977" s="2" t="s">
        <v>72</v>
      </c>
      <c r="H3977" s="2" t="s">
        <v>2062</v>
      </c>
      <c r="I3977" s="2" t="s">
        <v>2062</v>
      </c>
      <c r="J3977" s="4">
        <v>12.99</v>
      </c>
      <c r="K3977" s="4">
        <v>6.5</v>
      </c>
      <c r="L3977">
        <v>0</v>
      </c>
      <c r="M3977" s="4">
        <v>0</v>
      </c>
      <c r="N3977">
        <f t="shared" si="62"/>
        <v>13</v>
      </c>
    </row>
    <row r="3978" spans="1:14" x14ac:dyDescent="0.25">
      <c r="A3978" s="2" t="s">
        <v>39036</v>
      </c>
      <c r="B3978" s="2" t="s">
        <v>39037</v>
      </c>
      <c r="C3978" s="2" t="s">
        <v>5212</v>
      </c>
      <c r="D3978" s="2" t="s">
        <v>813</v>
      </c>
      <c r="E3978" s="2" t="s">
        <v>33525</v>
      </c>
      <c r="F3978" s="2" t="s">
        <v>277</v>
      </c>
      <c r="J3978" s="4">
        <v>89.95</v>
      </c>
      <c r="K3978" s="4">
        <v>0.01</v>
      </c>
      <c r="L3978">
        <v>0</v>
      </c>
      <c r="M3978" s="4">
        <v>0</v>
      </c>
      <c r="N3978">
        <f t="shared" si="62"/>
        <v>13</v>
      </c>
    </row>
    <row r="3979" spans="1:14" x14ac:dyDescent="0.25">
      <c r="A3979" s="2" t="s">
        <v>242</v>
      </c>
      <c r="B3979" s="2" t="s">
        <v>243</v>
      </c>
      <c r="C3979" s="2" t="s">
        <v>244</v>
      </c>
      <c r="D3979" s="2" t="s">
        <v>245</v>
      </c>
      <c r="E3979" s="2" t="s">
        <v>245</v>
      </c>
      <c r="F3979" s="2" t="s">
        <v>246</v>
      </c>
      <c r="H3979" s="2" t="s">
        <v>247</v>
      </c>
      <c r="J3979" s="4">
        <v>22.99</v>
      </c>
      <c r="K3979" s="4">
        <v>22.99</v>
      </c>
      <c r="L3979">
        <v>0</v>
      </c>
      <c r="M3979" s="4">
        <v>0</v>
      </c>
      <c r="N3979">
        <f t="shared" si="62"/>
        <v>6</v>
      </c>
    </row>
    <row r="3980" spans="1:14" x14ac:dyDescent="0.25">
      <c r="A3980" s="2" t="s">
        <v>248</v>
      </c>
      <c r="B3980" s="2" t="s">
        <v>249</v>
      </c>
      <c r="C3980" s="2" t="s">
        <v>244</v>
      </c>
      <c r="D3980" s="2" t="s">
        <v>245</v>
      </c>
      <c r="E3980" s="2" t="s">
        <v>245</v>
      </c>
      <c r="F3980" s="2" t="s">
        <v>246</v>
      </c>
      <c r="H3980" s="2" t="s">
        <v>247</v>
      </c>
      <c r="J3980" s="4">
        <v>13.99</v>
      </c>
      <c r="K3980" s="4">
        <v>13.99</v>
      </c>
      <c r="L3980">
        <v>0</v>
      </c>
      <c r="M3980" s="4">
        <v>0</v>
      </c>
      <c r="N3980">
        <f t="shared" si="62"/>
        <v>6</v>
      </c>
    </row>
    <row r="3981" spans="1:14" x14ac:dyDescent="0.25">
      <c r="A3981" s="2" t="s">
        <v>250</v>
      </c>
      <c r="B3981" s="2" t="s">
        <v>251</v>
      </c>
      <c r="C3981" s="2" t="s">
        <v>244</v>
      </c>
      <c r="D3981" s="2" t="s">
        <v>245</v>
      </c>
      <c r="E3981" s="2" t="s">
        <v>245</v>
      </c>
      <c r="F3981" s="2" t="s">
        <v>246</v>
      </c>
      <c r="H3981" s="2" t="s">
        <v>247</v>
      </c>
      <c r="J3981" s="4">
        <v>22.99</v>
      </c>
      <c r="K3981" s="4">
        <v>22.99</v>
      </c>
      <c r="L3981">
        <v>0</v>
      </c>
      <c r="M3981" s="4">
        <v>0</v>
      </c>
      <c r="N3981">
        <f t="shared" si="62"/>
        <v>6</v>
      </c>
    </row>
    <row r="3982" spans="1:14" x14ac:dyDescent="0.25">
      <c r="A3982" s="2" t="s">
        <v>252</v>
      </c>
      <c r="B3982" s="2" t="s">
        <v>253</v>
      </c>
      <c r="C3982" s="2" t="s">
        <v>244</v>
      </c>
      <c r="D3982" s="2" t="s">
        <v>245</v>
      </c>
      <c r="E3982" s="2" t="s">
        <v>245</v>
      </c>
      <c r="F3982" s="2" t="s">
        <v>246</v>
      </c>
      <c r="H3982" s="2" t="s">
        <v>247</v>
      </c>
      <c r="J3982" s="4">
        <v>13.99</v>
      </c>
      <c r="K3982" s="4">
        <v>13.99</v>
      </c>
      <c r="L3982">
        <v>0</v>
      </c>
      <c r="M3982" s="4">
        <v>0</v>
      </c>
      <c r="N3982">
        <f t="shared" si="62"/>
        <v>6</v>
      </c>
    </row>
    <row r="3983" spans="1:14" x14ac:dyDescent="0.25">
      <c r="A3983" s="2" t="s">
        <v>254</v>
      </c>
      <c r="B3983" s="2" t="s">
        <v>255</v>
      </c>
      <c r="C3983" s="2" t="s">
        <v>244</v>
      </c>
      <c r="D3983" s="2" t="s">
        <v>245</v>
      </c>
      <c r="E3983" s="2" t="s">
        <v>245</v>
      </c>
      <c r="F3983" s="2" t="s">
        <v>246</v>
      </c>
      <c r="H3983" s="2" t="s">
        <v>247</v>
      </c>
      <c r="J3983" s="4">
        <v>22.99</v>
      </c>
      <c r="K3983" s="4">
        <v>22.99</v>
      </c>
      <c r="L3983">
        <v>0</v>
      </c>
      <c r="M3983" s="4">
        <v>0</v>
      </c>
      <c r="N3983">
        <f t="shared" si="62"/>
        <v>6</v>
      </c>
    </row>
    <row r="3984" spans="1:14" x14ac:dyDescent="0.25">
      <c r="A3984" s="2" t="s">
        <v>256</v>
      </c>
      <c r="B3984" s="2" t="s">
        <v>257</v>
      </c>
      <c r="C3984" s="2" t="s">
        <v>244</v>
      </c>
      <c r="D3984" s="2" t="s">
        <v>245</v>
      </c>
      <c r="E3984" s="2" t="s">
        <v>245</v>
      </c>
      <c r="F3984" s="2" t="s">
        <v>246</v>
      </c>
      <c r="H3984" s="2" t="s">
        <v>247</v>
      </c>
      <c r="J3984" s="4">
        <v>13.99</v>
      </c>
      <c r="K3984" s="4">
        <v>13.99</v>
      </c>
      <c r="L3984">
        <v>0</v>
      </c>
      <c r="M3984" s="4">
        <v>0</v>
      </c>
      <c r="N3984">
        <f t="shared" si="62"/>
        <v>6</v>
      </c>
    </row>
    <row r="3985" spans="1:14" x14ac:dyDescent="0.25">
      <c r="A3985" s="2" t="s">
        <v>24790</v>
      </c>
      <c r="B3985" s="2" t="s">
        <v>24791</v>
      </c>
      <c r="C3985" s="2" t="s">
        <v>24792</v>
      </c>
      <c r="D3985" s="2" t="s">
        <v>245</v>
      </c>
      <c r="E3985" s="2" t="s">
        <v>245</v>
      </c>
      <c r="F3985" s="2" t="s">
        <v>85</v>
      </c>
      <c r="J3985" s="4">
        <v>6.95</v>
      </c>
      <c r="K3985" s="4">
        <v>4.7699999999999996</v>
      </c>
      <c r="L3985">
        <v>0</v>
      </c>
      <c r="M3985" s="4">
        <v>0</v>
      </c>
      <c r="N3985">
        <f t="shared" si="62"/>
        <v>13</v>
      </c>
    </row>
    <row r="3986" spans="1:14" x14ac:dyDescent="0.25">
      <c r="A3986" s="2" t="s">
        <v>24793</v>
      </c>
      <c r="B3986" s="2" t="s">
        <v>24794</v>
      </c>
      <c r="C3986" s="2" t="s">
        <v>24795</v>
      </c>
      <c r="D3986" s="2" t="s">
        <v>24796</v>
      </c>
      <c r="E3986" s="2" t="s">
        <v>245</v>
      </c>
      <c r="F3986" s="2" t="s">
        <v>165</v>
      </c>
      <c r="H3986" s="2" t="s">
        <v>59</v>
      </c>
      <c r="I3986" s="2" t="s">
        <v>60</v>
      </c>
      <c r="J3986" s="4">
        <v>7.99</v>
      </c>
      <c r="K3986" s="4">
        <v>4.7699999999999996</v>
      </c>
      <c r="L3986">
        <v>0</v>
      </c>
      <c r="M3986" s="4">
        <v>0</v>
      </c>
      <c r="N3986">
        <f t="shared" si="62"/>
        <v>13</v>
      </c>
    </row>
    <row r="3987" spans="1:14" x14ac:dyDescent="0.25">
      <c r="A3987" s="2" t="s">
        <v>24797</v>
      </c>
      <c r="B3987" s="2" t="s">
        <v>24798</v>
      </c>
      <c r="C3987" s="2" t="s">
        <v>24799</v>
      </c>
      <c r="D3987" s="2" t="s">
        <v>24796</v>
      </c>
      <c r="E3987" s="2" t="s">
        <v>245</v>
      </c>
      <c r="F3987" s="2" t="s">
        <v>390</v>
      </c>
      <c r="J3987" s="4">
        <v>5.5</v>
      </c>
      <c r="K3987" s="4">
        <v>0.01</v>
      </c>
      <c r="L3987">
        <v>0</v>
      </c>
      <c r="M3987" s="4">
        <v>0</v>
      </c>
      <c r="N3987">
        <f t="shared" si="62"/>
        <v>13</v>
      </c>
    </row>
    <row r="3988" spans="1:14" x14ac:dyDescent="0.25">
      <c r="A3988" s="2" t="s">
        <v>24800</v>
      </c>
      <c r="B3988" s="2" t="s">
        <v>24801</v>
      </c>
      <c r="C3988" s="2" t="s">
        <v>195</v>
      </c>
      <c r="D3988" s="2" t="s">
        <v>24796</v>
      </c>
      <c r="E3988" s="2" t="s">
        <v>245</v>
      </c>
      <c r="F3988" s="2" t="s">
        <v>560</v>
      </c>
      <c r="H3988" s="2" t="s">
        <v>59</v>
      </c>
      <c r="I3988" s="2" t="s">
        <v>60</v>
      </c>
      <c r="J3988" s="4">
        <v>5</v>
      </c>
      <c r="K3988" s="4">
        <v>2.97</v>
      </c>
      <c r="L3988">
        <v>0</v>
      </c>
      <c r="M3988" s="4">
        <v>0</v>
      </c>
      <c r="N3988">
        <f t="shared" si="62"/>
        <v>13</v>
      </c>
    </row>
    <row r="3989" spans="1:14" x14ac:dyDescent="0.25">
      <c r="A3989" s="2" t="s">
        <v>24802</v>
      </c>
      <c r="B3989" s="2" t="s">
        <v>24803</v>
      </c>
      <c r="C3989" s="2" t="s">
        <v>24804</v>
      </c>
      <c r="D3989" s="2" t="s">
        <v>24796</v>
      </c>
      <c r="E3989" s="2" t="s">
        <v>245</v>
      </c>
      <c r="F3989" s="2" t="s">
        <v>78</v>
      </c>
      <c r="J3989" s="4">
        <v>4.95</v>
      </c>
      <c r="K3989" s="4">
        <v>2.97</v>
      </c>
      <c r="L3989">
        <v>0</v>
      </c>
      <c r="M3989" s="4">
        <v>0</v>
      </c>
      <c r="N3989">
        <f t="shared" si="62"/>
        <v>13</v>
      </c>
    </row>
    <row r="3990" spans="1:14" x14ac:dyDescent="0.25">
      <c r="A3990" s="2" t="s">
        <v>24805</v>
      </c>
      <c r="B3990" s="2" t="s">
        <v>24806</v>
      </c>
      <c r="C3990" s="2" t="s">
        <v>24807</v>
      </c>
      <c r="D3990" s="2" t="s">
        <v>24796</v>
      </c>
      <c r="E3990" s="2" t="s">
        <v>245</v>
      </c>
      <c r="F3990" s="2" t="s">
        <v>449</v>
      </c>
      <c r="J3990" s="4">
        <v>8.99</v>
      </c>
      <c r="K3990" s="4">
        <v>2.97</v>
      </c>
      <c r="L3990">
        <v>0</v>
      </c>
      <c r="M3990" s="4">
        <v>0</v>
      </c>
      <c r="N3990">
        <f t="shared" si="62"/>
        <v>13</v>
      </c>
    </row>
    <row r="3991" spans="1:14" x14ac:dyDescent="0.25">
      <c r="A3991" s="2" t="s">
        <v>24808</v>
      </c>
      <c r="B3991" s="2" t="s">
        <v>24809</v>
      </c>
      <c r="C3991" s="2" t="s">
        <v>22440</v>
      </c>
      <c r="D3991" s="2" t="s">
        <v>24796</v>
      </c>
      <c r="E3991" s="2" t="s">
        <v>245</v>
      </c>
      <c r="F3991" s="2" t="s">
        <v>78</v>
      </c>
      <c r="J3991" s="4">
        <v>4.95</v>
      </c>
      <c r="K3991" s="4">
        <v>3.56</v>
      </c>
      <c r="L3991">
        <v>0</v>
      </c>
      <c r="M3991" s="4">
        <v>0</v>
      </c>
      <c r="N3991">
        <f t="shared" si="62"/>
        <v>13</v>
      </c>
    </row>
    <row r="3992" spans="1:14" x14ac:dyDescent="0.25">
      <c r="A3992" s="2" t="s">
        <v>24810</v>
      </c>
      <c r="B3992" s="2" t="s">
        <v>24811</v>
      </c>
      <c r="C3992" s="2" t="s">
        <v>22739</v>
      </c>
      <c r="D3992" s="2" t="s">
        <v>24796</v>
      </c>
      <c r="E3992" s="2" t="s">
        <v>245</v>
      </c>
      <c r="F3992" s="2" t="s">
        <v>449</v>
      </c>
      <c r="J3992" s="4">
        <v>4.95</v>
      </c>
      <c r="K3992" s="4">
        <v>2.97</v>
      </c>
      <c r="L3992">
        <v>0</v>
      </c>
      <c r="M3992" s="4">
        <v>0</v>
      </c>
      <c r="N3992">
        <f t="shared" si="62"/>
        <v>13</v>
      </c>
    </row>
    <row r="3993" spans="1:14" x14ac:dyDescent="0.25">
      <c r="A3993" s="2" t="s">
        <v>24819</v>
      </c>
      <c r="B3993" s="2" t="s">
        <v>804</v>
      </c>
      <c r="C3993" s="2" t="s">
        <v>805</v>
      </c>
      <c r="D3993" s="2" t="s">
        <v>245</v>
      </c>
      <c r="E3993" s="2" t="s">
        <v>245</v>
      </c>
      <c r="F3993" s="2" t="s">
        <v>238</v>
      </c>
      <c r="J3993" s="4">
        <v>9.9499999999999993</v>
      </c>
      <c r="K3993" s="4">
        <v>0.01</v>
      </c>
      <c r="L3993">
        <v>0</v>
      </c>
      <c r="M3993" s="4">
        <v>0</v>
      </c>
      <c r="N3993">
        <f t="shared" si="62"/>
        <v>13</v>
      </c>
    </row>
    <row r="3994" spans="1:14" x14ac:dyDescent="0.25">
      <c r="A3994" s="2" t="s">
        <v>24820</v>
      </c>
      <c r="B3994" s="2" t="s">
        <v>24821</v>
      </c>
      <c r="C3994" s="2" t="s">
        <v>24822</v>
      </c>
      <c r="D3994" s="2" t="s">
        <v>245</v>
      </c>
      <c r="E3994" s="2" t="s">
        <v>245</v>
      </c>
      <c r="F3994" s="2" t="s">
        <v>246</v>
      </c>
      <c r="J3994" s="4">
        <v>7.95</v>
      </c>
      <c r="K3994" s="4">
        <v>5.0556999999999999</v>
      </c>
      <c r="L3994">
        <v>0</v>
      </c>
      <c r="M3994" s="4">
        <v>0</v>
      </c>
      <c r="N3994">
        <f t="shared" si="62"/>
        <v>13</v>
      </c>
    </row>
    <row r="3995" spans="1:14" x14ac:dyDescent="0.25">
      <c r="A3995" s="2" t="s">
        <v>24823</v>
      </c>
      <c r="B3995" s="2" t="s">
        <v>24824</v>
      </c>
      <c r="C3995" s="2" t="s">
        <v>24825</v>
      </c>
      <c r="D3995" s="2" t="s">
        <v>24796</v>
      </c>
      <c r="E3995" s="2" t="s">
        <v>245</v>
      </c>
      <c r="F3995" s="2" t="s">
        <v>390</v>
      </c>
      <c r="H3995" s="2" t="s">
        <v>59</v>
      </c>
      <c r="I3995" s="2" t="s">
        <v>60</v>
      </c>
      <c r="J3995" s="4">
        <v>5.99</v>
      </c>
      <c r="K3995" s="4">
        <v>3.0848</v>
      </c>
      <c r="L3995">
        <v>0</v>
      </c>
      <c r="M3995" s="4">
        <v>0</v>
      </c>
      <c r="N3995">
        <f t="shared" si="62"/>
        <v>13</v>
      </c>
    </row>
    <row r="3996" spans="1:14" x14ac:dyDescent="0.25">
      <c r="A3996" s="2" t="s">
        <v>24826</v>
      </c>
      <c r="B3996" s="2" t="s">
        <v>24827</v>
      </c>
      <c r="C3996" s="2" t="s">
        <v>24828</v>
      </c>
      <c r="D3996" s="2" t="s">
        <v>24796</v>
      </c>
      <c r="E3996" s="2" t="s">
        <v>245</v>
      </c>
      <c r="F3996" s="2" t="s">
        <v>165</v>
      </c>
      <c r="H3996" s="2" t="s">
        <v>59</v>
      </c>
      <c r="I3996" s="2" t="s">
        <v>60</v>
      </c>
      <c r="J3996" s="4">
        <v>20.95</v>
      </c>
      <c r="K3996" s="4">
        <v>16.760000000000002</v>
      </c>
      <c r="L3996">
        <v>0</v>
      </c>
      <c r="M3996" s="4">
        <v>0</v>
      </c>
      <c r="N3996">
        <f t="shared" si="62"/>
        <v>13</v>
      </c>
    </row>
    <row r="3997" spans="1:14" x14ac:dyDescent="0.25">
      <c r="A3997" s="2" t="s">
        <v>24829</v>
      </c>
      <c r="B3997" s="2" t="s">
        <v>24830</v>
      </c>
      <c r="C3997" s="2" t="s">
        <v>24831</v>
      </c>
      <c r="D3997" s="2" t="s">
        <v>24796</v>
      </c>
      <c r="E3997" s="2" t="s">
        <v>245</v>
      </c>
      <c r="F3997" s="2" t="s">
        <v>165</v>
      </c>
      <c r="H3997" s="2" t="s">
        <v>59</v>
      </c>
      <c r="I3997" s="2" t="s">
        <v>60</v>
      </c>
      <c r="J3997" s="4">
        <v>41.95</v>
      </c>
      <c r="K3997" s="4">
        <v>39.950000000000003</v>
      </c>
      <c r="L3997">
        <v>0</v>
      </c>
      <c r="M3997" s="4">
        <v>0</v>
      </c>
      <c r="N3997">
        <f t="shared" si="62"/>
        <v>13</v>
      </c>
    </row>
    <row r="3998" spans="1:14" x14ac:dyDescent="0.25">
      <c r="A3998" s="2" t="s">
        <v>24832</v>
      </c>
      <c r="B3998" s="2" t="s">
        <v>24833</v>
      </c>
      <c r="C3998" s="2" t="s">
        <v>24834</v>
      </c>
      <c r="D3998" s="2" t="s">
        <v>24796</v>
      </c>
      <c r="E3998" s="2" t="s">
        <v>245</v>
      </c>
      <c r="F3998" s="2" t="s">
        <v>648</v>
      </c>
      <c r="J3998" s="4">
        <v>7.99</v>
      </c>
      <c r="K3998" s="4">
        <v>6</v>
      </c>
      <c r="L3998">
        <v>0</v>
      </c>
      <c r="M3998" s="4">
        <v>0</v>
      </c>
      <c r="N3998">
        <f t="shared" si="62"/>
        <v>13</v>
      </c>
    </row>
    <row r="3999" spans="1:14" x14ac:dyDescent="0.25">
      <c r="A3999" s="2" t="s">
        <v>24835</v>
      </c>
      <c r="B3999" s="2" t="s">
        <v>24836</v>
      </c>
      <c r="C3999" s="2" t="s">
        <v>24837</v>
      </c>
      <c r="D3999" s="2" t="s">
        <v>24796</v>
      </c>
      <c r="E3999" s="2" t="s">
        <v>245</v>
      </c>
      <c r="F3999" s="2" t="s">
        <v>648</v>
      </c>
      <c r="J3999" s="4">
        <v>5.99</v>
      </c>
      <c r="K3999" s="4">
        <v>0.01</v>
      </c>
      <c r="L3999">
        <v>0</v>
      </c>
      <c r="M3999" s="4">
        <v>0</v>
      </c>
      <c r="N3999">
        <f t="shared" si="62"/>
        <v>13</v>
      </c>
    </row>
    <row r="4000" spans="1:14" x14ac:dyDescent="0.25">
      <c r="A4000" s="2" t="s">
        <v>24838</v>
      </c>
      <c r="B4000" s="2" t="s">
        <v>24839</v>
      </c>
      <c r="C4000" s="2" t="s">
        <v>24840</v>
      </c>
      <c r="D4000" s="2" t="s">
        <v>24796</v>
      </c>
      <c r="E4000" s="2" t="s">
        <v>245</v>
      </c>
      <c r="F4000" s="2" t="s">
        <v>390</v>
      </c>
      <c r="H4000" s="2" t="s">
        <v>59</v>
      </c>
      <c r="I4000" s="2" t="s">
        <v>60</v>
      </c>
      <c r="J4000" s="4">
        <v>2.99</v>
      </c>
      <c r="K4000" s="4">
        <v>1.64</v>
      </c>
      <c r="L4000">
        <v>18</v>
      </c>
      <c r="M4000" s="4">
        <v>0</v>
      </c>
      <c r="N4000">
        <f t="shared" si="62"/>
        <v>13</v>
      </c>
    </row>
    <row r="4001" spans="1:14" x14ac:dyDescent="0.25">
      <c r="A4001" s="2" t="s">
        <v>24841</v>
      </c>
      <c r="B4001" s="2" t="s">
        <v>24842</v>
      </c>
      <c r="C4001" s="2" t="s">
        <v>24828</v>
      </c>
      <c r="D4001" s="2" t="s">
        <v>24796</v>
      </c>
      <c r="E4001" s="2" t="s">
        <v>245</v>
      </c>
      <c r="F4001" s="2" t="s">
        <v>390</v>
      </c>
      <c r="J4001" s="4">
        <v>1.99</v>
      </c>
      <c r="K4001" s="4">
        <v>1.79</v>
      </c>
      <c r="L4001">
        <v>0</v>
      </c>
      <c r="M4001" s="4">
        <v>0</v>
      </c>
      <c r="N4001">
        <f t="shared" si="62"/>
        <v>13</v>
      </c>
    </row>
    <row r="4002" spans="1:14" x14ac:dyDescent="0.25">
      <c r="A4002" s="2" t="s">
        <v>24843</v>
      </c>
      <c r="B4002" s="2" t="s">
        <v>24844</v>
      </c>
      <c r="C4002" s="2" t="s">
        <v>1212</v>
      </c>
      <c r="D4002" s="2" t="s">
        <v>24796</v>
      </c>
      <c r="E4002" s="2" t="s">
        <v>245</v>
      </c>
      <c r="F4002" s="2" t="s">
        <v>358</v>
      </c>
      <c r="J4002" s="4">
        <v>10</v>
      </c>
      <c r="K4002" s="4">
        <v>5.39</v>
      </c>
      <c r="L4002">
        <v>0</v>
      </c>
      <c r="M4002" s="4">
        <v>0</v>
      </c>
      <c r="N4002">
        <f t="shared" si="62"/>
        <v>13</v>
      </c>
    </row>
    <row r="4003" spans="1:14" x14ac:dyDescent="0.25">
      <c r="A4003" s="2" t="s">
        <v>24846</v>
      </c>
      <c r="B4003" s="2" t="s">
        <v>24847</v>
      </c>
      <c r="C4003" s="2" t="s">
        <v>24848</v>
      </c>
      <c r="D4003" s="2" t="s">
        <v>24796</v>
      </c>
      <c r="E4003" s="2" t="s">
        <v>245</v>
      </c>
      <c r="F4003" s="2" t="s">
        <v>449</v>
      </c>
      <c r="J4003" s="4">
        <v>9.99</v>
      </c>
      <c r="K4003" s="4">
        <v>7.79</v>
      </c>
      <c r="L4003">
        <v>0</v>
      </c>
      <c r="M4003" s="4">
        <v>0</v>
      </c>
      <c r="N4003">
        <f t="shared" si="62"/>
        <v>13</v>
      </c>
    </row>
    <row r="4004" spans="1:14" x14ac:dyDescent="0.25">
      <c r="A4004" s="2" t="s">
        <v>25742</v>
      </c>
      <c r="B4004" s="2" t="s">
        <v>25743</v>
      </c>
      <c r="C4004" s="2" t="s">
        <v>23737</v>
      </c>
      <c r="D4004" s="2" t="s">
        <v>245</v>
      </c>
      <c r="E4004" s="2" t="s">
        <v>245</v>
      </c>
      <c r="F4004" s="2" t="s">
        <v>246</v>
      </c>
      <c r="J4004" s="4">
        <v>19.95</v>
      </c>
      <c r="K4004" s="4">
        <v>12.77</v>
      </c>
      <c r="L4004">
        <v>0</v>
      </c>
      <c r="M4004" s="4">
        <v>0</v>
      </c>
      <c r="N4004">
        <f t="shared" si="62"/>
        <v>13</v>
      </c>
    </row>
    <row r="4005" spans="1:14" x14ac:dyDescent="0.25">
      <c r="A4005" s="2" t="s">
        <v>39254</v>
      </c>
      <c r="B4005" s="2" t="s">
        <v>39255</v>
      </c>
      <c r="C4005" s="2" t="s">
        <v>39256</v>
      </c>
      <c r="D4005" s="2" t="s">
        <v>24796</v>
      </c>
      <c r="E4005" s="2" t="s">
        <v>245</v>
      </c>
      <c r="F4005" s="2" t="s">
        <v>692</v>
      </c>
      <c r="J4005" s="4">
        <v>3.99</v>
      </c>
      <c r="K4005" s="4">
        <v>2.39</v>
      </c>
      <c r="L4005">
        <v>0</v>
      </c>
      <c r="M4005" s="4">
        <v>0</v>
      </c>
      <c r="N4005">
        <f t="shared" si="62"/>
        <v>13</v>
      </c>
    </row>
    <row r="4006" spans="1:14" x14ac:dyDescent="0.25">
      <c r="A4006" s="2" t="s">
        <v>39876</v>
      </c>
      <c r="B4006" s="2" t="s">
        <v>39877</v>
      </c>
      <c r="C4006" s="2" t="s">
        <v>39878</v>
      </c>
      <c r="D4006" s="2" t="s">
        <v>24796</v>
      </c>
      <c r="E4006" s="2" t="s">
        <v>245</v>
      </c>
      <c r="F4006" s="2" t="s">
        <v>58</v>
      </c>
      <c r="J4006" s="4">
        <v>15.95</v>
      </c>
      <c r="K4006" s="4">
        <v>9.57</v>
      </c>
      <c r="L4006">
        <v>0</v>
      </c>
      <c r="M4006" s="4">
        <v>0</v>
      </c>
      <c r="N4006">
        <f t="shared" si="62"/>
        <v>13</v>
      </c>
    </row>
    <row r="4007" spans="1:14" x14ac:dyDescent="0.25">
      <c r="A4007" s="2" t="s">
        <v>40589</v>
      </c>
      <c r="B4007" s="2" t="s">
        <v>40590</v>
      </c>
      <c r="C4007" s="2" t="s">
        <v>24828</v>
      </c>
      <c r="D4007" s="2" t="s">
        <v>24796</v>
      </c>
      <c r="E4007" s="2" t="s">
        <v>245</v>
      </c>
      <c r="F4007" s="2" t="s">
        <v>390</v>
      </c>
      <c r="H4007" s="2" t="s">
        <v>59</v>
      </c>
      <c r="J4007" s="4">
        <v>8</v>
      </c>
      <c r="K4007" s="4">
        <v>4.38</v>
      </c>
      <c r="L4007">
        <v>0</v>
      </c>
      <c r="M4007" s="4">
        <v>6</v>
      </c>
      <c r="N4007">
        <f t="shared" si="62"/>
        <v>13</v>
      </c>
    </row>
    <row r="4008" spans="1:14" x14ac:dyDescent="0.25">
      <c r="A4008" s="2" t="s">
        <v>40779</v>
      </c>
      <c r="B4008" s="2" t="s">
        <v>40590</v>
      </c>
      <c r="C4008" s="2" t="s">
        <v>24828</v>
      </c>
      <c r="D4008" s="2" t="s">
        <v>24796</v>
      </c>
      <c r="E4008" s="2" t="s">
        <v>245</v>
      </c>
      <c r="F4008" s="2" t="s">
        <v>390</v>
      </c>
      <c r="H4008" s="2" t="s">
        <v>59</v>
      </c>
      <c r="I4008" s="2" t="s">
        <v>60</v>
      </c>
      <c r="J4008" s="4">
        <v>8.99</v>
      </c>
      <c r="K4008" s="4">
        <v>5.37</v>
      </c>
      <c r="L4008">
        <v>0</v>
      </c>
      <c r="M4008" s="4">
        <v>0</v>
      </c>
      <c r="N4008">
        <f t="shared" si="62"/>
        <v>10</v>
      </c>
    </row>
    <row r="4009" spans="1:14" x14ac:dyDescent="0.25">
      <c r="A4009" s="2" t="s">
        <v>40795</v>
      </c>
      <c r="B4009" s="2" t="s">
        <v>24798</v>
      </c>
      <c r="C4009" s="2" t="s">
        <v>40796</v>
      </c>
      <c r="D4009" s="2" t="s">
        <v>24796</v>
      </c>
      <c r="E4009" s="2" t="s">
        <v>245</v>
      </c>
      <c r="F4009" s="2" t="s">
        <v>390</v>
      </c>
      <c r="J4009" s="4">
        <v>4.95</v>
      </c>
      <c r="K4009" s="4">
        <v>2.97</v>
      </c>
      <c r="L4009">
        <v>0</v>
      </c>
      <c r="M4009" s="4">
        <v>0</v>
      </c>
      <c r="N4009">
        <f t="shared" si="62"/>
        <v>10</v>
      </c>
    </row>
    <row r="4010" spans="1:14" x14ac:dyDescent="0.25">
      <c r="A4010" s="2" t="s">
        <v>40991</v>
      </c>
      <c r="B4010" s="2" t="s">
        <v>40992</v>
      </c>
      <c r="C4010" s="2" t="s">
        <v>40993</v>
      </c>
      <c r="D4010" s="2" t="s">
        <v>24796</v>
      </c>
      <c r="E4010" s="2" t="s">
        <v>245</v>
      </c>
      <c r="F4010" s="2" t="s">
        <v>692</v>
      </c>
      <c r="J4010" s="4">
        <v>13.95</v>
      </c>
      <c r="K4010" s="4">
        <v>8.3699999999999992</v>
      </c>
      <c r="L4010">
        <v>0</v>
      </c>
      <c r="M4010" s="4">
        <v>0</v>
      </c>
      <c r="N4010">
        <f t="shared" si="62"/>
        <v>10</v>
      </c>
    </row>
    <row r="4011" spans="1:14" x14ac:dyDescent="0.25">
      <c r="A4011" s="2" t="s">
        <v>40994</v>
      </c>
      <c r="B4011" s="2" t="s">
        <v>40995</v>
      </c>
      <c r="C4011" s="2" t="s">
        <v>24831</v>
      </c>
      <c r="D4011" s="2" t="s">
        <v>24796</v>
      </c>
      <c r="E4011" s="2" t="s">
        <v>245</v>
      </c>
      <c r="F4011" s="2" t="s">
        <v>692</v>
      </c>
      <c r="J4011" s="4">
        <v>8.99</v>
      </c>
      <c r="K4011" s="4">
        <v>8.3699999999999992</v>
      </c>
      <c r="L4011">
        <v>0</v>
      </c>
      <c r="M4011" s="4">
        <v>0</v>
      </c>
      <c r="N4011">
        <f t="shared" si="62"/>
        <v>10</v>
      </c>
    </row>
    <row r="4012" spans="1:14" x14ac:dyDescent="0.25">
      <c r="A4012" s="2" t="s">
        <v>41052</v>
      </c>
      <c r="B4012" s="2" t="s">
        <v>41053</v>
      </c>
      <c r="C4012" s="2" t="s">
        <v>41054</v>
      </c>
      <c r="D4012" s="2" t="s">
        <v>245</v>
      </c>
      <c r="E4012" s="2" t="s">
        <v>245</v>
      </c>
      <c r="F4012" s="2" t="s">
        <v>1711</v>
      </c>
      <c r="J4012" s="4">
        <v>21.99</v>
      </c>
      <c r="K4012" s="4">
        <v>21.99</v>
      </c>
      <c r="L4012">
        <v>0</v>
      </c>
      <c r="M4012" s="4">
        <v>0</v>
      </c>
      <c r="N4012">
        <f t="shared" si="62"/>
        <v>6</v>
      </c>
    </row>
    <row r="4013" spans="1:14" x14ac:dyDescent="0.25">
      <c r="A4013" s="2" t="s">
        <v>41055</v>
      </c>
      <c r="B4013" s="2" t="s">
        <v>41056</v>
      </c>
      <c r="C4013" s="2" t="s">
        <v>41057</v>
      </c>
      <c r="D4013" s="2" t="s">
        <v>245</v>
      </c>
      <c r="E4013" s="2" t="s">
        <v>245</v>
      </c>
      <c r="F4013" s="2" t="s">
        <v>1428</v>
      </c>
      <c r="H4013" s="2" t="s">
        <v>247</v>
      </c>
      <c r="J4013" s="4">
        <v>23</v>
      </c>
      <c r="K4013" s="4">
        <v>19.55</v>
      </c>
      <c r="L4013">
        <v>0</v>
      </c>
      <c r="M4013" s="4">
        <v>20</v>
      </c>
      <c r="N4013">
        <f t="shared" si="62"/>
        <v>7</v>
      </c>
    </row>
    <row r="4014" spans="1:14" x14ac:dyDescent="0.25">
      <c r="A4014" s="2" t="s">
        <v>24124</v>
      </c>
      <c r="B4014" s="2" t="s">
        <v>24125</v>
      </c>
      <c r="C4014" s="2" t="s">
        <v>24126</v>
      </c>
      <c r="D4014" s="2" t="s">
        <v>774</v>
      </c>
      <c r="E4014" s="2" t="s">
        <v>24127</v>
      </c>
      <c r="F4014" s="2" t="s">
        <v>625</v>
      </c>
      <c r="J4014" s="4">
        <v>26.99</v>
      </c>
      <c r="K4014" s="4">
        <v>14.74</v>
      </c>
      <c r="L4014">
        <v>0</v>
      </c>
      <c r="M4014" s="4">
        <v>0</v>
      </c>
      <c r="N4014">
        <f t="shared" si="62"/>
        <v>13</v>
      </c>
    </row>
    <row r="4015" spans="1:14" x14ac:dyDescent="0.25">
      <c r="A4015" s="2" t="s">
        <v>39322</v>
      </c>
      <c r="B4015" s="2" t="s">
        <v>39323</v>
      </c>
      <c r="C4015" s="2" t="s">
        <v>39324</v>
      </c>
      <c r="D4015" s="2" t="s">
        <v>39325</v>
      </c>
      <c r="E4015" s="2" t="s">
        <v>39325</v>
      </c>
      <c r="F4015" s="2" t="s">
        <v>12548</v>
      </c>
      <c r="H4015" s="2" t="s">
        <v>59</v>
      </c>
      <c r="I4015" s="2" t="s">
        <v>60</v>
      </c>
      <c r="J4015" s="4">
        <v>7</v>
      </c>
      <c r="K4015" s="4">
        <v>0.01</v>
      </c>
      <c r="L4015">
        <v>0</v>
      </c>
      <c r="M4015" s="4">
        <v>0</v>
      </c>
      <c r="N4015">
        <f t="shared" si="62"/>
        <v>13</v>
      </c>
    </row>
    <row r="4016" spans="1:14" x14ac:dyDescent="0.25">
      <c r="A4016" s="2" t="s">
        <v>39395</v>
      </c>
      <c r="B4016" s="2" t="s">
        <v>39396</v>
      </c>
      <c r="C4016" s="2" t="s">
        <v>39397</v>
      </c>
      <c r="D4016" s="2" t="s">
        <v>39398</v>
      </c>
      <c r="E4016" s="2" t="s">
        <v>39325</v>
      </c>
      <c r="F4016" s="2" t="s">
        <v>12548</v>
      </c>
      <c r="H4016" s="2" t="s">
        <v>59</v>
      </c>
      <c r="I4016" s="2" t="s">
        <v>60</v>
      </c>
      <c r="J4016" s="4">
        <v>10</v>
      </c>
      <c r="K4016" s="4">
        <v>0.01</v>
      </c>
      <c r="L4016">
        <v>0</v>
      </c>
      <c r="M4016" s="4">
        <v>0</v>
      </c>
      <c r="N4016">
        <f t="shared" si="62"/>
        <v>13</v>
      </c>
    </row>
    <row r="4017" spans="1:14" x14ac:dyDescent="0.25">
      <c r="A4017" s="2" t="s">
        <v>39402</v>
      </c>
      <c r="B4017" s="2" t="s">
        <v>39403</v>
      </c>
      <c r="C4017" s="2" t="s">
        <v>39397</v>
      </c>
      <c r="D4017" s="2" t="s">
        <v>39398</v>
      </c>
      <c r="E4017" s="2" t="s">
        <v>39325</v>
      </c>
      <c r="F4017" s="2" t="s">
        <v>12548</v>
      </c>
      <c r="H4017" s="2" t="s">
        <v>59</v>
      </c>
      <c r="I4017" s="2" t="s">
        <v>60</v>
      </c>
      <c r="J4017" s="4">
        <v>0.5</v>
      </c>
      <c r="K4017" s="4">
        <v>0.28999999999999998</v>
      </c>
      <c r="L4017">
        <v>0</v>
      </c>
      <c r="M4017" s="4">
        <v>0</v>
      </c>
      <c r="N4017">
        <f t="shared" si="62"/>
        <v>13</v>
      </c>
    </row>
    <row r="4018" spans="1:14" x14ac:dyDescent="0.25">
      <c r="A4018" s="2" t="s">
        <v>33457</v>
      </c>
      <c r="B4018" s="2" t="s">
        <v>33458</v>
      </c>
      <c r="C4018" s="2" t="s">
        <v>14260</v>
      </c>
      <c r="D4018" s="2" t="s">
        <v>813</v>
      </c>
      <c r="E4018" s="2" t="s">
        <v>33459</v>
      </c>
      <c r="F4018" s="2" t="s">
        <v>1194</v>
      </c>
      <c r="J4018" s="4">
        <v>99.95</v>
      </c>
      <c r="K4018" s="4">
        <v>0.01</v>
      </c>
      <c r="L4018">
        <v>0</v>
      </c>
      <c r="M4018" s="4">
        <v>0</v>
      </c>
      <c r="N4018">
        <f t="shared" si="62"/>
        <v>13</v>
      </c>
    </row>
    <row r="4019" spans="1:14" x14ac:dyDescent="0.25">
      <c r="A4019" s="2" t="s">
        <v>40309</v>
      </c>
      <c r="B4019" s="2" t="s">
        <v>40310</v>
      </c>
      <c r="C4019" s="2" t="s">
        <v>40311</v>
      </c>
      <c r="D4019" s="2" t="s">
        <v>40312</v>
      </c>
      <c r="E4019" s="2" t="s">
        <v>40313</v>
      </c>
      <c r="F4019" s="2" t="s">
        <v>1296</v>
      </c>
      <c r="H4019" s="2" t="s">
        <v>59</v>
      </c>
      <c r="I4019" s="2" t="s">
        <v>60</v>
      </c>
      <c r="J4019" s="4">
        <v>1</v>
      </c>
      <c r="K4019" s="4">
        <v>0.01</v>
      </c>
      <c r="L4019">
        <v>0</v>
      </c>
      <c r="M4019" s="4">
        <v>0</v>
      </c>
      <c r="N4019">
        <f t="shared" si="62"/>
        <v>13</v>
      </c>
    </row>
    <row r="4020" spans="1:14" x14ac:dyDescent="0.25">
      <c r="A4020" s="2" t="s">
        <v>40989</v>
      </c>
      <c r="B4020" s="2" t="s">
        <v>40990</v>
      </c>
      <c r="C4020" s="2" t="s">
        <v>40311</v>
      </c>
      <c r="D4020" s="2" t="s">
        <v>40313</v>
      </c>
      <c r="E4020" s="2" t="s">
        <v>40313</v>
      </c>
      <c r="F4020" s="2" t="s">
        <v>12548</v>
      </c>
      <c r="H4020" s="2" t="s">
        <v>59</v>
      </c>
      <c r="I4020" s="2" t="s">
        <v>60</v>
      </c>
      <c r="J4020" s="4">
        <v>7</v>
      </c>
      <c r="K4020" s="4">
        <v>0.01</v>
      </c>
      <c r="L4020">
        <v>0</v>
      </c>
      <c r="M4020" s="4">
        <v>0</v>
      </c>
      <c r="N4020">
        <f t="shared" si="62"/>
        <v>10</v>
      </c>
    </row>
    <row r="4021" spans="1:14" x14ac:dyDescent="0.25">
      <c r="A4021" s="2" t="s">
        <v>30709</v>
      </c>
      <c r="B4021" s="2" t="s">
        <v>30710</v>
      </c>
      <c r="C4021" s="2" t="s">
        <v>30597</v>
      </c>
      <c r="D4021" s="2" t="s">
        <v>71</v>
      </c>
      <c r="E4021" s="2" t="s">
        <v>934</v>
      </c>
      <c r="F4021" s="2" t="s">
        <v>78</v>
      </c>
      <c r="J4021" s="4">
        <v>4.99</v>
      </c>
      <c r="K4021" s="4">
        <v>0.01</v>
      </c>
      <c r="L4021">
        <v>0</v>
      </c>
      <c r="M4021" s="4">
        <v>0</v>
      </c>
      <c r="N4021">
        <f t="shared" si="62"/>
        <v>13</v>
      </c>
    </row>
    <row r="4022" spans="1:14" x14ac:dyDescent="0.25">
      <c r="A4022" s="2" t="s">
        <v>35166</v>
      </c>
      <c r="B4022" s="2" t="s">
        <v>35167</v>
      </c>
      <c r="C4022" s="2" t="s">
        <v>35168</v>
      </c>
      <c r="D4022" s="2" t="s">
        <v>35169</v>
      </c>
      <c r="E4022" s="2" t="s">
        <v>35169</v>
      </c>
      <c r="F4022" s="2" t="s">
        <v>1349</v>
      </c>
      <c r="J4022" s="4">
        <v>19.989999999999998</v>
      </c>
      <c r="K4022" s="4">
        <v>10.39</v>
      </c>
      <c r="L4022">
        <v>2</v>
      </c>
      <c r="M4022" s="4">
        <v>0</v>
      </c>
      <c r="N4022">
        <f t="shared" si="62"/>
        <v>13</v>
      </c>
    </row>
    <row r="4023" spans="1:14" x14ac:dyDescent="0.25">
      <c r="A4023" s="2" t="s">
        <v>35170</v>
      </c>
      <c r="B4023" s="2" t="s">
        <v>35171</v>
      </c>
      <c r="C4023" s="2" t="s">
        <v>27209</v>
      </c>
      <c r="D4023" s="2" t="s">
        <v>35169</v>
      </c>
      <c r="E4023" s="2" t="s">
        <v>35169</v>
      </c>
      <c r="F4023" s="2" t="s">
        <v>1633</v>
      </c>
      <c r="J4023" s="4">
        <v>7.99</v>
      </c>
      <c r="K4023" s="4">
        <v>4.3899999999999997</v>
      </c>
      <c r="L4023">
        <v>5</v>
      </c>
      <c r="M4023" s="4">
        <v>0</v>
      </c>
      <c r="N4023">
        <f t="shared" si="62"/>
        <v>13</v>
      </c>
    </row>
    <row r="4024" spans="1:14" x14ac:dyDescent="0.25">
      <c r="A4024" s="2" t="s">
        <v>35175</v>
      </c>
      <c r="B4024" s="2" t="s">
        <v>35176</v>
      </c>
      <c r="C4024" s="2" t="s">
        <v>35177</v>
      </c>
      <c r="D4024" s="2" t="s">
        <v>35169</v>
      </c>
      <c r="E4024" s="2" t="s">
        <v>35169</v>
      </c>
      <c r="F4024" s="2" t="s">
        <v>1488</v>
      </c>
      <c r="J4024" s="4">
        <v>4.99</v>
      </c>
      <c r="K4024" s="4">
        <v>2.74</v>
      </c>
      <c r="L4024">
        <v>5</v>
      </c>
      <c r="M4024" s="4">
        <v>0</v>
      </c>
      <c r="N4024">
        <f t="shared" si="62"/>
        <v>13</v>
      </c>
    </row>
    <row r="4025" spans="1:14" x14ac:dyDescent="0.25">
      <c r="A4025" s="2" t="s">
        <v>35178</v>
      </c>
      <c r="B4025" s="2" t="s">
        <v>35179</v>
      </c>
      <c r="C4025" s="2" t="s">
        <v>12438</v>
      </c>
      <c r="D4025" s="2" t="s">
        <v>35169</v>
      </c>
      <c r="E4025" s="2" t="s">
        <v>35169</v>
      </c>
      <c r="F4025" s="2" t="s">
        <v>246</v>
      </c>
      <c r="J4025" s="4">
        <v>14.99</v>
      </c>
      <c r="K4025" s="4">
        <v>7.5</v>
      </c>
      <c r="L4025">
        <v>0</v>
      </c>
      <c r="M4025" s="4">
        <v>0</v>
      </c>
      <c r="N4025">
        <f t="shared" si="62"/>
        <v>13</v>
      </c>
    </row>
    <row r="4026" spans="1:14" x14ac:dyDescent="0.25">
      <c r="A4026" s="2" t="s">
        <v>35180</v>
      </c>
      <c r="B4026" s="2" t="s">
        <v>35181</v>
      </c>
      <c r="C4026" s="2" t="s">
        <v>35182</v>
      </c>
      <c r="D4026" s="2" t="s">
        <v>35169</v>
      </c>
      <c r="E4026" s="2" t="s">
        <v>35169</v>
      </c>
      <c r="F4026" s="2" t="s">
        <v>1912</v>
      </c>
      <c r="J4026" s="4">
        <v>9.99</v>
      </c>
      <c r="K4026" s="4">
        <v>5.19</v>
      </c>
      <c r="L4026">
        <v>6</v>
      </c>
      <c r="M4026" s="4">
        <v>0</v>
      </c>
      <c r="N4026">
        <f t="shared" si="62"/>
        <v>13</v>
      </c>
    </row>
    <row r="4027" spans="1:14" x14ac:dyDescent="0.25">
      <c r="A4027" s="2" t="s">
        <v>35183</v>
      </c>
      <c r="B4027" s="2" t="s">
        <v>35184</v>
      </c>
      <c r="C4027" s="2" t="s">
        <v>35185</v>
      </c>
      <c r="D4027" s="2" t="s">
        <v>35169</v>
      </c>
      <c r="E4027" s="2" t="s">
        <v>35169</v>
      </c>
      <c r="F4027" s="2" t="s">
        <v>3178</v>
      </c>
      <c r="J4027" s="4">
        <v>16.989999999999998</v>
      </c>
      <c r="K4027" s="4">
        <v>8.83</v>
      </c>
      <c r="L4027">
        <v>3</v>
      </c>
      <c r="M4027" s="4">
        <v>0</v>
      </c>
      <c r="N4027">
        <f t="shared" si="62"/>
        <v>13</v>
      </c>
    </row>
    <row r="4028" spans="1:14" x14ac:dyDescent="0.25">
      <c r="A4028" s="2" t="s">
        <v>35186</v>
      </c>
      <c r="B4028" s="2" t="s">
        <v>35187</v>
      </c>
      <c r="C4028" s="2" t="s">
        <v>27209</v>
      </c>
      <c r="D4028" s="2" t="s">
        <v>35169</v>
      </c>
      <c r="E4028" s="2" t="s">
        <v>35169</v>
      </c>
      <c r="F4028" s="2" t="s">
        <v>1349</v>
      </c>
      <c r="J4028" s="4">
        <v>16.989999999999998</v>
      </c>
      <c r="K4028" s="4">
        <v>8.5</v>
      </c>
      <c r="L4028">
        <v>2</v>
      </c>
      <c r="M4028" s="4">
        <v>0</v>
      </c>
      <c r="N4028">
        <f t="shared" si="62"/>
        <v>13</v>
      </c>
    </row>
    <row r="4029" spans="1:14" x14ac:dyDescent="0.25">
      <c r="A4029" s="2" t="s">
        <v>35188</v>
      </c>
      <c r="B4029" s="2" t="s">
        <v>35189</v>
      </c>
      <c r="C4029" s="2" t="s">
        <v>27534</v>
      </c>
      <c r="D4029" s="2" t="s">
        <v>35169</v>
      </c>
      <c r="E4029" s="2" t="s">
        <v>35169</v>
      </c>
      <c r="F4029" s="2" t="s">
        <v>1633</v>
      </c>
      <c r="J4029" s="4">
        <v>14.99</v>
      </c>
      <c r="K4029" s="4">
        <v>7.5</v>
      </c>
      <c r="L4029">
        <v>0</v>
      </c>
      <c r="M4029" s="4">
        <v>0</v>
      </c>
      <c r="N4029">
        <f t="shared" si="62"/>
        <v>13</v>
      </c>
    </row>
    <row r="4030" spans="1:14" x14ac:dyDescent="0.25">
      <c r="A4030" s="2" t="s">
        <v>35190</v>
      </c>
      <c r="B4030" s="2" t="s">
        <v>35191</v>
      </c>
      <c r="C4030" s="2" t="s">
        <v>8370</v>
      </c>
      <c r="D4030" s="2" t="s">
        <v>35169</v>
      </c>
      <c r="E4030" s="2" t="s">
        <v>35169</v>
      </c>
      <c r="F4030" s="2" t="s">
        <v>1527</v>
      </c>
      <c r="J4030" s="4">
        <v>4.99</v>
      </c>
      <c r="K4030" s="4">
        <v>2.5</v>
      </c>
      <c r="L4030">
        <v>0</v>
      </c>
      <c r="M4030" s="4">
        <v>0</v>
      </c>
      <c r="N4030">
        <f t="shared" si="62"/>
        <v>13</v>
      </c>
    </row>
    <row r="4031" spans="1:14" x14ac:dyDescent="0.25">
      <c r="A4031" s="2" t="s">
        <v>35195</v>
      </c>
      <c r="B4031" s="2" t="s">
        <v>35196</v>
      </c>
      <c r="C4031" s="2" t="s">
        <v>35197</v>
      </c>
      <c r="D4031" s="2" t="s">
        <v>35169</v>
      </c>
      <c r="E4031" s="2" t="s">
        <v>35169</v>
      </c>
      <c r="F4031" s="2" t="s">
        <v>1349</v>
      </c>
      <c r="J4031" s="4">
        <v>16.989999999999998</v>
      </c>
      <c r="K4031" s="4">
        <v>8.5</v>
      </c>
      <c r="L4031">
        <v>2</v>
      </c>
      <c r="M4031" s="4">
        <v>0</v>
      </c>
      <c r="N4031">
        <f t="shared" si="62"/>
        <v>13</v>
      </c>
    </row>
    <row r="4032" spans="1:14" x14ac:dyDescent="0.25">
      <c r="A4032" s="2" t="s">
        <v>35198</v>
      </c>
      <c r="B4032" s="2" t="s">
        <v>35199</v>
      </c>
      <c r="C4032" s="2" t="s">
        <v>35200</v>
      </c>
      <c r="D4032" s="2" t="s">
        <v>35169</v>
      </c>
      <c r="E4032" s="2" t="s">
        <v>35169</v>
      </c>
      <c r="F4032" s="2" t="s">
        <v>1488</v>
      </c>
      <c r="J4032" s="4">
        <v>12.99</v>
      </c>
      <c r="K4032" s="4">
        <v>9.1300000000000008</v>
      </c>
      <c r="L4032">
        <v>1</v>
      </c>
      <c r="M4032" s="4">
        <v>9.99</v>
      </c>
      <c r="N4032">
        <f t="shared" si="62"/>
        <v>13</v>
      </c>
    </row>
    <row r="4033" spans="1:14" x14ac:dyDescent="0.25">
      <c r="A4033" s="2" t="s">
        <v>37995</v>
      </c>
      <c r="B4033" s="2" t="s">
        <v>37996</v>
      </c>
      <c r="C4033" s="2" t="s">
        <v>37997</v>
      </c>
      <c r="D4033" s="2" t="s">
        <v>35169</v>
      </c>
      <c r="E4033" s="2" t="s">
        <v>35169</v>
      </c>
      <c r="F4033" s="2" t="s">
        <v>3339</v>
      </c>
      <c r="J4033" s="4">
        <v>11.99</v>
      </c>
      <c r="K4033" s="4">
        <v>0.01</v>
      </c>
      <c r="L4033">
        <v>0</v>
      </c>
      <c r="M4033" s="4">
        <v>0</v>
      </c>
      <c r="N4033">
        <f t="shared" si="62"/>
        <v>13</v>
      </c>
    </row>
    <row r="4034" spans="1:14" x14ac:dyDescent="0.25">
      <c r="A4034" s="2" t="s">
        <v>38007</v>
      </c>
      <c r="B4034" s="2" t="s">
        <v>38008</v>
      </c>
      <c r="C4034" s="2" t="s">
        <v>38009</v>
      </c>
      <c r="D4034" s="2" t="s">
        <v>35169</v>
      </c>
      <c r="E4034" s="2" t="s">
        <v>35169</v>
      </c>
      <c r="F4034" s="2" t="s">
        <v>1711</v>
      </c>
      <c r="J4034" s="4">
        <v>11.99</v>
      </c>
      <c r="K4034" s="4">
        <v>6.59</v>
      </c>
      <c r="L4034">
        <v>2</v>
      </c>
      <c r="M4034" s="4">
        <v>0</v>
      </c>
      <c r="N4034">
        <f t="shared" si="62"/>
        <v>13</v>
      </c>
    </row>
    <row r="4035" spans="1:14" x14ac:dyDescent="0.25">
      <c r="A4035" s="2" t="s">
        <v>38031</v>
      </c>
      <c r="B4035" s="2" t="s">
        <v>38032</v>
      </c>
      <c r="C4035" s="2" t="s">
        <v>37997</v>
      </c>
      <c r="D4035" s="2" t="s">
        <v>35169</v>
      </c>
      <c r="E4035" s="2" t="s">
        <v>35169</v>
      </c>
      <c r="F4035" s="2" t="s">
        <v>3240</v>
      </c>
      <c r="J4035" s="4">
        <v>4.99</v>
      </c>
      <c r="K4035" s="4">
        <v>2.74</v>
      </c>
      <c r="L4035">
        <v>0</v>
      </c>
      <c r="M4035" s="4">
        <v>0</v>
      </c>
      <c r="N4035">
        <f t="shared" ref="N4035:N4098" si="63">LEN(A4035)</f>
        <v>13</v>
      </c>
    </row>
    <row r="4036" spans="1:14" x14ac:dyDescent="0.25">
      <c r="A4036" s="2" t="s">
        <v>38033</v>
      </c>
      <c r="B4036" s="2" t="s">
        <v>38034</v>
      </c>
      <c r="C4036" s="2" t="s">
        <v>27209</v>
      </c>
      <c r="D4036" s="2" t="s">
        <v>35169</v>
      </c>
      <c r="E4036" s="2" t="s">
        <v>35169</v>
      </c>
      <c r="F4036" s="2" t="s">
        <v>2141</v>
      </c>
      <c r="J4036" s="4">
        <v>12.99</v>
      </c>
      <c r="K4036" s="4">
        <v>7.14</v>
      </c>
      <c r="L4036">
        <v>2</v>
      </c>
      <c r="M4036" s="4">
        <v>0</v>
      </c>
      <c r="N4036">
        <f t="shared" si="63"/>
        <v>13</v>
      </c>
    </row>
    <row r="4037" spans="1:14" x14ac:dyDescent="0.25">
      <c r="A4037" s="2" t="s">
        <v>38035</v>
      </c>
      <c r="B4037" s="2" t="s">
        <v>38036</v>
      </c>
      <c r="C4037" s="2" t="s">
        <v>37997</v>
      </c>
      <c r="D4037" s="2" t="s">
        <v>35169</v>
      </c>
      <c r="E4037" s="2" t="s">
        <v>35169</v>
      </c>
      <c r="F4037" s="2" t="s">
        <v>3240</v>
      </c>
      <c r="J4037" s="4">
        <v>15.99</v>
      </c>
      <c r="K4037" s="4">
        <v>8.7899999999999991</v>
      </c>
      <c r="L4037">
        <v>1</v>
      </c>
      <c r="M4037" s="4">
        <v>0</v>
      </c>
      <c r="N4037">
        <f t="shared" si="63"/>
        <v>13</v>
      </c>
    </row>
    <row r="4038" spans="1:14" x14ac:dyDescent="0.25">
      <c r="A4038" s="2" t="s">
        <v>38037</v>
      </c>
      <c r="B4038" s="2" t="s">
        <v>38038</v>
      </c>
      <c r="C4038" s="2" t="s">
        <v>38039</v>
      </c>
      <c r="D4038" s="2" t="s">
        <v>35169</v>
      </c>
      <c r="E4038" s="2" t="s">
        <v>35169</v>
      </c>
      <c r="F4038" s="2" t="s">
        <v>3339</v>
      </c>
      <c r="J4038" s="4">
        <v>12.99</v>
      </c>
      <c r="K4038" s="4">
        <v>7.14</v>
      </c>
      <c r="L4038">
        <v>3</v>
      </c>
      <c r="M4038" s="4">
        <v>0</v>
      </c>
      <c r="N4038">
        <f t="shared" si="63"/>
        <v>13</v>
      </c>
    </row>
    <row r="4039" spans="1:14" x14ac:dyDescent="0.25">
      <c r="A4039" s="2" t="s">
        <v>38043</v>
      </c>
      <c r="B4039" s="2" t="s">
        <v>38044</v>
      </c>
      <c r="C4039" s="2" t="s">
        <v>38045</v>
      </c>
      <c r="D4039" s="2" t="s">
        <v>35169</v>
      </c>
      <c r="E4039" s="2" t="s">
        <v>35169</v>
      </c>
      <c r="F4039" s="2" t="s">
        <v>3240</v>
      </c>
      <c r="J4039" s="4">
        <v>4.99</v>
      </c>
      <c r="K4039" s="4">
        <v>2.7498</v>
      </c>
      <c r="L4039">
        <v>1</v>
      </c>
      <c r="M4039" s="4">
        <v>0</v>
      </c>
      <c r="N4039">
        <f t="shared" si="63"/>
        <v>13</v>
      </c>
    </row>
    <row r="4040" spans="1:14" x14ac:dyDescent="0.25">
      <c r="A4040" s="2" t="s">
        <v>38046</v>
      </c>
      <c r="B4040" s="2" t="s">
        <v>38047</v>
      </c>
      <c r="C4040" s="2" t="s">
        <v>32854</v>
      </c>
      <c r="D4040" s="2" t="s">
        <v>35169</v>
      </c>
      <c r="E4040" s="2" t="s">
        <v>35169</v>
      </c>
      <c r="F4040" s="2" t="s">
        <v>1683</v>
      </c>
      <c r="J4040" s="4">
        <v>7.99</v>
      </c>
      <c r="K4040" s="4">
        <v>3.6</v>
      </c>
      <c r="L4040">
        <v>11</v>
      </c>
      <c r="M4040" s="4">
        <v>0</v>
      </c>
      <c r="N4040">
        <f t="shared" si="63"/>
        <v>13</v>
      </c>
    </row>
    <row r="4041" spans="1:14" x14ac:dyDescent="0.25">
      <c r="A4041" s="2" t="s">
        <v>38048</v>
      </c>
      <c r="B4041" s="2" t="s">
        <v>38049</v>
      </c>
      <c r="C4041" s="2" t="s">
        <v>38050</v>
      </c>
      <c r="D4041" s="2" t="s">
        <v>35169</v>
      </c>
      <c r="E4041" s="2" t="s">
        <v>35169</v>
      </c>
      <c r="F4041" s="2" t="s">
        <v>3228</v>
      </c>
      <c r="J4041" s="4">
        <v>7.99</v>
      </c>
      <c r="K4041" s="4">
        <v>4.3899999999999997</v>
      </c>
      <c r="L4041">
        <v>3</v>
      </c>
      <c r="M4041" s="4">
        <v>0</v>
      </c>
      <c r="N4041">
        <f t="shared" si="63"/>
        <v>13</v>
      </c>
    </row>
    <row r="4042" spans="1:14" x14ac:dyDescent="0.25">
      <c r="A4042" s="2" t="s">
        <v>38051</v>
      </c>
      <c r="B4042" s="2" t="s">
        <v>38052</v>
      </c>
      <c r="C4042" s="2" t="s">
        <v>6225</v>
      </c>
      <c r="D4042" s="2" t="s">
        <v>35169</v>
      </c>
      <c r="E4042" s="2" t="s">
        <v>35169</v>
      </c>
      <c r="F4042" s="2" t="s">
        <v>3220</v>
      </c>
      <c r="J4042" s="4">
        <v>22.99</v>
      </c>
      <c r="K4042" s="4">
        <v>12.64</v>
      </c>
      <c r="L4042">
        <v>0</v>
      </c>
      <c r="M4042" s="4">
        <v>0</v>
      </c>
      <c r="N4042">
        <f t="shared" si="63"/>
        <v>13</v>
      </c>
    </row>
    <row r="4043" spans="1:14" x14ac:dyDescent="0.25">
      <c r="A4043" s="2" t="s">
        <v>38053</v>
      </c>
      <c r="B4043" s="2" t="s">
        <v>38054</v>
      </c>
      <c r="C4043" s="2" t="s">
        <v>37997</v>
      </c>
      <c r="D4043" s="2" t="s">
        <v>35169</v>
      </c>
      <c r="E4043" s="2" t="s">
        <v>35169</v>
      </c>
      <c r="F4043" s="2" t="s">
        <v>11210</v>
      </c>
      <c r="J4043" s="4">
        <v>39.950000000000003</v>
      </c>
      <c r="K4043" s="4">
        <v>21.97</v>
      </c>
      <c r="L4043">
        <v>0</v>
      </c>
      <c r="M4043" s="4">
        <v>0</v>
      </c>
      <c r="N4043">
        <f t="shared" si="63"/>
        <v>13</v>
      </c>
    </row>
    <row r="4044" spans="1:14" x14ac:dyDescent="0.25">
      <c r="A4044" s="2" t="s">
        <v>38055</v>
      </c>
      <c r="B4044" s="2" t="s">
        <v>38056</v>
      </c>
      <c r="C4044" s="2" t="s">
        <v>6225</v>
      </c>
      <c r="D4044" s="2" t="s">
        <v>35169</v>
      </c>
      <c r="E4044" s="2" t="s">
        <v>35169</v>
      </c>
      <c r="F4044" s="2" t="s">
        <v>3291</v>
      </c>
      <c r="J4044" s="4">
        <v>22.99</v>
      </c>
      <c r="K4044" s="4">
        <v>12.64</v>
      </c>
      <c r="L4044">
        <v>0</v>
      </c>
      <c r="M4044" s="4">
        <v>0</v>
      </c>
      <c r="N4044">
        <f t="shared" si="63"/>
        <v>13</v>
      </c>
    </row>
    <row r="4045" spans="1:14" x14ac:dyDescent="0.25">
      <c r="A4045" s="2" t="s">
        <v>38057</v>
      </c>
      <c r="B4045" s="2" t="s">
        <v>38058</v>
      </c>
      <c r="C4045" s="2" t="s">
        <v>2084</v>
      </c>
      <c r="D4045" s="2" t="s">
        <v>35169</v>
      </c>
      <c r="E4045" s="2" t="s">
        <v>35169</v>
      </c>
      <c r="F4045" s="2" t="s">
        <v>2301</v>
      </c>
      <c r="J4045" s="4">
        <v>22.99</v>
      </c>
      <c r="K4045" s="4">
        <v>10.35</v>
      </c>
      <c r="L4045">
        <v>1</v>
      </c>
      <c r="M4045" s="4">
        <v>0</v>
      </c>
      <c r="N4045">
        <f t="shared" si="63"/>
        <v>13</v>
      </c>
    </row>
    <row r="4046" spans="1:14" x14ac:dyDescent="0.25">
      <c r="A4046" s="2" t="s">
        <v>38059</v>
      </c>
      <c r="B4046" s="2" t="s">
        <v>38060</v>
      </c>
      <c r="C4046" s="2" t="s">
        <v>2084</v>
      </c>
      <c r="D4046" s="2" t="s">
        <v>35169</v>
      </c>
      <c r="E4046" s="2" t="s">
        <v>35169</v>
      </c>
      <c r="F4046" s="2" t="s">
        <v>2301</v>
      </c>
      <c r="J4046" s="4">
        <v>8.99</v>
      </c>
      <c r="K4046" s="4">
        <v>4.32</v>
      </c>
      <c r="L4046">
        <v>0</v>
      </c>
      <c r="M4046" s="4">
        <v>0</v>
      </c>
      <c r="N4046">
        <f t="shared" si="63"/>
        <v>13</v>
      </c>
    </row>
    <row r="4047" spans="1:14" x14ac:dyDescent="0.25">
      <c r="A4047" s="2" t="s">
        <v>38063</v>
      </c>
      <c r="B4047" s="2" t="s">
        <v>38064</v>
      </c>
      <c r="C4047" s="2" t="s">
        <v>38045</v>
      </c>
      <c r="D4047" s="2" t="s">
        <v>35169</v>
      </c>
      <c r="E4047" s="2" t="s">
        <v>35169</v>
      </c>
      <c r="F4047" s="2" t="s">
        <v>1673</v>
      </c>
      <c r="J4047" s="4">
        <v>7.99</v>
      </c>
      <c r="K4047" s="4">
        <v>4.3899999999999997</v>
      </c>
      <c r="L4047">
        <v>0</v>
      </c>
      <c r="M4047" s="4">
        <v>0</v>
      </c>
      <c r="N4047">
        <f t="shared" si="63"/>
        <v>13</v>
      </c>
    </row>
    <row r="4048" spans="1:14" x14ac:dyDescent="0.25">
      <c r="A4048" s="2" t="s">
        <v>38065</v>
      </c>
      <c r="B4048" s="2" t="s">
        <v>38066</v>
      </c>
      <c r="C4048" s="2" t="s">
        <v>27209</v>
      </c>
      <c r="D4048" s="2" t="s">
        <v>35169</v>
      </c>
      <c r="E4048" s="2" t="s">
        <v>35169</v>
      </c>
      <c r="F4048" s="2" t="s">
        <v>1349</v>
      </c>
      <c r="J4048" s="4">
        <v>14.99</v>
      </c>
      <c r="K4048" s="4">
        <v>8.24</v>
      </c>
      <c r="L4048">
        <v>2</v>
      </c>
      <c r="M4048" s="4">
        <v>0</v>
      </c>
      <c r="N4048">
        <f t="shared" si="63"/>
        <v>13</v>
      </c>
    </row>
    <row r="4049" spans="1:14" x14ac:dyDescent="0.25">
      <c r="A4049" s="2" t="s">
        <v>38074</v>
      </c>
      <c r="B4049" s="2" t="s">
        <v>38075</v>
      </c>
      <c r="C4049" s="2" t="s">
        <v>38076</v>
      </c>
      <c r="D4049" s="2" t="s">
        <v>35169</v>
      </c>
      <c r="E4049" s="2" t="s">
        <v>35169</v>
      </c>
      <c r="F4049" s="2" t="s">
        <v>1349</v>
      </c>
      <c r="J4049" s="4">
        <v>12.99</v>
      </c>
      <c r="K4049" s="4">
        <v>5.85</v>
      </c>
      <c r="L4049">
        <v>4</v>
      </c>
      <c r="M4049" s="4">
        <v>0</v>
      </c>
      <c r="N4049">
        <f t="shared" si="63"/>
        <v>13</v>
      </c>
    </row>
    <row r="4050" spans="1:14" x14ac:dyDescent="0.25">
      <c r="A4050" s="2" t="s">
        <v>38077</v>
      </c>
      <c r="B4050" s="2" t="s">
        <v>38078</v>
      </c>
      <c r="C4050" s="2" t="s">
        <v>38079</v>
      </c>
      <c r="D4050" s="2" t="s">
        <v>35169</v>
      </c>
      <c r="E4050" s="2" t="s">
        <v>35169</v>
      </c>
      <c r="F4050" s="2" t="s">
        <v>246</v>
      </c>
      <c r="J4050" s="4">
        <v>14.99</v>
      </c>
      <c r="K4050" s="4">
        <v>8.24</v>
      </c>
      <c r="L4050">
        <v>0</v>
      </c>
      <c r="M4050" s="4">
        <v>0</v>
      </c>
      <c r="N4050">
        <f t="shared" si="63"/>
        <v>13</v>
      </c>
    </row>
    <row r="4051" spans="1:14" x14ac:dyDescent="0.25">
      <c r="A4051" s="2" t="s">
        <v>38080</v>
      </c>
      <c r="B4051" s="2" t="s">
        <v>38081</v>
      </c>
      <c r="C4051" s="2" t="s">
        <v>2084</v>
      </c>
      <c r="D4051" s="2" t="s">
        <v>35169</v>
      </c>
      <c r="E4051" s="2" t="s">
        <v>35169</v>
      </c>
      <c r="F4051" s="2" t="s">
        <v>2301</v>
      </c>
      <c r="J4051" s="4">
        <v>22.99</v>
      </c>
      <c r="K4051" s="4">
        <v>12.64</v>
      </c>
      <c r="L4051">
        <v>0</v>
      </c>
      <c r="M4051" s="4">
        <v>0</v>
      </c>
      <c r="N4051">
        <f t="shared" si="63"/>
        <v>13</v>
      </c>
    </row>
    <row r="4052" spans="1:14" x14ac:dyDescent="0.25">
      <c r="A4052" s="2" t="s">
        <v>38082</v>
      </c>
      <c r="B4052" s="2" t="s">
        <v>38083</v>
      </c>
      <c r="C4052" s="2" t="s">
        <v>2084</v>
      </c>
      <c r="D4052" s="2" t="s">
        <v>35169</v>
      </c>
      <c r="E4052" s="2" t="s">
        <v>35169</v>
      </c>
      <c r="F4052" s="2" t="s">
        <v>2301</v>
      </c>
      <c r="J4052" s="4">
        <v>8.99</v>
      </c>
      <c r="K4052" s="4">
        <v>4.32</v>
      </c>
      <c r="L4052">
        <v>0</v>
      </c>
      <c r="M4052" s="4">
        <v>0</v>
      </c>
      <c r="N4052">
        <f t="shared" si="63"/>
        <v>13</v>
      </c>
    </row>
    <row r="4053" spans="1:14" x14ac:dyDescent="0.25">
      <c r="A4053" s="2" t="s">
        <v>38084</v>
      </c>
      <c r="B4053" s="2" t="s">
        <v>38085</v>
      </c>
      <c r="C4053" s="2" t="s">
        <v>27209</v>
      </c>
      <c r="D4053" s="2" t="s">
        <v>35169</v>
      </c>
      <c r="E4053" s="2" t="s">
        <v>35169</v>
      </c>
      <c r="F4053" s="2" t="s">
        <v>1633</v>
      </c>
      <c r="J4053" s="4">
        <v>7.99</v>
      </c>
      <c r="K4053" s="4">
        <v>4.3899999999999997</v>
      </c>
      <c r="L4053">
        <v>7</v>
      </c>
      <c r="M4053" s="4">
        <v>0</v>
      </c>
      <c r="N4053">
        <f t="shared" si="63"/>
        <v>13</v>
      </c>
    </row>
    <row r="4054" spans="1:14" x14ac:dyDescent="0.25">
      <c r="A4054" s="2" t="s">
        <v>35162</v>
      </c>
      <c r="B4054" s="2" t="s">
        <v>35163</v>
      </c>
      <c r="C4054" s="2" t="s">
        <v>35164</v>
      </c>
      <c r="D4054" s="2" t="s">
        <v>35165</v>
      </c>
      <c r="E4054" s="2" t="s">
        <v>35165</v>
      </c>
      <c r="F4054" s="2" t="s">
        <v>3482</v>
      </c>
      <c r="J4054" s="4">
        <v>14.99</v>
      </c>
      <c r="K4054" s="4">
        <v>7.5</v>
      </c>
      <c r="L4054">
        <v>0</v>
      </c>
      <c r="M4054" s="4">
        <v>0</v>
      </c>
      <c r="N4054">
        <f t="shared" si="63"/>
        <v>13</v>
      </c>
    </row>
    <row r="4055" spans="1:14" x14ac:dyDescent="0.25">
      <c r="A4055" s="2" t="s">
        <v>35192</v>
      </c>
      <c r="B4055" s="2" t="s">
        <v>35193</v>
      </c>
      <c r="C4055" s="2" t="s">
        <v>35194</v>
      </c>
      <c r="D4055" s="2" t="s">
        <v>35165</v>
      </c>
      <c r="E4055" s="2" t="s">
        <v>35165</v>
      </c>
      <c r="F4055" s="2" t="s">
        <v>1349</v>
      </c>
      <c r="J4055" s="4">
        <v>12.99</v>
      </c>
      <c r="K4055" s="4">
        <v>6.5</v>
      </c>
      <c r="L4055">
        <v>1</v>
      </c>
      <c r="M4055" s="4">
        <v>0</v>
      </c>
      <c r="N4055">
        <f t="shared" si="63"/>
        <v>13</v>
      </c>
    </row>
    <row r="4056" spans="1:14" x14ac:dyDescent="0.25">
      <c r="A4056" s="2" t="s">
        <v>35201</v>
      </c>
      <c r="B4056" s="2" t="s">
        <v>35202</v>
      </c>
      <c r="C4056" s="2" t="s">
        <v>35203</v>
      </c>
      <c r="D4056" s="2" t="s">
        <v>35165</v>
      </c>
      <c r="E4056" s="2" t="s">
        <v>35165</v>
      </c>
      <c r="F4056" s="2" t="s">
        <v>1683</v>
      </c>
      <c r="G4056" s="2" t="s">
        <v>1683</v>
      </c>
      <c r="J4056" s="4">
        <v>22.99</v>
      </c>
      <c r="K4056" s="4">
        <v>0</v>
      </c>
      <c r="L4056">
        <v>0</v>
      </c>
      <c r="M4056" s="4">
        <v>22.99</v>
      </c>
      <c r="N4056">
        <f t="shared" si="63"/>
        <v>13</v>
      </c>
    </row>
    <row r="4057" spans="1:14" x14ac:dyDescent="0.25">
      <c r="A4057" s="2" t="s">
        <v>17180</v>
      </c>
      <c r="B4057" s="2" t="s">
        <v>17181</v>
      </c>
      <c r="C4057" s="2" t="s">
        <v>17182</v>
      </c>
      <c r="D4057" s="2" t="s">
        <v>17183</v>
      </c>
      <c r="E4057" s="2" t="s">
        <v>17183</v>
      </c>
      <c r="F4057" s="2" t="s">
        <v>85</v>
      </c>
      <c r="J4057" s="4">
        <v>12.99</v>
      </c>
      <c r="K4057" s="4">
        <v>7.79</v>
      </c>
      <c r="L4057">
        <v>0</v>
      </c>
      <c r="M4057" s="4">
        <v>0</v>
      </c>
      <c r="N4057">
        <f t="shared" si="63"/>
        <v>13</v>
      </c>
    </row>
    <row r="4058" spans="1:14" x14ac:dyDescent="0.25">
      <c r="A4058" s="2" t="s">
        <v>17184</v>
      </c>
      <c r="B4058" s="2" t="s">
        <v>17185</v>
      </c>
      <c r="C4058" s="2" t="s">
        <v>17186</v>
      </c>
      <c r="D4058" s="2" t="s">
        <v>17187</v>
      </c>
      <c r="E4058" s="2" t="s">
        <v>17183</v>
      </c>
      <c r="F4058" s="2" t="s">
        <v>270</v>
      </c>
      <c r="J4058" s="4">
        <v>14.99</v>
      </c>
      <c r="K4058" s="4">
        <v>0.01</v>
      </c>
      <c r="L4058">
        <v>0</v>
      </c>
      <c r="M4058" s="4">
        <v>0</v>
      </c>
      <c r="N4058">
        <f t="shared" si="63"/>
        <v>13</v>
      </c>
    </row>
    <row r="4059" spans="1:14" x14ac:dyDescent="0.25">
      <c r="A4059" s="2" t="s">
        <v>17203</v>
      </c>
      <c r="B4059" s="2" t="s">
        <v>17204</v>
      </c>
      <c r="C4059" s="2" t="s">
        <v>17205</v>
      </c>
      <c r="D4059" s="2" t="s">
        <v>17187</v>
      </c>
      <c r="E4059" s="2" t="s">
        <v>17183</v>
      </c>
      <c r="F4059" s="2" t="s">
        <v>85</v>
      </c>
      <c r="J4059" s="4">
        <v>19.989999999999998</v>
      </c>
      <c r="K4059" s="4">
        <v>10.43</v>
      </c>
      <c r="L4059">
        <v>0</v>
      </c>
      <c r="M4059" s="4">
        <v>0</v>
      </c>
      <c r="N4059">
        <f t="shared" si="63"/>
        <v>13</v>
      </c>
    </row>
    <row r="4060" spans="1:14" x14ac:dyDescent="0.25">
      <c r="A4060" s="2" t="s">
        <v>17210</v>
      </c>
      <c r="B4060" s="2" t="s">
        <v>17211</v>
      </c>
      <c r="C4060" s="2" t="s">
        <v>17212</v>
      </c>
      <c r="D4060" s="2" t="s">
        <v>17187</v>
      </c>
      <c r="E4060" s="2" t="s">
        <v>17183</v>
      </c>
      <c r="F4060" s="2" t="s">
        <v>299</v>
      </c>
      <c r="J4060" s="4">
        <v>14.99</v>
      </c>
      <c r="K4060" s="4">
        <v>8.84</v>
      </c>
      <c r="L4060">
        <v>0</v>
      </c>
      <c r="M4060" s="4">
        <v>0</v>
      </c>
      <c r="N4060">
        <f t="shared" si="63"/>
        <v>13</v>
      </c>
    </row>
    <row r="4061" spans="1:14" x14ac:dyDescent="0.25">
      <c r="A4061" s="2" t="s">
        <v>17241</v>
      </c>
      <c r="B4061" s="2" t="s">
        <v>17242</v>
      </c>
      <c r="C4061" s="2" t="s">
        <v>17190</v>
      </c>
      <c r="D4061" s="2" t="s">
        <v>17187</v>
      </c>
      <c r="E4061" s="2" t="s">
        <v>17183</v>
      </c>
      <c r="F4061" s="2" t="s">
        <v>85</v>
      </c>
      <c r="J4061" s="4">
        <v>11.99</v>
      </c>
      <c r="K4061" s="4">
        <v>7.19</v>
      </c>
      <c r="L4061">
        <v>0</v>
      </c>
      <c r="M4061" s="4">
        <v>0</v>
      </c>
      <c r="N4061">
        <f t="shared" si="63"/>
        <v>13</v>
      </c>
    </row>
    <row r="4062" spans="1:14" x14ac:dyDescent="0.25">
      <c r="A4062" s="2" t="s">
        <v>17248</v>
      </c>
      <c r="B4062" s="2" t="s">
        <v>17249</v>
      </c>
      <c r="C4062" s="2" t="s">
        <v>17250</v>
      </c>
      <c r="D4062" s="2" t="s">
        <v>17187</v>
      </c>
      <c r="E4062" s="2" t="s">
        <v>17183</v>
      </c>
      <c r="F4062" s="2" t="s">
        <v>699</v>
      </c>
      <c r="J4062" s="4">
        <v>29.99</v>
      </c>
      <c r="K4062" s="4">
        <v>0.01</v>
      </c>
      <c r="L4062">
        <v>0</v>
      </c>
      <c r="M4062" s="4">
        <v>0</v>
      </c>
      <c r="N4062">
        <f t="shared" si="63"/>
        <v>13</v>
      </c>
    </row>
    <row r="4063" spans="1:14" x14ac:dyDescent="0.25">
      <c r="A4063" s="2" t="s">
        <v>17259</v>
      </c>
      <c r="B4063" s="2" t="s">
        <v>9665</v>
      </c>
      <c r="C4063" s="2" t="s">
        <v>9666</v>
      </c>
      <c r="D4063" s="2" t="s">
        <v>17183</v>
      </c>
      <c r="E4063" s="2" t="s">
        <v>17183</v>
      </c>
      <c r="F4063" s="2" t="s">
        <v>1683</v>
      </c>
      <c r="J4063" s="4">
        <v>12.99</v>
      </c>
      <c r="K4063" s="4">
        <v>6.88</v>
      </c>
      <c r="L4063">
        <v>0</v>
      </c>
      <c r="M4063" s="4">
        <v>0</v>
      </c>
      <c r="N4063">
        <f t="shared" si="63"/>
        <v>13</v>
      </c>
    </row>
    <row r="4064" spans="1:14" x14ac:dyDescent="0.25">
      <c r="A4064" s="2" t="s">
        <v>17260</v>
      </c>
      <c r="B4064" s="2" t="s">
        <v>17261</v>
      </c>
      <c r="C4064" s="2" t="s">
        <v>17262</v>
      </c>
      <c r="D4064" s="2" t="s">
        <v>17187</v>
      </c>
      <c r="E4064" s="2" t="s">
        <v>17183</v>
      </c>
      <c r="F4064" s="2" t="s">
        <v>560</v>
      </c>
      <c r="H4064" s="2" t="s">
        <v>2062</v>
      </c>
      <c r="I4064" s="2" t="s">
        <v>2062</v>
      </c>
      <c r="J4064" s="4">
        <v>14.99</v>
      </c>
      <c r="K4064" s="4">
        <v>8.99</v>
      </c>
      <c r="L4064">
        <v>0</v>
      </c>
      <c r="M4064" s="4">
        <v>0</v>
      </c>
      <c r="N4064">
        <f t="shared" si="63"/>
        <v>13</v>
      </c>
    </row>
    <row r="4065" spans="1:14" x14ac:dyDescent="0.25">
      <c r="A4065" s="2" t="s">
        <v>17278</v>
      </c>
      <c r="B4065" s="2" t="s">
        <v>17279</v>
      </c>
      <c r="C4065" s="2" t="s">
        <v>17173</v>
      </c>
      <c r="D4065" s="2" t="s">
        <v>17183</v>
      </c>
      <c r="E4065" s="2" t="s">
        <v>17183</v>
      </c>
      <c r="F4065" s="2" t="s">
        <v>332</v>
      </c>
      <c r="J4065" s="4">
        <v>16.989999999999998</v>
      </c>
      <c r="K4065" s="4">
        <v>9</v>
      </c>
      <c r="L4065">
        <v>0</v>
      </c>
      <c r="M4065" s="4">
        <v>0</v>
      </c>
      <c r="N4065">
        <f t="shared" si="63"/>
        <v>13</v>
      </c>
    </row>
    <row r="4066" spans="1:14" x14ac:dyDescent="0.25">
      <c r="A4066" s="2" t="s">
        <v>17282</v>
      </c>
      <c r="B4066" s="2" t="s">
        <v>17283</v>
      </c>
      <c r="C4066" s="2" t="s">
        <v>17173</v>
      </c>
      <c r="D4066" s="2" t="s">
        <v>17183</v>
      </c>
      <c r="E4066" s="2" t="s">
        <v>17183</v>
      </c>
      <c r="F4066" s="2" t="s">
        <v>332</v>
      </c>
      <c r="J4066" s="4">
        <v>14.99</v>
      </c>
      <c r="K4066" s="4">
        <v>7.94</v>
      </c>
      <c r="L4066">
        <v>1</v>
      </c>
      <c r="M4066" s="4">
        <v>0</v>
      </c>
      <c r="N4066">
        <f t="shared" si="63"/>
        <v>13</v>
      </c>
    </row>
    <row r="4067" spans="1:14" x14ac:dyDescent="0.25">
      <c r="A4067" s="2" t="s">
        <v>17286</v>
      </c>
      <c r="B4067" s="2" t="s">
        <v>17287</v>
      </c>
      <c r="C4067" s="2" t="s">
        <v>17288</v>
      </c>
      <c r="D4067" s="2" t="s">
        <v>17187</v>
      </c>
      <c r="E4067" s="2" t="s">
        <v>17183</v>
      </c>
      <c r="F4067" s="2" t="s">
        <v>78</v>
      </c>
      <c r="J4067" s="4">
        <v>9.99</v>
      </c>
      <c r="K4067" s="4">
        <v>0.01</v>
      </c>
      <c r="L4067">
        <v>0</v>
      </c>
      <c r="M4067" s="4">
        <v>0</v>
      </c>
      <c r="N4067">
        <f t="shared" si="63"/>
        <v>13</v>
      </c>
    </row>
    <row r="4068" spans="1:14" x14ac:dyDescent="0.25">
      <c r="A4068" s="2" t="s">
        <v>17289</v>
      </c>
      <c r="B4068" s="2" t="s">
        <v>17290</v>
      </c>
      <c r="C4068" s="2" t="s">
        <v>17291</v>
      </c>
      <c r="D4068" s="2" t="s">
        <v>17187</v>
      </c>
      <c r="E4068" s="2" t="s">
        <v>17183</v>
      </c>
      <c r="F4068" s="2" t="s">
        <v>531</v>
      </c>
      <c r="J4068" s="4">
        <v>19.989999999999998</v>
      </c>
      <c r="K4068" s="4">
        <v>0.01</v>
      </c>
      <c r="L4068">
        <v>0</v>
      </c>
      <c r="M4068" s="4">
        <v>0</v>
      </c>
      <c r="N4068">
        <f t="shared" si="63"/>
        <v>13</v>
      </c>
    </row>
    <row r="4069" spans="1:14" x14ac:dyDescent="0.25">
      <c r="A4069" s="2" t="s">
        <v>17293</v>
      </c>
      <c r="B4069" s="2" t="s">
        <v>17294</v>
      </c>
      <c r="C4069" s="2" t="s">
        <v>17295</v>
      </c>
      <c r="D4069" s="2" t="s">
        <v>17187</v>
      </c>
      <c r="E4069" s="2" t="s">
        <v>17183</v>
      </c>
      <c r="F4069" s="2" t="s">
        <v>368</v>
      </c>
      <c r="J4069" s="4">
        <v>17.989999999999998</v>
      </c>
      <c r="K4069" s="4">
        <v>0.01</v>
      </c>
      <c r="L4069">
        <v>0</v>
      </c>
      <c r="M4069" s="4">
        <v>0</v>
      </c>
      <c r="N4069">
        <f t="shared" si="63"/>
        <v>13</v>
      </c>
    </row>
    <row r="4070" spans="1:14" x14ac:dyDescent="0.25">
      <c r="A4070" s="2" t="s">
        <v>17296</v>
      </c>
      <c r="B4070" s="2" t="s">
        <v>17297</v>
      </c>
      <c r="C4070" s="2" t="s">
        <v>17298</v>
      </c>
      <c r="D4070" s="2" t="s">
        <v>17187</v>
      </c>
      <c r="E4070" s="2" t="s">
        <v>17183</v>
      </c>
      <c r="F4070" s="2" t="s">
        <v>85</v>
      </c>
      <c r="J4070" s="4">
        <v>14.99</v>
      </c>
      <c r="K4070" s="4">
        <v>0.01</v>
      </c>
      <c r="L4070">
        <v>0</v>
      </c>
      <c r="M4070" s="4">
        <v>0</v>
      </c>
      <c r="N4070">
        <f t="shared" si="63"/>
        <v>13</v>
      </c>
    </row>
    <row r="4071" spans="1:14" x14ac:dyDescent="0.25">
      <c r="A4071" s="2" t="s">
        <v>17305</v>
      </c>
      <c r="B4071" s="2" t="s">
        <v>17306</v>
      </c>
      <c r="C4071" s="2" t="s">
        <v>17307</v>
      </c>
      <c r="D4071" s="2" t="s">
        <v>17187</v>
      </c>
      <c r="E4071" s="2" t="s">
        <v>17183</v>
      </c>
      <c r="F4071" s="2" t="s">
        <v>192</v>
      </c>
      <c r="J4071" s="4">
        <v>22.99</v>
      </c>
      <c r="K4071" s="4">
        <v>0.01</v>
      </c>
      <c r="L4071">
        <v>0</v>
      </c>
      <c r="M4071" s="4">
        <v>0</v>
      </c>
      <c r="N4071">
        <f t="shared" si="63"/>
        <v>13</v>
      </c>
    </row>
    <row r="4072" spans="1:14" x14ac:dyDescent="0.25">
      <c r="A4072" s="2" t="s">
        <v>17308</v>
      </c>
      <c r="B4072" s="2" t="s">
        <v>17309</v>
      </c>
      <c r="C4072" s="2" t="s">
        <v>17310</v>
      </c>
      <c r="D4072" s="2" t="s">
        <v>17187</v>
      </c>
      <c r="E4072" s="2" t="s">
        <v>17183</v>
      </c>
      <c r="F4072" s="2" t="s">
        <v>699</v>
      </c>
      <c r="J4072" s="4">
        <v>19.989999999999998</v>
      </c>
      <c r="K4072" s="4">
        <v>0.01</v>
      </c>
      <c r="L4072">
        <v>0</v>
      </c>
      <c r="M4072" s="4">
        <v>0</v>
      </c>
      <c r="N4072">
        <f t="shared" si="63"/>
        <v>13</v>
      </c>
    </row>
    <row r="4073" spans="1:14" x14ac:dyDescent="0.25">
      <c r="A4073" s="2" t="s">
        <v>17314</v>
      </c>
      <c r="B4073" s="2" t="s">
        <v>17315</v>
      </c>
      <c r="C4073" s="2" t="s">
        <v>17316</v>
      </c>
      <c r="D4073" s="2" t="s">
        <v>17183</v>
      </c>
      <c r="E4073" s="2" t="s">
        <v>17183</v>
      </c>
      <c r="F4073" s="2" t="s">
        <v>1711</v>
      </c>
      <c r="J4073" s="4">
        <v>14.99</v>
      </c>
      <c r="K4073" s="4">
        <v>7.94</v>
      </c>
      <c r="L4073">
        <v>2</v>
      </c>
      <c r="M4073" s="4">
        <v>0</v>
      </c>
      <c r="N4073">
        <f t="shared" si="63"/>
        <v>13</v>
      </c>
    </row>
    <row r="4074" spans="1:14" x14ac:dyDescent="0.25">
      <c r="A4074" s="2" t="s">
        <v>17319</v>
      </c>
      <c r="B4074" s="2" t="s">
        <v>17320</v>
      </c>
      <c r="C4074" s="2" t="s">
        <v>17321</v>
      </c>
      <c r="D4074" s="2" t="s">
        <v>17183</v>
      </c>
      <c r="E4074" s="2" t="s">
        <v>17183</v>
      </c>
      <c r="F4074" s="2" t="s">
        <v>1633</v>
      </c>
      <c r="J4074" s="4">
        <v>14.99</v>
      </c>
      <c r="K4074" s="4">
        <v>7.94</v>
      </c>
      <c r="L4074">
        <v>0</v>
      </c>
      <c r="M4074" s="4">
        <v>0</v>
      </c>
      <c r="N4074">
        <f t="shared" si="63"/>
        <v>13</v>
      </c>
    </row>
    <row r="4075" spans="1:14" x14ac:dyDescent="0.25">
      <c r="A4075" s="2" t="s">
        <v>17322</v>
      </c>
      <c r="B4075" s="2" t="s">
        <v>17323</v>
      </c>
      <c r="C4075" s="2" t="s">
        <v>17324</v>
      </c>
      <c r="D4075" s="2" t="s">
        <v>17183</v>
      </c>
      <c r="E4075" s="2" t="s">
        <v>17183</v>
      </c>
      <c r="F4075" s="2" t="s">
        <v>2087</v>
      </c>
      <c r="J4075" s="4">
        <v>14.99</v>
      </c>
      <c r="K4075" s="4">
        <v>7.94</v>
      </c>
      <c r="L4075">
        <v>0</v>
      </c>
      <c r="M4075" s="4">
        <v>0</v>
      </c>
      <c r="N4075">
        <f t="shared" si="63"/>
        <v>13</v>
      </c>
    </row>
    <row r="4076" spans="1:14" x14ac:dyDescent="0.25">
      <c r="A4076" s="2" t="s">
        <v>10783</v>
      </c>
      <c r="B4076" s="2" t="s">
        <v>10784</v>
      </c>
      <c r="C4076" s="2" t="s">
        <v>10785</v>
      </c>
      <c r="D4076" s="2" t="s">
        <v>10786</v>
      </c>
      <c r="E4076" s="2" t="s">
        <v>10786</v>
      </c>
      <c r="F4076" s="2" t="s">
        <v>78</v>
      </c>
      <c r="J4076" s="4">
        <v>5.99</v>
      </c>
      <c r="K4076" s="4">
        <v>4</v>
      </c>
      <c r="L4076">
        <v>0</v>
      </c>
      <c r="M4076" s="4">
        <v>0</v>
      </c>
      <c r="N4076">
        <f t="shared" si="63"/>
        <v>13</v>
      </c>
    </row>
    <row r="4077" spans="1:14" x14ac:dyDescent="0.25">
      <c r="A4077" s="2" t="s">
        <v>39576</v>
      </c>
      <c r="B4077" s="2" t="s">
        <v>39577</v>
      </c>
      <c r="C4077" s="2" t="s">
        <v>39578</v>
      </c>
      <c r="D4077" s="2" t="s">
        <v>20915</v>
      </c>
      <c r="E4077" s="2" t="s">
        <v>10786</v>
      </c>
      <c r="F4077" s="2" t="s">
        <v>2536</v>
      </c>
      <c r="J4077" s="4">
        <v>9.9499999999999993</v>
      </c>
      <c r="K4077" s="4">
        <v>0.01</v>
      </c>
      <c r="L4077">
        <v>0</v>
      </c>
      <c r="M4077" s="4">
        <v>0</v>
      </c>
      <c r="N4077">
        <f t="shared" si="63"/>
        <v>13</v>
      </c>
    </row>
    <row r="4078" spans="1:14" x14ac:dyDescent="0.25">
      <c r="A4078" s="2" t="s">
        <v>40822</v>
      </c>
      <c r="B4078" s="2" t="s">
        <v>33912</v>
      </c>
      <c r="C4078" s="2" t="s">
        <v>12644</v>
      </c>
      <c r="D4078" s="2" t="s">
        <v>20915</v>
      </c>
      <c r="E4078" s="2" t="s">
        <v>10786</v>
      </c>
      <c r="F4078" s="2" t="s">
        <v>560</v>
      </c>
      <c r="J4078" s="4">
        <v>1.95</v>
      </c>
      <c r="K4078" s="4">
        <v>0.78</v>
      </c>
      <c r="L4078">
        <v>0</v>
      </c>
      <c r="M4078" s="4">
        <v>0</v>
      </c>
      <c r="N4078">
        <f t="shared" si="63"/>
        <v>10</v>
      </c>
    </row>
    <row r="4079" spans="1:14" x14ac:dyDescent="0.25">
      <c r="A4079" s="2" t="s">
        <v>40823</v>
      </c>
      <c r="B4079" s="2" t="s">
        <v>40824</v>
      </c>
      <c r="C4079" s="2" t="s">
        <v>588</v>
      </c>
      <c r="D4079" s="2" t="s">
        <v>20915</v>
      </c>
      <c r="E4079" s="2" t="s">
        <v>10786</v>
      </c>
      <c r="F4079" s="2" t="s">
        <v>604</v>
      </c>
      <c r="H4079" s="2" t="s">
        <v>59</v>
      </c>
      <c r="I4079" s="2" t="s">
        <v>60</v>
      </c>
      <c r="J4079" s="4">
        <v>15.95</v>
      </c>
      <c r="K4079" s="4">
        <v>11.48</v>
      </c>
      <c r="L4079">
        <v>0</v>
      </c>
      <c r="M4079" s="4">
        <v>0</v>
      </c>
      <c r="N4079">
        <f t="shared" si="63"/>
        <v>10</v>
      </c>
    </row>
    <row r="4080" spans="1:14" x14ac:dyDescent="0.25">
      <c r="A4080" s="2" t="s">
        <v>17280</v>
      </c>
      <c r="B4080" s="2" t="s">
        <v>17175</v>
      </c>
      <c r="C4080" s="2" t="s">
        <v>559</v>
      </c>
      <c r="D4080" s="2" t="s">
        <v>71</v>
      </c>
      <c r="E4080" s="2" t="s">
        <v>17281</v>
      </c>
      <c r="F4080" s="2" t="s">
        <v>699</v>
      </c>
      <c r="J4080" s="4">
        <v>12.99</v>
      </c>
      <c r="K4080" s="4">
        <v>0.01</v>
      </c>
      <c r="L4080">
        <v>0</v>
      </c>
      <c r="M4080" s="4">
        <v>0</v>
      </c>
      <c r="N4080">
        <f t="shared" si="63"/>
        <v>13</v>
      </c>
    </row>
    <row r="4081" spans="1:14" x14ac:dyDescent="0.25">
      <c r="A4081" s="2" t="s">
        <v>8265</v>
      </c>
      <c r="B4081" s="2" t="s">
        <v>8266</v>
      </c>
      <c r="C4081" s="2" t="s">
        <v>8267</v>
      </c>
      <c r="D4081" s="2" t="s">
        <v>8268</v>
      </c>
      <c r="E4081" s="2" t="s">
        <v>8269</v>
      </c>
      <c r="F4081" s="2" t="s">
        <v>3178</v>
      </c>
      <c r="J4081" s="4">
        <v>15.99</v>
      </c>
      <c r="K4081" s="4">
        <v>8.7899999999999991</v>
      </c>
      <c r="L4081">
        <v>5</v>
      </c>
      <c r="M4081" s="4">
        <v>0</v>
      </c>
      <c r="N4081">
        <f t="shared" si="63"/>
        <v>13</v>
      </c>
    </row>
    <row r="4082" spans="1:14" x14ac:dyDescent="0.25">
      <c r="A4082" s="2" t="s">
        <v>25136</v>
      </c>
      <c r="B4082" s="2" t="s">
        <v>25137</v>
      </c>
      <c r="C4082" s="2" t="s">
        <v>25138</v>
      </c>
      <c r="D4082" s="2" t="s">
        <v>602</v>
      </c>
      <c r="E4082" s="2" t="s">
        <v>25139</v>
      </c>
      <c r="F4082" s="2" t="s">
        <v>358</v>
      </c>
      <c r="J4082" s="4">
        <v>27.95</v>
      </c>
      <c r="K4082" s="4">
        <v>13.99</v>
      </c>
      <c r="L4082">
        <v>0</v>
      </c>
      <c r="M4082" s="4">
        <v>0</v>
      </c>
      <c r="N4082">
        <f t="shared" si="63"/>
        <v>13</v>
      </c>
    </row>
    <row r="4083" spans="1:14" x14ac:dyDescent="0.25">
      <c r="A4083" s="2" t="s">
        <v>5784</v>
      </c>
      <c r="B4083" s="2" t="s">
        <v>5785</v>
      </c>
      <c r="C4083" s="2" t="s">
        <v>5786</v>
      </c>
      <c r="D4083" s="2" t="s">
        <v>57</v>
      </c>
      <c r="E4083" s="2" t="s">
        <v>5787</v>
      </c>
      <c r="F4083" s="2" t="s">
        <v>176</v>
      </c>
      <c r="J4083" s="4">
        <v>25.99</v>
      </c>
      <c r="K4083" s="4">
        <v>15.2</v>
      </c>
      <c r="L4083">
        <v>0</v>
      </c>
      <c r="M4083" s="4">
        <v>0</v>
      </c>
      <c r="N4083">
        <f t="shared" si="63"/>
        <v>13</v>
      </c>
    </row>
    <row r="4084" spans="1:14" x14ac:dyDescent="0.25">
      <c r="A4084" s="2" t="s">
        <v>31423</v>
      </c>
      <c r="B4084" s="2" t="s">
        <v>31424</v>
      </c>
      <c r="C4084" s="2" t="s">
        <v>31425</v>
      </c>
      <c r="D4084" s="2" t="s">
        <v>31426</v>
      </c>
      <c r="E4084" s="2" t="s">
        <v>31426</v>
      </c>
      <c r="F4084" s="2" t="s">
        <v>3837</v>
      </c>
      <c r="J4084" s="4">
        <v>6</v>
      </c>
      <c r="K4084" s="4">
        <v>0.01</v>
      </c>
      <c r="L4084">
        <v>0</v>
      </c>
      <c r="M4084" s="4">
        <v>0</v>
      </c>
      <c r="N4084">
        <f t="shared" si="63"/>
        <v>13</v>
      </c>
    </row>
    <row r="4085" spans="1:14" x14ac:dyDescent="0.25">
      <c r="A4085" s="2" t="s">
        <v>31427</v>
      </c>
      <c r="B4085" s="2" t="s">
        <v>31428</v>
      </c>
      <c r="C4085" s="2" t="s">
        <v>31425</v>
      </c>
      <c r="D4085" s="2" t="s">
        <v>31429</v>
      </c>
      <c r="E4085" s="2" t="s">
        <v>31426</v>
      </c>
      <c r="F4085" s="2" t="s">
        <v>3837</v>
      </c>
      <c r="J4085" s="4">
        <v>5</v>
      </c>
      <c r="K4085" s="4">
        <v>0.01</v>
      </c>
      <c r="L4085">
        <v>0</v>
      </c>
      <c r="M4085" s="4">
        <v>0</v>
      </c>
      <c r="N4085">
        <f t="shared" si="63"/>
        <v>13</v>
      </c>
    </row>
    <row r="4086" spans="1:14" x14ac:dyDescent="0.25">
      <c r="A4086" s="2" t="s">
        <v>31430</v>
      </c>
      <c r="B4086" s="2" t="s">
        <v>31431</v>
      </c>
      <c r="C4086" s="2" t="s">
        <v>31425</v>
      </c>
      <c r="D4086" s="2" t="s">
        <v>31429</v>
      </c>
      <c r="E4086" s="2" t="s">
        <v>31426</v>
      </c>
      <c r="F4086" s="2" t="s">
        <v>3837</v>
      </c>
      <c r="J4086" s="4">
        <v>6</v>
      </c>
      <c r="K4086" s="4">
        <v>0.01</v>
      </c>
      <c r="L4086">
        <v>0</v>
      </c>
      <c r="M4086" s="4">
        <v>0</v>
      </c>
      <c r="N4086">
        <f t="shared" si="63"/>
        <v>13</v>
      </c>
    </row>
    <row r="4087" spans="1:14" x14ac:dyDescent="0.25">
      <c r="A4087" s="2" t="s">
        <v>31432</v>
      </c>
      <c r="B4087" s="2" t="s">
        <v>31433</v>
      </c>
      <c r="C4087" s="2" t="s">
        <v>31434</v>
      </c>
      <c r="D4087" s="2" t="s">
        <v>31429</v>
      </c>
      <c r="E4087" s="2" t="s">
        <v>31426</v>
      </c>
      <c r="F4087" s="2" t="s">
        <v>3837</v>
      </c>
      <c r="J4087" s="4">
        <v>6</v>
      </c>
      <c r="K4087" s="4">
        <v>0.01</v>
      </c>
      <c r="L4087">
        <v>0</v>
      </c>
      <c r="M4087" s="4">
        <v>0</v>
      </c>
      <c r="N4087">
        <f t="shared" si="63"/>
        <v>13</v>
      </c>
    </row>
    <row r="4088" spans="1:14" x14ac:dyDescent="0.25">
      <c r="A4088" s="2" t="s">
        <v>31435</v>
      </c>
      <c r="B4088" s="2" t="s">
        <v>31436</v>
      </c>
      <c r="C4088" s="2" t="s">
        <v>31437</v>
      </c>
      <c r="D4088" s="2" t="s">
        <v>31429</v>
      </c>
      <c r="E4088" s="2" t="s">
        <v>31426</v>
      </c>
      <c r="F4088" s="2" t="s">
        <v>3837</v>
      </c>
      <c r="J4088" s="4">
        <v>7</v>
      </c>
      <c r="K4088" s="4">
        <v>0.01</v>
      </c>
      <c r="L4088">
        <v>0</v>
      </c>
      <c r="M4088" s="4">
        <v>0</v>
      </c>
      <c r="N4088">
        <f t="shared" si="63"/>
        <v>13</v>
      </c>
    </row>
    <row r="4089" spans="1:14" x14ac:dyDescent="0.25">
      <c r="A4089" s="2" t="s">
        <v>31438</v>
      </c>
      <c r="B4089" s="2" t="s">
        <v>31439</v>
      </c>
      <c r="C4089" s="2" t="s">
        <v>31434</v>
      </c>
      <c r="D4089" s="2" t="s">
        <v>31429</v>
      </c>
      <c r="E4089" s="2" t="s">
        <v>31426</v>
      </c>
      <c r="F4089" s="2" t="s">
        <v>3837</v>
      </c>
      <c r="J4089" s="4">
        <v>5</v>
      </c>
      <c r="K4089" s="4">
        <v>0.01</v>
      </c>
      <c r="L4089">
        <v>0</v>
      </c>
      <c r="M4089" s="4">
        <v>0</v>
      </c>
      <c r="N4089">
        <f t="shared" si="63"/>
        <v>13</v>
      </c>
    </row>
    <row r="4090" spans="1:14" x14ac:dyDescent="0.25">
      <c r="A4090" s="2" t="s">
        <v>31440</v>
      </c>
      <c r="B4090" s="2" t="s">
        <v>31441</v>
      </c>
      <c r="C4090" s="2" t="s">
        <v>31442</v>
      </c>
      <c r="D4090" s="2" t="s">
        <v>31429</v>
      </c>
      <c r="E4090" s="2" t="s">
        <v>31426</v>
      </c>
      <c r="F4090" s="2" t="s">
        <v>3837</v>
      </c>
      <c r="J4090" s="4">
        <v>5</v>
      </c>
      <c r="K4090" s="4">
        <v>0.01</v>
      </c>
      <c r="L4090">
        <v>0</v>
      </c>
      <c r="M4090" s="4">
        <v>0</v>
      </c>
      <c r="N4090">
        <f t="shared" si="63"/>
        <v>13</v>
      </c>
    </row>
    <row r="4091" spans="1:14" x14ac:dyDescent="0.25">
      <c r="A4091" s="2" t="s">
        <v>31443</v>
      </c>
      <c r="B4091" s="2" t="s">
        <v>31444</v>
      </c>
      <c r="C4091" s="2" t="s">
        <v>31445</v>
      </c>
      <c r="D4091" s="2" t="s">
        <v>31429</v>
      </c>
      <c r="E4091" s="2" t="s">
        <v>31426</v>
      </c>
      <c r="F4091" s="2" t="s">
        <v>3837</v>
      </c>
      <c r="J4091" s="4">
        <v>5</v>
      </c>
      <c r="K4091" s="4">
        <v>0.01</v>
      </c>
      <c r="L4091">
        <v>0</v>
      </c>
      <c r="M4091" s="4">
        <v>0</v>
      </c>
      <c r="N4091">
        <f t="shared" si="63"/>
        <v>13</v>
      </c>
    </row>
    <row r="4092" spans="1:14" x14ac:dyDescent="0.25">
      <c r="A4092" s="2" t="s">
        <v>38197</v>
      </c>
      <c r="B4092" s="2" t="s">
        <v>38198</v>
      </c>
      <c r="C4092" s="2" t="s">
        <v>38199</v>
      </c>
      <c r="D4092" s="2" t="s">
        <v>31429</v>
      </c>
      <c r="E4092" s="2" t="s">
        <v>31426</v>
      </c>
      <c r="F4092" s="2" t="s">
        <v>332</v>
      </c>
      <c r="J4092" s="4">
        <v>13</v>
      </c>
      <c r="K4092" s="4">
        <v>0.01</v>
      </c>
      <c r="L4092">
        <v>0</v>
      </c>
      <c r="M4092" s="4">
        <v>0</v>
      </c>
      <c r="N4092">
        <f t="shared" si="63"/>
        <v>13</v>
      </c>
    </row>
    <row r="4093" spans="1:14" x14ac:dyDescent="0.25">
      <c r="A4093" s="2" t="s">
        <v>39636</v>
      </c>
      <c r="B4093" s="2" t="s">
        <v>39637</v>
      </c>
      <c r="C4093" s="2" t="s">
        <v>511</v>
      </c>
      <c r="D4093" s="2" t="s">
        <v>31429</v>
      </c>
      <c r="E4093" s="2" t="s">
        <v>31426</v>
      </c>
      <c r="F4093" s="2" t="s">
        <v>3837</v>
      </c>
      <c r="J4093" s="4">
        <v>29</v>
      </c>
      <c r="K4093" s="4">
        <v>0.01</v>
      </c>
      <c r="L4093">
        <v>0</v>
      </c>
      <c r="M4093" s="4">
        <v>0</v>
      </c>
      <c r="N4093">
        <f t="shared" si="63"/>
        <v>13</v>
      </c>
    </row>
    <row r="4094" spans="1:14" x14ac:dyDescent="0.25">
      <c r="A4094" s="2" t="s">
        <v>38212</v>
      </c>
      <c r="B4094" s="2" t="s">
        <v>38213</v>
      </c>
      <c r="C4094" s="2" t="s">
        <v>22851</v>
      </c>
      <c r="D4094" s="2" t="s">
        <v>38214</v>
      </c>
      <c r="E4094" s="2" t="s">
        <v>38214</v>
      </c>
      <c r="F4094" s="2" t="s">
        <v>424</v>
      </c>
      <c r="J4094" s="4">
        <v>3.99</v>
      </c>
      <c r="K4094" s="4">
        <v>0.01</v>
      </c>
      <c r="L4094">
        <v>0</v>
      </c>
      <c r="M4094" s="4">
        <v>0</v>
      </c>
      <c r="N4094">
        <f t="shared" si="63"/>
        <v>13</v>
      </c>
    </row>
    <row r="4095" spans="1:14" x14ac:dyDescent="0.25">
      <c r="A4095" s="2" t="s">
        <v>2966</v>
      </c>
      <c r="B4095" s="2" t="s">
        <v>2967</v>
      </c>
      <c r="C4095" s="2" t="s">
        <v>2968</v>
      </c>
      <c r="D4095" s="2" t="s">
        <v>2969</v>
      </c>
      <c r="E4095" s="2" t="s">
        <v>2969</v>
      </c>
      <c r="F4095" s="2" t="s">
        <v>358</v>
      </c>
      <c r="H4095" s="2" t="s">
        <v>59</v>
      </c>
      <c r="I4095" s="2" t="s">
        <v>60</v>
      </c>
      <c r="J4095" s="4">
        <v>29.95</v>
      </c>
      <c r="K4095" s="4">
        <v>25.95</v>
      </c>
      <c r="L4095">
        <v>0</v>
      </c>
      <c r="M4095" s="4">
        <v>0</v>
      </c>
      <c r="N4095">
        <f t="shared" si="63"/>
        <v>13</v>
      </c>
    </row>
    <row r="4096" spans="1:14" x14ac:dyDescent="0.25">
      <c r="A4096" s="2" t="s">
        <v>8954</v>
      </c>
      <c r="B4096" s="2" t="s">
        <v>8955</v>
      </c>
      <c r="C4096" s="2" t="s">
        <v>8956</v>
      </c>
      <c r="D4096" s="2" t="s">
        <v>1721</v>
      </c>
      <c r="E4096" s="2" t="s">
        <v>8957</v>
      </c>
      <c r="F4096" s="2" t="s">
        <v>1711</v>
      </c>
      <c r="H4096" s="2" t="s">
        <v>59</v>
      </c>
      <c r="J4096" s="4">
        <v>17.989999999999998</v>
      </c>
      <c r="K4096" s="4">
        <v>3.96</v>
      </c>
      <c r="L4096">
        <v>1</v>
      </c>
      <c r="M4096" s="4">
        <v>5.99</v>
      </c>
      <c r="N4096">
        <f t="shared" si="63"/>
        <v>13</v>
      </c>
    </row>
    <row r="4097" spans="1:14" x14ac:dyDescent="0.25">
      <c r="A4097" s="2" t="s">
        <v>28859</v>
      </c>
      <c r="B4097" s="2" t="s">
        <v>28860</v>
      </c>
      <c r="C4097" s="2" t="s">
        <v>28861</v>
      </c>
      <c r="D4097" s="2" t="s">
        <v>8957</v>
      </c>
      <c r="E4097" s="2" t="s">
        <v>8957</v>
      </c>
      <c r="F4097" s="2" t="s">
        <v>270</v>
      </c>
      <c r="J4097" s="4">
        <v>15.99</v>
      </c>
      <c r="K4097" s="4">
        <v>9.59</v>
      </c>
      <c r="L4097">
        <v>0</v>
      </c>
      <c r="M4097" s="4">
        <v>0</v>
      </c>
      <c r="N4097">
        <f t="shared" si="63"/>
        <v>13</v>
      </c>
    </row>
    <row r="4098" spans="1:14" x14ac:dyDescent="0.25">
      <c r="A4098" s="2" t="s">
        <v>17199</v>
      </c>
      <c r="B4098" s="2" t="s">
        <v>17200</v>
      </c>
      <c r="C4098" s="2" t="s">
        <v>17201</v>
      </c>
      <c r="D4098" s="2" t="s">
        <v>174</v>
      </c>
      <c r="E4098" s="2" t="s">
        <v>17202</v>
      </c>
      <c r="F4098" s="2" t="s">
        <v>216</v>
      </c>
      <c r="J4098" s="4">
        <v>13.99</v>
      </c>
      <c r="K4098" s="4">
        <v>8.39</v>
      </c>
      <c r="L4098">
        <v>0</v>
      </c>
      <c r="M4098" s="4">
        <v>0</v>
      </c>
      <c r="N4098">
        <f t="shared" si="63"/>
        <v>13</v>
      </c>
    </row>
    <row r="4099" spans="1:14" x14ac:dyDescent="0.25">
      <c r="A4099" s="2" t="s">
        <v>17227</v>
      </c>
      <c r="B4099" s="2" t="s">
        <v>17228</v>
      </c>
      <c r="C4099" s="2" t="s">
        <v>17229</v>
      </c>
      <c r="D4099" s="2" t="s">
        <v>174</v>
      </c>
      <c r="E4099" s="2" t="s">
        <v>17202</v>
      </c>
      <c r="F4099" s="2" t="s">
        <v>216</v>
      </c>
      <c r="H4099" s="2" t="s">
        <v>59</v>
      </c>
      <c r="I4099" s="2" t="s">
        <v>60</v>
      </c>
      <c r="J4099" s="4">
        <v>17.989999999999998</v>
      </c>
      <c r="K4099" s="4">
        <v>0.01</v>
      </c>
      <c r="L4099">
        <v>0</v>
      </c>
      <c r="M4099" s="4">
        <v>0</v>
      </c>
      <c r="N4099">
        <f t="shared" ref="N4099:N4162" si="64">LEN(A4099)</f>
        <v>13</v>
      </c>
    </row>
    <row r="4100" spans="1:14" x14ac:dyDescent="0.25">
      <c r="A4100" s="2" t="s">
        <v>24290</v>
      </c>
      <c r="B4100" s="2" t="s">
        <v>24291</v>
      </c>
      <c r="C4100" s="2" t="s">
        <v>24292</v>
      </c>
      <c r="D4100" s="2" t="s">
        <v>71</v>
      </c>
      <c r="E4100" s="2" t="s">
        <v>24293</v>
      </c>
      <c r="F4100" s="2" t="s">
        <v>699</v>
      </c>
      <c r="J4100" s="4">
        <v>23.95</v>
      </c>
      <c r="K4100" s="4">
        <v>0.01</v>
      </c>
      <c r="L4100">
        <v>0</v>
      </c>
      <c r="M4100" s="4">
        <v>0</v>
      </c>
      <c r="N4100">
        <f t="shared" si="64"/>
        <v>13</v>
      </c>
    </row>
    <row r="4101" spans="1:14" x14ac:dyDescent="0.25">
      <c r="A4101" s="2" t="s">
        <v>37505</v>
      </c>
      <c r="B4101" s="2" t="s">
        <v>37506</v>
      </c>
      <c r="C4101" s="2" t="s">
        <v>37507</v>
      </c>
      <c r="D4101" s="2" t="s">
        <v>22117</v>
      </c>
      <c r="E4101" s="2" t="s">
        <v>37508</v>
      </c>
      <c r="F4101" s="2" t="s">
        <v>238</v>
      </c>
      <c r="J4101" s="4">
        <v>9.99</v>
      </c>
      <c r="K4101" s="4">
        <v>5.99</v>
      </c>
      <c r="L4101">
        <v>0</v>
      </c>
      <c r="M4101" s="4">
        <v>0</v>
      </c>
      <c r="N4101">
        <f t="shared" si="64"/>
        <v>13</v>
      </c>
    </row>
    <row r="4102" spans="1:14" x14ac:dyDescent="0.25">
      <c r="A4102" s="2" t="s">
        <v>24913</v>
      </c>
      <c r="B4102" s="2" t="s">
        <v>24914</v>
      </c>
      <c r="C4102" s="2" t="s">
        <v>24915</v>
      </c>
      <c r="D4102" s="2" t="s">
        <v>24916</v>
      </c>
      <c r="E4102" s="2" t="s">
        <v>24916</v>
      </c>
      <c r="F4102" s="2" t="s">
        <v>368</v>
      </c>
      <c r="J4102" s="4">
        <v>17.95</v>
      </c>
      <c r="K4102" s="4">
        <v>11.67</v>
      </c>
      <c r="L4102">
        <v>0</v>
      </c>
      <c r="M4102" s="4">
        <v>0</v>
      </c>
      <c r="N4102">
        <f t="shared" si="64"/>
        <v>13</v>
      </c>
    </row>
    <row r="4103" spans="1:14" x14ac:dyDescent="0.25">
      <c r="A4103" s="2" t="s">
        <v>24917</v>
      </c>
      <c r="B4103" s="2" t="s">
        <v>24918</v>
      </c>
      <c r="C4103" s="2" t="s">
        <v>24919</v>
      </c>
      <c r="D4103" s="2" t="s">
        <v>57</v>
      </c>
      <c r="E4103" s="2" t="s">
        <v>24916</v>
      </c>
      <c r="F4103" s="2" t="s">
        <v>479</v>
      </c>
      <c r="H4103" s="2" t="s">
        <v>59</v>
      </c>
      <c r="I4103" s="2" t="s">
        <v>60</v>
      </c>
      <c r="J4103" s="4">
        <v>17.95</v>
      </c>
      <c r="K4103" s="4">
        <v>0.01</v>
      </c>
      <c r="L4103">
        <v>0</v>
      </c>
      <c r="M4103" s="4">
        <v>0</v>
      </c>
      <c r="N4103">
        <f t="shared" si="64"/>
        <v>13</v>
      </c>
    </row>
    <row r="4104" spans="1:14" x14ac:dyDescent="0.25">
      <c r="A4104" s="2" t="s">
        <v>22242</v>
      </c>
      <c r="B4104" s="2" t="s">
        <v>22243</v>
      </c>
      <c r="C4104" s="2" t="s">
        <v>22244</v>
      </c>
      <c r="D4104" s="2" t="s">
        <v>22245</v>
      </c>
      <c r="E4104" s="2" t="s">
        <v>22245</v>
      </c>
      <c r="F4104" s="2" t="s">
        <v>1170</v>
      </c>
      <c r="H4104" s="2" t="s">
        <v>59</v>
      </c>
      <c r="I4104" s="2" t="s">
        <v>60</v>
      </c>
      <c r="J4104" s="4">
        <v>9.9499999999999993</v>
      </c>
      <c r="K4104" s="4">
        <v>0.01</v>
      </c>
      <c r="L4104">
        <v>0</v>
      </c>
      <c r="M4104" s="4">
        <v>0</v>
      </c>
      <c r="N4104">
        <f t="shared" si="64"/>
        <v>13</v>
      </c>
    </row>
    <row r="4105" spans="1:14" x14ac:dyDescent="0.25">
      <c r="A4105" s="2" t="s">
        <v>22246</v>
      </c>
      <c r="B4105" s="2" t="s">
        <v>22247</v>
      </c>
      <c r="C4105" s="2" t="s">
        <v>1995</v>
      </c>
      <c r="D4105" s="2" t="s">
        <v>22245</v>
      </c>
      <c r="E4105" s="2" t="s">
        <v>22245</v>
      </c>
      <c r="F4105" s="2" t="s">
        <v>1602</v>
      </c>
      <c r="H4105" s="2" t="s">
        <v>247</v>
      </c>
      <c r="J4105" s="4">
        <v>14</v>
      </c>
      <c r="K4105" s="4">
        <v>11.038500000000001</v>
      </c>
      <c r="L4105">
        <v>0</v>
      </c>
      <c r="M4105" s="4">
        <v>0</v>
      </c>
      <c r="N4105">
        <f t="shared" si="64"/>
        <v>13</v>
      </c>
    </row>
    <row r="4106" spans="1:14" x14ac:dyDescent="0.25">
      <c r="A4106" s="2" t="s">
        <v>24576</v>
      </c>
      <c r="B4106" s="2" t="s">
        <v>2216</v>
      </c>
      <c r="C4106" s="2" t="s">
        <v>24577</v>
      </c>
      <c r="D4106" s="2" t="s">
        <v>24578</v>
      </c>
      <c r="E4106" s="2" t="s">
        <v>22245</v>
      </c>
      <c r="F4106" s="2" t="s">
        <v>1170</v>
      </c>
      <c r="H4106" s="2" t="s">
        <v>59</v>
      </c>
      <c r="I4106" s="2" t="s">
        <v>60</v>
      </c>
      <c r="J4106" s="4">
        <v>4.5</v>
      </c>
      <c r="K4106" s="4">
        <v>0.01</v>
      </c>
      <c r="L4106">
        <v>0</v>
      </c>
      <c r="M4106" s="4">
        <v>0</v>
      </c>
      <c r="N4106">
        <f t="shared" si="64"/>
        <v>13</v>
      </c>
    </row>
    <row r="4107" spans="1:14" x14ac:dyDescent="0.25">
      <c r="A4107" s="2" t="s">
        <v>16454</v>
      </c>
      <c r="B4107" s="2" t="s">
        <v>16455</v>
      </c>
      <c r="C4107" s="2" t="s">
        <v>16456</v>
      </c>
      <c r="D4107" s="2" t="s">
        <v>57</v>
      </c>
      <c r="E4107" s="2" t="s">
        <v>16457</v>
      </c>
      <c r="F4107" s="2" t="s">
        <v>115</v>
      </c>
      <c r="J4107" s="4">
        <v>9.98</v>
      </c>
      <c r="K4107" s="4">
        <v>0.01</v>
      </c>
      <c r="L4107">
        <v>0</v>
      </c>
      <c r="M4107" s="4">
        <v>0</v>
      </c>
      <c r="N4107">
        <f t="shared" si="64"/>
        <v>13</v>
      </c>
    </row>
    <row r="4108" spans="1:14" x14ac:dyDescent="0.25">
      <c r="A4108" s="2" t="s">
        <v>20214</v>
      </c>
      <c r="B4108" s="2" t="s">
        <v>20215</v>
      </c>
      <c r="C4108" s="2" t="s">
        <v>20216</v>
      </c>
      <c r="D4108" s="2" t="s">
        <v>174</v>
      </c>
      <c r="E4108" s="2" t="s">
        <v>20217</v>
      </c>
      <c r="F4108" s="2" t="s">
        <v>368</v>
      </c>
      <c r="H4108" s="2" t="s">
        <v>59</v>
      </c>
      <c r="I4108" s="2" t="s">
        <v>60</v>
      </c>
      <c r="J4108" s="4">
        <v>8.9499999999999993</v>
      </c>
      <c r="K4108" s="4">
        <v>8.5</v>
      </c>
      <c r="L4108">
        <v>0</v>
      </c>
      <c r="M4108" s="4">
        <v>0</v>
      </c>
      <c r="N4108">
        <f t="shared" si="64"/>
        <v>13</v>
      </c>
    </row>
    <row r="4109" spans="1:14" x14ac:dyDescent="0.25">
      <c r="A4109" s="2" t="s">
        <v>37149</v>
      </c>
      <c r="B4109" s="2" t="s">
        <v>37150</v>
      </c>
      <c r="C4109" s="2" t="s">
        <v>37151</v>
      </c>
      <c r="D4109" s="2" t="s">
        <v>22117</v>
      </c>
      <c r="E4109" s="2" t="s">
        <v>37152</v>
      </c>
      <c r="F4109" s="2" t="s">
        <v>85</v>
      </c>
      <c r="J4109" s="4">
        <v>18</v>
      </c>
      <c r="K4109" s="4">
        <v>10.8</v>
      </c>
      <c r="L4109">
        <v>0</v>
      </c>
      <c r="M4109" s="4">
        <v>18</v>
      </c>
      <c r="N4109">
        <f t="shared" si="64"/>
        <v>13</v>
      </c>
    </row>
    <row r="4110" spans="1:14" x14ac:dyDescent="0.25">
      <c r="A4110" s="2" t="s">
        <v>2107</v>
      </c>
      <c r="B4110" s="2" t="s">
        <v>2108</v>
      </c>
      <c r="C4110" s="2" t="s">
        <v>2109</v>
      </c>
      <c r="D4110" s="2" t="s">
        <v>2110</v>
      </c>
      <c r="E4110" s="2" t="s">
        <v>2106</v>
      </c>
      <c r="F4110" s="2" t="s">
        <v>343</v>
      </c>
      <c r="J4110" s="4">
        <v>15</v>
      </c>
      <c r="K4110" s="4">
        <v>0.01</v>
      </c>
      <c r="L4110">
        <v>0</v>
      </c>
      <c r="M4110" s="4">
        <v>0</v>
      </c>
      <c r="N4110">
        <f t="shared" si="64"/>
        <v>13</v>
      </c>
    </row>
    <row r="4111" spans="1:14" x14ac:dyDescent="0.25">
      <c r="A4111" s="2" t="s">
        <v>23839</v>
      </c>
      <c r="B4111" s="2" t="s">
        <v>23840</v>
      </c>
      <c r="C4111" s="2" t="s">
        <v>23841</v>
      </c>
      <c r="D4111" s="2" t="s">
        <v>174</v>
      </c>
      <c r="E4111" s="2" t="s">
        <v>23842</v>
      </c>
      <c r="F4111" s="2" t="s">
        <v>85</v>
      </c>
      <c r="J4111" s="4">
        <v>17.95</v>
      </c>
      <c r="K4111" s="4">
        <v>9.8699999999999992</v>
      </c>
      <c r="L4111">
        <v>0</v>
      </c>
      <c r="M4111" s="4">
        <v>0</v>
      </c>
      <c r="N4111">
        <f t="shared" si="64"/>
        <v>13</v>
      </c>
    </row>
    <row r="4112" spans="1:14" x14ac:dyDescent="0.25">
      <c r="A4112" s="2" t="s">
        <v>1459</v>
      </c>
      <c r="B4112" s="2" t="s">
        <v>1460</v>
      </c>
      <c r="C4112" s="2" t="s">
        <v>1461</v>
      </c>
      <c r="D4112" s="2" t="s">
        <v>1462</v>
      </c>
      <c r="E4112" s="2" t="s">
        <v>1462</v>
      </c>
      <c r="F4112" s="2" t="s">
        <v>246</v>
      </c>
      <c r="J4112" s="4">
        <v>15.99</v>
      </c>
      <c r="K4112" s="4">
        <v>0.01</v>
      </c>
      <c r="L4112">
        <v>0</v>
      </c>
      <c r="M4112" s="4">
        <v>0</v>
      </c>
      <c r="N4112">
        <f t="shared" si="64"/>
        <v>13</v>
      </c>
    </row>
    <row r="4113" spans="1:14" x14ac:dyDescent="0.25">
      <c r="A4113" s="2" t="s">
        <v>1475</v>
      </c>
      <c r="B4113" s="2" t="s">
        <v>1476</v>
      </c>
      <c r="C4113" s="2" t="s">
        <v>1477</v>
      </c>
      <c r="D4113" s="2" t="s">
        <v>1469</v>
      </c>
      <c r="E4113" s="2" t="s">
        <v>1462</v>
      </c>
      <c r="F4113" s="2" t="s">
        <v>1478</v>
      </c>
      <c r="J4113" s="4">
        <v>39.950000000000003</v>
      </c>
      <c r="K4113" s="4">
        <v>0.01</v>
      </c>
      <c r="L4113">
        <v>0</v>
      </c>
      <c r="M4113" s="4">
        <v>0</v>
      </c>
      <c r="N4113">
        <f t="shared" si="64"/>
        <v>13</v>
      </c>
    </row>
    <row r="4114" spans="1:14" x14ac:dyDescent="0.25">
      <c r="A4114" s="2" t="s">
        <v>1479</v>
      </c>
      <c r="B4114" s="2" t="s">
        <v>1480</v>
      </c>
      <c r="C4114" s="2" t="s">
        <v>1481</v>
      </c>
      <c r="D4114" s="2" t="s">
        <v>1469</v>
      </c>
      <c r="E4114" s="2" t="s">
        <v>1462</v>
      </c>
      <c r="F4114" s="2" t="s">
        <v>1482</v>
      </c>
      <c r="J4114" s="4">
        <v>26.95</v>
      </c>
      <c r="K4114" s="4">
        <v>0.01</v>
      </c>
      <c r="L4114">
        <v>0</v>
      </c>
      <c r="M4114" s="4">
        <v>0</v>
      </c>
      <c r="N4114">
        <f t="shared" si="64"/>
        <v>13</v>
      </c>
    </row>
    <row r="4115" spans="1:14" x14ac:dyDescent="0.25">
      <c r="A4115" s="2" t="s">
        <v>1485</v>
      </c>
      <c r="B4115" s="2" t="s">
        <v>1486</v>
      </c>
      <c r="C4115" s="2" t="s">
        <v>1487</v>
      </c>
      <c r="D4115" s="2" t="s">
        <v>1469</v>
      </c>
      <c r="E4115" s="2" t="s">
        <v>1462</v>
      </c>
      <c r="F4115" s="2" t="s">
        <v>1488</v>
      </c>
      <c r="J4115" s="4">
        <v>25.95</v>
      </c>
      <c r="K4115" s="4">
        <v>13.72</v>
      </c>
      <c r="L4115">
        <v>0</v>
      </c>
      <c r="M4115" s="4">
        <v>0</v>
      </c>
      <c r="N4115">
        <f t="shared" si="64"/>
        <v>13</v>
      </c>
    </row>
    <row r="4116" spans="1:14" x14ac:dyDescent="0.25">
      <c r="A4116" s="2" t="s">
        <v>1489</v>
      </c>
      <c r="B4116" s="2" t="s">
        <v>1490</v>
      </c>
      <c r="C4116" s="2" t="s">
        <v>1491</v>
      </c>
      <c r="D4116" s="2" t="s">
        <v>1462</v>
      </c>
      <c r="E4116" s="2" t="s">
        <v>1462</v>
      </c>
      <c r="F4116" s="2" t="s">
        <v>17</v>
      </c>
      <c r="J4116" s="4">
        <v>24.99</v>
      </c>
      <c r="K4116" s="4">
        <v>13.49</v>
      </c>
      <c r="L4116">
        <v>0</v>
      </c>
      <c r="M4116" s="4">
        <v>0</v>
      </c>
      <c r="N4116">
        <f t="shared" si="64"/>
        <v>13</v>
      </c>
    </row>
    <row r="4117" spans="1:14" x14ac:dyDescent="0.25">
      <c r="A4117" s="2" t="s">
        <v>1502</v>
      </c>
      <c r="B4117" s="2" t="s">
        <v>1503</v>
      </c>
      <c r="C4117" s="2" t="s">
        <v>1500</v>
      </c>
      <c r="D4117" s="2" t="s">
        <v>1469</v>
      </c>
      <c r="E4117" s="2" t="s">
        <v>1462</v>
      </c>
      <c r="F4117" s="2" t="s">
        <v>1504</v>
      </c>
      <c r="J4117" s="4">
        <v>14.99</v>
      </c>
      <c r="K4117" s="4">
        <v>8.17</v>
      </c>
      <c r="L4117">
        <v>0</v>
      </c>
      <c r="M4117" s="4">
        <v>0</v>
      </c>
      <c r="N4117">
        <f t="shared" si="64"/>
        <v>13</v>
      </c>
    </row>
    <row r="4118" spans="1:14" x14ac:dyDescent="0.25">
      <c r="A4118" s="2" t="s">
        <v>1513</v>
      </c>
      <c r="B4118" s="2" t="s">
        <v>1514</v>
      </c>
      <c r="C4118" s="2" t="s">
        <v>1515</v>
      </c>
      <c r="D4118" s="2" t="s">
        <v>1469</v>
      </c>
      <c r="E4118" s="2" t="s">
        <v>1462</v>
      </c>
      <c r="F4118" s="2" t="s">
        <v>531</v>
      </c>
      <c r="J4118" s="4">
        <v>13.99</v>
      </c>
      <c r="K4118" s="4">
        <v>7.4233000000000002</v>
      </c>
      <c r="L4118">
        <v>0</v>
      </c>
      <c r="M4118" s="4">
        <v>0</v>
      </c>
      <c r="N4118">
        <f t="shared" si="64"/>
        <v>13</v>
      </c>
    </row>
    <row r="4119" spans="1:14" x14ac:dyDescent="0.25">
      <c r="A4119" s="2" t="s">
        <v>1523</v>
      </c>
      <c r="B4119" s="2" t="s">
        <v>1524</v>
      </c>
      <c r="C4119" s="2" t="s">
        <v>1518</v>
      </c>
      <c r="D4119" s="2" t="s">
        <v>1469</v>
      </c>
      <c r="E4119" s="2" t="s">
        <v>1462</v>
      </c>
      <c r="F4119" s="2" t="s">
        <v>78</v>
      </c>
      <c r="J4119" s="4">
        <v>23.95</v>
      </c>
      <c r="K4119" s="4">
        <v>14.37</v>
      </c>
      <c r="L4119">
        <v>0</v>
      </c>
      <c r="M4119" s="4">
        <v>0</v>
      </c>
      <c r="N4119">
        <f t="shared" si="64"/>
        <v>13</v>
      </c>
    </row>
    <row r="4120" spans="1:14" x14ac:dyDescent="0.25">
      <c r="A4120" s="2" t="s">
        <v>1525</v>
      </c>
      <c r="B4120" s="2" t="s">
        <v>1526</v>
      </c>
      <c r="C4120" s="2" t="s">
        <v>1518</v>
      </c>
      <c r="D4120" s="2" t="s">
        <v>1469</v>
      </c>
      <c r="E4120" s="2" t="s">
        <v>1462</v>
      </c>
      <c r="F4120" s="2" t="s">
        <v>1527</v>
      </c>
      <c r="J4120" s="4">
        <v>22.95</v>
      </c>
      <c r="K4120" s="4">
        <v>13.77</v>
      </c>
      <c r="L4120">
        <v>0</v>
      </c>
      <c r="M4120" s="4">
        <v>0</v>
      </c>
      <c r="N4120">
        <f t="shared" si="64"/>
        <v>13</v>
      </c>
    </row>
    <row r="4121" spans="1:14" x14ac:dyDescent="0.25">
      <c r="A4121" s="2" t="s">
        <v>1528</v>
      </c>
      <c r="B4121" s="2" t="s">
        <v>1529</v>
      </c>
      <c r="C4121" s="2" t="s">
        <v>1530</v>
      </c>
      <c r="D4121" s="2" t="s">
        <v>1469</v>
      </c>
      <c r="E4121" s="2" t="s">
        <v>1462</v>
      </c>
      <c r="F4121" s="2" t="s">
        <v>358</v>
      </c>
      <c r="H4121" s="2" t="s">
        <v>59</v>
      </c>
      <c r="I4121" s="2" t="s">
        <v>60</v>
      </c>
      <c r="J4121" s="4">
        <v>23.99</v>
      </c>
      <c r="K4121" s="4">
        <v>22.79</v>
      </c>
      <c r="L4121">
        <v>0</v>
      </c>
      <c r="M4121" s="4">
        <v>0</v>
      </c>
      <c r="N4121">
        <f t="shared" si="64"/>
        <v>13</v>
      </c>
    </row>
    <row r="4122" spans="1:14" x14ac:dyDescent="0.25">
      <c r="A4122" s="2" t="s">
        <v>1531</v>
      </c>
      <c r="B4122" s="2" t="s">
        <v>1532</v>
      </c>
      <c r="C4122" s="2" t="s">
        <v>1533</v>
      </c>
      <c r="D4122" s="2" t="s">
        <v>1469</v>
      </c>
      <c r="E4122" s="2" t="s">
        <v>1462</v>
      </c>
      <c r="F4122" s="2" t="s">
        <v>358</v>
      </c>
      <c r="H4122" s="2" t="s">
        <v>59</v>
      </c>
      <c r="I4122" s="2" t="s">
        <v>60</v>
      </c>
      <c r="J4122" s="4">
        <v>23.99</v>
      </c>
      <c r="K4122" s="4">
        <v>0.01</v>
      </c>
      <c r="L4122">
        <v>0</v>
      </c>
      <c r="M4122" s="4">
        <v>0</v>
      </c>
      <c r="N4122">
        <f t="shared" si="64"/>
        <v>13</v>
      </c>
    </row>
    <row r="4123" spans="1:14" x14ac:dyDescent="0.25">
      <c r="A4123" s="2" t="s">
        <v>1534</v>
      </c>
      <c r="B4123" s="2" t="s">
        <v>1535</v>
      </c>
      <c r="C4123" s="2" t="s">
        <v>1536</v>
      </c>
      <c r="D4123" s="2" t="s">
        <v>1469</v>
      </c>
      <c r="E4123" s="2" t="s">
        <v>1462</v>
      </c>
      <c r="F4123" s="2" t="s">
        <v>1537</v>
      </c>
      <c r="J4123" s="4">
        <v>26.99</v>
      </c>
      <c r="K4123" s="4">
        <v>14.57</v>
      </c>
      <c r="L4123">
        <v>0</v>
      </c>
      <c r="M4123" s="4">
        <v>0</v>
      </c>
      <c r="N4123">
        <f t="shared" si="64"/>
        <v>13</v>
      </c>
    </row>
    <row r="4124" spans="1:14" x14ac:dyDescent="0.25">
      <c r="A4124" s="2" t="s">
        <v>1542</v>
      </c>
      <c r="B4124" s="2" t="s">
        <v>1543</v>
      </c>
      <c r="C4124" s="2" t="s">
        <v>1544</v>
      </c>
      <c r="D4124" s="2" t="s">
        <v>1462</v>
      </c>
      <c r="E4124" s="2" t="s">
        <v>1462</v>
      </c>
      <c r="F4124" s="2" t="s">
        <v>358</v>
      </c>
      <c r="J4124" s="4">
        <v>17.989999999999998</v>
      </c>
      <c r="K4124" s="4">
        <v>14.39</v>
      </c>
      <c r="L4124">
        <v>0</v>
      </c>
      <c r="M4124" s="4">
        <v>0</v>
      </c>
      <c r="N4124">
        <f t="shared" si="64"/>
        <v>13</v>
      </c>
    </row>
    <row r="4125" spans="1:14" x14ac:dyDescent="0.25">
      <c r="A4125" s="2" t="s">
        <v>1545</v>
      </c>
      <c r="B4125" s="2" t="s">
        <v>1546</v>
      </c>
      <c r="C4125" s="2" t="s">
        <v>1547</v>
      </c>
      <c r="D4125" s="2" t="s">
        <v>1469</v>
      </c>
      <c r="E4125" s="2" t="s">
        <v>1462</v>
      </c>
      <c r="F4125" s="2" t="s">
        <v>358</v>
      </c>
      <c r="H4125" s="2" t="s">
        <v>59</v>
      </c>
      <c r="I4125" s="2" t="s">
        <v>60</v>
      </c>
      <c r="J4125" s="4">
        <v>24.95</v>
      </c>
      <c r="K4125" s="4">
        <v>19.96</v>
      </c>
      <c r="L4125">
        <v>0</v>
      </c>
      <c r="M4125" s="4">
        <v>0</v>
      </c>
      <c r="N4125">
        <f t="shared" si="64"/>
        <v>13</v>
      </c>
    </row>
    <row r="4126" spans="1:14" x14ac:dyDescent="0.25">
      <c r="A4126" s="2" t="s">
        <v>1548</v>
      </c>
      <c r="B4126" s="2" t="s">
        <v>1549</v>
      </c>
      <c r="C4126" s="2" t="s">
        <v>1547</v>
      </c>
      <c r="D4126" s="2" t="s">
        <v>1469</v>
      </c>
      <c r="E4126" s="2" t="s">
        <v>1462</v>
      </c>
      <c r="F4126" s="2" t="s">
        <v>358</v>
      </c>
      <c r="H4126" s="2" t="s">
        <v>59</v>
      </c>
      <c r="I4126" s="2" t="s">
        <v>60</v>
      </c>
      <c r="J4126" s="4">
        <v>24.95</v>
      </c>
      <c r="K4126" s="4">
        <v>19.96</v>
      </c>
      <c r="L4126">
        <v>0</v>
      </c>
      <c r="M4126" s="4">
        <v>0</v>
      </c>
      <c r="N4126">
        <f t="shared" si="64"/>
        <v>13</v>
      </c>
    </row>
    <row r="4127" spans="1:14" x14ac:dyDescent="0.25">
      <c r="A4127" s="2" t="s">
        <v>1550</v>
      </c>
      <c r="B4127" s="2" t="s">
        <v>1551</v>
      </c>
      <c r="C4127" s="2" t="s">
        <v>1468</v>
      </c>
      <c r="D4127" s="2" t="s">
        <v>1462</v>
      </c>
      <c r="E4127" s="2" t="s">
        <v>1462</v>
      </c>
      <c r="F4127" s="2" t="s">
        <v>17</v>
      </c>
      <c r="J4127" s="4">
        <v>13.99</v>
      </c>
      <c r="K4127" s="4">
        <v>7.5350000000000001</v>
      </c>
      <c r="L4127">
        <v>3</v>
      </c>
      <c r="M4127" s="4">
        <v>0</v>
      </c>
      <c r="N4127">
        <f t="shared" si="64"/>
        <v>13</v>
      </c>
    </row>
    <row r="4128" spans="1:14" x14ac:dyDescent="0.25">
      <c r="A4128" s="2" t="s">
        <v>1552</v>
      </c>
      <c r="B4128" s="2" t="s">
        <v>1553</v>
      </c>
      <c r="C4128" s="2" t="s">
        <v>1554</v>
      </c>
      <c r="D4128" s="2" t="s">
        <v>1462</v>
      </c>
      <c r="E4128" s="2" t="s">
        <v>1462</v>
      </c>
      <c r="F4128" s="2" t="s">
        <v>17</v>
      </c>
      <c r="J4128" s="4">
        <v>24.99</v>
      </c>
      <c r="K4128" s="4">
        <v>13.49</v>
      </c>
      <c r="L4128">
        <v>0</v>
      </c>
      <c r="M4128" s="4">
        <v>0</v>
      </c>
      <c r="N4128">
        <f t="shared" si="64"/>
        <v>13</v>
      </c>
    </row>
    <row r="4129" spans="1:14" x14ac:dyDescent="0.25">
      <c r="A4129" s="2" t="s">
        <v>1555</v>
      </c>
      <c r="B4129" s="2" t="s">
        <v>1553</v>
      </c>
      <c r="C4129" s="2" t="s">
        <v>1468</v>
      </c>
      <c r="D4129" s="2" t="s">
        <v>1462</v>
      </c>
      <c r="E4129" s="2" t="s">
        <v>1462</v>
      </c>
      <c r="F4129" s="2" t="s">
        <v>17</v>
      </c>
      <c r="J4129" s="4">
        <v>15.99</v>
      </c>
      <c r="K4129" s="4">
        <v>8.6300000000000008</v>
      </c>
      <c r="L4129">
        <v>2</v>
      </c>
      <c r="M4129" s="4">
        <v>0</v>
      </c>
      <c r="N4129">
        <f t="shared" si="64"/>
        <v>13</v>
      </c>
    </row>
    <row r="4130" spans="1:14" x14ac:dyDescent="0.25">
      <c r="A4130" s="2" t="s">
        <v>1556</v>
      </c>
      <c r="B4130" s="2" t="s">
        <v>1557</v>
      </c>
      <c r="C4130" s="2" t="s">
        <v>1558</v>
      </c>
      <c r="D4130" s="2" t="s">
        <v>1469</v>
      </c>
      <c r="E4130" s="2" t="s">
        <v>1462</v>
      </c>
      <c r="F4130" s="2" t="s">
        <v>1559</v>
      </c>
      <c r="J4130" s="4">
        <v>14.99</v>
      </c>
      <c r="K4130" s="4">
        <v>8.09</v>
      </c>
      <c r="L4130">
        <v>0</v>
      </c>
      <c r="M4130" s="4">
        <v>0</v>
      </c>
      <c r="N4130">
        <f t="shared" si="64"/>
        <v>13</v>
      </c>
    </row>
    <row r="4131" spans="1:14" x14ac:dyDescent="0.25">
      <c r="A4131" s="2" t="s">
        <v>1560</v>
      </c>
      <c r="B4131" s="2" t="s">
        <v>1561</v>
      </c>
      <c r="C4131" s="2" t="s">
        <v>1562</v>
      </c>
      <c r="D4131" s="2" t="s">
        <v>1462</v>
      </c>
      <c r="E4131" s="2" t="s">
        <v>1462</v>
      </c>
      <c r="F4131" s="2" t="s">
        <v>1559</v>
      </c>
      <c r="J4131" s="4">
        <v>13.99</v>
      </c>
      <c r="K4131" s="4">
        <v>7.55</v>
      </c>
      <c r="L4131">
        <v>0</v>
      </c>
      <c r="M4131" s="4">
        <v>0</v>
      </c>
      <c r="N4131">
        <f t="shared" si="64"/>
        <v>13</v>
      </c>
    </row>
    <row r="4132" spans="1:14" x14ac:dyDescent="0.25">
      <c r="A4132" s="2" t="s">
        <v>1565</v>
      </c>
      <c r="B4132" s="2" t="s">
        <v>1566</v>
      </c>
      <c r="C4132" s="2" t="s">
        <v>1468</v>
      </c>
      <c r="D4132" s="2" t="s">
        <v>1462</v>
      </c>
      <c r="E4132" s="2" t="s">
        <v>1462</v>
      </c>
      <c r="F4132" s="2" t="s">
        <v>1559</v>
      </c>
      <c r="J4132" s="4">
        <v>13.99</v>
      </c>
      <c r="K4132" s="4">
        <v>7.55</v>
      </c>
      <c r="L4132">
        <v>2</v>
      </c>
      <c r="M4132" s="4">
        <v>0</v>
      </c>
      <c r="N4132">
        <f t="shared" si="64"/>
        <v>13</v>
      </c>
    </row>
    <row r="4133" spans="1:14" x14ac:dyDescent="0.25">
      <c r="A4133" s="2" t="s">
        <v>1567</v>
      </c>
      <c r="B4133" s="2" t="s">
        <v>1568</v>
      </c>
      <c r="C4133" s="2" t="s">
        <v>1562</v>
      </c>
      <c r="D4133" s="2" t="s">
        <v>1462</v>
      </c>
      <c r="E4133" s="2" t="s">
        <v>1462</v>
      </c>
      <c r="F4133" s="2" t="s">
        <v>17</v>
      </c>
      <c r="J4133" s="4">
        <v>15.99</v>
      </c>
      <c r="K4133" s="4">
        <v>9.59</v>
      </c>
      <c r="L4133">
        <v>4</v>
      </c>
      <c r="M4133" s="4">
        <v>0</v>
      </c>
      <c r="N4133">
        <f t="shared" si="64"/>
        <v>13</v>
      </c>
    </row>
    <row r="4134" spans="1:14" x14ac:dyDescent="0.25">
      <c r="A4134" s="2" t="s">
        <v>1569</v>
      </c>
      <c r="B4134" s="2" t="s">
        <v>1570</v>
      </c>
      <c r="C4134" s="2" t="s">
        <v>1468</v>
      </c>
      <c r="D4134" s="2" t="s">
        <v>1462</v>
      </c>
      <c r="E4134" s="2" t="s">
        <v>1462</v>
      </c>
      <c r="F4134" s="2" t="s">
        <v>17</v>
      </c>
      <c r="J4134" s="4">
        <v>13.99</v>
      </c>
      <c r="K4134" s="4">
        <v>7.55</v>
      </c>
      <c r="L4134">
        <v>0</v>
      </c>
      <c r="M4134" s="4">
        <v>0</v>
      </c>
      <c r="N4134">
        <f t="shared" si="64"/>
        <v>13</v>
      </c>
    </row>
    <row r="4135" spans="1:14" x14ac:dyDescent="0.25">
      <c r="A4135" s="2" t="s">
        <v>1571</v>
      </c>
      <c r="B4135" s="2" t="s">
        <v>1572</v>
      </c>
      <c r="C4135" s="2" t="s">
        <v>1573</v>
      </c>
      <c r="D4135" s="2" t="s">
        <v>1469</v>
      </c>
      <c r="E4135" s="2" t="s">
        <v>1462</v>
      </c>
      <c r="F4135" s="2" t="s">
        <v>85</v>
      </c>
      <c r="J4135" s="4">
        <v>25.95</v>
      </c>
      <c r="K4135" s="4">
        <v>24.65</v>
      </c>
      <c r="L4135">
        <v>0</v>
      </c>
      <c r="M4135" s="4">
        <v>0</v>
      </c>
      <c r="N4135">
        <f t="shared" si="64"/>
        <v>13</v>
      </c>
    </row>
    <row r="4136" spans="1:14" x14ac:dyDescent="0.25">
      <c r="A4136" s="2" t="s">
        <v>1580</v>
      </c>
      <c r="B4136" s="2" t="s">
        <v>1581</v>
      </c>
      <c r="C4136" s="2" t="s">
        <v>1582</v>
      </c>
      <c r="D4136" s="2" t="s">
        <v>1469</v>
      </c>
      <c r="E4136" s="2" t="s">
        <v>1462</v>
      </c>
      <c r="F4136" s="2" t="s">
        <v>72</v>
      </c>
      <c r="J4136" s="4">
        <v>13</v>
      </c>
      <c r="K4136" s="4">
        <v>7.8</v>
      </c>
      <c r="L4136">
        <v>0</v>
      </c>
      <c r="M4136" s="4">
        <v>0</v>
      </c>
      <c r="N4136">
        <f t="shared" si="64"/>
        <v>13</v>
      </c>
    </row>
    <row r="4137" spans="1:14" x14ac:dyDescent="0.25">
      <c r="A4137" s="2" t="s">
        <v>1583</v>
      </c>
      <c r="B4137" s="2" t="s">
        <v>1584</v>
      </c>
      <c r="C4137" s="2" t="s">
        <v>1585</v>
      </c>
      <c r="D4137" s="2" t="s">
        <v>1462</v>
      </c>
      <c r="E4137" s="2" t="s">
        <v>1462</v>
      </c>
      <c r="F4137" s="2" t="s">
        <v>1349</v>
      </c>
      <c r="J4137" s="4">
        <v>14.99</v>
      </c>
      <c r="K4137" s="4">
        <v>8.17</v>
      </c>
      <c r="L4137">
        <v>0</v>
      </c>
      <c r="M4137" s="4">
        <v>0</v>
      </c>
      <c r="N4137">
        <f t="shared" si="64"/>
        <v>13</v>
      </c>
    </row>
    <row r="4138" spans="1:14" x14ac:dyDescent="0.25">
      <c r="A4138" s="2" t="s">
        <v>1589</v>
      </c>
      <c r="B4138" s="2" t="s">
        <v>1590</v>
      </c>
      <c r="C4138" s="2" t="s">
        <v>1591</v>
      </c>
      <c r="D4138" s="2" t="s">
        <v>1462</v>
      </c>
      <c r="E4138" s="2" t="s">
        <v>1462</v>
      </c>
      <c r="F4138" s="2" t="s">
        <v>1482</v>
      </c>
      <c r="J4138" s="4">
        <v>16.989999999999998</v>
      </c>
      <c r="K4138" s="4">
        <v>9.34</v>
      </c>
      <c r="L4138">
        <v>1</v>
      </c>
      <c r="M4138" s="4">
        <v>0</v>
      </c>
      <c r="N4138">
        <f t="shared" si="64"/>
        <v>13</v>
      </c>
    </row>
    <row r="4139" spans="1:14" x14ac:dyDescent="0.25">
      <c r="A4139" s="2" t="s">
        <v>1592</v>
      </c>
      <c r="B4139" s="2" t="s">
        <v>1593</v>
      </c>
      <c r="C4139" s="2" t="s">
        <v>1594</v>
      </c>
      <c r="D4139" s="2" t="s">
        <v>51</v>
      </c>
      <c r="E4139" s="2" t="s">
        <v>1462</v>
      </c>
      <c r="F4139" s="2" t="s">
        <v>1595</v>
      </c>
      <c r="J4139" s="4">
        <v>39.950000000000003</v>
      </c>
      <c r="K4139" s="4">
        <v>0.01</v>
      </c>
      <c r="L4139">
        <v>0</v>
      </c>
      <c r="M4139" s="4">
        <v>0</v>
      </c>
      <c r="N4139">
        <f t="shared" si="64"/>
        <v>13</v>
      </c>
    </row>
    <row r="4140" spans="1:14" x14ac:dyDescent="0.25">
      <c r="A4140" s="2" t="s">
        <v>1600</v>
      </c>
      <c r="B4140" s="2" t="s">
        <v>1601</v>
      </c>
      <c r="C4140" s="2" t="s">
        <v>1263</v>
      </c>
      <c r="D4140" s="2" t="s">
        <v>1469</v>
      </c>
      <c r="E4140" s="2" t="s">
        <v>1462</v>
      </c>
      <c r="F4140" s="2" t="s">
        <v>1602</v>
      </c>
      <c r="J4140" s="4">
        <v>13.99</v>
      </c>
      <c r="K4140" s="4">
        <v>7.55</v>
      </c>
      <c r="L4140">
        <v>0</v>
      </c>
      <c r="M4140" s="4">
        <v>0</v>
      </c>
      <c r="N4140">
        <f t="shared" si="64"/>
        <v>13</v>
      </c>
    </row>
    <row r="4141" spans="1:14" x14ac:dyDescent="0.25">
      <c r="A4141" s="2" t="s">
        <v>1603</v>
      </c>
      <c r="B4141" s="2" t="s">
        <v>1604</v>
      </c>
      <c r="C4141" s="2" t="s">
        <v>1605</v>
      </c>
      <c r="D4141" s="2" t="s">
        <v>1462</v>
      </c>
      <c r="E4141" s="2" t="s">
        <v>1462</v>
      </c>
      <c r="F4141" s="2" t="s">
        <v>531</v>
      </c>
      <c r="J4141" s="4">
        <v>15.99</v>
      </c>
      <c r="K4141" s="4">
        <v>8.6300000000000008</v>
      </c>
      <c r="L4141">
        <v>0</v>
      </c>
      <c r="M4141" s="4">
        <v>0</v>
      </c>
      <c r="N4141">
        <f t="shared" si="64"/>
        <v>13</v>
      </c>
    </row>
    <row r="4142" spans="1:14" x14ac:dyDescent="0.25">
      <c r="A4142" s="2" t="s">
        <v>1609</v>
      </c>
      <c r="B4142" s="2" t="s">
        <v>1610</v>
      </c>
      <c r="C4142" s="2" t="s">
        <v>1611</v>
      </c>
      <c r="D4142" s="2" t="s">
        <v>1469</v>
      </c>
      <c r="E4142" s="2" t="s">
        <v>1462</v>
      </c>
      <c r="F4142" s="2" t="s">
        <v>78</v>
      </c>
      <c r="J4142" s="4">
        <v>23.95</v>
      </c>
      <c r="K4142" s="4">
        <v>14.13</v>
      </c>
      <c r="L4142">
        <v>0</v>
      </c>
      <c r="M4142" s="4">
        <v>0</v>
      </c>
      <c r="N4142">
        <f t="shared" si="64"/>
        <v>13</v>
      </c>
    </row>
    <row r="4143" spans="1:14" x14ac:dyDescent="0.25">
      <c r="A4143" s="2" t="s">
        <v>1612</v>
      </c>
      <c r="B4143" s="2" t="s">
        <v>1613</v>
      </c>
      <c r="C4143" s="2" t="s">
        <v>1614</v>
      </c>
      <c r="D4143" s="2" t="s">
        <v>1469</v>
      </c>
      <c r="E4143" s="2" t="s">
        <v>1462</v>
      </c>
      <c r="F4143" s="2" t="s">
        <v>186</v>
      </c>
      <c r="J4143" s="4">
        <v>24.95</v>
      </c>
      <c r="K4143" s="4">
        <v>13.72</v>
      </c>
      <c r="L4143">
        <v>0</v>
      </c>
      <c r="M4143" s="4">
        <v>0</v>
      </c>
      <c r="N4143">
        <f t="shared" si="64"/>
        <v>13</v>
      </c>
    </row>
    <row r="4144" spans="1:14" x14ac:dyDescent="0.25">
      <c r="A4144" s="2" t="s">
        <v>1631</v>
      </c>
      <c r="B4144" s="2" t="s">
        <v>1632</v>
      </c>
      <c r="C4144" s="2" t="s">
        <v>1518</v>
      </c>
      <c r="D4144" s="2" t="s">
        <v>1469</v>
      </c>
      <c r="E4144" s="2" t="s">
        <v>1462</v>
      </c>
      <c r="F4144" s="2" t="s">
        <v>1633</v>
      </c>
      <c r="J4144" s="4">
        <v>16.989999999999998</v>
      </c>
      <c r="K4144" s="4">
        <v>10</v>
      </c>
      <c r="L4144">
        <v>0</v>
      </c>
      <c r="M4144" s="4">
        <v>0</v>
      </c>
      <c r="N4144">
        <f t="shared" si="64"/>
        <v>13</v>
      </c>
    </row>
    <row r="4145" spans="1:14" x14ac:dyDescent="0.25">
      <c r="A4145" s="2" t="s">
        <v>1639</v>
      </c>
      <c r="B4145" s="2" t="s">
        <v>1640</v>
      </c>
      <c r="C4145" s="2" t="s">
        <v>1641</v>
      </c>
      <c r="D4145" s="2" t="s">
        <v>1469</v>
      </c>
      <c r="E4145" s="2" t="s">
        <v>1462</v>
      </c>
      <c r="F4145" s="2" t="s">
        <v>186</v>
      </c>
      <c r="J4145" s="4">
        <v>19.95</v>
      </c>
      <c r="K4145" s="4">
        <v>11.97</v>
      </c>
      <c r="L4145">
        <v>0</v>
      </c>
      <c r="M4145" s="4">
        <v>0</v>
      </c>
      <c r="N4145">
        <f t="shared" si="64"/>
        <v>13</v>
      </c>
    </row>
    <row r="4146" spans="1:14" x14ac:dyDescent="0.25">
      <c r="A4146" s="2" t="s">
        <v>1648</v>
      </c>
      <c r="B4146" s="2" t="s">
        <v>1649</v>
      </c>
      <c r="C4146" s="2" t="s">
        <v>1468</v>
      </c>
      <c r="D4146" s="2" t="s">
        <v>1469</v>
      </c>
      <c r="E4146" s="2" t="s">
        <v>1462</v>
      </c>
      <c r="F4146" s="2" t="s">
        <v>1650</v>
      </c>
      <c r="J4146" s="4">
        <v>59.95</v>
      </c>
      <c r="K4146" s="4">
        <v>32.369999999999997</v>
      </c>
      <c r="L4146">
        <v>0</v>
      </c>
      <c r="M4146" s="4">
        <v>0</v>
      </c>
      <c r="N4146">
        <f t="shared" si="64"/>
        <v>13</v>
      </c>
    </row>
    <row r="4147" spans="1:14" x14ac:dyDescent="0.25">
      <c r="A4147" s="2" t="s">
        <v>1657</v>
      </c>
      <c r="B4147" s="2" t="s">
        <v>1658</v>
      </c>
      <c r="C4147" s="2" t="s">
        <v>1659</v>
      </c>
      <c r="D4147" s="2" t="s">
        <v>1469</v>
      </c>
      <c r="E4147" s="2" t="s">
        <v>1462</v>
      </c>
      <c r="F4147" s="2" t="s">
        <v>85</v>
      </c>
      <c r="J4147" s="4">
        <v>15.95</v>
      </c>
      <c r="K4147" s="4">
        <v>9.57</v>
      </c>
      <c r="L4147">
        <v>0</v>
      </c>
      <c r="M4147" s="4">
        <v>0</v>
      </c>
      <c r="N4147">
        <f t="shared" si="64"/>
        <v>13</v>
      </c>
    </row>
    <row r="4148" spans="1:14" x14ac:dyDescent="0.25">
      <c r="A4148" s="2" t="s">
        <v>1670</v>
      </c>
      <c r="B4148" s="2" t="s">
        <v>1671</v>
      </c>
      <c r="C4148" s="2" t="s">
        <v>1672</v>
      </c>
      <c r="D4148" s="2" t="s">
        <v>16</v>
      </c>
      <c r="E4148" s="2" t="s">
        <v>1462</v>
      </c>
      <c r="F4148" s="2" t="s">
        <v>1673</v>
      </c>
      <c r="J4148" s="4">
        <v>12.99</v>
      </c>
      <c r="K4148" s="4">
        <v>0.01</v>
      </c>
      <c r="L4148">
        <v>0</v>
      </c>
      <c r="M4148" s="4">
        <v>0</v>
      </c>
      <c r="N4148">
        <f t="shared" si="64"/>
        <v>13</v>
      </c>
    </row>
    <row r="4149" spans="1:14" x14ac:dyDescent="0.25">
      <c r="A4149" s="2" t="s">
        <v>1677</v>
      </c>
      <c r="B4149" s="2" t="s">
        <v>1678</v>
      </c>
      <c r="C4149" s="2" t="s">
        <v>1477</v>
      </c>
      <c r="D4149" s="2" t="s">
        <v>1469</v>
      </c>
      <c r="E4149" s="2" t="s">
        <v>1462</v>
      </c>
      <c r="F4149" s="2" t="s">
        <v>1679</v>
      </c>
      <c r="J4149" s="4">
        <v>16</v>
      </c>
      <c r="K4149" s="4">
        <v>9.44</v>
      </c>
      <c r="L4149">
        <v>0</v>
      </c>
      <c r="M4149" s="4">
        <v>0</v>
      </c>
      <c r="N4149">
        <f t="shared" si="64"/>
        <v>13</v>
      </c>
    </row>
    <row r="4150" spans="1:14" x14ac:dyDescent="0.25">
      <c r="A4150" s="2" t="s">
        <v>1691</v>
      </c>
      <c r="B4150" s="2" t="s">
        <v>1692</v>
      </c>
      <c r="C4150" s="2" t="s">
        <v>1659</v>
      </c>
      <c r="D4150" s="2" t="s">
        <v>1469</v>
      </c>
      <c r="E4150" s="2" t="s">
        <v>1462</v>
      </c>
      <c r="F4150" s="2" t="s">
        <v>368</v>
      </c>
      <c r="J4150" s="4">
        <v>17.95</v>
      </c>
      <c r="K4150" s="4">
        <v>9.8699999999999992</v>
      </c>
      <c r="L4150">
        <v>0</v>
      </c>
      <c r="M4150" s="4">
        <v>0</v>
      </c>
      <c r="N4150">
        <f t="shared" si="64"/>
        <v>13</v>
      </c>
    </row>
    <row r="4151" spans="1:14" x14ac:dyDescent="0.25">
      <c r="A4151" s="2" t="s">
        <v>1699</v>
      </c>
      <c r="B4151" s="2" t="s">
        <v>1700</v>
      </c>
      <c r="C4151" s="2" t="s">
        <v>1701</v>
      </c>
      <c r="D4151" s="2" t="s">
        <v>1469</v>
      </c>
      <c r="E4151" s="2" t="s">
        <v>1462</v>
      </c>
      <c r="F4151" s="2" t="s">
        <v>186</v>
      </c>
      <c r="J4151" s="4">
        <v>24.95</v>
      </c>
      <c r="K4151" s="4">
        <v>14.97</v>
      </c>
      <c r="L4151">
        <v>0</v>
      </c>
      <c r="M4151" s="4">
        <v>0</v>
      </c>
      <c r="N4151">
        <f t="shared" si="64"/>
        <v>13</v>
      </c>
    </row>
    <row r="4152" spans="1:14" x14ac:dyDescent="0.25">
      <c r="A4152" s="2" t="s">
        <v>1705</v>
      </c>
      <c r="B4152" s="2" t="s">
        <v>1706</v>
      </c>
      <c r="C4152" s="2" t="s">
        <v>1707</v>
      </c>
      <c r="D4152" s="2" t="s">
        <v>1462</v>
      </c>
      <c r="E4152" s="2" t="s">
        <v>1462</v>
      </c>
      <c r="F4152" s="2" t="s">
        <v>1474</v>
      </c>
      <c r="J4152" s="4">
        <v>59.99</v>
      </c>
      <c r="K4152" s="4">
        <v>37.659999999999997</v>
      </c>
      <c r="L4152">
        <v>0</v>
      </c>
      <c r="M4152" s="4">
        <v>0</v>
      </c>
      <c r="N4152">
        <f t="shared" si="64"/>
        <v>13</v>
      </c>
    </row>
    <row r="4153" spans="1:14" x14ac:dyDescent="0.25">
      <c r="A4153" s="2" t="s">
        <v>1708</v>
      </c>
      <c r="B4153" s="2" t="s">
        <v>1709</v>
      </c>
      <c r="C4153" s="2" t="s">
        <v>1710</v>
      </c>
      <c r="D4153" s="2" t="s">
        <v>1462</v>
      </c>
      <c r="E4153" s="2" t="s">
        <v>1462</v>
      </c>
      <c r="F4153" s="2" t="s">
        <v>1711</v>
      </c>
      <c r="G4153" s="2" t="s">
        <v>1712</v>
      </c>
      <c r="J4153" s="4">
        <v>15.99</v>
      </c>
      <c r="K4153" s="4">
        <v>0</v>
      </c>
      <c r="L4153">
        <v>0</v>
      </c>
      <c r="M4153" s="4">
        <v>0</v>
      </c>
      <c r="N4153">
        <f t="shared" si="64"/>
        <v>13</v>
      </c>
    </row>
    <row r="4154" spans="1:14" x14ac:dyDescent="0.25">
      <c r="A4154" s="2" t="s">
        <v>1727</v>
      </c>
      <c r="B4154" s="2" t="s">
        <v>1728</v>
      </c>
      <c r="C4154" s="2" t="s">
        <v>1729</v>
      </c>
      <c r="D4154" s="2" t="s">
        <v>1469</v>
      </c>
      <c r="E4154" s="2" t="s">
        <v>1462</v>
      </c>
      <c r="F4154" s="2" t="s">
        <v>368</v>
      </c>
      <c r="G4154" s="2" t="s">
        <v>491</v>
      </c>
      <c r="J4154" s="4">
        <v>16.989999999999998</v>
      </c>
      <c r="K4154" s="4">
        <v>8.8445</v>
      </c>
      <c r="L4154">
        <v>11</v>
      </c>
      <c r="M4154" s="4">
        <v>0</v>
      </c>
      <c r="N4154">
        <f t="shared" si="64"/>
        <v>13</v>
      </c>
    </row>
    <row r="4155" spans="1:14" x14ac:dyDescent="0.25">
      <c r="A4155" s="2" t="s">
        <v>1735</v>
      </c>
      <c r="B4155" s="2" t="s">
        <v>1736</v>
      </c>
      <c r="C4155" s="2" t="s">
        <v>1737</v>
      </c>
      <c r="D4155" s="2" t="s">
        <v>1462</v>
      </c>
      <c r="E4155" s="2" t="s">
        <v>1462</v>
      </c>
      <c r="F4155" s="2" t="s">
        <v>1738</v>
      </c>
      <c r="J4155" s="4">
        <v>17.989999999999998</v>
      </c>
      <c r="K4155" s="4">
        <v>9.7100000000000009</v>
      </c>
      <c r="L4155">
        <v>0</v>
      </c>
      <c r="M4155" s="4">
        <v>0</v>
      </c>
      <c r="N4155">
        <f t="shared" si="64"/>
        <v>13</v>
      </c>
    </row>
    <row r="4156" spans="1:14" x14ac:dyDescent="0.25">
      <c r="A4156" s="2" t="s">
        <v>1758</v>
      </c>
      <c r="B4156" s="2" t="s">
        <v>1759</v>
      </c>
      <c r="C4156" s="2" t="s">
        <v>1760</v>
      </c>
      <c r="D4156" s="2" t="s">
        <v>1462</v>
      </c>
      <c r="E4156" s="2" t="s">
        <v>1462</v>
      </c>
      <c r="F4156" s="2" t="s">
        <v>1458</v>
      </c>
      <c r="J4156" s="4">
        <v>15.99</v>
      </c>
      <c r="K4156" s="4">
        <v>9.41</v>
      </c>
      <c r="L4156">
        <v>0</v>
      </c>
      <c r="M4156" s="4">
        <v>0</v>
      </c>
      <c r="N4156">
        <f t="shared" si="64"/>
        <v>13</v>
      </c>
    </row>
    <row r="4157" spans="1:14" x14ac:dyDescent="0.25">
      <c r="A4157" s="2" t="s">
        <v>1763</v>
      </c>
      <c r="B4157" s="2" t="s">
        <v>1764</v>
      </c>
      <c r="C4157" s="2" t="s">
        <v>1765</v>
      </c>
      <c r="D4157" s="2" t="s">
        <v>1462</v>
      </c>
      <c r="E4157" s="2" t="s">
        <v>1462</v>
      </c>
      <c r="F4157" s="2" t="s">
        <v>1488</v>
      </c>
      <c r="J4157" s="4">
        <v>16.989999999999998</v>
      </c>
      <c r="K4157" s="4">
        <v>10.19</v>
      </c>
      <c r="L4157">
        <v>0</v>
      </c>
      <c r="M4157" s="4">
        <v>0</v>
      </c>
      <c r="N4157">
        <f t="shared" si="64"/>
        <v>13</v>
      </c>
    </row>
    <row r="4158" spans="1:14" x14ac:dyDescent="0.25">
      <c r="A4158" s="2" t="s">
        <v>1766</v>
      </c>
      <c r="B4158" s="2" t="s">
        <v>1767</v>
      </c>
      <c r="C4158" s="2" t="s">
        <v>1768</v>
      </c>
      <c r="D4158" s="2" t="s">
        <v>1721</v>
      </c>
      <c r="E4158" s="2" t="s">
        <v>1462</v>
      </c>
      <c r="F4158" s="2" t="s">
        <v>1501</v>
      </c>
      <c r="J4158" s="4">
        <v>14.99</v>
      </c>
      <c r="K4158" s="4">
        <v>11.63</v>
      </c>
      <c r="L4158">
        <v>0</v>
      </c>
      <c r="M4158" s="4">
        <v>0</v>
      </c>
      <c r="N4158">
        <f t="shared" si="64"/>
        <v>13</v>
      </c>
    </row>
    <row r="4159" spans="1:14" x14ac:dyDescent="0.25">
      <c r="A4159" s="2" t="s">
        <v>1769</v>
      </c>
      <c r="B4159" s="2" t="s">
        <v>1770</v>
      </c>
      <c r="C4159" s="2" t="s">
        <v>1771</v>
      </c>
      <c r="D4159" s="2" t="s">
        <v>1462</v>
      </c>
      <c r="E4159" s="2" t="s">
        <v>1462</v>
      </c>
      <c r="F4159" s="2" t="s">
        <v>699</v>
      </c>
      <c r="J4159" s="4">
        <v>15.99</v>
      </c>
      <c r="K4159" s="4">
        <v>8.7100000000000009</v>
      </c>
      <c r="L4159">
        <v>0</v>
      </c>
      <c r="M4159" s="4">
        <v>0</v>
      </c>
      <c r="N4159">
        <f t="shared" si="64"/>
        <v>13</v>
      </c>
    </row>
    <row r="4160" spans="1:14" x14ac:dyDescent="0.25">
      <c r="A4160" s="2" t="s">
        <v>1772</v>
      </c>
      <c r="B4160" s="2" t="s">
        <v>1773</v>
      </c>
      <c r="C4160" s="2" t="s">
        <v>1672</v>
      </c>
      <c r="D4160" s="2" t="s">
        <v>1462</v>
      </c>
      <c r="E4160" s="2" t="s">
        <v>1462</v>
      </c>
      <c r="F4160" s="2" t="s">
        <v>1349</v>
      </c>
      <c r="J4160" s="4">
        <v>15.99</v>
      </c>
      <c r="K4160" s="4">
        <v>8.7100000000000009</v>
      </c>
      <c r="L4160">
        <v>1</v>
      </c>
      <c r="M4160" s="4">
        <v>0</v>
      </c>
      <c r="N4160">
        <f t="shared" si="64"/>
        <v>13</v>
      </c>
    </row>
    <row r="4161" spans="1:14" x14ac:dyDescent="0.25">
      <c r="A4161" s="2" t="s">
        <v>1782</v>
      </c>
      <c r="B4161" s="2" t="s">
        <v>1783</v>
      </c>
      <c r="C4161" s="2" t="s">
        <v>1784</v>
      </c>
      <c r="D4161" s="2" t="s">
        <v>1462</v>
      </c>
      <c r="E4161" s="2" t="s">
        <v>1462</v>
      </c>
      <c r="F4161" s="2" t="s">
        <v>1537</v>
      </c>
      <c r="J4161" s="4">
        <v>27.99</v>
      </c>
      <c r="K4161" s="4">
        <v>15.11</v>
      </c>
      <c r="L4161">
        <v>2</v>
      </c>
      <c r="M4161" s="4">
        <v>0</v>
      </c>
      <c r="N4161">
        <f t="shared" si="64"/>
        <v>13</v>
      </c>
    </row>
    <row r="4162" spans="1:14" x14ac:dyDescent="0.25">
      <c r="A4162" s="2" t="s">
        <v>1794</v>
      </c>
      <c r="B4162" s="2" t="s">
        <v>1795</v>
      </c>
      <c r="C4162" s="2" t="s">
        <v>1796</v>
      </c>
      <c r="D4162" s="2" t="s">
        <v>1462</v>
      </c>
      <c r="E4162" s="2" t="s">
        <v>1462</v>
      </c>
      <c r="F4162" s="2" t="s">
        <v>1488</v>
      </c>
      <c r="J4162" s="4">
        <v>13.99</v>
      </c>
      <c r="K4162" s="4">
        <v>8.11</v>
      </c>
      <c r="L4162">
        <v>0</v>
      </c>
      <c r="M4162" s="4">
        <v>0</v>
      </c>
      <c r="N4162">
        <f t="shared" si="64"/>
        <v>13</v>
      </c>
    </row>
    <row r="4163" spans="1:14" x14ac:dyDescent="0.25">
      <c r="A4163" s="2" t="s">
        <v>1797</v>
      </c>
      <c r="B4163" s="2" t="s">
        <v>1798</v>
      </c>
      <c r="C4163" s="2" t="s">
        <v>1641</v>
      </c>
      <c r="D4163" s="2" t="s">
        <v>16</v>
      </c>
      <c r="E4163" s="2" t="s">
        <v>1462</v>
      </c>
      <c r="F4163" s="2" t="s">
        <v>95</v>
      </c>
      <c r="J4163" s="4">
        <v>24.99</v>
      </c>
      <c r="K4163" s="4">
        <v>14.076700000000001</v>
      </c>
      <c r="L4163">
        <v>1</v>
      </c>
      <c r="M4163" s="4">
        <v>0</v>
      </c>
      <c r="N4163">
        <f t="shared" ref="N4163:N4226" si="65">LEN(A4163)</f>
        <v>13</v>
      </c>
    </row>
    <row r="4164" spans="1:14" x14ac:dyDescent="0.25">
      <c r="A4164" s="2" t="s">
        <v>1802</v>
      </c>
      <c r="B4164" s="2" t="s">
        <v>1803</v>
      </c>
      <c r="C4164" s="2" t="s">
        <v>1804</v>
      </c>
      <c r="D4164" s="2" t="s">
        <v>113</v>
      </c>
      <c r="E4164" s="2" t="s">
        <v>1462</v>
      </c>
      <c r="F4164" s="2" t="s">
        <v>1711</v>
      </c>
      <c r="J4164" s="4">
        <v>25.99</v>
      </c>
      <c r="K4164" s="4">
        <v>14.7233</v>
      </c>
      <c r="L4164">
        <v>1</v>
      </c>
      <c r="M4164" s="4">
        <v>0</v>
      </c>
      <c r="N4164">
        <f t="shared" si="65"/>
        <v>13</v>
      </c>
    </row>
    <row r="4165" spans="1:14" x14ac:dyDescent="0.25">
      <c r="A4165" s="2" t="s">
        <v>1805</v>
      </c>
      <c r="B4165" s="2" t="s">
        <v>1806</v>
      </c>
      <c r="C4165" s="2" t="s">
        <v>1807</v>
      </c>
      <c r="D4165" s="2" t="s">
        <v>1462</v>
      </c>
      <c r="E4165" s="2" t="s">
        <v>1462</v>
      </c>
      <c r="F4165" s="2" t="s">
        <v>1711</v>
      </c>
      <c r="J4165" s="4">
        <v>16.989999999999998</v>
      </c>
      <c r="K4165" s="4">
        <v>9.34</v>
      </c>
      <c r="L4165">
        <v>0</v>
      </c>
      <c r="M4165" s="4">
        <v>0</v>
      </c>
      <c r="N4165">
        <f t="shared" si="65"/>
        <v>13</v>
      </c>
    </row>
    <row r="4166" spans="1:14" x14ac:dyDescent="0.25">
      <c r="A4166" s="2" t="s">
        <v>1808</v>
      </c>
      <c r="B4166" s="2" t="s">
        <v>1809</v>
      </c>
      <c r="C4166" s="2" t="s">
        <v>1810</v>
      </c>
      <c r="D4166" s="2" t="s">
        <v>1462</v>
      </c>
      <c r="E4166" s="2" t="s">
        <v>1462</v>
      </c>
      <c r="F4166" s="2" t="s">
        <v>1482</v>
      </c>
      <c r="J4166" s="4">
        <v>28.99</v>
      </c>
      <c r="K4166" s="4">
        <v>15.94</v>
      </c>
      <c r="L4166">
        <v>0</v>
      </c>
      <c r="M4166" s="4">
        <v>0</v>
      </c>
      <c r="N4166">
        <f t="shared" si="65"/>
        <v>13</v>
      </c>
    </row>
    <row r="4167" spans="1:14" x14ac:dyDescent="0.25">
      <c r="A4167" s="2" t="s">
        <v>1811</v>
      </c>
      <c r="B4167" s="2" t="s">
        <v>1809</v>
      </c>
      <c r="C4167" s="2" t="s">
        <v>1810</v>
      </c>
      <c r="D4167" s="2" t="s">
        <v>1462</v>
      </c>
      <c r="E4167" s="2" t="s">
        <v>1462</v>
      </c>
      <c r="F4167" s="2" t="s">
        <v>1482</v>
      </c>
      <c r="J4167" s="4">
        <v>16.989999999999998</v>
      </c>
      <c r="K4167" s="4">
        <v>9.2689000000000004</v>
      </c>
      <c r="L4167">
        <v>0</v>
      </c>
      <c r="M4167" s="4">
        <v>0</v>
      </c>
      <c r="N4167">
        <f t="shared" si="65"/>
        <v>13</v>
      </c>
    </row>
    <row r="4168" spans="1:14" x14ac:dyDescent="0.25">
      <c r="A4168" s="2" t="s">
        <v>1816</v>
      </c>
      <c r="B4168" s="2" t="s">
        <v>1817</v>
      </c>
      <c r="C4168" s="2" t="s">
        <v>1818</v>
      </c>
      <c r="D4168" s="2" t="s">
        <v>16</v>
      </c>
      <c r="E4168" s="2" t="s">
        <v>1462</v>
      </c>
      <c r="F4168" s="2" t="s">
        <v>1458</v>
      </c>
      <c r="J4168" s="4">
        <v>13.99</v>
      </c>
      <c r="K4168" s="4">
        <v>7.55</v>
      </c>
      <c r="L4168">
        <v>2</v>
      </c>
      <c r="M4168" s="4">
        <v>0</v>
      </c>
      <c r="N4168">
        <f t="shared" si="65"/>
        <v>13</v>
      </c>
    </row>
    <row r="4169" spans="1:14" x14ac:dyDescent="0.25">
      <c r="A4169" s="2" t="s">
        <v>1824</v>
      </c>
      <c r="B4169" s="2" t="s">
        <v>1825</v>
      </c>
      <c r="C4169" s="2" t="s">
        <v>1554</v>
      </c>
      <c r="D4169" s="2" t="s">
        <v>16</v>
      </c>
      <c r="E4169" s="2" t="s">
        <v>1462</v>
      </c>
      <c r="F4169" s="2" t="s">
        <v>1478</v>
      </c>
      <c r="J4169" s="4">
        <v>26.99</v>
      </c>
      <c r="K4169" s="4">
        <v>14.57</v>
      </c>
      <c r="L4169">
        <v>0</v>
      </c>
      <c r="M4169" s="4">
        <v>0</v>
      </c>
      <c r="N4169">
        <f t="shared" si="65"/>
        <v>13</v>
      </c>
    </row>
    <row r="4170" spans="1:14" x14ac:dyDescent="0.25">
      <c r="A4170" s="2" t="s">
        <v>1826</v>
      </c>
      <c r="B4170" s="2" t="s">
        <v>1827</v>
      </c>
      <c r="C4170" s="2" t="s">
        <v>1828</v>
      </c>
      <c r="D4170" s="2" t="s">
        <v>1462</v>
      </c>
      <c r="E4170" s="2" t="s">
        <v>1462</v>
      </c>
      <c r="F4170" s="2" t="s">
        <v>1829</v>
      </c>
      <c r="J4170" s="4">
        <v>22.99</v>
      </c>
      <c r="K4170" s="4">
        <v>11.99</v>
      </c>
      <c r="L4170">
        <v>0</v>
      </c>
      <c r="M4170" s="4">
        <v>0</v>
      </c>
      <c r="N4170">
        <f t="shared" si="65"/>
        <v>13</v>
      </c>
    </row>
    <row r="4171" spans="1:14" x14ac:dyDescent="0.25">
      <c r="A4171" s="2" t="s">
        <v>1830</v>
      </c>
      <c r="B4171" s="2" t="s">
        <v>1831</v>
      </c>
      <c r="C4171" s="2" t="s">
        <v>1832</v>
      </c>
      <c r="D4171" s="2" t="s">
        <v>16</v>
      </c>
      <c r="E4171" s="2" t="s">
        <v>1462</v>
      </c>
      <c r="F4171" s="2" t="s">
        <v>17</v>
      </c>
      <c r="J4171" s="4">
        <v>25.99</v>
      </c>
      <c r="K4171" s="4">
        <v>14.03</v>
      </c>
      <c r="L4171">
        <v>0</v>
      </c>
      <c r="M4171" s="4">
        <v>0</v>
      </c>
      <c r="N4171">
        <f t="shared" si="65"/>
        <v>13</v>
      </c>
    </row>
    <row r="4172" spans="1:14" x14ac:dyDescent="0.25">
      <c r="A4172" s="2" t="s">
        <v>1833</v>
      </c>
      <c r="B4172" s="2" t="s">
        <v>1834</v>
      </c>
      <c r="C4172" s="2" t="s">
        <v>1835</v>
      </c>
      <c r="D4172" s="2" t="s">
        <v>1462</v>
      </c>
      <c r="E4172" s="2" t="s">
        <v>1462</v>
      </c>
      <c r="F4172" s="2" t="s">
        <v>1488</v>
      </c>
      <c r="J4172" s="4">
        <v>19.989999999999998</v>
      </c>
      <c r="K4172" s="4">
        <v>10.99</v>
      </c>
      <c r="L4172">
        <v>2</v>
      </c>
      <c r="M4172" s="4">
        <v>0</v>
      </c>
      <c r="N4172">
        <f t="shared" si="65"/>
        <v>13</v>
      </c>
    </row>
    <row r="4173" spans="1:14" x14ac:dyDescent="0.25">
      <c r="A4173" s="2" t="s">
        <v>1836</v>
      </c>
      <c r="B4173" s="2" t="s">
        <v>1837</v>
      </c>
      <c r="C4173" s="2" t="s">
        <v>1838</v>
      </c>
      <c r="D4173" s="2" t="s">
        <v>1462</v>
      </c>
      <c r="E4173" s="2" t="s">
        <v>1462</v>
      </c>
      <c r="F4173" s="2" t="s">
        <v>1711</v>
      </c>
      <c r="J4173" s="4">
        <v>14.99</v>
      </c>
      <c r="K4173" s="4">
        <v>8.09</v>
      </c>
      <c r="L4173">
        <v>13</v>
      </c>
      <c r="M4173" s="4">
        <v>0</v>
      </c>
      <c r="N4173">
        <f t="shared" si="65"/>
        <v>13</v>
      </c>
    </row>
    <row r="4174" spans="1:14" x14ac:dyDescent="0.25">
      <c r="A4174" s="2" t="s">
        <v>1842</v>
      </c>
      <c r="B4174" s="2" t="s">
        <v>1843</v>
      </c>
      <c r="C4174" s="2" t="s">
        <v>1844</v>
      </c>
      <c r="D4174" s="2" t="s">
        <v>1462</v>
      </c>
      <c r="E4174" s="2" t="s">
        <v>1462</v>
      </c>
      <c r="F4174" s="2" t="s">
        <v>1458</v>
      </c>
      <c r="J4174" s="4">
        <v>14.99</v>
      </c>
      <c r="K4174" s="4">
        <v>8.17</v>
      </c>
      <c r="L4174">
        <v>0</v>
      </c>
      <c r="M4174" s="4">
        <v>0</v>
      </c>
      <c r="N4174">
        <f t="shared" si="65"/>
        <v>13</v>
      </c>
    </row>
    <row r="4175" spans="1:14" x14ac:dyDescent="0.25">
      <c r="A4175" s="2" t="s">
        <v>1845</v>
      </c>
      <c r="B4175" s="2" t="s">
        <v>1846</v>
      </c>
      <c r="C4175" s="2" t="s">
        <v>1672</v>
      </c>
      <c r="D4175" s="2" t="s">
        <v>16</v>
      </c>
      <c r="E4175" s="2" t="s">
        <v>1462</v>
      </c>
      <c r="F4175" s="2" t="s">
        <v>1537</v>
      </c>
      <c r="J4175" s="4">
        <v>14.99</v>
      </c>
      <c r="K4175" s="4">
        <v>8.17</v>
      </c>
      <c r="L4175">
        <v>2</v>
      </c>
      <c r="M4175" s="4">
        <v>0</v>
      </c>
      <c r="N4175">
        <f t="shared" si="65"/>
        <v>13</v>
      </c>
    </row>
    <row r="4176" spans="1:14" x14ac:dyDescent="0.25">
      <c r="A4176" s="2" t="s">
        <v>1850</v>
      </c>
      <c r="B4176" s="2" t="s">
        <v>1851</v>
      </c>
      <c r="C4176" s="2" t="s">
        <v>1672</v>
      </c>
      <c r="D4176" s="2" t="s">
        <v>16</v>
      </c>
      <c r="E4176" s="2" t="s">
        <v>1462</v>
      </c>
      <c r="F4176" s="2" t="s">
        <v>1852</v>
      </c>
      <c r="J4176" s="4">
        <v>22.99</v>
      </c>
      <c r="K4176" s="4">
        <v>12.41</v>
      </c>
      <c r="L4176">
        <v>0</v>
      </c>
      <c r="M4176" s="4">
        <v>0</v>
      </c>
      <c r="N4176">
        <f t="shared" si="65"/>
        <v>13</v>
      </c>
    </row>
    <row r="4177" spans="1:14" x14ac:dyDescent="0.25">
      <c r="A4177" s="2" t="s">
        <v>1853</v>
      </c>
      <c r="B4177" s="2" t="s">
        <v>1854</v>
      </c>
      <c r="C4177" s="2" t="s">
        <v>1855</v>
      </c>
      <c r="D4177" s="2" t="s">
        <v>1462</v>
      </c>
      <c r="E4177" s="2" t="s">
        <v>1462</v>
      </c>
      <c r="F4177" s="2" t="s">
        <v>1673</v>
      </c>
      <c r="J4177" s="4">
        <v>24.99</v>
      </c>
      <c r="K4177" s="4">
        <v>13.49</v>
      </c>
      <c r="L4177">
        <v>1</v>
      </c>
      <c r="M4177" s="4">
        <v>0</v>
      </c>
      <c r="N4177">
        <f t="shared" si="65"/>
        <v>13</v>
      </c>
    </row>
    <row r="4178" spans="1:14" x14ac:dyDescent="0.25">
      <c r="A4178" s="2" t="s">
        <v>1856</v>
      </c>
      <c r="B4178" s="2" t="s">
        <v>1857</v>
      </c>
      <c r="C4178" s="2" t="s">
        <v>1858</v>
      </c>
      <c r="D4178" s="2" t="s">
        <v>1462</v>
      </c>
      <c r="E4178" s="2" t="s">
        <v>1462</v>
      </c>
      <c r="F4178" s="2" t="s">
        <v>1673</v>
      </c>
      <c r="J4178" s="4">
        <v>15.99</v>
      </c>
      <c r="K4178" s="4">
        <v>8.7100000000000009</v>
      </c>
      <c r="L4178">
        <v>0</v>
      </c>
      <c r="M4178" s="4">
        <v>0</v>
      </c>
      <c r="N4178">
        <f t="shared" si="65"/>
        <v>13</v>
      </c>
    </row>
    <row r="4179" spans="1:14" x14ac:dyDescent="0.25">
      <c r="A4179" s="2" t="s">
        <v>1859</v>
      </c>
      <c r="B4179" s="2" t="s">
        <v>1860</v>
      </c>
      <c r="C4179" s="2" t="s">
        <v>1855</v>
      </c>
      <c r="D4179" s="2" t="s">
        <v>1462</v>
      </c>
      <c r="E4179" s="2" t="s">
        <v>1462</v>
      </c>
      <c r="F4179" s="2" t="s">
        <v>17</v>
      </c>
      <c r="J4179" s="4">
        <v>24.99</v>
      </c>
      <c r="K4179" s="4">
        <v>13.74</v>
      </c>
      <c r="L4179">
        <v>0</v>
      </c>
      <c r="M4179" s="4">
        <v>0</v>
      </c>
      <c r="N4179">
        <f t="shared" si="65"/>
        <v>13</v>
      </c>
    </row>
    <row r="4180" spans="1:14" x14ac:dyDescent="0.25">
      <c r="A4180" s="2" t="s">
        <v>1861</v>
      </c>
      <c r="B4180" s="2" t="s">
        <v>1860</v>
      </c>
      <c r="C4180" s="2" t="s">
        <v>1855</v>
      </c>
      <c r="D4180" s="2" t="s">
        <v>1462</v>
      </c>
      <c r="E4180" s="2" t="s">
        <v>1462</v>
      </c>
      <c r="F4180" s="2" t="s">
        <v>17</v>
      </c>
      <c r="J4180" s="4">
        <v>17.989999999999998</v>
      </c>
      <c r="K4180" s="4">
        <v>9.8000000000000007</v>
      </c>
      <c r="L4180">
        <v>3</v>
      </c>
      <c r="M4180" s="4">
        <v>0</v>
      </c>
      <c r="N4180">
        <f t="shared" si="65"/>
        <v>13</v>
      </c>
    </row>
    <row r="4181" spans="1:14" x14ac:dyDescent="0.25">
      <c r="A4181" s="2" t="s">
        <v>1865</v>
      </c>
      <c r="B4181" s="2" t="s">
        <v>1866</v>
      </c>
      <c r="C4181" s="2" t="s">
        <v>1867</v>
      </c>
      <c r="D4181" s="2" t="s">
        <v>1462</v>
      </c>
      <c r="E4181" s="2" t="s">
        <v>1462</v>
      </c>
      <c r="F4181" s="2" t="s">
        <v>1683</v>
      </c>
      <c r="J4181" s="4">
        <v>12.79</v>
      </c>
      <c r="K4181" s="4">
        <v>0</v>
      </c>
      <c r="L4181">
        <v>0</v>
      </c>
      <c r="M4181" s="4">
        <v>0</v>
      </c>
      <c r="N4181">
        <f t="shared" si="65"/>
        <v>13</v>
      </c>
    </row>
    <row r="4182" spans="1:14" x14ac:dyDescent="0.25">
      <c r="A4182" s="2" t="s">
        <v>1868</v>
      </c>
      <c r="B4182" s="2" t="s">
        <v>1869</v>
      </c>
      <c r="C4182" s="2" t="s">
        <v>1468</v>
      </c>
      <c r="D4182" s="2" t="s">
        <v>1462</v>
      </c>
      <c r="E4182" s="2" t="s">
        <v>1462</v>
      </c>
      <c r="F4182" s="2" t="s">
        <v>17</v>
      </c>
      <c r="J4182" s="4">
        <v>14.99</v>
      </c>
      <c r="K4182" s="4">
        <v>8.24</v>
      </c>
      <c r="L4182">
        <v>1</v>
      </c>
      <c r="M4182" s="4">
        <v>0</v>
      </c>
      <c r="N4182">
        <f t="shared" si="65"/>
        <v>13</v>
      </c>
    </row>
    <row r="4183" spans="1:14" x14ac:dyDescent="0.25">
      <c r="A4183" s="2" t="s">
        <v>1870</v>
      </c>
      <c r="B4183" s="2" t="s">
        <v>1871</v>
      </c>
      <c r="C4183" s="2" t="s">
        <v>1558</v>
      </c>
      <c r="D4183" s="2" t="s">
        <v>1462</v>
      </c>
      <c r="E4183" s="2" t="s">
        <v>1462</v>
      </c>
      <c r="F4183" s="2" t="s">
        <v>1872</v>
      </c>
      <c r="J4183" s="4">
        <v>7.99</v>
      </c>
      <c r="K4183" s="4">
        <v>4.3099999999999996</v>
      </c>
      <c r="L4183">
        <v>5</v>
      </c>
      <c r="M4183" s="4">
        <v>0</v>
      </c>
      <c r="N4183">
        <f t="shared" si="65"/>
        <v>13</v>
      </c>
    </row>
    <row r="4184" spans="1:14" x14ac:dyDescent="0.25">
      <c r="A4184" s="2" t="s">
        <v>3229</v>
      </c>
      <c r="B4184" s="2" t="s">
        <v>3230</v>
      </c>
      <c r="C4184" s="2" t="s">
        <v>3231</v>
      </c>
      <c r="D4184" s="2" t="s">
        <v>3232</v>
      </c>
      <c r="E4184" s="2" t="s">
        <v>1462</v>
      </c>
      <c r="F4184" s="2" t="s">
        <v>1194</v>
      </c>
      <c r="G4184" s="2" t="s">
        <v>1512</v>
      </c>
      <c r="J4184" s="4">
        <v>39.99</v>
      </c>
      <c r="K4184" s="4">
        <v>21.99</v>
      </c>
      <c r="L4184">
        <v>19</v>
      </c>
      <c r="M4184" s="4">
        <v>0</v>
      </c>
      <c r="N4184">
        <f t="shared" si="65"/>
        <v>13</v>
      </c>
    </row>
    <row r="4185" spans="1:14" x14ac:dyDescent="0.25">
      <c r="A4185" s="2" t="s">
        <v>3377</v>
      </c>
      <c r="B4185" s="2" t="s">
        <v>3378</v>
      </c>
      <c r="C4185" s="2" t="s">
        <v>3379</v>
      </c>
      <c r="D4185" s="2" t="s">
        <v>3369</v>
      </c>
      <c r="E4185" s="2" t="s">
        <v>1462</v>
      </c>
      <c r="F4185" s="2" t="s">
        <v>560</v>
      </c>
      <c r="J4185" s="4">
        <v>12.99</v>
      </c>
      <c r="K4185" s="4">
        <v>0.01</v>
      </c>
      <c r="L4185">
        <v>0</v>
      </c>
      <c r="M4185" s="4">
        <v>0</v>
      </c>
      <c r="N4185">
        <f t="shared" si="65"/>
        <v>13</v>
      </c>
    </row>
    <row r="4186" spans="1:14" x14ac:dyDescent="0.25">
      <c r="A4186" s="2" t="s">
        <v>3394</v>
      </c>
      <c r="B4186" s="2" t="s">
        <v>3395</v>
      </c>
      <c r="C4186" s="2" t="s">
        <v>3396</v>
      </c>
      <c r="D4186" s="2" t="s">
        <v>1462</v>
      </c>
      <c r="E4186" s="2" t="s">
        <v>1462</v>
      </c>
      <c r="F4186" s="2" t="s">
        <v>17</v>
      </c>
      <c r="J4186" s="4">
        <v>19.989999999999998</v>
      </c>
      <c r="K4186" s="4">
        <v>10.89</v>
      </c>
      <c r="L4186">
        <v>1</v>
      </c>
      <c r="M4186" s="4">
        <v>0</v>
      </c>
      <c r="N4186">
        <f t="shared" si="65"/>
        <v>13</v>
      </c>
    </row>
    <row r="4187" spans="1:14" x14ac:dyDescent="0.25">
      <c r="A4187" s="2" t="s">
        <v>3498</v>
      </c>
      <c r="B4187" s="2" t="s">
        <v>3499</v>
      </c>
      <c r="C4187" s="2" t="s">
        <v>3500</v>
      </c>
      <c r="D4187" s="2" t="s">
        <v>1462</v>
      </c>
      <c r="E4187" s="2" t="s">
        <v>1462</v>
      </c>
      <c r="F4187" s="2" t="s">
        <v>95</v>
      </c>
      <c r="J4187" s="4">
        <v>24.99</v>
      </c>
      <c r="K4187" s="4">
        <v>13.684699999999999</v>
      </c>
      <c r="L4187">
        <v>7</v>
      </c>
      <c r="M4187" s="4">
        <v>0</v>
      </c>
      <c r="N4187">
        <f t="shared" si="65"/>
        <v>13</v>
      </c>
    </row>
    <row r="4188" spans="1:14" x14ac:dyDescent="0.25">
      <c r="A4188" s="2" t="s">
        <v>3617</v>
      </c>
      <c r="B4188" s="2" t="s">
        <v>3618</v>
      </c>
      <c r="C4188" s="2" t="s">
        <v>3619</v>
      </c>
      <c r="D4188" s="2" t="s">
        <v>1462</v>
      </c>
      <c r="E4188" s="2" t="s">
        <v>1462</v>
      </c>
      <c r="F4188" s="2" t="s">
        <v>1852</v>
      </c>
      <c r="J4188" s="4">
        <v>12.99</v>
      </c>
      <c r="K4188" s="4">
        <v>7.08</v>
      </c>
      <c r="L4188">
        <v>0</v>
      </c>
      <c r="M4188" s="4">
        <v>0</v>
      </c>
      <c r="N4188">
        <f t="shared" si="65"/>
        <v>13</v>
      </c>
    </row>
    <row r="4189" spans="1:14" x14ac:dyDescent="0.25">
      <c r="A4189" s="2" t="s">
        <v>3623</v>
      </c>
      <c r="B4189" s="2" t="s">
        <v>3624</v>
      </c>
      <c r="C4189" s="2" t="s">
        <v>3625</v>
      </c>
      <c r="D4189" s="2" t="s">
        <v>1462</v>
      </c>
      <c r="E4189" s="2" t="s">
        <v>1462</v>
      </c>
      <c r="F4189" s="2" t="s">
        <v>3626</v>
      </c>
      <c r="J4189" s="4">
        <v>42.99</v>
      </c>
      <c r="K4189" s="4">
        <v>23.64</v>
      </c>
      <c r="L4189">
        <v>3</v>
      </c>
      <c r="M4189" s="4">
        <v>0</v>
      </c>
      <c r="N4189">
        <f t="shared" si="65"/>
        <v>13</v>
      </c>
    </row>
    <row r="4190" spans="1:14" x14ac:dyDescent="0.25">
      <c r="A4190" s="2" t="s">
        <v>3633</v>
      </c>
      <c r="B4190" s="2" t="s">
        <v>3634</v>
      </c>
      <c r="C4190" s="2" t="s">
        <v>3396</v>
      </c>
      <c r="D4190" s="2" t="s">
        <v>1462</v>
      </c>
      <c r="E4190" s="2" t="s">
        <v>1462</v>
      </c>
      <c r="F4190" s="2" t="s">
        <v>1488</v>
      </c>
      <c r="J4190" s="4">
        <v>17.989999999999998</v>
      </c>
      <c r="K4190" s="4">
        <v>9.8000000000000007</v>
      </c>
      <c r="L4190">
        <v>1</v>
      </c>
      <c r="M4190" s="4">
        <v>0</v>
      </c>
      <c r="N4190">
        <f t="shared" si="65"/>
        <v>13</v>
      </c>
    </row>
    <row r="4191" spans="1:14" x14ac:dyDescent="0.25">
      <c r="A4191" s="2" t="s">
        <v>3661</v>
      </c>
      <c r="B4191" s="2" t="s">
        <v>3662</v>
      </c>
      <c r="C4191" s="2" t="s">
        <v>3663</v>
      </c>
      <c r="D4191" s="2" t="s">
        <v>1462</v>
      </c>
      <c r="E4191" s="2" t="s">
        <v>1462</v>
      </c>
      <c r="F4191" s="2" t="s">
        <v>186</v>
      </c>
      <c r="G4191" s="2" t="s">
        <v>1512</v>
      </c>
      <c r="J4191" s="4">
        <v>44.99</v>
      </c>
      <c r="K4191" s="4">
        <v>22.017099999999999</v>
      </c>
      <c r="L4191">
        <v>1</v>
      </c>
      <c r="M4191" s="4">
        <v>0</v>
      </c>
      <c r="N4191">
        <f t="shared" si="65"/>
        <v>13</v>
      </c>
    </row>
    <row r="4192" spans="1:14" x14ac:dyDescent="0.25">
      <c r="A4192" s="2" t="s">
        <v>3849</v>
      </c>
      <c r="B4192" s="2" t="s">
        <v>3850</v>
      </c>
      <c r="C4192" s="2" t="s">
        <v>3253</v>
      </c>
      <c r="D4192" s="2" t="s">
        <v>1462</v>
      </c>
      <c r="E4192" s="2" t="s">
        <v>1462</v>
      </c>
      <c r="F4192" s="2" t="s">
        <v>1194</v>
      </c>
      <c r="J4192" s="4">
        <v>41.99</v>
      </c>
      <c r="K4192" s="4">
        <v>25.19</v>
      </c>
      <c r="L4192">
        <v>0</v>
      </c>
      <c r="M4192" s="4">
        <v>0</v>
      </c>
      <c r="N4192">
        <f t="shared" si="65"/>
        <v>13</v>
      </c>
    </row>
    <row r="4193" spans="1:14" x14ac:dyDescent="0.25">
      <c r="A4193" s="2" t="s">
        <v>3896</v>
      </c>
      <c r="B4193" s="2" t="s">
        <v>3897</v>
      </c>
      <c r="C4193" s="2" t="s">
        <v>3898</v>
      </c>
      <c r="D4193" s="2" t="s">
        <v>1462</v>
      </c>
      <c r="E4193" s="2" t="s">
        <v>1462</v>
      </c>
      <c r="F4193" s="2" t="s">
        <v>238</v>
      </c>
      <c r="J4193" s="4">
        <v>15.99</v>
      </c>
      <c r="K4193" s="4">
        <v>6.5819999999999999</v>
      </c>
      <c r="L4193">
        <v>4</v>
      </c>
      <c r="M4193" s="4">
        <v>0</v>
      </c>
      <c r="N4193">
        <f t="shared" si="65"/>
        <v>13</v>
      </c>
    </row>
    <row r="4194" spans="1:14" x14ac:dyDescent="0.25">
      <c r="A4194" s="2" t="s">
        <v>3926</v>
      </c>
      <c r="B4194" s="2" t="s">
        <v>3927</v>
      </c>
      <c r="C4194" s="2" t="s">
        <v>3928</v>
      </c>
      <c r="D4194" s="2" t="s">
        <v>1462</v>
      </c>
      <c r="E4194" s="2" t="s">
        <v>1462</v>
      </c>
      <c r="F4194" s="2" t="s">
        <v>78</v>
      </c>
      <c r="J4194" s="4">
        <v>19.989999999999998</v>
      </c>
      <c r="K4194" s="4">
        <v>10.4917</v>
      </c>
      <c r="L4194">
        <v>3</v>
      </c>
      <c r="M4194" s="4">
        <v>0</v>
      </c>
      <c r="N4194">
        <f t="shared" si="65"/>
        <v>13</v>
      </c>
    </row>
    <row r="4195" spans="1:14" x14ac:dyDescent="0.25">
      <c r="A4195" s="2" t="s">
        <v>3932</v>
      </c>
      <c r="B4195" s="2" t="s">
        <v>3933</v>
      </c>
      <c r="C4195" s="2" t="s">
        <v>3934</v>
      </c>
      <c r="D4195" s="2" t="s">
        <v>1462</v>
      </c>
      <c r="E4195" s="2" t="s">
        <v>1462</v>
      </c>
      <c r="F4195" s="2" t="s">
        <v>1488</v>
      </c>
      <c r="J4195" s="4">
        <v>16.989999999999998</v>
      </c>
      <c r="K4195" s="4">
        <v>9.26</v>
      </c>
      <c r="L4195">
        <v>3</v>
      </c>
      <c r="M4195" s="4">
        <v>0</v>
      </c>
      <c r="N4195">
        <f t="shared" si="65"/>
        <v>13</v>
      </c>
    </row>
    <row r="4196" spans="1:14" x14ac:dyDescent="0.25">
      <c r="A4196" s="2" t="s">
        <v>3972</v>
      </c>
      <c r="B4196" s="2" t="s">
        <v>3973</v>
      </c>
      <c r="C4196" s="2" t="s">
        <v>3974</v>
      </c>
      <c r="D4196" s="2" t="s">
        <v>1462</v>
      </c>
      <c r="E4196" s="2" t="s">
        <v>1462</v>
      </c>
      <c r="F4196" s="2" t="s">
        <v>210</v>
      </c>
      <c r="G4196" s="2" t="s">
        <v>1512</v>
      </c>
      <c r="J4196" s="4">
        <v>39.99</v>
      </c>
      <c r="K4196" s="4">
        <v>18.827100000000002</v>
      </c>
      <c r="L4196">
        <v>0</v>
      </c>
      <c r="M4196" s="4">
        <v>0</v>
      </c>
      <c r="N4196">
        <f t="shared" si="65"/>
        <v>13</v>
      </c>
    </row>
    <row r="4197" spans="1:14" x14ac:dyDescent="0.25">
      <c r="A4197" s="2" t="s">
        <v>4000</v>
      </c>
      <c r="B4197" s="2" t="s">
        <v>4001</v>
      </c>
      <c r="C4197" s="2" t="s">
        <v>4002</v>
      </c>
      <c r="D4197" s="2" t="s">
        <v>1462</v>
      </c>
      <c r="E4197" s="2" t="s">
        <v>1462</v>
      </c>
      <c r="F4197" s="2" t="s">
        <v>1633</v>
      </c>
      <c r="J4197" s="4">
        <v>14.99</v>
      </c>
      <c r="K4197" s="4">
        <v>8.24</v>
      </c>
      <c r="L4197">
        <v>2</v>
      </c>
      <c r="M4197" s="4">
        <v>0</v>
      </c>
      <c r="N4197">
        <f t="shared" si="65"/>
        <v>13</v>
      </c>
    </row>
    <row r="4198" spans="1:14" x14ac:dyDescent="0.25">
      <c r="A4198" s="2" t="s">
        <v>4060</v>
      </c>
      <c r="B4198" s="2" t="s">
        <v>4061</v>
      </c>
      <c r="C4198" s="2" t="s">
        <v>4062</v>
      </c>
      <c r="D4198" s="2" t="s">
        <v>1462</v>
      </c>
      <c r="E4198" s="2" t="s">
        <v>1462</v>
      </c>
      <c r="F4198" s="2" t="s">
        <v>1537</v>
      </c>
      <c r="J4198" s="4">
        <v>44.99</v>
      </c>
      <c r="K4198" s="4">
        <v>24.52</v>
      </c>
      <c r="L4198">
        <v>1</v>
      </c>
      <c r="M4198" s="4">
        <v>0</v>
      </c>
      <c r="N4198">
        <f t="shared" si="65"/>
        <v>13</v>
      </c>
    </row>
    <row r="4199" spans="1:14" x14ac:dyDescent="0.25">
      <c r="A4199" s="2" t="s">
        <v>4063</v>
      </c>
      <c r="B4199" s="2" t="s">
        <v>4064</v>
      </c>
      <c r="C4199" s="2" t="s">
        <v>4065</v>
      </c>
      <c r="D4199" s="2" t="s">
        <v>1462</v>
      </c>
      <c r="E4199" s="2" t="s">
        <v>1462</v>
      </c>
      <c r="F4199" s="2" t="s">
        <v>1537</v>
      </c>
      <c r="J4199" s="4">
        <v>42.99</v>
      </c>
      <c r="K4199" s="4">
        <v>23.43</v>
      </c>
      <c r="L4199">
        <v>1</v>
      </c>
      <c r="M4199" s="4">
        <v>0</v>
      </c>
      <c r="N4199">
        <f t="shared" si="65"/>
        <v>13</v>
      </c>
    </row>
    <row r="4200" spans="1:14" x14ac:dyDescent="0.25">
      <c r="A4200" s="2" t="s">
        <v>4088</v>
      </c>
      <c r="B4200" s="2" t="s">
        <v>4089</v>
      </c>
      <c r="C4200" s="2" t="s">
        <v>4090</v>
      </c>
      <c r="D4200" s="2" t="s">
        <v>1462</v>
      </c>
      <c r="E4200" s="2" t="s">
        <v>1462</v>
      </c>
      <c r="F4200" s="2" t="s">
        <v>1349</v>
      </c>
      <c r="J4200" s="4">
        <v>21.99</v>
      </c>
      <c r="K4200" s="4">
        <v>0</v>
      </c>
      <c r="L4200">
        <v>0</v>
      </c>
      <c r="M4200" s="4">
        <v>0</v>
      </c>
      <c r="N4200">
        <f t="shared" si="65"/>
        <v>13</v>
      </c>
    </row>
    <row r="4201" spans="1:14" x14ac:dyDescent="0.25">
      <c r="A4201" s="2" t="s">
        <v>4122</v>
      </c>
      <c r="B4201" s="2" t="s">
        <v>4123</v>
      </c>
      <c r="C4201" s="2" t="s">
        <v>4124</v>
      </c>
      <c r="D4201" s="2" t="s">
        <v>1462</v>
      </c>
      <c r="E4201" s="2" t="s">
        <v>1462</v>
      </c>
      <c r="F4201" s="2" t="s">
        <v>1527</v>
      </c>
      <c r="J4201" s="4">
        <v>10.99</v>
      </c>
      <c r="K4201" s="4">
        <v>5.99</v>
      </c>
      <c r="L4201">
        <v>0</v>
      </c>
      <c r="M4201" s="4">
        <v>0</v>
      </c>
      <c r="N4201">
        <f t="shared" si="65"/>
        <v>13</v>
      </c>
    </row>
    <row r="4202" spans="1:14" x14ac:dyDescent="0.25">
      <c r="A4202" s="2" t="s">
        <v>4179</v>
      </c>
      <c r="B4202" s="2" t="s">
        <v>3331</v>
      </c>
      <c r="C4202" s="2" t="s">
        <v>4180</v>
      </c>
      <c r="D4202" s="2" t="s">
        <v>1462</v>
      </c>
      <c r="E4202" s="2" t="s">
        <v>1462</v>
      </c>
      <c r="F4202" s="2" t="s">
        <v>1633</v>
      </c>
      <c r="J4202" s="4">
        <v>4.99</v>
      </c>
      <c r="K4202" s="4">
        <v>2.72</v>
      </c>
      <c r="L4202">
        <v>0</v>
      </c>
      <c r="M4202" s="4">
        <v>0</v>
      </c>
      <c r="N4202">
        <f t="shared" si="65"/>
        <v>13</v>
      </c>
    </row>
    <row r="4203" spans="1:14" x14ac:dyDescent="0.25">
      <c r="A4203" s="2" t="s">
        <v>4183</v>
      </c>
      <c r="B4203" s="2" t="s">
        <v>4184</v>
      </c>
      <c r="C4203" s="2" t="s">
        <v>4185</v>
      </c>
      <c r="D4203" s="2" t="s">
        <v>1462</v>
      </c>
      <c r="E4203" s="2" t="s">
        <v>1462</v>
      </c>
      <c r="F4203" s="2" t="s">
        <v>95</v>
      </c>
      <c r="J4203" s="4">
        <v>16.989999999999998</v>
      </c>
      <c r="K4203" s="4">
        <v>8.16</v>
      </c>
      <c r="L4203">
        <v>6</v>
      </c>
      <c r="M4203" s="4">
        <v>0</v>
      </c>
      <c r="N4203">
        <f t="shared" si="65"/>
        <v>13</v>
      </c>
    </row>
    <row r="4204" spans="1:14" x14ac:dyDescent="0.25">
      <c r="A4204" s="2" t="s">
        <v>4186</v>
      </c>
      <c r="B4204" s="2" t="s">
        <v>4187</v>
      </c>
      <c r="C4204" s="2" t="s">
        <v>4188</v>
      </c>
      <c r="D4204" s="2" t="s">
        <v>1462</v>
      </c>
      <c r="E4204" s="2" t="s">
        <v>1462</v>
      </c>
      <c r="F4204" s="2" t="s">
        <v>1711</v>
      </c>
      <c r="J4204" s="4">
        <v>9.99</v>
      </c>
      <c r="K4204" s="4">
        <v>5.44</v>
      </c>
      <c r="L4204">
        <v>2</v>
      </c>
      <c r="M4204" s="4">
        <v>0</v>
      </c>
      <c r="N4204">
        <f t="shared" si="65"/>
        <v>13</v>
      </c>
    </row>
    <row r="4205" spans="1:14" x14ac:dyDescent="0.25">
      <c r="A4205" s="2" t="s">
        <v>4199</v>
      </c>
      <c r="B4205" s="2" t="s">
        <v>4200</v>
      </c>
      <c r="C4205" s="2" t="s">
        <v>4201</v>
      </c>
      <c r="D4205" s="2" t="s">
        <v>4202</v>
      </c>
      <c r="E4205" s="2" t="s">
        <v>1462</v>
      </c>
      <c r="F4205" s="2" t="s">
        <v>699</v>
      </c>
      <c r="J4205" s="4">
        <v>17.989999999999998</v>
      </c>
      <c r="K4205" s="4">
        <v>10.79</v>
      </c>
      <c r="L4205">
        <v>4</v>
      </c>
      <c r="M4205" s="4">
        <v>0</v>
      </c>
      <c r="N4205">
        <f t="shared" si="65"/>
        <v>13</v>
      </c>
    </row>
    <row r="4206" spans="1:14" x14ac:dyDescent="0.25">
      <c r="A4206" s="2" t="s">
        <v>4252</v>
      </c>
      <c r="B4206" s="2" t="s">
        <v>4253</v>
      </c>
      <c r="C4206" s="2" t="s">
        <v>4254</v>
      </c>
      <c r="D4206" s="2" t="s">
        <v>1462</v>
      </c>
      <c r="E4206" s="2" t="s">
        <v>1462</v>
      </c>
      <c r="F4206" s="2" t="s">
        <v>17</v>
      </c>
      <c r="J4206" s="4">
        <v>16.989999999999998</v>
      </c>
      <c r="K4206" s="4">
        <v>9.26</v>
      </c>
      <c r="L4206">
        <v>0</v>
      </c>
      <c r="M4206" s="4">
        <v>0</v>
      </c>
      <c r="N4206">
        <f t="shared" si="65"/>
        <v>13</v>
      </c>
    </row>
    <row r="4207" spans="1:14" x14ac:dyDescent="0.25">
      <c r="A4207" s="2" t="s">
        <v>4255</v>
      </c>
      <c r="B4207" s="2" t="s">
        <v>4256</v>
      </c>
      <c r="C4207" s="2" t="s">
        <v>4257</v>
      </c>
      <c r="D4207" s="2" t="s">
        <v>1462</v>
      </c>
      <c r="E4207" s="2" t="s">
        <v>1462</v>
      </c>
      <c r="F4207" s="2" t="s">
        <v>1537</v>
      </c>
      <c r="J4207" s="4">
        <v>39.99</v>
      </c>
      <c r="K4207" s="4">
        <v>21.79</v>
      </c>
      <c r="L4207">
        <v>0</v>
      </c>
      <c r="M4207" s="4">
        <v>0</v>
      </c>
      <c r="N4207">
        <f t="shared" si="65"/>
        <v>13</v>
      </c>
    </row>
    <row r="4208" spans="1:14" x14ac:dyDescent="0.25">
      <c r="A4208" s="2" t="s">
        <v>4330</v>
      </c>
      <c r="B4208" s="2" t="s">
        <v>4331</v>
      </c>
      <c r="C4208" s="2" t="s">
        <v>4332</v>
      </c>
      <c r="D4208" s="2" t="s">
        <v>1462</v>
      </c>
      <c r="E4208" s="2" t="s">
        <v>1462</v>
      </c>
      <c r="F4208" s="2" t="s">
        <v>17</v>
      </c>
      <c r="J4208" s="4">
        <v>19.989999999999998</v>
      </c>
      <c r="K4208" s="4">
        <v>9.6</v>
      </c>
      <c r="L4208">
        <v>3</v>
      </c>
      <c r="M4208" s="4">
        <v>0</v>
      </c>
      <c r="N4208">
        <f t="shared" si="65"/>
        <v>13</v>
      </c>
    </row>
    <row r="4209" spans="1:14" x14ac:dyDescent="0.25">
      <c r="A4209" s="2" t="s">
        <v>4349</v>
      </c>
      <c r="B4209" s="2" t="s">
        <v>4350</v>
      </c>
      <c r="C4209" s="2" t="s">
        <v>4351</v>
      </c>
      <c r="D4209" s="2" t="s">
        <v>1462</v>
      </c>
      <c r="E4209" s="2" t="s">
        <v>1462</v>
      </c>
      <c r="F4209" s="2" t="s">
        <v>2775</v>
      </c>
      <c r="J4209" s="4">
        <v>19.989999999999998</v>
      </c>
      <c r="K4209" s="4">
        <v>10.89</v>
      </c>
      <c r="L4209">
        <v>0</v>
      </c>
      <c r="M4209" s="4">
        <v>0</v>
      </c>
      <c r="N4209">
        <f t="shared" si="65"/>
        <v>13</v>
      </c>
    </row>
    <row r="4210" spans="1:14" x14ac:dyDescent="0.25">
      <c r="A4210" s="2" t="s">
        <v>4355</v>
      </c>
      <c r="B4210" s="2" t="s">
        <v>4356</v>
      </c>
      <c r="C4210" s="2" t="s">
        <v>4357</v>
      </c>
      <c r="D4210" s="2" t="s">
        <v>1462</v>
      </c>
      <c r="E4210" s="2" t="s">
        <v>1462</v>
      </c>
      <c r="F4210" s="2" t="s">
        <v>1458</v>
      </c>
      <c r="J4210" s="4">
        <v>16.989999999999998</v>
      </c>
      <c r="K4210" s="4">
        <v>10.96</v>
      </c>
      <c r="L4210">
        <v>0</v>
      </c>
      <c r="M4210" s="4">
        <v>0</v>
      </c>
      <c r="N4210">
        <f t="shared" si="65"/>
        <v>13</v>
      </c>
    </row>
    <row r="4211" spans="1:14" x14ac:dyDescent="0.25">
      <c r="A4211" s="2" t="s">
        <v>4373</v>
      </c>
      <c r="B4211" s="2" t="s">
        <v>4374</v>
      </c>
      <c r="C4211" s="2" t="s">
        <v>2100</v>
      </c>
      <c r="D4211" s="2" t="s">
        <v>1462</v>
      </c>
      <c r="E4211" s="2" t="s">
        <v>1462</v>
      </c>
      <c r="F4211" s="2" t="s">
        <v>78</v>
      </c>
      <c r="J4211" s="4">
        <v>10.99</v>
      </c>
      <c r="K4211" s="4">
        <v>6.37</v>
      </c>
      <c r="L4211">
        <v>1</v>
      </c>
      <c r="M4211" s="4">
        <v>0</v>
      </c>
      <c r="N4211">
        <f t="shared" si="65"/>
        <v>13</v>
      </c>
    </row>
    <row r="4212" spans="1:14" x14ac:dyDescent="0.25">
      <c r="A4212" s="2" t="s">
        <v>4386</v>
      </c>
      <c r="B4212" s="2" t="s">
        <v>4387</v>
      </c>
      <c r="C4212" s="2" t="s">
        <v>4388</v>
      </c>
      <c r="D4212" s="2" t="s">
        <v>1462</v>
      </c>
      <c r="E4212" s="2" t="s">
        <v>1462</v>
      </c>
      <c r="F4212" s="2" t="s">
        <v>1711</v>
      </c>
      <c r="J4212" s="4">
        <v>15.99</v>
      </c>
      <c r="K4212" s="4">
        <v>8.7100000000000009</v>
      </c>
      <c r="L4212">
        <v>0</v>
      </c>
      <c r="M4212" s="4">
        <v>0</v>
      </c>
      <c r="N4212">
        <f t="shared" si="65"/>
        <v>13</v>
      </c>
    </row>
    <row r="4213" spans="1:14" x14ac:dyDescent="0.25">
      <c r="A4213" s="2" t="s">
        <v>4403</v>
      </c>
      <c r="B4213" s="2" t="s">
        <v>4404</v>
      </c>
      <c r="C4213" s="2" t="s">
        <v>2084</v>
      </c>
      <c r="D4213" s="2" t="s">
        <v>1462</v>
      </c>
      <c r="E4213" s="2" t="s">
        <v>1462</v>
      </c>
      <c r="F4213" s="2" t="s">
        <v>2087</v>
      </c>
      <c r="J4213" s="4">
        <v>26.99</v>
      </c>
      <c r="K4213" s="4">
        <v>15.65</v>
      </c>
      <c r="L4213">
        <v>1</v>
      </c>
      <c r="M4213" s="4">
        <v>0</v>
      </c>
      <c r="N4213">
        <f t="shared" si="65"/>
        <v>13</v>
      </c>
    </row>
    <row r="4214" spans="1:14" x14ac:dyDescent="0.25">
      <c r="A4214" s="2" t="s">
        <v>4423</v>
      </c>
      <c r="B4214" s="2" t="s">
        <v>4424</v>
      </c>
      <c r="C4214" s="2" t="s">
        <v>4425</v>
      </c>
      <c r="D4214" s="2" t="s">
        <v>1462</v>
      </c>
      <c r="E4214" s="2" t="s">
        <v>1462</v>
      </c>
      <c r="F4214" s="2" t="s">
        <v>1511</v>
      </c>
      <c r="J4214" s="4">
        <v>24.99</v>
      </c>
      <c r="K4214" s="4">
        <v>12.490500000000001</v>
      </c>
      <c r="L4214">
        <v>1</v>
      </c>
      <c r="M4214" s="4">
        <v>0</v>
      </c>
      <c r="N4214">
        <f t="shared" si="65"/>
        <v>13</v>
      </c>
    </row>
    <row r="4215" spans="1:14" x14ac:dyDescent="0.25">
      <c r="A4215" s="2" t="s">
        <v>4426</v>
      </c>
      <c r="B4215" s="2" t="s">
        <v>4427</v>
      </c>
      <c r="C4215" s="2" t="s">
        <v>4428</v>
      </c>
      <c r="D4215" s="2" t="s">
        <v>1462</v>
      </c>
      <c r="E4215" s="2" t="s">
        <v>1462</v>
      </c>
      <c r="F4215" s="2" t="s">
        <v>1673</v>
      </c>
      <c r="J4215" s="4">
        <v>22.99</v>
      </c>
      <c r="K4215" s="4">
        <v>11.2233</v>
      </c>
      <c r="L4215">
        <v>2</v>
      </c>
      <c r="M4215" s="4">
        <v>0</v>
      </c>
      <c r="N4215">
        <f t="shared" si="65"/>
        <v>13</v>
      </c>
    </row>
    <row r="4216" spans="1:14" x14ac:dyDescent="0.25">
      <c r="A4216" s="2" t="s">
        <v>4429</v>
      </c>
      <c r="B4216" s="2" t="s">
        <v>4430</v>
      </c>
      <c r="C4216" s="2" t="s">
        <v>4431</v>
      </c>
      <c r="D4216" s="2" t="s">
        <v>1462</v>
      </c>
      <c r="E4216" s="2" t="s">
        <v>1462</v>
      </c>
      <c r="F4216" s="2" t="s">
        <v>1349</v>
      </c>
      <c r="H4216" s="2" t="s">
        <v>247</v>
      </c>
      <c r="J4216" s="4">
        <v>16.989999999999998</v>
      </c>
      <c r="K4216" s="4">
        <v>2.97</v>
      </c>
      <c r="L4216">
        <v>0</v>
      </c>
      <c r="M4216" s="4">
        <v>5</v>
      </c>
      <c r="N4216">
        <f t="shared" si="65"/>
        <v>13</v>
      </c>
    </row>
    <row r="4217" spans="1:14" x14ac:dyDescent="0.25">
      <c r="A4217" s="2" t="s">
        <v>4438</v>
      </c>
      <c r="B4217" s="2" t="s">
        <v>4439</v>
      </c>
      <c r="C4217" s="2" t="s">
        <v>4440</v>
      </c>
      <c r="D4217" s="2" t="s">
        <v>1462</v>
      </c>
      <c r="E4217" s="2" t="s">
        <v>1462</v>
      </c>
      <c r="F4217" s="2" t="s">
        <v>1654</v>
      </c>
      <c r="J4217" s="4">
        <v>15.99</v>
      </c>
      <c r="K4217" s="4">
        <v>9.43</v>
      </c>
      <c r="L4217">
        <v>1</v>
      </c>
      <c r="M4217" s="4">
        <v>0</v>
      </c>
      <c r="N4217">
        <f t="shared" si="65"/>
        <v>13</v>
      </c>
    </row>
    <row r="4218" spans="1:14" x14ac:dyDescent="0.25">
      <c r="A4218" s="2" t="s">
        <v>4448</v>
      </c>
      <c r="B4218" s="2" t="s">
        <v>4449</v>
      </c>
      <c r="C4218" s="2" t="s">
        <v>4124</v>
      </c>
      <c r="D4218" s="2" t="s">
        <v>1462</v>
      </c>
      <c r="E4218" s="2" t="s">
        <v>1462</v>
      </c>
      <c r="F4218" s="2" t="s">
        <v>1349</v>
      </c>
      <c r="J4218" s="4">
        <v>22.99</v>
      </c>
      <c r="K4218" s="4">
        <v>12.53</v>
      </c>
      <c r="L4218">
        <v>2</v>
      </c>
      <c r="M4218" s="4">
        <v>0</v>
      </c>
      <c r="N4218">
        <f t="shared" si="65"/>
        <v>13</v>
      </c>
    </row>
    <row r="4219" spans="1:14" x14ac:dyDescent="0.25">
      <c r="A4219" s="2" t="s">
        <v>4450</v>
      </c>
      <c r="B4219" s="2" t="s">
        <v>4451</v>
      </c>
      <c r="C4219" s="2" t="s">
        <v>4452</v>
      </c>
      <c r="D4219" s="2" t="s">
        <v>1462</v>
      </c>
      <c r="E4219" s="2" t="s">
        <v>1462</v>
      </c>
      <c r="F4219" s="2" t="s">
        <v>1349</v>
      </c>
      <c r="J4219" s="4">
        <v>19.989999999999998</v>
      </c>
      <c r="K4219" s="4">
        <v>11.99</v>
      </c>
      <c r="L4219">
        <v>0</v>
      </c>
      <c r="M4219" s="4">
        <v>0</v>
      </c>
      <c r="N4219">
        <f t="shared" si="65"/>
        <v>13</v>
      </c>
    </row>
    <row r="4220" spans="1:14" x14ac:dyDescent="0.25">
      <c r="A4220" s="2" t="s">
        <v>4453</v>
      </c>
      <c r="B4220" s="2" t="s">
        <v>4454</v>
      </c>
      <c r="C4220" s="2" t="s">
        <v>4455</v>
      </c>
      <c r="D4220" s="2" t="s">
        <v>1462</v>
      </c>
      <c r="E4220" s="2" t="s">
        <v>1462</v>
      </c>
      <c r="F4220" s="2" t="s">
        <v>1349</v>
      </c>
      <c r="J4220" s="4">
        <v>16.989999999999998</v>
      </c>
      <c r="K4220" s="4">
        <v>9.26</v>
      </c>
      <c r="L4220">
        <v>0</v>
      </c>
      <c r="M4220" s="4">
        <v>0</v>
      </c>
      <c r="N4220">
        <f t="shared" si="65"/>
        <v>13</v>
      </c>
    </row>
    <row r="4221" spans="1:14" x14ac:dyDescent="0.25">
      <c r="A4221" s="2" t="s">
        <v>4459</v>
      </c>
      <c r="B4221" s="2" t="s">
        <v>4460</v>
      </c>
      <c r="C4221" s="2" t="s">
        <v>4461</v>
      </c>
      <c r="D4221" s="2" t="s">
        <v>1462</v>
      </c>
      <c r="E4221" s="2" t="s">
        <v>1462</v>
      </c>
      <c r="F4221" s="2" t="s">
        <v>1349</v>
      </c>
      <c r="J4221" s="4">
        <v>17.989999999999998</v>
      </c>
      <c r="K4221" s="4">
        <v>9.89</v>
      </c>
      <c r="L4221">
        <v>0</v>
      </c>
      <c r="M4221" s="4">
        <v>0</v>
      </c>
      <c r="N4221">
        <f t="shared" si="65"/>
        <v>13</v>
      </c>
    </row>
    <row r="4222" spans="1:14" x14ac:dyDescent="0.25">
      <c r="A4222" s="2" t="s">
        <v>4484</v>
      </c>
      <c r="B4222" s="2" t="s">
        <v>4485</v>
      </c>
      <c r="C4222" s="2" t="s">
        <v>3282</v>
      </c>
      <c r="D4222" s="2" t="s">
        <v>1462</v>
      </c>
      <c r="E4222" s="2" t="s">
        <v>1462</v>
      </c>
      <c r="F4222" s="2" t="s">
        <v>210</v>
      </c>
      <c r="G4222" s="2" t="s">
        <v>1512</v>
      </c>
      <c r="J4222" s="4">
        <v>24.99</v>
      </c>
      <c r="K4222" s="4">
        <v>13.4893</v>
      </c>
      <c r="L4222">
        <v>2</v>
      </c>
      <c r="M4222" s="4">
        <v>0</v>
      </c>
      <c r="N4222">
        <f t="shared" si="65"/>
        <v>13</v>
      </c>
    </row>
    <row r="4223" spans="1:14" x14ac:dyDescent="0.25">
      <c r="A4223" s="2" t="s">
        <v>4522</v>
      </c>
      <c r="B4223" s="2" t="s">
        <v>4523</v>
      </c>
      <c r="C4223" s="2" t="s">
        <v>4524</v>
      </c>
      <c r="D4223" s="2" t="s">
        <v>1462</v>
      </c>
      <c r="E4223" s="2" t="s">
        <v>1462</v>
      </c>
      <c r="F4223" s="2" t="s">
        <v>1673</v>
      </c>
      <c r="J4223" s="4">
        <v>18.989999999999998</v>
      </c>
      <c r="K4223" s="4">
        <v>10.44</v>
      </c>
      <c r="L4223">
        <v>1</v>
      </c>
      <c r="M4223" s="4">
        <v>0</v>
      </c>
      <c r="N4223">
        <f t="shared" si="65"/>
        <v>13</v>
      </c>
    </row>
    <row r="4224" spans="1:14" x14ac:dyDescent="0.25">
      <c r="A4224" s="2" t="s">
        <v>4554</v>
      </c>
      <c r="B4224" s="2" t="s">
        <v>4555</v>
      </c>
      <c r="C4224" s="2" t="s">
        <v>4556</v>
      </c>
      <c r="D4224" s="2" t="s">
        <v>1462</v>
      </c>
      <c r="E4224" s="2" t="s">
        <v>1462</v>
      </c>
      <c r="F4224" s="2" t="s">
        <v>4544</v>
      </c>
      <c r="J4224" s="4">
        <v>39.99</v>
      </c>
      <c r="K4224" s="4">
        <v>21.79</v>
      </c>
      <c r="L4224">
        <v>2</v>
      </c>
      <c r="M4224" s="4">
        <v>0</v>
      </c>
      <c r="N4224">
        <f t="shared" si="65"/>
        <v>13</v>
      </c>
    </row>
    <row r="4225" spans="1:14" x14ac:dyDescent="0.25">
      <c r="A4225" s="2" t="s">
        <v>4627</v>
      </c>
      <c r="B4225" s="2" t="s">
        <v>4628</v>
      </c>
      <c r="C4225" s="2" t="s">
        <v>4629</v>
      </c>
      <c r="D4225" s="2" t="s">
        <v>1462</v>
      </c>
      <c r="E4225" s="2" t="s">
        <v>1462</v>
      </c>
      <c r="F4225" s="2" t="s">
        <v>17</v>
      </c>
      <c r="J4225" s="4">
        <v>34.99</v>
      </c>
      <c r="K4225" s="4">
        <v>19.07</v>
      </c>
      <c r="L4225">
        <v>7</v>
      </c>
      <c r="M4225" s="4">
        <v>0</v>
      </c>
      <c r="N4225">
        <f t="shared" si="65"/>
        <v>13</v>
      </c>
    </row>
    <row r="4226" spans="1:14" x14ac:dyDescent="0.25">
      <c r="A4226" s="2" t="s">
        <v>4630</v>
      </c>
      <c r="B4226" s="2" t="s">
        <v>4631</v>
      </c>
      <c r="C4226" s="2" t="s">
        <v>4632</v>
      </c>
      <c r="D4226" s="2" t="s">
        <v>1462</v>
      </c>
      <c r="E4226" s="2" t="s">
        <v>1462</v>
      </c>
      <c r="F4226" s="2" t="s">
        <v>2141</v>
      </c>
      <c r="J4226" s="4">
        <v>24.99</v>
      </c>
      <c r="K4226" s="4">
        <v>13.08</v>
      </c>
      <c r="L4226">
        <v>0</v>
      </c>
      <c r="M4226" s="4">
        <v>0</v>
      </c>
      <c r="N4226">
        <f t="shared" si="65"/>
        <v>13</v>
      </c>
    </row>
    <row r="4227" spans="1:14" x14ac:dyDescent="0.25">
      <c r="A4227" s="2" t="s">
        <v>4635</v>
      </c>
      <c r="B4227" s="2" t="s">
        <v>4636</v>
      </c>
      <c r="C4227" s="2" t="s">
        <v>4637</v>
      </c>
      <c r="D4227" s="2" t="s">
        <v>1462</v>
      </c>
      <c r="E4227" s="2" t="s">
        <v>1462</v>
      </c>
      <c r="F4227" s="2" t="s">
        <v>3228</v>
      </c>
      <c r="J4227" s="4">
        <v>24.99</v>
      </c>
      <c r="K4227" s="4">
        <v>13.62</v>
      </c>
      <c r="L4227">
        <v>0</v>
      </c>
      <c r="M4227" s="4">
        <v>0</v>
      </c>
      <c r="N4227">
        <f t="shared" ref="N4227:N4290" si="66">LEN(A4227)</f>
        <v>13</v>
      </c>
    </row>
    <row r="4228" spans="1:14" x14ac:dyDescent="0.25">
      <c r="A4228" s="2" t="s">
        <v>4648</v>
      </c>
      <c r="B4228" s="2" t="s">
        <v>4649</v>
      </c>
      <c r="C4228" s="2" t="s">
        <v>4650</v>
      </c>
      <c r="D4228" s="2" t="s">
        <v>1462</v>
      </c>
      <c r="E4228" s="2" t="s">
        <v>1462</v>
      </c>
      <c r="F4228" s="2" t="s">
        <v>17</v>
      </c>
      <c r="J4228" s="4">
        <v>12.99</v>
      </c>
      <c r="K4228" s="4">
        <v>6.3333000000000004</v>
      </c>
      <c r="L4228">
        <v>9</v>
      </c>
      <c r="M4228" s="4">
        <v>0</v>
      </c>
      <c r="N4228">
        <f t="shared" si="66"/>
        <v>13</v>
      </c>
    </row>
    <row r="4229" spans="1:14" x14ac:dyDescent="0.25">
      <c r="A4229" s="2" t="s">
        <v>4651</v>
      </c>
      <c r="B4229" s="2" t="s">
        <v>4652</v>
      </c>
      <c r="C4229" s="2" t="s">
        <v>4650</v>
      </c>
      <c r="D4229" s="2" t="s">
        <v>1462</v>
      </c>
      <c r="E4229" s="2" t="s">
        <v>1462</v>
      </c>
      <c r="F4229" s="2" t="s">
        <v>17</v>
      </c>
      <c r="J4229" s="4">
        <v>14.99</v>
      </c>
      <c r="K4229" s="4">
        <v>7.3078000000000003</v>
      </c>
      <c r="L4229">
        <v>9</v>
      </c>
      <c r="M4229" s="4">
        <v>0</v>
      </c>
      <c r="N4229">
        <f t="shared" si="66"/>
        <v>13</v>
      </c>
    </row>
    <row r="4230" spans="1:14" x14ac:dyDescent="0.25">
      <c r="A4230" s="2" t="s">
        <v>4682</v>
      </c>
      <c r="B4230" s="2" t="s">
        <v>4683</v>
      </c>
      <c r="C4230" s="2" t="s">
        <v>4684</v>
      </c>
      <c r="D4230" s="2" t="s">
        <v>1462</v>
      </c>
      <c r="E4230" s="2" t="s">
        <v>1462</v>
      </c>
      <c r="F4230" s="2" t="s">
        <v>2775</v>
      </c>
      <c r="J4230" s="4">
        <v>15.99</v>
      </c>
      <c r="K4230" s="4">
        <v>8.7899999999999991</v>
      </c>
      <c r="L4230">
        <v>5</v>
      </c>
      <c r="M4230" s="4">
        <v>0</v>
      </c>
      <c r="N4230">
        <f t="shared" si="66"/>
        <v>13</v>
      </c>
    </row>
    <row r="4231" spans="1:14" x14ac:dyDescent="0.25">
      <c r="A4231" s="2" t="s">
        <v>4691</v>
      </c>
      <c r="B4231" s="2" t="s">
        <v>4692</v>
      </c>
      <c r="C4231" s="2" t="s">
        <v>4693</v>
      </c>
      <c r="D4231" s="2" t="s">
        <v>1462</v>
      </c>
      <c r="E4231" s="2" t="s">
        <v>1462</v>
      </c>
      <c r="F4231" s="2" t="s">
        <v>1349</v>
      </c>
      <c r="J4231" s="4">
        <v>21.99</v>
      </c>
      <c r="K4231" s="4">
        <v>11.98</v>
      </c>
      <c r="L4231">
        <v>0</v>
      </c>
      <c r="M4231" s="4">
        <v>0</v>
      </c>
      <c r="N4231">
        <f t="shared" si="66"/>
        <v>13</v>
      </c>
    </row>
    <row r="4232" spans="1:14" x14ac:dyDescent="0.25">
      <c r="A4232" s="2" t="s">
        <v>4705</v>
      </c>
      <c r="B4232" s="2" t="s">
        <v>4706</v>
      </c>
      <c r="C4232" s="2" t="s">
        <v>4707</v>
      </c>
      <c r="D4232" s="2" t="s">
        <v>1462</v>
      </c>
      <c r="E4232" s="2" t="s">
        <v>1462</v>
      </c>
      <c r="F4232" s="2" t="s">
        <v>1711</v>
      </c>
      <c r="J4232" s="4">
        <v>14.99</v>
      </c>
      <c r="K4232" s="4">
        <v>8.17</v>
      </c>
      <c r="L4232">
        <v>3</v>
      </c>
      <c r="M4232" s="4">
        <v>0</v>
      </c>
      <c r="N4232">
        <f t="shared" si="66"/>
        <v>13</v>
      </c>
    </row>
    <row r="4233" spans="1:14" x14ac:dyDescent="0.25">
      <c r="A4233" s="2" t="s">
        <v>4714</v>
      </c>
      <c r="B4233" s="2" t="s">
        <v>4715</v>
      </c>
      <c r="C4233" s="2" t="s">
        <v>4716</v>
      </c>
      <c r="D4233" s="2" t="s">
        <v>1462</v>
      </c>
      <c r="E4233" s="2" t="s">
        <v>1462</v>
      </c>
      <c r="F4233" s="2" t="s">
        <v>1349</v>
      </c>
      <c r="J4233" s="4">
        <v>17.989999999999998</v>
      </c>
      <c r="K4233" s="4">
        <v>8.8712999999999997</v>
      </c>
      <c r="L4233">
        <v>4</v>
      </c>
      <c r="M4233" s="4">
        <v>0</v>
      </c>
      <c r="N4233">
        <f t="shared" si="66"/>
        <v>13</v>
      </c>
    </row>
    <row r="4234" spans="1:14" x14ac:dyDescent="0.25">
      <c r="A4234" s="2" t="s">
        <v>4717</v>
      </c>
      <c r="B4234" s="2" t="s">
        <v>4718</v>
      </c>
      <c r="C4234" s="2" t="s">
        <v>3396</v>
      </c>
      <c r="D4234" s="2" t="s">
        <v>1462</v>
      </c>
      <c r="E4234" s="2" t="s">
        <v>1462</v>
      </c>
      <c r="F4234" s="2" t="s">
        <v>1488</v>
      </c>
      <c r="J4234" s="4">
        <v>19.989999999999998</v>
      </c>
      <c r="K4234" s="4">
        <v>9.23</v>
      </c>
      <c r="L4234">
        <v>2</v>
      </c>
      <c r="M4234" s="4">
        <v>0</v>
      </c>
      <c r="N4234">
        <f t="shared" si="66"/>
        <v>13</v>
      </c>
    </row>
    <row r="4235" spans="1:14" x14ac:dyDescent="0.25">
      <c r="A4235" s="2" t="s">
        <v>4742</v>
      </c>
      <c r="B4235" s="2" t="s">
        <v>4743</v>
      </c>
      <c r="C4235" s="2" t="s">
        <v>4739</v>
      </c>
      <c r="D4235" s="2" t="s">
        <v>1462</v>
      </c>
      <c r="E4235" s="2" t="s">
        <v>1462</v>
      </c>
      <c r="F4235" s="2" t="s">
        <v>291</v>
      </c>
      <c r="J4235" s="4">
        <v>14.99</v>
      </c>
      <c r="K4235" s="4">
        <v>8.24</v>
      </c>
      <c r="L4235">
        <v>3</v>
      </c>
      <c r="M4235" s="4">
        <v>0</v>
      </c>
      <c r="N4235">
        <f t="shared" si="66"/>
        <v>13</v>
      </c>
    </row>
    <row r="4236" spans="1:14" x14ac:dyDescent="0.25">
      <c r="A4236" s="2" t="s">
        <v>4744</v>
      </c>
      <c r="B4236" s="2" t="s">
        <v>4745</v>
      </c>
      <c r="C4236" s="2" t="s">
        <v>195</v>
      </c>
      <c r="D4236" s="2" t="s">
        <v>1462</v>
      </c>
      <c r="E4236" s="2" t="s">
        <v>1462</v>
      </c>
      <c r="F4236" s="2" t="s">
        <v>699</v>
      </c>
      <c r="J4236" s="4">
        <v>22.99</v>
      </c>
      <c r="K4236" s="4">
        <v>12.614599999999999</v>
      </c>
      <c r="L4236">
        <v>10</v>
      </c>
      <c r="M4236" s="4">
        <v>0</v>
      </c>
      <c r="N4236">
        <f t="shared" si="66"/>
        <v>13</v>
      </c>
    </row>
    <row r="4237" spans="1:14" x14ac:dyDescent="0.25">
      <c r="A4237" s="2" t="s">
        <v>4748</v>
      </c>
      <c r="B4237" s="2" t="s">
        <v>4749</v>
      </c>
      <c r="C4237" s="2" t="s">
        <v>195</v>
      </c>
      <c r="D4237" s="2" t="s">
        <v>1462</v>
      </c>
      <c r="E4237" s="2" t="s">
        <v>1462</v>
      </c>
      <c r="F4237" s="2" t="s">
        <v>699</v>
      </c>
      <c r="J4237" s="4">
        <v>22.99</v>
      </c>
      <c r="K4237" s="4">
        <v>11.5862</v>
      </c>
      <c r="L4237">
        <v>5</v>
      </c>
      <c r="M4237" s="4">
        <v>0</v>
      </c>
      <c r="N4237">
        <f t="shared" si="66"/>
        <v>13</v>
      </c>
    </row>
    <row r="4238" spans="1:14" x14ac:dyDescent="0.25">
      <c r="A4238" s="2" t="s">
        <v>4750</v>
      </c>
      <c r="B4238" s="2" t="s">
        <v>4751</v>
      </c>
      <c r="C4238" s="2" t="s">
        <v>4739</v>
      </c>
      <c r="D4238" s="2" t="s">
        <v>1462</v>
      </c>
      <c r="E4238" s="2" t="s">
        <v>1462</v>
      </c>
      <c r="F4238" s="2" t="s">
        <v>699</v>
      </c>
      <c r="J4238" s="4">
        <v>24.99</v>
      </c>
      <c r="K4238" s="4">
        <v>13.74</v>
      </c>
      <c r="L4238">
        <v>4</v>
      </c>
      <c r="M4238" s="4">
        <v>0</v>
      </c>
      <c r="N4238">
        <f t="shared" si="66"/>
        <v>13</v>
      </c>
    </row>
    <row r="4239" spans="1:14" x14ac:dyDescent="0.25">
      <c r="A4239" s="2" t="s">
        <v>4752</v>
      </c>
      <c r="B4239" s="2" t="s">
        <v>4753</v>
      </c>
      <c r="C4239" s="2" t="s">
        <v>4739</v>
      </c>
      <c r="D4239" s="2" t="s">
        <v>1462</v>
      </c>
      <c r="E4239" s="2" t="s">
        <v>1462</v>
      </c>
      <c r="F4239" s="2" t="s">
        <v>85</v>
      </c>
      <c r="G4239" s="2" t="s">
        <v>1512</v>
      </c>
      <c r="J4239" s="4">
        <v>14.99</v>
      </c>
      <c r="K4239" s="4">
        <v>8.24</v>
      </c>
      <c r="L4239">
        <v>5</v>
      </c>
      <c r="M4239" s="4">
        <v>0</v>
      </c>
      <c r="N4239">
        <f t="shared" si="66"/>
        <v>13</v>
      </c>
    </row>
    <row r="4240" spans="1:14" x14ac:dyDescent="0.25">
      <c r="A4240" s="2" t="s">
        <v>4757</v>
      </c>
      <c r="B4240" s="2" t="s">
        <v>4758</v>
      </c>
      <c r="C4240" s="2" t="s">
        <v>4759</v>
      </c>
      <c r="D4240" s="2" t="s">
        <v>1462</v>
      </c>
      <c r="E4240" s="2" t="s">
        <v>1462</v>
      </c>
      <c r="F4240" s="2" t="s">
        <v>1349</v>
      </c>
      <c r="J4240" s="4">
        <v>16.989999999999998</v>
      </c>
      <c r="K4240" s="4">
        <v>0.01</v>
      </c>
      <c r="L4240">
        <v>0</v>
      </c>
      <c r="M4240" s="4">
        <v>0</v>
      </c>
      <c r="N4240">
        <f t="shared" si="66"/>
        <v>13</v>
      </c>
    </row>
    <row r="4241" spans="1:14" x14ac:dyDescent="0.25">
      <c r="A4241" s="2" t="s">
        <v>4760</v>
      </c>
      <c r="B4241" s="2" t="s">
        <v>4761</v>
      </c>
      <c r="C4241" s="2" t="s">
        <v>4762</v>
      </c>
      <c r="D4241" s="2" t="s">
        <v>1462</v>
      </c>
      <c r="E4241" s="2" t="s">
        <v>1462</v>
      </c>
      <c r="F4241" s="2" t="s">
        <v>1488</v>
      </c>
      <c r="J4241" s="4">
        <v>16.989999999999998</v>
      </c>
      <c r="K4241" s="4">
        <v>8.2027999999999999</v>
      </c>
      <c r="L4241">
        <v>0</v>
      </c>
      <c r="M4241" s="4">
        <v>0</v>
      </c>
      <c r="N4241">
        <f t="shared" si="66"/>
        <v>13</v>
      </c>
    </row>
    <row r="4242" spans="1:14" x14ac:dyDescent="0.25">
      <c r="A4242" s="2" t="s">
        <v>4763</v>
      </c>
      <c r="B4242" s="2" t="s">
        <v>4764</v>
      </c>
      <c r="C4242" s="2" t="s">
        <v>2084</v>
      </c>
      <c r="D4242" s="2" t="s">
        <v>1462</v>
      </c>
      <c r="E4242" s="2" t="s">
        <v>1462</v>
      </c>
      <c r="F4242" s="2" t="s">
        <v>1349</v>
      </c>
      <c r="J4242" s="4">
        <v>18.989999999999998</v>
      </c>
      <c r="K4242" s="4">
        <v>10.3667</v>
      </c>
      <c r="L4242">
        <v>6</v>
      </c>
      <c r="M4242" s="4">
        <v>0</v>
      </c>
      <c r="N4242">
        <f t="shared" si="66"/>
        <v>13</v>
      </c>
    </row>
    <row r="4243" spans="1:14" x14ac:dyDescent="0.25">
      <c r="A4243" s="2" t="s">
        <v>4765</v>
      </c>
      <c r="B4243" s="2" t="s">
        <v>4766</v>
      </c>
      <c r="C4243" s="2" t="s">
        <v>4767</v>
      </c>
      <c r="D4243" s="2" t="s">
        <v>1462</v>
      </c>
      <c r="E4243" s="2" t="s">
        <v>1462</v>
      </c>
      <c r="F4243" s="2" t="s">
        <v>17</v>
      </c>
      <c r="J4243" s="4">
        <v>22.99</v>
      </c>
      <c r="K4243" s="4">
        <v>13.56</v>
      </c>
      <c r="L4243">
        <v>0</v>
      </c>
      <c r="M4243" s="4">
        <v>0</v>
      </c>
      <c r="N4243">
        <f t="shared" si="66"/>
        <v>13</v>
      </c>
    </row>
    <row r="4244" spans="1:14" x14ac:dyDescent="0.25">
      <c r="A4244" s="2" t="s">
        <v>4768</v>
      </c>
      <c r="B4244" s="2" t="s">
        <v>4769</v>
      </c>
      <c r="C4244" s="2" t="s">
        <v>4770</v>
      </c>
      <c r="D4244" s="2" t="s">
        <v>1462</v>
      </c>
      <c r="E4244" s="2" t="s">
        <v>1462</v>
      </c>
      <c r="F4244" s="2" t="s">
        <v>1474</v>
      </c>
      <c r="J4244" s="4">
        <v>17.989999999999998</v>
      </c>
      <c r="K4244" s="4">
        <v>9.8000000000000007</v>
      </c>
      <c r="L4244">
        <v>0</v>
      </c>
      <c r="M4244" s="4">
        <v>0</v>
      </c>
      <c r="N4244">
        <f t="shared" si="66"/>
        <v>13</v>
      </c>
    </row>
    <row r="4245" spans="1:14" x14ac:dyDescent="0.25">
      <c r="A4245" s="2" t="s">
        <v>4776</v>
      </c>
      <c r="B4245" s="2" t="s">
        <v>4777</v>
      </c>
      <c r="C4245" s="2" t="s">
        <v>4778</v>
      </c>
      <c r="D4245" s="2" t="s">
        <v>1462</v>
      </c>
      <c r="E4245" s="2" t="s">
        <v>1462</v>
      </c>
      <c r="F4245" s="2" t="s">
        <v>1673</v>
      </c>
      <c r="J4245" s="4">
        <v>24.99</v>
      </c>
      <c r="K4245" s="4">
        <v>13.542</v>
      </c>
      <c r="L4245">
        <v>1</v>
      </c>
      <c r="M4245" s="4">
        <v>0</v>
      </c>
      <c r="N4245">
        <f t="shared" si="66"/>
        <v>13</v>
      </c>
    </row>
    <row r="4246" spans="1:14" x14ac:dyDescent="0.25">
      <c r="A4246" s="2" t="s">
        <v>4779</v>
      </c>
      <c r="B4246" s="2" t="s">
        <v>4780</v>
      </c>
      <c r="C4246" s="2" t="s">
        <v>4781</v>
      </c>
      <c r="D4246" s="2" t="s">
        <v>1462</v>
      </c>
      <c r="E4246" s="2" t="s">
        <v>1462</v>
      </c>
      <c r="F4246" s="2" t="s">
        <v>1501</v>
      </c>
      <c r="J4246" s="4">
        <v>24.99</v>
      </c>
      <c r="K4246" s="4">
        <v>13.62</v>
      </c>
      <c r="L4246">
        <v>0</v>
      </c>
      <c r="M4246" s="4">
        <v>0</v>
      </c>
      <c r="N4246">
        <f t="shared" si="66"/>
        <v>13</v>
      </c>
    </row>
    <row r="4247" spans="1:14" x14ac:dyDescent="0.25">
      <c r="A4247" s="2" t="s">
        <v>4782</v>
      </c>
      <c r="B4247" s="2" t="s">
        <v>4783</v>
      </c>
      <c r="C4247" s="2" t="s">
        <v>4784</v>
      </c>
      <c r="D4247" s="2" t="s">
        <v>1462</v>
      </c>
      <c r="E4247" s="2" t="s">
        <v>1462</v>
      </c>
      <c r="F4247" s="2" t="s">
        <v>1841</v>
      </c>
      <c r="J4247" s="4">
        <v>21.99</v>
      </c>
      <c r="K4247" s="4">
        <v>11.98</v>
      </c>
      <c r="L4247">
        <v>0</v>
      </c>
      <c r="M4247" s="4">
        <v>0</v>
      </c>
      <c r="N4247">
        <f t="shared" si="66"/>
        <v>13</v>
      </c>
    </row>
    <row r="4248" spans="1:14" x14ac:dyDescent="0.25">
      <c r="A4248" s="2" t="s">
        <v>4785</v>
      </c>
      <c r="B4248" s="2" t="s">
        <v>4786</v>
      </c>
      <c r="C4248" s="2" t="s">
        <v>3747</v>
      </c>
      <c r="D4248" s="2" t="s">
        <v>1462</v>
      </c>
      <c r="E4248" s="2" t="s">
        <v>1462</v>
      </c>
      <c r="F4248" s="2" t="s">
        <v>1841</v>
      </c>
      <c r="J4248" s="4">
        <v>19.989999999999998</v>
      </c>
      <c r="K4248" s="4">
        <v>10.68</v>
      </c>
      <c r="L4248">
        <v>3</v>
      </c>
      <c r="M4248" s="4">
        <v>0</v>
      </c>
      <c r="N4248">
        <f t="shared" si="66"/>
        <v>13</v>
      </c>
    </row>
    <row r="4249" spans="1:14" x14ac:dyDescent="0.25">
      <c r="A4249" s="2" t="s">
        <v>4787</v>
      </c>
      <c r="B4249" s="2" t="s">
        <v>4788</v>
      </c>
      <c r="C4249" s="2" t="s">
        <v>4789</v>
      </c>
      <c r="D4249" s="2" t="s">
        <v>1462</v>
      </c>
      <c r="E4249" s="2" t="s">
        <v>1462</v>
      </c>
      <c r="F4249" s="2" t="s">
        <v>17</v>
      </c>
      <c r="J4249" s="4">
        <v>16.989999999999998</v>
      </c>
      <c r="K4249" s="4">
        <v>9.26</v>
      </c>
      <c r="L4249">
        <v>1</v>
      </c>
      <c r="M4249" s="4">
        <v>0</v>
      </c>
      <c r="N4249">
        <f t="shared" si="66"/>
        <v>13</v>
      </c>
    </row>
    <row r="4250" spans="1:14" x14ac:dyDescent="0.25">
      <c r="A4250" s="2" t="s">
        <v>4790</v>
      </c>
      <c r="B4250" s="2" t="s">
        <v>4791</v>
      </c>
      <c r="C4250" s="2" t="s">
        <v>4792</v>
      </c>
      <c r="D4250" s="2" t="s">
        <v>1462</v>
      </c>
      <c r="E4250" s="2" t="s">
        <v>1462</v>
      </c>
      <c r="F4250" s="2" t="s">
        <v>2775</v>
      </c>
      <c r="J4250" s="4">
        <v>34.99</v>
      </c>
      <c r="K4250" s="4">
        <v>19.07</v>
      </c>
      <c r="L4250">
        <v>0</v>
      </c>
      <c r="M4250" s="4">
        <v>0</v>
      </c>
      <c r="N4250">
        <f t="shared" si="66"/>
        <v>13</v>
      </c>
    </row>
    <row r="4251" spans="1:14" x14ac:dyDescent="0.25">
      <c r="A4251" s="2" t="s">
        <v>4793</v>
      </c>
      <c r="B4251" s="2" t="s">
        <v>4794</v>
      </c>
      <c r="C4251" s="2" t="s">
        <v>4795</v>
      </c>
      <c r="D4251" s="2" t="s">
        <v>1462</v>
      </c>
      <c r="E4251" s="2" t="s">
        <v>4796</v>
      </c>
      <c r="F4251" s="2" t="s">
        <v>1683</v>
      </c>
      <c r="J4251" s="4">
        <v>18.989999999999998</v>
      </c>
      <c r="K4251" s="4">
        <v>10.44</v>
      </c>
      <c r="L4251">
        <v>2</v>
      </c>
      <c r="M4251" s="4">
        <v>0</v>
      </c>
      <c r="N4251">
        <f t="shared" si="66"/>
        <v>13</v>
      </c>
    </row>
    <row r="4252" spans="1:14" x14ac:dyDescent="0.25">
      <c r="A4252" s="2" t="s">
        <v>4797</v>
      </c>
      <c r="B4252" s="2" t="s">
        <v>4798</v>
      </c>
      <c r="C4252" s="2" t="s">
        <v>4795</v>
      </c>
      <c r="D4252" s="2" t="s">
        <v>4796</v>
      </c>
      <c r="E4252" s="2" t="s">
        <v>4796</v>
      </c>
      <c r="F4252" s="2" t="s">
        <v>1683</v>
      </c>
      <c r="J4252" s="4">
        <v>18.989999999999998</v>
      </c>
      <c r="K4252" s="4">
        <v>10.35</v>
      </c>
      <c r="L4252">
        <v>3</v>
      </c>
      <c r="M4252" s="4">
        <v>0</v>
      </c>
      <c r="N4252">
        <f t="shared" si="66"/>
        <v>13</v>
      </c>
    </row>
    <row r="4253" spans="1:14" x14ac:dyDescent="0.25">
      <c r="A4253" s="2" t="s">
        <v>4799</v>
      </c>
      <c r="B4253" s="2" t="s">
        <v>4800</v>
      </c>
      <c r="C4253" s="2" t="s">
        <v>4801</v>
      </c>
      <c r="D4253" s="2" t="s">
        <v>1462</v>
      </c>
      <c r="E4253" s="2" t="s">
        <v>1462</v>
      </c>
      <c r="F4253" s="2" t="s">
        <v>1501</v>
      </c>
      <c r="J4253" s="4">
        <v>27.99</v>
      </c>
      <c r="K4253" s="4">
        <v>15.25</v>
      </c>
      <c r="L4253">
        <v>1</v>
      </c>
      <c r="M4253" s="4">
        <v>0</v>
      </c>
      <c r="N4253">
        <f t="shared" si="66"/>
        <v>13</v>
      </c>
    </row>
    <row r="4254" spans="1:14" x14ac:dyDescent="0.25">
      <c r="A4254" s="2" t="s">
        <v>4802</v>
      </c>
      <c r="B4254" s="2" t="s">
        <v>4803</v>
      </c>
      <c r="C4254" s="2" t="s">
        <v>4804</v>
      </c>
      <c r="D4254" s="2" t="s">
        <v>1462</v>
      </c>
      <c r="E4254" s="2" t="s">
        <v>1462</v>
      </c>
      <c r="F4254" s="2" t="s">
        <v>1711</v>
      </c>
      <c r="J4254" s="4">
        <v>18.989999999999998</v>
      </c>
      <c r="K4254" s="4">
        <v>9.1199999999999992</v>
      </c>
      <c r="L4254">
        <v>2</v>
      </c>
      <c r="M4254" s="4">
        <v>0</v>
      </c>
      <c r="N4254">
        <f t="shared" si="66"/>
        <v>13</v>
      </c>
    </row>
    <row r="4255" spans="1:14" x14ac:dyDescent="0.25">
      <c r="A4255" s="2" t="s">
        <v>4805</v>
      </c>
      <c r="B4255" s="2" t="s">
        <v>4806</v>
      </c>
      <c r="C4255" s="2" t="s">
        <v>4807</v>
      </c>
      <c r="D4255" s="2" t="s">
        <v>1462</v>
      </c>
      <c r="E4255" s="2" t="s">
        <v>1462</v>
      </c>
      <c r="F4255" s="2" t="s">
        <v>1683</v>
      </c>
      <c r="J4255" s="4">
        <v>32.99</v>
      </c>
      <c r="K4255" s="4">
        <v>17.98</v>
      </c>
      <c r="L4255">
        <v>0</v>
      </c>
      <c r="M4255" s="4">
        <v>0</v>
      </c>
      <c r="N4255">
        <f t="shared" si="66"/>
        <v>13</v>
      </c>
    </row>
    <row r="4256" spans="1:14" x14ac:dyDescent="0.25">
      <c r="A4256" s="2" t="s">
        <v>4808</v>
      </c>
      <c r="B4256" s="2" t="s">
        <v>4809</v>
      </c>
      <c r="C4256" s="2" t="s">
        <v>4810</v>
      </c>
      <c r="D4256" s="2" t="s">
        <v>1462</v>
      </c>
      <c r="E4256" s="2" t="s">
        <v>1462</v>
      </c>
      <c r="F4256" s="2" t="s">
        <v>2141</v>
      </c>
      <c r="J4256" s="4">
        <v>22.99</v>
      </c>
      <c r="K4256" s="4">
        <v>12.53</v>
      </c>
      <c r="L4256">
        <v>0</v>
      </c>
      <c r="M4256" s="4">
        <v>0</v>
      </c>
      <c r="N4256">
        <f t="shared" si="66"/>
        <v>13</v>
      </c>
    </row>
    <row r="4257" spans="1:14" x14ac:dyDescent="0.25">
      <c r="A4257" s="2" t="s">
        <v>4811</v>
      </c>
      <c r="B4257" s="2" t="s">
        <v>4812</v>
      </c>
      <c r="C4257" s="2" t="s">
        <v>4216</v>
      </c>
      <c r="D4257" s="2" t="s">
        <v>1462</v>
      </c>
      <c r="E4257" s="2" t="s">
        <v>1462</v>
      </c>
      <c r="F4257" s="2" t="s">
        <v>1349</v>
      </c>
      <c r="J4257" s="4">
        <v>16.989999999999998</v>
      </c>
      <c r="K4257" s="4">
        <v>9.26</v>
      </c>
      <c r="L4257">
        <v>0</v>
      </c>
      <c r="M4257" s="4">
        <v>0</v>
      </c>
      <c r="N4257">
        <f t="shared" si="66"/>
        <v>13</v>
      </c>
    </row>
    <row r="4258" spans="1:14" x14ac:dyDescent="0.25">
      <c r="A4258" s="2" t="s">
        <v>4815</v>
      </c>
      <c r="B4258" s="2" t="s">
        <v>4816</v>
      </c>
      <c r="C4258" s="2" t="s">
        <v>4716</v>
      </c>
      <c r="D4258" s="2" t="s">
        <v>1462</v>
      </c>
      <c r="E4258" s="2" t="s">
        <v>1462</v>
      </c>
      <c r="F4258" s="2" t="s">
        <v>1683</v>
      </c>
      <c r="J4258" s="4">
        <v>27.99</v>
      </c>
      <c r="K4258" s="4">
        <v>15.39</v>
      </c>
      <c r="L4258">
        <v>3</v>
      </c>
      <c r="M4258" s="4">
        <v>0</v>
      </c>
      <c r="N4258">
        <f t="shared" si="66"/>
        <v>13</v>
      </c>
    </row>
    <row r="4259" spans="1:14" x14ac:dyDescent="0.25">
      <c r="A4259" s="2" t="s">
        <v>4817</v>
      </c>
      <c r="B4259" s="2" t="s">
        <v>4818</v>
      </c>
      <c r="C4259" s="2" t="s">
        <v>4819</v>
      </c>
      <c r="D4259" s="2" t="s">
        <v>1462</v>
      </c>
      <c r="E4259" s="2" t="s">
        <v>1462</v>
      </c>
      <c r="F4259" s="2" t="s">
        <v>17</v>
      </c>
      <c r="J4259" s="4">
        <v>7.99</v>
      </c>
      <c r="K4259" s="4">
        <v>4.3499999999999996</v>
      </c>
      <c r="L4259">
        <v>1</v>
      </c>
      <c r="M4259" s="4">
        <v>0</v>
      </c>
      <c r="N4259">
        <f t="shared" si="66"/>
        <v>13</v>
      </c>
    </row>
    <row r="4260" spans="1:14" x14ac:dyDescent="0.25">
      <c r="A4260" s="2" t="s">
        <v>4820</v>
      </c>
      <c r="B4260" s="2" t="s">
        <v>4356</v>
      </c>
      <c r="C4260" s="2" t="s">
        <v>4357</v>
      </c>
      <c r="D4260" s="2" t="s">
        <v>1462</v>
      </c>
      <c r="E4260" s="2" t="s">
        <v>1462</v>
      </c>
      <c r="F4260" s="2" t="s">
        <v>1458</v>
      </c>
      <c r="J4260" s="4">
        <v>0</v>
      </c>
      <c r="K4260" s="4">
        <v>0</v>
      </c>
      <c r="L4260">
        <v>0</v>
      </c>
      <c r="M4260" s="4">
        <v>0</v>
      </c>
      <c r="N4260">
        <f t="shared" si="66"/>
        <v>13</v>
      </c>
    </row>
    <row r="4261" spans="1:14" x14ac:dyDescent="0.25">
      <c r="A4261" s="2" t="s">
        <v>4823</v>
      </c>
      <c r="B4261" s="2" t="s">
        <v>4824</v>
      </c>
      <c r="C4261" s="2" t="s">
        <v>4825</v>
      </c>
      <c r="D4261" s="2" t="s">
        <v>1462</v>
      </c>
      <c r="E4261" s="2" t="s">
        <v>1462</v>
      </c>
      <c r="F4261" s="2" t="s">
        <v>1745</v>
      </c>
      <c r="J4261" s="4">
        <v>17.989999999999998</v>
      </c>
      <c r="K4261" s="4">
        <v>9.8000000000000007</v>
      </c>
      <c r="L4261">
        <v>0</v>
      </c>
      <c r="M4261" s="4">
        <v>0</v>
      </c>
      <c r="N4261">
        <f t="shared" si="66"/>
        <v>13</v>
      </c>
    </row>
    <row r="4262" spans="1:14" x14ac:dyDescent="0.25">
      <c r="A4262" s="2" t="s">
        <v>4826</v>
      </c>
      <c r="B4262" s="2" t="s">
        <v>4827</v>
      </c>
      <c r="C4262" s="2" t="s">
        <v>2084</v>
      </c>
      <c r="D4262" s="2" t="s">
        <v>1462</v>
      </c>
      <c r="E4262" s="2" t="s">
        <v>1462</v>
      </c>
      <c r="F4262" s="2" t="s">
        <v>1349</v>
      </c>
      <c r="J4262" s="4">
        <v>15.99</v>
      </c>
      <c r="K4262" s="4">
        <v>8.7100000000000009</v>
      </c>
      <c r="L4262">
        <v>1</v>
      </c>
      <c r="M4262" s="4">
        <v>0</v>
      </c>
      <c r="N4262">
        <f t="shared" si="66"/>
        <v>13</v>
      </c>
    </row>
    <row r="4263" spans="1:14" x14ac:dyDescent="0.25">
      <c r="A4263" s="2" t="s">
        <v>4828</v>
      </c>
      <c r="B4263" s="2" t="s">
        <v>4829</v>
      </c>
      <c r="C4263" s="2" t="s">
        <v>4830</v>
      </c>
      <c r="D4263" s="2" t="s">
        <v>1462</v>
      </c>
      <c r="E4263" s="2" t="s">
        <v>1462</v>
      </c>
      <c r="F4263" s="2" t="s">
        <v>1683</v>
      </c>
      <c r="J4263" s="4">
        <v>32.99</v>
      </c>
      <c r="K4263" s="4">
        <v>17.98</v>
      </c>
      <c r="L4263">
        <v>7</v>
      </c>
      <c r="M4263" s="4">
        <v>0</v>
      </c>
      <c r="N4263">
        <f t="shared" si="66"/>
        <v>13</v>
      </c>
    </row>
    <row r="4264" spans="1:14" x14ac:dyDescent="0.25">
      <c r="A4264" s="2" t="s">
        <v>4831</v>
      </c>
      <c r="B4264" s="2" t="s">
        <v>4832</v>
      </c>
      <c r="C4264" s="2" t="s">
        <v>4833</v>
      </c>
      <c r="D4264" s="2" t="s">
        <v>1462</v>
      </c>
      <c r="E4264" s="2" t="s">
        <v>1462</v>
      </c>
      <c r="F4264" s="2" t="s">
        <v>1488</v>
      </c>
      <c r="J4264" s="4">
        <v>24.99</v>
      </c>
      <c r="K4264" s="4">
        <v>18.62</v>
      </c>
      <c r="L4264">
        <v>0</v>
      </c>
      <c r="M4264" s="4">
        <v>0</v>
      </c>
      <c r="N4264">
        <f t="shared" si="66"/>
        <v>13</v>
      </c>
    </row>
    <row r="4265" spans="1:14" x14ac:dyDescent="0.25">
      <c r="A4265" s="2" t="s">
        <v>4834</v>
      </c>
      <c r="B4265" s="2" t="s">
        <v>4835</v>
      </c>
      <c r="C4265" s="2" t="s">
        <v>4836</v>
      </c>
      <c r="D4265" s="2" t="s">
        <v>1462</v>
      </c>
      <c r="E4265" s="2" t="s">
        <v>1462</v>
      </c>
      <c r="F4265" s="2" t="s">
        <v>1955</v>
      </c>
      <c r="J4265" s="4">
        <v>24.99</v>
      </c>
      <c r="K4265" s="4">
        <v>13.74</v>
      </c>
      <c r="L4265">
        <v>1</v>
      </c>
      <c r="M4265" s="4">
        <v>0</v>
      </c>
      <c r="N4265">
        <f t="shared" si="66"/>
        <v>13</v>
      </c>
    </row>
    <row r="4266" spans="1:14" x14ac:dyDescent="0.25">
      <c r="A4266" s="2" t="s">
        <v>4837</v>
      </c>
      <c r="B4266" s="2" t="s">
        <v>4838</v>
      </c>
      <c r="C4266" s="2" t="s">
        <v>4839</v>
      </c>
      <c r="D4266" s="2" t="s">
        <v>1462</v>
      </c>
      <c r="E4266" s="2" t="s">
        <v>1462</v>
      </c>
      <c r="F4266" s="2" t="s">
        <v>1453</v>
      </c>
      <c r="J4266" s="4">
        <v>18.989999999999998</v>
      </c>
      <c r="K4266" s="4">
        <v>10.35</v>
      </c>
      <c r="L4266">
        <v>0</v>
      </c>
      <c r="M4266" s="4">
        <v>0</v>
      </c>
      <c r="N4266">
        <f t="shared" si="66"/>
        <v>13</v>
      </c>
    </row>
    <row r="4267" spans="1:14" x14ac:dyDescent="0.25">
      <c r="A4267" s="2" t="s">
        <v>4846</v>
      </c>
      <c r="B4267" s="2" t="s">
        <v>4847</v>
      </c>
      <c r="C4267" s="2" t="s">
        <v>4848</v>
      </c>
      <c r="D4267" s="2" t="s">
        <v>1462</v>
      </c>
      <c r="E4267" s="2" t="s">
        <v>1462</v>
      </c>
      <c r="F4267" s="2" t="s">
        <v>4671</v>
      </c>
      <c r="J4267" s="4">
        <v>44.99</v>
      </c>
      <c r="K4267" s="4">
        <v>31.31</v>
      </c>
      <c r="L4267">
        <v>0</v>
      </c>
      <c r="M4267" s="4">
        <v>0</v>
      </c>
      <c r="N4267">
        <f t="shared" si="66"/>
        <v>13</v>
      </c>
    </row>
    <row r="4268" spans="1:14" x14ac:dyDescent="0.25">
      <c r="A4268" s="2" t="s">
        <v>4849</v>
      </c>
      <c r="B4268" s="2" t="s">
        <v>4850</v>
      </c>
      <c r="C4268" s="2" t="s">
        <v>4851</v>
      </c>
      <c r="D4268" s="2" t="s">
        <v>1462</v>
      </c>
      <c r="E4268" s="2" t="s">
        <v>1462</v>
      </c>
      <c r="F4268" s="2" t="s">
        <v>105</v>
      </c>
      <c r="J4268" s="4">
        <v>49.99</v>
      </c>
      <c r="K4268" s="4">
        <v>21.99</v>
      </c>
      <c r="L4268">
        <v>0</v>
      </c>
      <c r="M4268" s="4">
        <v>0</v>
      </c>
      <c r="N4268">
        <f t="shared" si="66"/>
        <v>13</v>
      </c>
    </row>
    <row r="4269" spans="1:14" x14ac:dyDescent="0.25">
      <c r="A4269" s="2" t="s">
        <v>4852</v>
      </c>
      <c r="B4269" s="2" t="s">
        <v>4853</v>
      </c>
      <c r="C4269" s="2" t="s">
        <v>4854</v>
      </c>
      <c r="D4269" s="2" t="s">
        <v>1462</v>
      </c>
      <c r="E4269" s="2" t="s">
        <v>1462</v>
      </c>
      <c r="F4269" s="2" t="s">
        <v>1683</v>
      </c>
      <c r="J4269" s="4">
        <v>15.99</v>
      </c>
      <c r="K4269" s="4">
        <v>7.06</v>
      </c>
      <c r="L4269">
        <v>2</v>
      </c>
      <c r="M4269" s="4">
        <v>0</v>
      </c>
      <c r="N4269">
        <f t="shared" si="66"/>
        <v>13</v>
      </c>
    </row>
    <row r="4270" spans="1:14" x14ac:dyDescent="0.25">
      <c r="A4270" s="2" t="s">
        <v>4855</v>
      </c>
      <c r="B4270" s="2" t="s">
        <v>4856</v>
      </c>
      <c r="C4270" s="2" t="s">
        <v>4857</v>
      </c>
      <c r="D4270" s="2" t="s">
        <v>1462</v>
      </c>
      <c r="E4270" s="2" t="s">
        <v>1462</v>
      </c>
      <c r="F4270" s="2" t="s">
        <v>1669</v>
      </c>
      <c r="J4270" s="4">
        <v>49.99</v>
      </c>
      <c r="K4270" s="4">
        <v>27.49</v>
      </c>
      <c r="L4270">
        <v>0</v>
      </c>
      <c r="M4270" s="4">
        <v>0</v>
      </c>
      <c r="N4270">
        <f t="shared" si="66"/>
        <v>13</v>
      </c>
    </row>
    <row r="4271" spans="1:14" x14ac:dyDescent="0.25">
      <c r="A4271" s="2" t="s">
        <v>4858</v>
      </c>
      <c r="B4271" s="2" t="s">
        <v>4859</v>
      </c>
      <c r="C4271" s="2" t="s">
        <v>4216</v>
      </c>
      <c r="D4271" s="2" t="s">
        <v>1462</v>
      </c>
      <c r="E4271" s="2" t="s">
        <v>1462</v>
      </c>
      <c r="F4271" s="2" t="s">
        <v>17</v>
      </c>
      <c r="J4271" s="4">
        <v>14.99</v>
      </c>
      <c r="K4271" s="4">
        <v>8.17</v>
      </c>
      <c r="L4271">
        <v>1</v>
      </c>
      <c r="M4271" s="4">
        <v>0</v>
      </c>
      <c r="N4271">
        <f t="shared" si="66"/>
        <v>13</v>
      </c>
    </row>
    <row r="4272" spans="1:14" x14ac:dyDescent="0.25">
      <c r="A4272" s="2" t="s">
        <v>4867</v>
      </c>
      <c r="B4272" s="2" t="s">
        <v>4868</v>
      </c>
      <c r="C4272" s="2" t="s">
        <v>4869</v>
      </c>
      <c r="D4272" s="2" t="s">
        <v>1462</v>
      </c>
      <c r="E4272" s="2" t="s">
        <v>1462</v>
      </c>
      <c r="F4272" s="2" t="s">
        <v>2087</v>
      </c>
      <c r="J4272" s="4">
        <v>22.99</v>
      </c>
      <c r="K4272" s="4">
        <v>12.64</v>
      </c>
      <c r="L4272">
        <v>0</v>
      </c>
      <c r="M4272" s="4">
        <v>0</v>
      </c>
      <c r="N4272">
        <f t="shared" si="66"/>
        <v>13</v>
      </c>
    </row>
    <row r="4273" spans="1:14" x14ac:dyDescent="0.25">
      <c r="A4273" s="2" t="s">
        <v>4875</v>
      </c>
      <c r="B4273" s="2" t="s">
        <v>4876</v>
      </c>
      <c r="C4273" s="2" t="s">
        <v>4877</v>
      </c>
      <c r="D4273" s="2" t="s">
        <v>1462</v>
      </c>
      <c r="E4273" s="2" t="s">
        <v>1462</v>
      </c>
      <c r="F4273" s="2" t="s">
        <v>1482</v>
      </c>
      <c r="J4273" s="4">
        <v>17.989999999999998</v>
      </c>
      <c r="K4273" s="4">
        <v>9.8000000000000007</v>
      </c>
      <c r="L4273">
        <v>0</v>
      </c>
      <c r="M4273" s="4">
        <v>0</v>
      </c>
      <c r="N4273">
        <f t="shared" si="66"/>
        <v>13</v>
      </c>
    </row>
    <row r="4274" spans="1:14" x14ac:dyDescent="0.25">
      <c r="A4274" s="2" t="s">
        <v>4881</v>
      </c>
      <c r="B4274" s="2" t="s">
        <v>4882</v>
      </c>
      <c r="C4274" s="2" t="s">
        <v>4883</v>
      </c>
      <c r="D4274" s="2" t="s">
        <v>1462</v>
      </c>
      <c r="E4274" s="2" t="s">
        <v>1462</v>
      </c>
      <c r="F4274" s="2" t="s">
        <v>1453</v>
      </c>
      <c r="J4274" s="4">
        <v>59.99</v>
      </c>
      <c r="K4274" s="4">
        <v>32.99</v>
      </c>
      <c r="L4274">
        <v>4</v>
      </c>
      <c r="M4274" s="4">
        <v>0</v>
      </c>
      <c r="N4274">
        <f t="shared" si="66"/>
        <v>13</v>
      </c>
    </row>
    <row r="4275" spans="1:14" x14ac:dyDescent="0.25">
      <c r="A4275" s="2" t="s">
        <v>4886</v>
      </c>
      <c r="B4275" s="2" t="s">
        <v>4887</v>
      </c>
      <c r="C4275" s="2" t="s">
        <v>4888</v>
      </c>
      <c r="D4275" s="2" t="s">
        <v>1462</v>
      </c>
      <c r="E4275" s="2" t="s">
        <v>1462</v>
      </c>
      <c r="F4275" s="2" t="s">
        <v>1453</v>
      </c>
      <c r="J4275" s="4">
        <v>16.989999999999998</v>
      </c>
      <c r="K4275" s="4">
        <v>8.16</v>
      </c>
      <c r="L4275">
        <v>10</v>
      </c>
      <c r="M4275" s="4">
        <v>0</v>
      </c>
      <c r="N4275">
        <f t="shared" si="66"/>
        <v>13</v>
      </c>
    </row>
    <row r="4276" spans="1:14" x14ac:dyDescent="0.25">
      <c r="A4276" s="2" t="s">
        <v>4889</v>
      </c>
      <c r="B4276" s="2" t="s">
        <v>4890</v>
      </c>
      <c r="C4276" s="2" t="s">
        <v>4693</v>
      </c>
      <c r="D4276" s="2" t="s">
        <v>1462</v>
      </c>
      <c r="E4276" s="2" t="s">
        <v>1462</v>
      </c>
      <c r="F4276" s="2" t="s">
        <v>1488</v>
      </c>
      <c r="J4276" s="4">
        <v>19.989999999999998</v>
      </c>
      <c r="K4276" s="4">
        <v>10.89</v>
      </c>
      <c r="L4276">
        <v>1</v>
      </c>
      <c r="M4276" s="4">
        <v>0</v>
      </c>
      <c r="N4276">
        <f t="shared" si="66"/>
        <v>13</v>
      </c>
    </row>
    <row r="4277" spans="1:14" x14ac:dyDescent="0.25">
      <c r="A4277" s="2" t="s">
        <v>4891</v>
      </c>
      <c r="B4277" s="2" t="s">
        <v>4892</v>
      </c>
      <c r="C4277" s="2" t="s">
        <v>4216</v>
      </c>
      <c r="D4277" s="2" t="s">
        <v>1462</v>
      </c>
      <c r="E4277" s="2" t="s">
        <v>1462</v>
      </c>
      <c r="F4277" s="2" t="s">
        <v>3228</v>
      </c>
      <c r="J4277" s="4">
        <v>22.99</v>
      </c>
      <c r="K4277" s="4">
        <v>12.53</v>
      </c>
      <c r="L4277">
        <v>1</v>
      </c>
      <c r="M4277" s="4">
        <v>0</v>
      </c>
      <c r="N4277">
        <f t="shared" si="66"/>
        <v>13</v>
      </c>
    </row>
    <row r="4278" spans="1:14" x14ac:dyDescent="0.25">
      <c r="A4278" s="2" t="s">
        <v>4899</v>
      </c>
      <c r="B4278" s="2" t="s">
        <v>4900</v>
      </c>
      <c r="C4278" s="2" t="s">
        <v>4901</v>
      </c>
      <c r="D4278" s="2" t="s">
        <v>1462</v>
      </c>
      <c r="E4278" s="2" t="s">
        <v>1462</v>
      </c>
      <c r="F4278" s="2" t="s">
        <v>1488</v>
      </c>
      <c r="J4278" s="4">
        <v>29.99</v>
      </c>
      <c r="K4278" s="4">
        <v>16.489999999999998</v>
      </c>
      <c r="L4278">
        <v>0</v>
      </c>
      <c r="M4278" s="4">
        <v>0</v>
      </c>
      <c r="N4278">
        <f t="shared" si="66"/>
        <v>13</v>
      </c>
    </row>
    <row r="4279" spans="1:14" x14ac:dyDescent="0.25">
      <c r="A4279" s="2" t="s">
        <v>4902</v>
      </c>
      <c r="B4279" s="2" t="s">
        <v>4903</v>
      </c>
      <c r="C4279" s="2" t="s">
        <v>4904</v>
      </c>
      <c r="D4279" s="2" t="s">
        <v>1462</v>
      </c>
      <c r="E4279" s="2" t="s">
        <v>1462</v>
      </c>
      <c r="F4279" s="2" t="s">
        <v>2087</v>
      </c>
      <c r="J4279" s="4">
        <v>17.989999999999998</v>
      </c>
      <c r="K4279" s="4">
        <v>9.8000000000000007</v>
      </c>
      <c r="L4279">
        <v>0</v>
      </c>
      <c r="M4279" s="4">
        <v>0</v>
      </c>
      <c r="N4279">
        <f t="shared" si="66"/>
        <v>13</v>
      </c>
    </row>
    <row r="4280" spans="1:14" x14ac:dyDescent="0.25">
      <c r="A4280" s="2" t="s">
        <v>4913</v>
      </c>
      <c r="B4280" s="2" t="s">
        <v>4914</v>
      </c>
      <c r="C4280" s="2" t="s">
        <v>4915</v>
      </c>
      <c r="D4280" s="2" t="s">
        <v>1462</v>
      </c>
      <c r="E4280" s="2" t="s">
        <v>1462</v>
      </c>
      <c r="F4280" s="2" t="s">
        <v>1501</v>
      </c>
      <c r="J4280" s="4">
        <v>34.99</v>
      </c>
      <c r="K4280" s="4">
        <v>19.07</v>
      </c>
      <c r="L4280">
        <v>2</v>
      </c>
      <c r="M4280" s="4">
        <v>0</v>
      </c>
      <c r="N4280">
        <f t="shared" si="66"/>
        <v>13</v>
      </c>
    </row>
    <row r="4281" spans="1:14" x14ac:dyDescent="0.25">
      <c r="A4281" s="2" t="s">
        <v>4927</v>
      </c>
      <c r="B4281" s="2" t="s">
        <v>4928</v>
      </c>
      <c r="C4281" s="2" t="s">
        <v>4929</v>
      </c>
      <c r="D4281" s="2" t="s">
        <v>1462</v>
      </c>
      <c r="E4281" s="2" t="s">
        <v>1462</v>
      </c>
      <c r="F4281" s="2" t="s">
        <v>4026</v>
      </c>
      <c r="J4281" s="4">
        <v>94.99</v>
      </c>
      <c r="K4281" s="4">
        <v>52.24</v>
      </c>
      <c r="L4281">
        <v>2</v>
      </c>
      <c r="M4281" s="4">
        <v>0</v>
      </c>
      <c r="N4281">
        <f t="shared" si="66"/>
        <v>13</v>
      </c>
    </row>
    <row r="4282" spans="1:14" x14ac:dyDescent="0.25">
      <c r="A4282" s="2" t="s">
        <v>4958</v>
      </c>
      <c r="B4282" s="2" t="s">
        <v>4959</v>
      </c>
      <c r="C4282" s="2" t="s">
        <v>4960</v>
      </c>
      <c r="D4282" s="2" t="s">
        <v>1462</v>
      </c>
      <c r="E4282" s="2" t="s">
        <v>1462</v>
      </c>
      <c r="F4282" s="2" t="s">
        <v>3283</v>
      </c>
      <c r="J4282" s="4">
        <v>36.99</v>
      </c>
      <c r="K4282" s="4">
        <v>20.34</v>
      </c>
      <c r="L4282">
        <v>0</v>
      </c>
      <c r="M4282" s="4">
        <v>0</v>
      </c>
      <c r="N4282">
        <f t="shared" si="66"/>
        <v>13</v>
      </c>
    </row>
    <row r="4283" spans="1:14" x14ac:dyDescent="0.25">
      <c r="A4283" s="2" t="s">
        <v>4978</v>
      </c>
      <c r="B4283" s="2" t="s">
        <v>4979</v>
      </c>
      <c r="C4283" s="2" t="s">
        <v>4980</v>
      </c>
      <c r="D4283" s="2" t="s">
        <v>1462</v>
      </c>
      <c r="E4283" s="2" t="s">
        <v>1462</v>
      </c>
      <c r="F4283" s="2" t="s">
        <v>1527</v>
      </c>
      <c r="J4283" s="4">
        <v>36.99</v>
      </c>
      <c r="K4283" s="4">
        <v>20.16</v>
      </c>
      <c r="L4283">
        <v>0</v>
      </c>
      <c r="M4283" s="4">
        <v>0</v>
      </c>
      <c r="N4283">
        <f t="shared" si="66"/>
        <v>13</v>
      </c>
    </row>
    <row r="4284" spans="1:14" x14ac:dyDescent="0.25">
      <c r="A4284" s="2" t="s">
        <v>4981</v>
      </c>
      <c r="B4284" s="2" t="s">
        <v>4982</v>
      </c>
      <c r="C4284" s="2" t="s">
        <v>4983</v>
      </c>
      <c r="D4284" s="2" t="s">
        <v>1462</v>
      </c>
      <c r="E4284" s="2" t="s">
        <v>1462</v>
      </c>
      <c r="F4284" s="2" t="s">
        <v>17</v>
      </c>
      <c r="J4284" s="4">
        <v>12.99</v>
      </c>
      <c r="K4284" s="4">
        <v>7.08</v>
      </c>
      <c r="L4284">
        <v>0</v>
      </c>
      <c r="M4284" s="4">
        <v>0</v>
      </c>
      <c r="N4284">
        <f t="shared" si="66"/>
        <v>13</v>
      </c>
    </row>
    <row r="4285" spans="1:14" x14ac:dyDescent="0.25">
      <c r="A4285" s="2" t="s">
        <v>5027</v>
      </c>
      <c r="B4285" s="2" t="s">
        <v>5028</v>
      </c>
      <c r="C4285" s="2" t="s">
        <v>5029</v>
      </c>
      <c r="D4285" s="2" t="s">
        <v>1462</v>
      </c>
      <c r="E4285" s="2" t="s">
        <v>1462</v>
      </c>
      <c r="F4285" s="2" t="s">
        <v>246</v>
      </c>
      <c r="J4285" s="4">
        <v>16.989999999999998</v>
      </c>
      <c r="K4285" s="4">
        <v>0.01</v>
      </c>
      <c r="L4285">
        <v>0</v>
      </c>
      <c r="M4285" s="4">
        <v>0</v>
      </c>
      <c r="N4285">
        <f t="shared" si="66"/>
        <v>13</v>
      </c>
    </row>
    <row r="4286" spans="1:14" x14ac:dyDescent="0.25">
      <c r="A4286" s="2" t="s">
        <v>5062</v>
      </c>
      <c r="B4286" s="2" t="s">
        <v>5063</v>
      </c>
      <c r="C4286" s="2" t="s">
        <v>5064</v>
      </c>
      <c r="D4286" s="2" t="s">
        <v>1462</v>
      </c>
      <c r="E4286" s="2" t="s">
        <v>1462</v>
      </c>
      <c r="F4286" s="2" t="s">
        <v>246</v>
      </c>
      <c r="J4286" s="4">
        <v>17.989999999999998</v>
      </c>
      <c r="K4286" s="4">
        <v>9.89</v>
      </c>
      <c r="L4286">
        <v>0</v>
      </c>
      <c r="M4286" s="4">
        <v>0</v>
      </c>
      <c r="N4286">
        <f t="shared" si="66"/>
        <v>13</v>
      </c>
    </row>
    <row r="4287" spans="1:14" x14ac:dyDescent="0.25">
      <c r="A4287" s="2" t="s">
        <v>5080</v>
      </c>
      <c r="B4287" s="2" t="s">
        <v>5081</v>
      </c>
      <c r="C4287" s="2" t="s">
        <v>5082</v>
      </c>
      <c r="D4287" s="2" t="s">
        <v>1462</v>
      </c>
      <c r="E4287" s="2" t="s">
        <v>1462</v>
      </c>
      <c r="F4287" s="2" t="s">
        <v>1488</v>
      </c>
      <c r="J4287" s="4">
        <v>14.99</v>
      </c>
      <c r="K4287" s="4">
        <v>8.17</v>
      </c>
      <c r="L4287">
        <v>0</v>
      </c>
      <c r="M4287" s="4">
        <v>0</v>
      </c>
      <c r="N4287">
        <f t="shared" si="66"/>
        <v>13</v>
      </c>
    </row>
    <row r="4288" spans="1:14" x14ac:dyDescent="0.25">
      <c r="A4288" s="2" t="s">
        <v>5083</v>
      </c>
      <c r="B4288" s="2" t="s">
        <v>5084</v>
      </c>
      <c r="C4288" s="2" t="s">
        <v>4388</v>
      </c>
      <c r="D4288" s="2" t="s">
        <v>1462</v>
      </c>
      <c r="E4288" s="2" t="s">
        <v>1462</v>
      </c>
      <c r="F4288" s="2" t="s">
        <v>1711</v>
      </c>
      <c r="J4288" s="4">
        <v>16</v>
      </c>
      <c r="K4288" s="4">
        <v>8.7200000000000006</v>
      </c>
      <c r="L4288">
        <v>0</v>
      </c>
      <c r="M4288" s="4">
        <v>0</v>
      </c>
      <c r="N4288">
        <f t="shared" si="66"/>
        <v>13</v>
      </c>
    </row>
    <row r="4289" spans="1:14" x14ac:dyDescent="0.25">
      <c r="A4289" s="2" t="s">
        <v>7853</v>
      </c>
      <c r="B4289" s="2" t="s">
        <v>7854</v>
      </c>
      <c r="C4289" s="2" t="s">
        <v>1500</v>
      </c>
      <c r="D4289" s="2" t="s">
        <v>1462</v>
      </c>
      <c r="E4289" s="2" t="s">
        <v>1462</v>
      </c>
      <c r="F4289" s="2" t="s">
        <v>78</v>
      </c>
      <c r="J4289" s="4">
        <v>16.989999999999998</v>
      </c>
      <c r="K4289" s="4">
        <v>9.34</v>
      </c>
      <c r="L4289">
        <v>0</v>
      </c>
      <c r="M4289" s="4">
        <v>0</v>
      </c>
      <c r="N4289">
        <f t="shared" si="66"/>
        <v>13</v>
      </c>
    </row>
    <row r="4290" spans="1:14" x14ac:dyDescent="0.25">
      <c r="A4290" s="2" t="s">
        <v>8287</v>
      </c>
      <c r="B4290" s="2" t="s">
        <v>8288</v>
      </c>
      <c r="C4290" s="2" t="s">
        <v>8289</v>
      </c>
      <c r="D4290" s="2" t="s">
        <v>1462</v>
      </c>
      <c r="E4290" s="2" t="s">
        <v>1462</v>
      </c>
      <c r="F4290" s="2" t="s">
        <v>246</v>
      </c>
      <c r="J4290" s="4">
        <v>7.99</v>
      </c>
      <c r="K4290" s="4">
        <v>4.3499999999999996</v>
      </c>
      <c r="L4290">
        <v>0</v>
      </c>
      <c r="M4290" s="4">
        <v>0</v>
      </c>
      <c r="N4290">
        <f t="shared" si="66"/>
        <v>13</v>
      </c>
    </row>
    <row r="4291" spans="1:14" x14ac:dyDescent="0.25">
      <c r="A4291" s="2" t="s">
        <v>8292</v>
      </c>
      <c r="B4291" s="2" t="s">
        <v>8293</v>
      </c>
      <c r="C4291" s="2" t="s">
        <v>1468</v>
      </c>
      <c r="D4291" s="2" t="s">
        <v>1469</v>
      </c>
      <c r="E4291" s="2" t="s">
        <v>1462</v>
      </c>
      <c r="F4291" s="2" t="s">
        <v>58</v>
      </c>
      <c r="J4291" s="4">
        <v>75</v>
      </c>
      <c r="K4291" s="4">
        <v>41.25</v>
      </c>
      <c r="L4291">
        <v>0</v>
      </c>
      <c r="M4291" s="4">
        <v>0</v>
      </c>
      <c r="N4291">
        <f t="shared" ref="N4291:N4354" si="67">LEN(A4291)</f>
        <v>13</v>
      </c>
    </row>
    <row r="4292" spans="1:14" x14ac:dyDescent="0.25">
      <c r="A4292" s="2" t="s">
        <v>8320</v>
      </c>
      <c r="B4292" s="2" t="s">
        <v>8321</v>
      </c>
      <c r="C4292" s="2" t="s">
        <v>8322</v>
      </c>
      <c r="D4292" s="2" t="s">
        <v>1462</v>
      </c>
      <c r="E4292" s="2" t="s">
        <v>1462</v>
      </c>
      <c r="F4292" s="2" t="s">
        <v>1482</v>
      </c>
      <c r="J4292" s="4">
        <v>16.989999999999998</v>
      </c>
      <c r="K4292" s="4">
        <v>9.26</v>
      </c>
      <c r="L4292">
        <v>0</v>
      </c>
      <c r="M4292" s="4">
        <v>0</v>
      </c>
      <c r="N4292">
        <f t="shared" si="67"/>
        <v>13</v>
      </c>
    </row>
    <row r="4293" spans="1:14" x14ac:dyDescent="0.25">
      <c r="A4293" s="2" t="s">
        <v>8323</v>
      </c>
      <c r="B4293" s="2" t="s">
        <v>8324</v>
      </c>
      <c r="C4293" s="2" t="s">
        <v>8325</v>
      </c>
      <c r="D4293" s="2" t="s">
        <v>1462</v>
      </c>
      <c r="E4293" s="2" t="s">
        <v>1462</v>
      </c>
      <c r="F4293" s="2" t="s">
        <v>1349</v>
      </c>
      <c r="J4293" s="4">
        <v>24.99</v>
      </c>
      <c r="K4293" s="4">
        <v>13.2</v>
      </c>
      <c r="L4293">
        <v>0</v>
      </c>
      <c r="M4293" s="4">
        <v>0</v>
      </c>
      <c r="N4293">
        <f t="shared" si="67"/>
        <v>13</v>
      </c>
    </row>
    <row r="4294" spans="1:14" x14ac:dyDescent="0.25">
      <c r="A4294" s="2" t="s">
        <v>8332</v>
      </c>
      <c r="B4294" s="2" t="s">
        <v>8333</v>
      </c>
      <c r="C4294" s="2" t="s">
        <v>8334</v>
      </c>
      <c r="D4294" s="2" t="s">
        <v>1462</v>
      </c>
      <c r="E4294" s="2" t="s">
        <v>1462</v>
      </c>
      <c r="F4294" s="2" t="s">
        <v>1349</v>
      </c>
      <c r="J4294" s="4">
        <v>16.989999999999998</v>
      </c>
      <c r="K4294" s="4">
        <v>9.26</v>
      </c>
      <c r="L4294">
        <v>0</v>
      </c>
      <c r="M4294" s="4">
        <v>0</v>
      </c>
      <c r="N4294">
        <f t="shared" si="67"/>
        <v>13</v>
      </c>
    </row>
    <row r="4295" spans="1:14" x14ac:dyDescent="0.25">
      <c r="A4295" s="2" t="s">
        <v>8341</v>
      </c>
      <c r="B4295" s="2" t="s">
        <v>8342</v>
      </c>
      <c r="C4295" s="2" t="s">
        <v>8343</v>
      </c>
      <c r="D4295" s="2" t="s">
        <v>1462</v>
      </c>
      <c r="E4295" s="2" t="s">
        <v>1462</v>
      </c>
      <c r="F4295" s="2" t="s">
        <v>1349</v>
      </c>
      <c r="J4295" s="4">
        <v>16.989999999999998</v>
      </c>
      <c r="K4295" s="4">
        <v>9.26</v>
      </c>
      <c r="L4295">
        <v>3</v>
      </c>
      <c r="M4295" s="4">
        <v>0</v>
      </c>
      <c r="N4295">
        <f t="shared" si="67"/>
        <v>13</v>
      </c>
    </row>
    <row r="4296" spans="1:14" x14ac:dyDescent="0.25">
      <c r="A4296" s="2" t="s">
        <v>8347</v>
      </c>
      <c r="B4296" s="2" t="s">
        <v>8348</v>
      </c>
      <c r="C4296" s="2" t="s">
        <v>8349</v>
      </c>
      <c r="D4296" s="2" t="s">
        <v>123</v>
      </c>
      <c r="E4296" s="2" t="s">
        <v>1462</v>
      </c>
      <c r="F4296" s="2" t="s">
        <v>358</v>
      </c>
      <c r="J4296" s="4">
        <v>29.99</v>
      </c>
      <c r="K4296" s="4">
        <v>17.39</v>
      </c>
      <c r="L4296">
        <v>0</v>
      </c>
      <c r="M4296" s="4">
        <v>0</v>
      </c>
      <c r="N4296">
        <f t="shared" si="67"/>
        <v>13</v>
      </c>
    </row>
    <row r="4297" spans="1:14" x14ac:dyDescent="0.25">
      <c r="A4297" s="2" t="s">
        <v>9118</v>
      </c>
      <c r="B4297" s="2" t="s">
        <v>9119</v>
      </c>
      <c r="C4297" s="2" t="s">
        <v>4380</v>
      </c>
      <c r="D4297" s="2" t="s">
        <v>3369</v>
      </c>
      <c r="E4297" s="2" t="s">
        <v>1462</v>
      </c>
      <c r="F4297" s="2" t="s">
        <v>192</v>
      </c>
      <c r="H4297" s="2" t="s">
        <v>247</v>
      </c>
      <c r="J4297" s="4">
        <v>15.99</v>
      </c>
      <c r="K4297" s="4">
        <v>8.7899999999999991</v>
      </c>
      <c r="L4297">
        <v>2</v>
      </c>
      <c r="M4297" s="4">
        <v>0</v>
      </c>
      <c r="N4297">
        <f t="shared" si="67"/>
        <v>13</v>
      </c>
    </row>
    <row r="4298" spans="1:14" x14ac:dyDescent="0.25">
      <c r="A4298" s="2" t="s">
        <v>16365</v>
      </c>
      <c r="B4298" s="2" t="s">
        <v>16366</v>
      </c>
      <c r="C4298" s="2" t="s">
        <v>2925</v>
      </c>
      <c r="D4298" s="2" t="s">
        <v>1462</v>
      </c>
      <c r="E4298" s="2" t="s">
        <v>1462</v>
      </c>
      <c r="F4298" s="2" t="s">
        <v>1458</v>
      </c>
      <c r="J4298" s="4">
        <v>97</v>
      </c>
      <c r="K4298" s="4">
        <v>97</v>
      </c>
      <c r="L4298">
        <v>0</v>
      </c>
      <c r="M4298" s="4">
        <v>0</v>
      </c>
      <c r="N4298">
        <f t="shared" si="67"/>
        <v>13</v>
      </c>
    </row>
    <row r="4299" spans="1:14" x14ac:dyDescent="0.25">
      <c r="A4299" s="2" t="s">
        <v>20497</v>
      </c>
      <c r="B4299" s="2" t="s">
        <v>20498</v>
      </c>
      <c r="C4299" s="2" t="s">
        <v>20499</v>
      </c>
      <c r="D4299" s="2" t="s">
        <v>1462</v>
      </c>
      <c r="E4299" s="2" t="s">
        <v>1462</v>
      </c>
      <c r="F4299" s="2" t="s">
        <v>1482</v>
      </c>
      <c r="J4299" s="4">
        <v>15.99</v>
      </c>
      <c r="K4299" s="4">
        <v>8.7100000000000009</v>
      </c>
      <c r="L4299">
        <v>0</v>
      </c>
      <c r="M4299" s="4">
        <v>0</v>
      </c>
      <c r="N4299">
        <f t="shared" si="67"/>
        <v>13</v>
      </c>
    </row>
    <row r="4300" spans="1:14" x14ac:dyDescent="0.25">
      <c r="A4300" s="2" t="s">
        <v>25905</v>
      </c>
      <c r="B4300" s="2" t="s">
        <v>25906</v>
      </c>
      <c r="C4300" s="2" t="s">
        <v>25907</v>
      </c>
      <c r="D4300" s="2" t="s">
        <v>1462</v>
      </c>
      <c r="E4300" s="2" t="s">
        <v>1462</v>
      </c>
      <c r="F4300" s="2" t="s">
        <v>1482</v>
      </c>
      <c r="J4300" s="4">
        <v>24.99</v>
      </c>
      <c r="K4300" s="4">
        <v>13.74</v>
      </c>
      <c r="L4300">
        <v>0</v>
      </c>
      <c r="M4300" s="4">
        <v>0</v>
      </c>
      <c r="N4300">
        <f t="shared" si="67"/>
        <v>13</v>
      </c>
    </row>
    <row r="4301" spans="1:14" x14ac:dyDescent="0.25">
      <c r="A4301" s="2" t="s">
        <v>25913</v>
      </c>
      <c r="B4301" s="2" t="s">
        <v>25914</v>
      </c>
      <c r="C4301" s="2" t="s">
        <v>9153</v>
      </c>
      <c r="D4301" s="2" t="s">
        <v>1462</v>
      </c>
      <c r="E4301" s="2" t="s">
        <v>1462</v>
      </c>
      <c r="F4301" s="2" t="s">
        <v>2087</v>
      </c>
      <c r="J4301" s="4">
        <v>29.99</v>
      </c>
      <c r="K4301" s="4">
        <v>16.489999999999998</v>
      </c>
      <c r="L4301">
        <v>1</v>
      </c>
      <c r="M4301" s="4">
        <v>0</v>
      </c>
      <c r="N4301">
        <f t="shared" si="67"/>
        <v>13</v>
      </c>
    </row>
    <row r="4302" spans="1:14" x14ac:dyDescent="0.25">
      <c r="A4302" s="2" t="s">
        <v>26097</v>
      </c>
      <c r="B4302" s="2" t="s">
        <v>26098</v>
      </c>
      <c r="C4302" s="2" t="s">
        <v>914</v>
      </c>
      <c r="D4302" s="2" t="s">
        <v>1462</v>
      </c>
      <c r="E4302" s="2" t="s">
        <v>1462</v>
      </c>
      <c r="F4302" s="2" t="s">
        <v>699</v>
      </c>
      <c r="J4302" s="4">
        <v>29.99</v>
      </c>
      <c r="K4302" s="4">
        <v>0.01</v>
      </c>
      <c r="L4302">
        <v>0</v>
      </c>
      <c r="M4302" s="4">
        <v>0</v>
      </c>
      <c r="N4302">
        <f t="shared" si="67"/>
        <v>13</v>
      </c>
    </row>
    <row r="4303" spans="1:14" x14ac:dyDescent="0.25">
      <c r="A4303" s="2" t="s">
        <v>28258</v>
      </c>
      <c r="B4303" s="2" t="s">
        <v>28259</v>
      </c>
      <c r="C4303" s="2" t="s">
        <v>28260</v>
      </c>
      <c r="D4303" s="2" t="s">
        <v>1462</v>
      </c>
      <c r="E4303" s="2" t="s">
        <v>1462</v>
      </c>
      <c r="F4303" s="2" t="s">
        <v>1349</v>
      </c>
      <c r="J4303" s="4">
        <v>15.99</v>
      </c>
      <c r="K4303" s="4">
        <v>0</v>
      </c>
      <c r="L4303">
        <v>0</v>
      </c>
      <c r="M4303" s="4">
        <v>0</v>
      </c>
      <c r="N4303">
        <f t="shared" si="67"/>
        <v>13</v>
      </c>
    </row>
    <row r="4304" spans="1:14" x14ac:dyDescent="0.25">
      <c r="A4304" s="2" t="s">
        <v>28930</v>
      </c>
      <c r="B4304" s="2" t="s">
        <v>28931</v>
      </c>
      <c r="C4304" s="2" t="s">
        <v>928</v>
      </c>
      <c r="D4304" s="2" t="s">
        <v>1462</v>
      </c>
      <c r="E4304" s="2" t="s">
        <v>1462</v>
      </c>
      <c r="F4304" s="2" t="s">
        <v>2402</v>
      </c>
      <c r="J4304" s="4">
        <v>39.99</v>
      </c>
      <c r="K4304" s="4">
        <v>20</v>
      </c>
      <c r="L4304">
        <v>0</v>
      </c>
      <c r="M4304" s="4">
        <v>0</v>
      </c>
      <c r="N4304">
        <f t="shared" si="67"/>
        <v>13</v>
      </c>
    </row>
    <row r="4305" spans="1:14" x14ac:dyDescent="0.25">
      <c r="A4305" s="2" t="s">
        <v>32061</v>
      </c>
      <c r="B4305" s="2" t="s">
        <v>32062</v>
      </c>
      <c r="C4305" s="2" t="s">
        <v>32063</v>
      </c>
      <c r="D4305" s="2" t="s">
        <v>32064</v>
      </c>
      <c r="E4305" s="2" t="s">
        <v>32064</v>
      </c>
      <c r="F4305" s="2" t="s">
        <v>560</v>
      </c>
      <c r="J4305" s="4">
        <v>26.99</v>
      </c>
      <c r="K4305" s="4">
        <v>17.52</v>
      </c>
      <c r="L4305">
        <v>21</v>
      </c>
      <c r="M4305" s="4">
        <v>18.5</v>
      </c>
      <c r="N4305">
        <f t="shared" si="67"/>
        <v>13</v>
      </c>
    </row>
    <row r="4306" spans="1:14" x14ac:dyDescent="0.25">
      <c r="A4306" s="2" t="s">
        <v>32246</v>
      </c>
      <c r="B4306" s="2" t="s">
        <v>32247</v>
      </c>
      <c r="C4306" s="2" t="s">
        <v>32248</v>
      </c>
      <c r="D4306" s="2" t="s">
        <v>1721</v>
      </c>
      <c r="E4306" s="2" t="s">
        <v>1462</v>
      </c>
      <c r="F4306" s="2" t="s">
        <v>1679</v>
      </c>
      <c r="J4306" s="4">
        <v>16.989999999999998</v>
      </c>
      <c r="K4306" s="4">
        <v>15.3</v>
      </c>
      <c r="L4306">
        <v>0</v>
      </c>
      <c r="M4306" s="4">
        <v>0</v>
      </c>
      <c r="N4306">
        <f t="shared" si="67"/>
        <v>13</v>
      </c>
    </row>
    <row r="4307" spans="1:14" x14ac:dyDescent="0.25">
      <c r="A4307" s="2" t="s">
        <v>37644</v>
      </c>
      <c r="B4307" s="2" t="s">
        <v>37645</v>
      </c>
      <c r="C4307" s="2" t="s">
        <v>7831</v>
      </c>
      <c r="D4307" s="2" t="s">
        <v>1469</v>
      </c>
      <c r="E4307" s="2" t="s">
        <v>1462</v>
      </c>
      <c r="F4307" s="2" t="s">
        <v>343</v>
      </c>
      <c r="J4307" s="4">
        <v>13.95</v>
      </c>
      <c r="K4307" s="4">
        <v>0.01</v>
      </c>
      <c r="L4307">
        <v>0</v>
      </c>
      <c r="M4307" s="4">
        <v>0</v>
      </c>
      <c r="N4307">
        <f t="shared" si="67"/>
        <v>13</v>
      </c>
    </row>
    <row r="4308" spans="1:14" x14ac:dyDescent="0.25">
      <c r="A4308" s="2" t="s">
        <v>38061</v>
      </c>
      <c r="B4308" s="2" t="s">
        <v>38062</v>
      </c>
      <c r="C4308" s="2" t="s">
        <v>27992</v>
      </c>
      <c r="D4308" s="2" t="s">
        <v>1462</v>
      </c>
      <c r="E4308" s="2" t="s">
        <v>1462</v>
      </c>
      <c r="F4308" s="2" t="s">
        <v>2402</v>
      </c>
      <c r="J4308" s="4">
        <v>19.989999999999998</v>
      </c>
      <c r="K4308" s="4">
        <v>18.329999999999998</v>
      </c>
      <c r="L4308">
        <v>0</v>
      </c>
      <c r="M4308" s="4">
        <v>0</v>
      </c>
      <c r="N4308">
        <f t="shared" si="67"/>
        <v>13</v>
      </c>
    </row>
    <row r="4309" spans="1:14" x14ac:dyDescent="0.25">
      <c r="A4309" s="2" t="s">
        <v>39371</v>
      </c>
      <c r="B4309" s="2" t="s">
        <v>39372</v>
      </c>
      <c r="C4309" s="2" t="s">
        <v>39373</v>
      </c>
      <c r="D4309" s="2" t="s">
        <v>1469</v>
      </c>
      <c r="E4309" s="2" t="s">
        <v>1462</v>
      </c>
      <c r="F4309" s="2" t="s">
        <v>531</v>
      </c>
      <c r="J4309" s="4">
        <v>28</v>
      </c>
      <c r="K4309" s="4">
        <v>0.01</v>
      </c>
      <c r="L4309">
        <v>0</v>
      </c>
      <c r="M4309" s="4">
        <v>0</v>
      </c>
      <c r="N4309">
        <f t="shared" si="67"/>
        <v>13</v>
      </c>
    </row>
    <row r="4310" spans="1:14" x14ac:dyDescent="0.25">
      <c r="A4310" s="2" t="s">
        <v>1516</v>
      </c>
      <c r="B4310" s="2" t="s">
        <v>1517</v>
      </c>
      <c r="C4310" s="2" t="s">
        <v>1518</v>
      </c>
      <c r="D4310" s="2" t="s">
        <v>113</v>
      </c>
      <c r="E4310" s="2" t="s">
        <v>1519</v>
      </c>
      <c r="F4310" s="2" t="s">
        <v>1349</v>
      </c>
      <c r="J4310" s="4">
        <v>14.99</v>
      </c>
      <c r="K4310" s="4">
        <v>0.01</v>
      </c>
      <c r="L4310">
        <v>0</v>
      </c>
      <c r="M4310" s="4">
        <v>0</v>
      </c>
      <c r="N4310">
        <f t="shared" si="67"/>
        <v>13</v>
      </c>
    </row>
    <row r="4311" spans="1:14" x14ac:dyDescent="0.25">
      <c r="A4311" s="2" t="s">
        <v>1663</v>
      </c>
      <c r="B4311" s="2" t="s">
        <v>1664</v>
      </c>
      <c r="C4311" s="2" t="s">
        <v>1665</v>
      </c>
      <c r="D4311" s="2" t="s">
        <v>71</v>
      </c>
      <c r="E4311" s="2" t="s">
        <v>1519</v>
      </c>
      <c r="F4311" s="2" t="s">
        <v>358</v>
      </c>
      <c r="J4311" s="4">
        <v>24.95</v>
      </c>
      <c r="K4311" s="4">
        <v>14.97</v>
      </c>
      <c r="L4311">
        <v>0</v>
      </c>
      <c r="M4311" s="4">
        <v>0</v>
      </c>
      <c r="N4311">
        <f t="shared" si="67"/>
        <v>13</v>
      </c>
    </row>
    <row r="4312" spans="1:14" x14ac:dyDescent="0.25">
      <c r="A4312" s="2" t="s">
        <v>1779</v>
      </c>
      <c r="B4312" s="2" t="s">
        <v>1780</v>
      </c>
      <c r="C4312" s="2" t="s">
        <v>1781</v>
      </c>
      <c r="D4312" s="2" t="s">
        <v>71</v>
      </c>
      <c r="E4312" s="2" t="s">
        <v>1519</v>
      </c>
      <c r="F4312" s="2" t="s">
        <v>358</v>
      </c>
      <c r="J4312" s="4">
        <v>26.99</v>
      </c>
      <c r="K4312" s="4">
        <v>16.190000000000001</v>
      </c>
      <c r="L4312">
        <v>0</v>
      </c>
      <c r="M4312" s="4">
        <v>0</v>
      </c>
      <c r="N4312">
        <f t="shared" si="67"/>
        <v>13</v>
      </c>
    </row>
    <row r="4313" spans="1:14" x14ac:dyDescent="0.25">
      <c r="A4313" s="2" t="s">
        <v>1862</v>
      </c>
      <c r="B4313" s="2" t="s">
        <v>1863</v>
      </c>
      <c r="C4313" s="2" t="s">
        <v>1864</v>
      </c>
      <c r="D4313" s="2" t="s">
        <v>1469</v>
      </c>
      <c r="E4313" s="2" t="s">
        <v>1519</v>
      </c>
      <c r="F4313" s="2" t="s">
        <v>78</v>
      </c>
      <c r="J4313" s="4">
        <v>22</v>
      </c>
      <c r="K4313" s="4">
        <v>12.98</v>
      </c>
      <c r="L4313">
        <v>0</v>
      </c>
      <c r="M4313" s="4">
        <v>0</v>
      </c>
      <c r="N4313">
        <f t="shared" si="67"/>
        <v>13</v>
      </c>
    </row>
    <row r="4314" spans="1:14" x14ac:dyDescent="0.25">
      <c r="A4314" s="2" t="s">
        <v>8188</v>
      </c>
      <c r="B4314" s="2" t="s">
        <v>8189</v>
      </c>
      <c r="C4314" s="2" t="s">
        <v>8190</v>
      </c>
      <c r="D4314" s="2" t="s">
        <v>174</v>
      </c>
      <c r="E4314" s="2" t="s">
        <v>1519</v>
      </c>
      <c r="F4314" s="2" t="s">
        <v>3837</v>
      </c>
      <c r="J4314" s="4">
        <v>15.99</v>
      </c>
      <c r="K4314" s="4">
        <v>9.59</v>
      </c>
      <c r="L4314">
        <v>0</v>
      </c>
      <c r="M4314" s="4">
        <v>0</v>
      </c>
      <c r="N4314">
        <f t="shared" si="67"/>
        <v>13</v>
      </c>
    </row>
    <row r="4315" spans="1:14" x14ac:dyDescent="0.25">
      <c r="A4315" s="2" t="s">
        <v>25607</v>
      </c>
      <c r="B4315" s="2" t="s">
        <v>25608</v>
      </c>
      <c r="C4315" s="2" t="s">
        <v>25609</v>
      </c>
      <c r="D4315" s="2" t="s">
        <v>71</v>
      </c>
      <c r="E4315" s="2" t="s">
        <v>1519</v>
      </c>
      <c r="F4315" s="2" t="s">
        <v>85</v>
      </c>
      <c r="J4315" s="4">
        <v>11.95</v>
      </c>
      <c r="K4315" s="4">
        <v>6.93</v>
      </c>
      <c r="L4315">
        <v>0</v>
      </c>
      <c r="M4315" s="4">
        <v>0</v>
      </c>
      <c r="N4315">
        <f t="shared" si="67"/>
        <v>13</v>
      </c>
    </row>
    <row r="4316" spans="1:14" x14ac:dyDescent="0.25">
      <c r="A4316" s="2" t="s">
        <v>1538</v>
      </c>
      <c r="B4316" s="2" t="s">
        <v>1539</v>
      </c>
      <c r="C4316" s="2" t="s">
        <v>1540</v>
      </c>
      <c r="D4316" s="2" t="s">
        <v>491</v>
      </c>
      <c r="E4316" s="2" t="s">
        <v>1541</v>
      </c>
      <c r="F4316" s="2" t="s">
        <v>1482</v>
      </c>
      <c r="J4316" s="4">
        <v>23.99</v>
      </c>
      <c r="K4316" s="4">
        <v>14.39</v>
      </c>
      <c r="L4316">
        <v>0</v>
      </c>
      <c r="M4316" s="4">
        <v>0</v>
      </c>
      <c r="N4316">
        <f t="shared" si="67"/>
        <v>13</v>
      </c>
    </row>
    <row r="4317" spans="1:14" x14ac:dyDescent="0.25">
      <c r="A4317" s="2" t="s">
        <v>1606</v>
      </c>
      <c r="B4317" s="2" t="s">
        <v>1607</v>
      </c>
      <c r="C4317" s="2" t="s">
        <v>1608</v>
      </c>
      <c r="D4317" s="2" t="s">
        <v>71</v>
      </c>
      <c r="E4317" s="2" t="s">
        <v>1541</v>
      </c>
      <c r="F4317" s="2" t="s">
        <v>358</v>
      </c>
      <c r="H4317" s="2" t="s">
        <v>59</v>
      </c>
      <c r="I4317" s="2" t="s">
        <v>60</v>
      </c>
      <c r="J4317" s="4">
        <v>15.99</v>
      </c>
      <c r="K4317" s="4">
        <v>0.01</v>
      </c>
      <c r="L4317">
        <v>0</v>
      </c>
      <c r="M4317" s="4">
        <v>0</v>
      </c>
      <c r="N4317">
        <f t="shared" si="67"/>
        <v>13</v>
      </c>
    </row>
    <row r="4318" spans="1:14" x14ac:dyDescent="0.25">
      <c r="A4318" s="2" t="s">
        <v>1642</v>
      </c>
      <c r="B4318" s="2" t="s">
        <v>1643</v>
      </c>
      <c r="C4318" s="2" t="s">
        <v>1644</v>
      </c>
      <c r="D4318" s="2" t="s">
        <v>1645</v>
      </c>
      <c r="E4318" s="2" t="s">
        <v>1541</v>
      </c>
      <c r="F4318" s="2" t="s">
        <v>358</v>
      </c>
      <c r="J4318" s="4">
        <v>29.95</v>
      </c>
      <c r="K4318" s="4">
        <v>16.920000000000002</v>
      </c>
      <c r="L4318">
        <v>0</v>
      </c>
      <c r="M4318" s="4">
        <v>0</v>
      </c>
      <c r="N4318">
        <f t="shared" si="67"/>
        <v>13</v>
      </c>
    </row>
    <row r="4319" spans="1:14" x14ac:dyDescent="0.25">
      <c r="A4319" s="2" t="s">
        <v>1660</v>
      </c>
      <c r="B4319" s="2" t="s">
        <v>1661</v>
      </c>
      <c r="C4319" s="2" t="s">
        <v>1662</v>
      </c>
      <c r="D4319" s="2" t="s">
        <v>1645</v>
      </c>
      <c r="E4319" s="2" t="s">
        <v>1541</v>
      </c>
      <c r="F4319" s="2" t="s">
        <v>85</v>
      </c>
      <c r="J4319" s="4">
        <v>16.95</v>
      </c>
      <c r="K4319" s="4">
        <v>0.01</v>
      </c>
      <c r="L4319">
        <v>0</v>
      </c>
      <c r="M4319" s="4">
        <v>0</v>
      </c>
      <c r="N4319">
        <f t="shared" si="67"/>
        <v>13</v>
      </c>
    </row>
    <row r="4320" spans="1:14" x14ac:dyDescent="0.25">
      <c r="A4320" s="2" t="s">
        <v>1713</v>
      </c>
      <c r="B4320" s="2" t="s">
        <v>1714</v>
      </c>
      <c r="C4320" s="2" t="s">
        <v>1715</v>
      </c>
      <c r="D4320" s="2" t="s">
        <v>491</v>
      </c>
      <c r="E4320" s="2" t="s">
        <v>1541</v>
      </c>
      <c r="F4320" s="2" t="s">
        <v>1482</v>
      </c>
      <c r="J4320" s="4">
        <v>13.95</v>
      </c>
      <c r="K4320" s="4">
        <v>8.3699999999999992</v>
      </c>
      <c r="L4320">
        <v>0</v>
      </c>
      <c r="M4320" s="4">
        <v>0</v>
      </c>
      <c r="N4320">
        <f t="shared" si="67"/>
        <v>13</v>
      </c>
    </row>
    <row r="4321" spans="1:14" x14ac:dyDescent="0.25">
      <c r="A4321" s="2" t="s">
        <v>1742</v>
      </c>
      <c r="B4321" s="2" t="s">
        <v>1743</v>
      </c>
      <c r="C4321" s="2" t="s">
        <v>1744</v>
      </c>
      <c r="D4321" s="2" t="s">
        <v>491</v>
      </c>
      <c r="E4321" s="2" t="s">
        <v>1541</v>
      </c>
      <c r="F4321" s="2" t="s">
        <v>1745</v>
      </c>
      <c r="J4321" s="4">
        <v>39.99</v>
      </c>
      <c r="K4321" s="4">
        <v>31.99</v>
      </c>
      <c r="L4321">
        <v>0</v>
      </c>
      <c r="M4321" s="4">
        <v>0</v>
      </c>
      <c r="N4321">
        <f t="shared" si="67"/>
        <v>13</v>
      </c>
    </row>
    <row r="4322" spans="1:14" x14ac:dyDescent="0.25">
      <c r="A4322" s="2" t="s">
        <v>1751</v>
      </c>
      <c r="B4322" s="2" t="s">
        <v>1752</v>
      </c>
      <c r="C4322" s="2" t="s">
        <v>1753</v>
      </c>
      <c r="D4322" s="2" t="s">
        <v>1541</v>
      </c>
      <c r="E4322" s="2" t="s">
        <v>1541</v>
      </c>
      <c r="F4322" s="2" t="s">
        <v>246</v>
      </c>
      <c r="J4322" s="4">
        <v>15.99</v>
      </c>
      <c r="K4322" s="4">
        <v>8.7100000000000009</v>
      </c>
      <c r="L4322">
        <v>0</v>
      </c>
      <c r="M4322" s="4">
        <v>0</v>
      </c>
      <c r="N4322">
        <f t="shared" si="67"/>
        <v>13</v>
      </c>
    </row>
    <row r="4323" spans="1:14" x14ac:dyDescent="0.25">
      <c r="A4323" s="2" t="s">
        <v>1776</v>
      </c>
      <c r="B4323" s="2" t="s">
        <v>1777</v>
      </c>
      <c r="C4323" s="2" t="s">
        <v>1778</v>
      </c>
      <c r="D4323" s="2" t="s">
        <v>491</v>
      </c>
      <c r="E4323" s="2" t="s">
        <v>1541</v>
      </c>
      <c r="F4323" s="2" t="s">
        <v>17</v>
      </c>
      <c r="J4323" s="4">
        <v>25.99</v>
      </c>
      <c r="K4323" s="4">
        <v>14.16</v>
      </c>
      <c r="L4323">
        <v>2</v>
      </c>
      <c r="M4323" s="4">
        <v>0</v>
      </c>
      <c r="N4323">
        <f t="shared" si="67"/>
        <v>13</v>
      </c>
    </row>
    <row r="4324" spans="1:14" x14ac:dyDescent="0.25">
      <c r="A4324" s="2" t="s">
        <v>1799</v>
      </c>
      <c r="B4324" s="2" t="s">
        <v>1800</v>
      </c>
      <c r="C4324" s="2" t="s">
        <v>1801</v>
      </c>
      <c r="D4324" s="2" t="s">
        <v>1541</v>
      </c>
      <c r="E4324" s="2" t="s">
        <v>1541</v>
      </c>
      <c r="F4324" s="2" t="s">
        <v>1474</v>
      </c>
      <c r="J4324" s="4">
        <v>15.99</v>
      </c>
      <c r="K4324" s="4">
        <v>8.7799999999999994</v>
      </c>
      <c r="L4324">
        <v>2</v>
      </c>
      <c r="M4324" s="4">
        <v>0</v>
      </c>
      <c r="N4324">
        <f t="shared" si="67"/>
        <v>13</v>
      </c>
    </row>
    <row r="4325" spans="1:14" x14ac:dyDescent="0.25">
      <c r="A4325" s="2" t="s">
        <v>1819</v>
      </c>
      <c r="B4325" s="2" t="s">
        <v>1820</v>
      </c>
      <c r="C4325" s="2" t="s">
        <v>1821</v>
      </c>
      <c r="D4325" s="2" t="s">
        <v>1541</v>
      </c>
      <c r="E4325" s="2" t="s">
        <v>1541</v>
      </c>
      <c r="F4325" s="2" t="s">
        <v>1458</v>
      </c>
      <c r="J4325" s="4">
        <v>27.99</v>
      </c>
      <c r="K4325" s="4">
        <v>17.27</v>
      </c>
      <c r="L4325">
        <v>0</v>
      </c>
      <c r="M4325" s="4">
        <v>0</v>
      </c>
      <c r="N4325">
        <f t="shared" si="67"/>
        <v>13</v>
      </c>
    </row>
    <row r="4326" spans="1:14" x14ac:dyDescent="0.25">
      <c r="A4326" s="2" t="s">
        <v>1822</v>
      </c>
      <c r="B4326" s="2" t="s">
        <v>1823</v>
      </c>
      <c r="C4326" s="2" t="s">
        <v>1760</v>
      </c>
      <c r="D4326" s="2" t="s">
        <v>16</v>
      </c>
      <c r="E4326" s="2" t="s">
        <v>1541</v>
      </c>
      <c r="F4326" s="2" t="s">
        <v>1458</v>
      </c>
      <c r="J4326" s="4">
        <v>14.99</v>
      </c>
      <c r="K4326" s="4">
        <v>8.69</v>
      </c>
      <c r="L4326">
        <v>1</v>
      </c>
      <c r="M4326" s="4">
        <v>0</v>
      </c>
      <c r="N4326">
        <f t="shared" si="67"/>
        <v>13</v>
      </c>
    </row>
    <row r="4327" spans="1:14" x14ac:dyDescent="0.25">
      <c r="A4327" s="2" t="s">
        <v>1839</v>
      </c>
      <c r="B4327" s="2" t="s">
        <v>1840</v>
      </c>
      <c r="C4327" s="2" t="s">
        <v>1778</v>
      </c>
      <c r="D4327" s="2" t="s">
        <v>1541</v>
      </c>
      <c r="E4327" s="2" t="s">
        <v>1541</v>
      </c>
      <c r="F4327" s="2" t="s">
        <v>1841</v>
      </c>
      <c r="J4327" s="4">
        <v>24.99</v>
      </c>
      <c r="K4327" s="4">
        <v>12.435</v>
      </c>
      <c r="L4327">
        <v>5</v>
      </c>
      <c r="M4327" s="4">
        <v>0</v>
      </c>
      <c r="N4327">
        <f t="shared" si="67"/>
        <v>13</v>
      </c>
    </row>
    <row r="4328" spans="1:14" x14ac:dyDescent="0.25">
      <c r="A4328" s="2" t="s">
        <v>7781</v>
      </c>
      <c r="B4328" s="2" t="s">
        <v>7782</v>
      </c>
      <c r="C4328" s="2" t="s">
        <v>2006</v>
      </c>
      <c r="D4328" s="2" t="s">
        <v>174</v>
      </c>
      <c r="E4328" s="2" t="s">
        <v>7783</v>
      </c>
      <c r="F4328" s="2" t="s">
        <v>343</v>
      </c>
      <c r="J4328" s="4">
        <v>21.5</v>
      </c>
      <c r="K4328" s="4">
        <v>21.5</v>
      </c>
      <c r="L4328">
        <v>0</v>
      </c>
      <c r="M4328" s="4">
        <v>0</v>
      </c>
      <c r="N4328">
        <f t="shared" si="67"/>
        <v>13</v>
      </c>
    </row>
    <row r="4329" spans="1:14" x14ac:dyDescent="0.25">
      <c r="A4329" s="2" t="s">
        <v>7788</v>
      </c>
      <c r="B4329" s="2" t="s">
        <v>7789</v>
      </c>
      <c r="C4329" s="2" t="s">
        <v>2006</v>
      </c>
      <c r="D4329" s="2" t="s">
        <v>174</v>
      </c>
      <c r="E4329" s="2" t="s">
        <v>7783</v>
      </c>
      <c r="F4329" s="2" t="s">
        <v>343</v>
      </c>
      <c r="J4329" s="4">
        <v>21.5</v>
      </c>
      <c r="K4329" s="4">
        <v>21.5</v>
      </c>
      <c r="L4329">
        <v>0</v>
      </c>
      <c r="M4329" s="4">
        <v>0</v>
      </c>
      <c r="N4329">
        <f t="shared" si="67"/>
        <v>13</v>
      </c>
    </row>
    <row r="4330" spans="1:14" x14ac:dyDescent="0.25">
      <c r="A4330" s="2" t="s">
        <v>7744</v>
      </c>
      <c r="B4330" s="2" t="s">
        <v>7745</v>
      </c>
      <c r="C4330" s="2" t="s">
        <v>7746</v>
      </c>
      <c r="D4330" s="2" t="s">
        <v>71</v>
      </c>
      <c r="E4330" s="2" t="s">
        <v>7743</v>
      </c>
      <c r="F4330" s="2" t="s">
        <v>1170</v>
      </c>
      <c r="J4330" s="4">
        <v>17.5</v>
      </c>
      <c r="K4330" s="4">
        <v>10.87</v>
      </c>
      <c r="L4330">
        <v>0</v>
      </c>
      <c r="M4330" s="4">
        <v>0</v>
      </c>
      <c r="N4330">
        <f t="shared" si="67"/>
        <v>13</v>
      </c>
    </row>
    <row r="4331" spans="1:14" x14ac:dyDescent="0.25">
      <c r="A4331" s="2" t="s">
        <v>7784</v>
      </c>
      <c r="B4331" s="2" t="s">
        <v>7785</v>
      </c>
      <c r="C4331" s="2" t="s">
        <v>7786</v>
      </c>
      <c r="D4331" s="2" t="s">
        <v>174</v>
      </c>
      <c r="E4331" s="2" t="s">
        <v>7787</v>
      </c>
      <c r="F4331" s="2" t="s">
        <v>170</v>
      </c>
      <c r="H4331" s="2" t="s">
        <v>59</v>
      </c>
      <c r="I4331" s="2" t="s">
        <v>60</v>
      </c>
      <c r="J4331" s="4">
        <v>21.5</v>
      </c>
      <c r="K4331" s="4">
        <v>21.5</v>
      </c>
      <c r="L4331">
        <v>0</v>
      </c>
      <c r="M4331" s="4">
        <v>0</v>
      </c>
      <c r="N4331">
        <f t="shared" si="67"/>
        <v>13</v>
      </c>
    </row>
    <row r="4332" spans="1:14" x14ac:dyDescent="0.25">
      <c r="A4332" s="2" t="s">
        <v>2116</v>
      </c>
      <c r="B4332" s="2" t="s">
        <v>1869</v>
      </c>
      <c r="C4332" s="2" t="s">
        <v>1468</v>
      </c>
      <c r="D4332" s="2" t="s">
        <v>71</v>
      </c>
      <c r="E4332" s="2" t="s">
        <v>2117</v>
      </c>
      <c r="F4332" s="2" t="s">
        <v>17</v>
      </c>
      <c r="J4332" s="4">
        <v>13.95</v>
      </c>
      <c r="K4332" s="4">
        <v>8.51</v>
      </c>
      <c r="L4332">
        <v>1</v>
      </c>
      <c r="M4332" s="4">
        <v>0</v>
      </c>
      <c r="N4332">
        <f t="shared" si="67"/>
        <v>13</v>
      </c>
    </row>
    <row r="4333" spans="1:14" x14ac:dyDescent="0.25">
      <c r="A4333" s="2" t="s">
        <v>2118</v>
      </c>
      <c r="B4333" s="2" t="s">
        <v>2119</v>
      </c>
      <c r="C4333" s="2" t="s">
        <v>2061</v>
      </c>
      <c r="D4333" s="2" t="s">
        <v>174</v>
      </c>
      <c r="E4333" s="2" t="s">
        <v>2117</v>
      </c>
      <c r="F4333" s="2" t="s">
        <v>368</v>
      </c>
      <c r="J4333" s="4">
        <v>11</v>
      </c>
      <c r="K4333" s="4">
        <v>6.6</v>
      </c>
      <c r="L4333">
        <v>0</v>
      </c>
      <c r="M4333" s="4">
        <v>0</v>
      </c>
      <c r="N4333">
        <f t="shared" si="67"/>
        <v>13</v>
      </c>
    </row>
    <row r="4334" spans="1:14" x14ac:dyDescent="0.25">
      <c r="A4334" s="2" t="s">
        <v>8372</v>
      </c>
      <c r="B4334" s="2" t="s">
        <v>8373</v>
      </c>
      <c r="C4334" s="2" t="s">
        <v>8374</v>
      </c>
      <c r="D4334" s="2" t="s">
        <v>2117</v>
      </c>
      <c r="E4334" s="2" t="s">
        <v>2117</v>
      </c>
      <c r="F4334" s="2" t="s">
        <v>699</v>
      </c>
      <c r="J4334" s="4">
        <v>9.99</v>
      </c>
      <c r="K4334" s="4">
        <v>5.99</v>
      </c>
      <c r="L4334">
        <v>0</v>
      </c>
      <c r="M4334" s="4">
        <v>0</v>
      </c>
      <c r="N4334">
        <f t="shared" si="67"/>
        <v>13</v>
      </c>
    </row>
    <row r="4335" spans="1:14" x14ac:dyDescent="0.25">
      <c r="A4335" s="2" t="s">
        <v>8375</v>
      </c>
      <c r="B4335" s="2" t="s">
        <v>8376</v>
      </c>
      <c r="D4335" s="2" t="s">
        <v>8377</v>
      </c>
      <c r="E4335" s="2" t="s">
        <v>2117</v>
      </c>
      <c r="F4335" s="2" t="s">
        <v>5107</v>
      </c>
      <c r="J4335" s="4">
        <v>42.99</v>
      </c>
      <c r="K4335" s="4">
        <v>0.01</v>
      </c>
      <c r="L4335">
        <v>0</v>
      </c>
      <c r="M4335" s="4">
        <v>0</v>
      </c>
      <c r="N4335">
        <f t="shared" si="67"/>
        <v>13</v>
      </c>
    </row>
    <row r="4336" spans="1:14" x14ac:dyDescent="0.25">
      <c r="A4336" s="2" t="s">
        <v>8381</v>
      </c>
      <c r="B4336" s="2" t="s">
        <v>8382</v>
      </c>
      <c r="C4336" s="2" t="s">
        <v>8383</v>
      </c>
      <c r="D4336" s="2" t="s">
        <v>8377</v>
      </c>
      <c r="E4336" s="2" t="s">
        <v>2117</v>
      </c>
      <c r="F4336" s="2" t="s">
        <v>5107</v>
      </c>
      <c r="J4336" s="4">
        <v>49.99</v>
      </c>
      <c r="K4336" s="4">
        <v>0.01</v>
      </c>
      <c r="L4336">
        <v>0</v>
      </c>
      <c r="M4336" s="4">
        <v>0</v>
      </c>
      <c r="N4336">
        <f t="shared" si="67"/>
        <v>13</v>
      </c>
    </row>
    <row r="4337" spans="1:14" x14ac:dyDescent="0.25">
      <c r="A4337" s="2" t="s">
        <v>8384</v>
      </c>
      <c r="B4337" s="2" t="s">
        <v>8385</v>
      </c>
      <c r="C4337" s="2" t="s">
        <v>8386</v>
      </c>
      <c r="D4337" s="2" t="s">
        <v>8377</v>
      </c>
      <c r="E4337" s="2" t="s">
        <v>2117</v>
      </c>
      <c r="F4337" s="2" t="s">
        <v>3837</v>
      </c>
      <c r="J4337" s="4">
        <v>5.99</v>
      </c>
      <c r="K4337" s="4">
        <v>3.59</v>
      </c>
      <c r="L4337">
        <v>0</v>
      </c>
      <c r="M4337" s="4">
        <v>0</v>
      </c>
      <c r="N4337">
        <f t="shared" si="67"/>
        <v>13</v>
      </c>
    </row>
    <row r="4338" spans="1:14" x14ac:dyDescent="0.25">
      <c r="A4338" s="2" t="s">
        <v>8387</v>
      </c>
      <c r="B4338" s="2" t="s">
        <v>8388</v>
      </c>
      <c r="C4338" s="2" t="s">
        <v>4521</v>
      </c>
      <c r="D4338" s="2" t="s">
        <v>8377</v>
      </c>
      <c r="E4338" s="2" t="s">
        <v>2117</v>
      </c>
      <c r="F4338" s="2" t="s">
        <v>53</v>
      </c>
      <c r="J4338" s="4">
        <v>26.99</v>
      </c>
      <c r="K4338" s="4">
        <v>16.190000000000001</v>
      </c>
      <c r="L4338">
        <v>0</v>
      </c>
      <c r="M4338" s="4">
        <v>26.99</v>
      </c>
      <c r="N4338">
        <f t="shared" si="67"/>
        <v>13</v>
      </c>
    </row>
    <row r="4339" spans="1:14" x14ac:dyDescent="0.25">
      <c r="A4339" s="2" t="s">
        <v>8392</v>
      </c>
      <c r="B4339" s="2" t="s">
        <v>8393</v>
      </c>
      <c r="C4339" s="2" t="s">
        <v>81</v>
      </c>
      <c r="D4339" s="2" t="s">
        <v>8377</v>
      </c>
      <c r="E4339" s="2" t="s">
        <v>2117</v>
      </c>
      <c r="F4339" s="2" t="s">
        <v>68</v>
      </c>
      <c r="J4339" s="4">
        <v>11.99</v>
      </c>
      <c r="K4339" s="4">
        <v>5.29</v>
      </c>
      <c r="L4339">
        <v>0</v>
      </c>
      <c r="M4339" s="4">
        <v>0</v>
      </c>
      <c r="N4339">
        <f t="shared" si="67"/>
        <v>13</v>
      </c>
    </row>
    <row r="4340" spans="1:14" x14ac:dyDescent="0.25">
      <c r="A4340" s="2" t="s">
        <v>8394</v>
      </c>
      <c r="B4340" s="2" t="s">
        <v>8395</v>
      </c>
      <c r="C4340" s="2" t="s">
        <v>8396</v>
      </c>
      <c r="D4340" s="2" t="s">
        <v>8377</v>
      </c>
      <c r="E4340" s="2" t="s">
        <v>2117</v>
      </c>
      <c r="F4340" s="2" t="s">
        <v>299</v>
      </c>
      <c r="J4340" s="4">
        <v>12.99</v>
      </c>
      <c r="K4340" s="4">
        <v>7.66</v>
      </c>
      <c r="L4340">
        <v>0</v>
      </c>
      <c r="M4340" s="4">
        <v>0</v>
      </c>
      <c r="N4340">
        <f t="shared" si="67"/>
        <v>13</v>
      </c>
    </row>
    <row r="4341" spans="1:14" x14ac:dyDescent="0.25">
      <c r="A4341" s="2" t="s">
        <v>8397</v>
      </c>
      <c r="B4341" s="2" t="s">
        <v>8398</v>
      </c>
      <c r="C4341" s="2" t="s">
        <v>8399</v>
      </c>
      <c r="D4341" s="2" t="s">
        <v>8377</v>
      </c>
      <c r="E4341" s="2" t="s">
        <v>2117</v>
      </c>
      <c r="F4341" s="2" t="s">
        <v>53</v>
      </c>
      <c r="J4341" s="4">
        <v>39.99</v>
      </c>
      <c r="K4341" s="4">
        <v>23.19</v>
      </c>
      <c r="L4341">
        <v>0</v>
      </c>
      <c r="M4341" s="4">
        <v>0</v>
      </c>
      <c r="N4341">
        <f t="shared" si="67"/>
        <v>13</v>
      </c>
    </row>
    <row r="4342" spans="1:14" x14ac:dyDescent="0.25">
      <c r="A4342" s="2" t="s">
        <v>8400</v>
      </c>
      <c r="B4342" s="2" t="s">
        <v>8401</v>
      </c>
      <c r="C4342" s="2" t="s">
        <v>8402</v>
      </c>
      <c r="D4342" s="2" t="s">
        <v>8377</v>
      </c>
      <c r="E4342" s="2" t="s">
        <v>2117</v>
      </c>
      <c r="F4342" s="2" t="s">
        <v>78</v>
      </c>
      <c r="J4342" s="4">
        <v>16.989999999999998</v>
      </c>
      <c r="K4342" s="4">
        <v>0.01</v>
      </c>
      <c r="L4342">
        <v>0</v>
      </c>
      <c r="M4342" s="4">
        <v>0</v>
      </c>
      <c r="N4342">
        <f t="shared" si="67"/>
        <v>13</v>
      </c>
    </row>
    <row r="4343" spans="1:14" x14ac:dyDescent="0.25">
      <c r="A4343" s="2" t="s">
        <v>8405</v>
      </c>
      <c r="B4343" s="2" t="s">
        <v>8406</v>
      </c>
      <c r="C4343" s="2" t="s">
        <v>8407</v>
      </c>
      <c r="D4343" s="2" t="s">
        <v>8377</v>
      </c>
      <c r="E4343" s="2" t="s">
        <v>2117</v>
      </c>
      <c r="F4343" s="2" t="s">
        <v>3837</v>
      </c>
      <c r="J4343" s="4">
        <v>9.99</v>
      </c>
      <c r="K4343" s="4">
        <v>5.79</v>
      </c>
      <c r="L4343">
        <v>0</v>
      </c>
      <c r="M4343" s="4">
        <v>0</v>
      </c>
      <c r="N4343">
        <f t="shared" si="67"/>
        <v>13</v>
      </c>
    </row>
    <row r="4344" spans="1:14" x14ac:dyDescent="0.25">
      <c r="A4344" s="2" t="s">
        <v>8408</v>
      </c>
      <c r="B4344" s="2" t="s">
        <v>8409</v>
      </c>
      <c r="C4344" s="2" t="s">
        <v>8410</v>
      </c>
      <c r="D4344" s="2" t="s">
        <v>2117</v>
      </c>
      <c r="E4344" s="2" t="s">
        <v>2117</v>
      </c>
      <c r="F4344" s="2" t="s">
        <v>3178</v>
      </c>
      <c r="J4344" s="4">
        <v>14.99</v>
      </c>
      <c r="K4344" s="4">
        <v>7.94</v>
      </c>
      <c r="L4344">
        <v>5</v>
      </c>
      <c r="M4344" s="4">
        <v>0</v>
      </c>
      <c r="N4344">
        <f t="shared" si="67"/>
        <v>13</v>
      </c>
    </row>
    <row r="4345" spans="1:14" x14ac:dyDescent="0.25">
      <c r="A4345" s="2" t="s">
        <v>8411</v>
      </c>
      <c r="B4345" s="2" t="s">
        <v>8412</v>
      </c>
      <c r="C4345" s="2" t="s">
        <v>8413</v>
      </c>
      <c r="D4345" s="2" t="s">
        <v>2117</v>
      </c>
      <c r="E4345" s="2" t="s">
        <v>2117</v>
      </c>
      <c r="F4345" s="2" t="s">
        <v>3240</v>
      </c>
      <c r="J4345" s="4">
        <v>8.99</v>
      </c>
      <c r="K4345" s="4">
        <v>4.5</v>
      </c>
      <c r="L4345">
        <v>0</v>
      </c>
      <c r="M4345" s="4">
        <v>0</v>
      </c>
      <c r="N4345">
        <f t="shared" si="67"/>
        <v>13</v>
      </c>
    </row>
    <row r="4346" spans="1:14" x14ac:dyDescent="0.25">
      <c r="A4346" s="2" t="s">
        <v>8423</v>
      </c>
      <c r="B4346" s="2" t="s">
        <v>8424</v>
      </c>
      <c r="C4346" s="2" t="s">
        <v>8425</v>
      </c>
      <c r="D4346" s="2" t="s">
        <v>174</v>
      </c>
      <c r="E4346" s="2" t="s">
        <v>2117</v>
      </c>
      <c r="F4346" s="2" t="s">
        <v>78</v>
      </c>
      <c r="J4346" s="4">
        <v>11.99</v>
      </c>
      <c r="K4346" s="4">
        <v>6.95</v>
      </c>
      <c r="L4346">
        <v>0</v>
      </c>
      <c r="M4346" s="4">
        <v>0</v>
      </c>
      <c r="N4346">
        <f t="shared" si="67"/>
        <v>13</v>
      </c>
    </row>
    <row r="4347" spans="1:14" x14ac:dyDescent="0.25">
      <c r="A4347" s="2" t="s">
        <v>8438</v>
      </c>
      <c r="B4347" s="2" t="s">
        <v>8439</v>
      </c>
      <c r="C4347" s="2" t="s">
        <v>8391</v>
      </c>
      <c r="D4347" s="2" t="s">
        <v>174</v>
      </c>
      <c r="E4347" s="2" t="s">
        <v>2117</v>
      </c>
      <c r="F4347" s="2" t="s">
        <v>78</v>
      </c>
      <c r="J4347" s="4">
        <v>8.99</v>
      </c>
      <c r="K4347" s="4">
        <v>4.76</v>
      </c>
      <c r="L4347">
        <v>0</v>
      </c>
      <c r="M4347" s="4">
        <v>0</v>
      </c>
      <c r="N4347">
        <f t="shared" si="67"/>
        <v>13</v>
      </c>
    </row>
    <row r="4348" spans="1:14" x14ac:dyDescent="0.25">
      <c r="A4348" s="2" t="s">
        <v>8445</v>
      </c>
      <c r="B4348" s="2" t="s">
        <v>8446</v>
      </c>
      <c r="C4348" s="2" t="s">
        <v>8447</v>
      </c>
      <c r="D4348" s="2" t="s">
        <v>174</v>
      </c>
      <c r="E4348" s="2" t="s">
        <v>2117</v>
      </c>
      <c r="F4348" s="2" t="s">
        <v>368</v>
      </c>
      <c r="J4348" s="4">
        <v>14.99</v>
      </c>
      <c r="K4348" s="4">
        <v>7.94</v>
      </c>
      <c r="L4348">
        <v>0</v>
      </c>
      <c r="M4348" s="4">
        <v>0</v>
      </c>
      <c r="N4348">
        <f t="shared" si="67"/>
        <v>13</v>
      </c>
    </row>
    <row r="4349" spans="1:14" x14ac:dyDescent="0.25">
      <c r="A4349" s="2" t="s">
        <v>8451</v>
      </c>
      <c r="B4349" s="2" t="s">
        <v>8452</v>
      </c>
      <c r="C4349" s="2" t="s">
        <v>8453</v>
      </c>
      <c r="D4349" s="2" t="s">
        <v>174</v>
      </c>
      <c r="E4349" s="2" t="s">
        <v>2117</v>
      </c>
      <c r="F4349" s="2" t="s">
        <v>68</v>
      </c>
      <c r="H4349" s="2" t="s">
        <v>2062</v>
      </c>
      <c r="I4349" s="2" t="s">
        <v>2062</v>
      </c>
      <c r="J4349" s="4">
        <v>10.99</v>
      </c>
      <c r="K4349" s="4">
        <v>6.37</v>
      </c>
      <c r="L4349">
        <v>0</v>
      </c>
      <c r="M4349" s="4">
        <v>0</v>
      </c>
      <c r="N4349">
        <f t="shared" si="67"/>
        <v>13</v>
      </c>
    </row>
    <row r="4350" spans="1:14" x14ac:dyDescent="0.25">
      <c r="A4350" s="2" t="s">
        <v>8454</v>
      </c>
      <c r="B4350" s="2" t="s">
        <v>8455</v>
      </c>
      <c r="C4350" s="2" t="s">
        <v>77</v>
      </c>
      <c r="D4350" s="2" t="s">
        <v>174</v>
      </c>
      <c r="E4350" s="2" t="s">
        <v>2117</v>
      </c>
      <c r="F4350" s="2" t="s">
        <v>68</v>
      </c>
      <c r="J4350" s="4">
        <v>10.99</v>
      </c>
      <c r="K4350" s="4">
        <v>5.82</v>
      </c>
      <c r="L4350">
        <v>0</v>
      </c>
      <c r="M4350" s="4">
        <v>0</v>
      </c>
      <c r="N4350">
        <f t="shared" si="67"/>
        <v>13</v>
      </c>
    </row>
    <row r="4351" spans="1:14" x14ac:dyDescent="0.25">
      <c r="A4351" s="2" t="s">
        <v>8467</v>
      </c>
      <c r="B4351" s="2" t="s">
        <v>8468</v>
      </c>
      <c r="C4351" s="2" t="s">
        <v>8469</v>
      </c>
      <c r="D4351" s="2" t="s">
        <v>2117</v>
      </c>
      <c r="E4351" s="2" t="s">
        <v>2117</v>
      </c>
      <c r="F4351" s="2" t="s">
        <v>3224</v>
      </c>
      <c r="J4351" s="4">
        <v>11.99</v>
      </c>
      <c r="K4351" s="4">
        <v>7.19</v>
      </c>
      <c r="L4351">
        <v>0</v>
      </c>
      <c r="M4351" s="4">
        <v>0</v>
      </c>
      <c r="N4351">
        <f t="shared" si="67"/>
        <v>13</v>
      </c>
    </row>
    <row r="4352" spans="1:14" x14ac:dyDescent="0.25">
      <c r="A4352" s="2" t="s">
        <v>8477</v>
      </c>
      <c r="B4352" s="2" t="s">
        <v>8478</v>
      </c>
      <c r="C4352" s="2" t="s">
        <v>81</v>
      </c>
      <c r="D4352" s="2" t="s">
        <v>8377</v>
      </c>
      <c r="E4352" s="2" t="s">
        <v>2117</v>
      </c>
      <c r="F4352" s="2" t="s">
        <v>68</v>
      </c>
      <c r="J4352" s="4">
        <v>7.99</v>
      </c>
      <c r="K4352" s="4">
        <v>0.01</v>
      </c>
      <c r="L4352">
        <v>0</v>
      </c>
      <c r="M4352" s="4">
        <v>0</v>
      </c>
      <c r="N4352">
        <f t="shared" si="67"/>
        <v>13</v>
      </c>
    </row>
    <row r="4353" spans="1:14" x14ac:dyDescent="0.25">
      <c r="A4353" s="2" t="s">
        <v>8479</v>
      </c>
      <c r="B4353" s="2" t="s">
        <v>8480</v>
      </c>
      <c r="C4353" s="2" t="s">
        <v>8481</v>
      </c>
      <c r="D4353" s="2" t="s">
        <v>2117</v>
      </c>
      <c r="E4353" s="2" t="s">
        <v>2117</v>
      </c>
      <c r="F4353" s="2" t="s">
        <v>560</v>
      </c>
      <c r="J4353" s="4">
        <v>14.99</v>
      </c>
      <c r="K4353" s="4">
        <v>7.94</v>
      </c>
      <c r="L4353">
        <v>5</v>
      </c>
      <c r="M4353" s="4">
        <v>0</v>
      </c>
      <c r="N4353">
        <f t="shared" si="67"/>
        <v>13</v>
      </c>
    </row>
    <row r="4354" spans="1:14" x14ac:dyDescent="0.25">
      <c r="A4354" s="2" t="s">
        <v>8487</v>
      </c>
      <c r="B4354" s="2" t="s">
        <v>8488</v>
      </c>
      <c r="C4354" s="2" t="s">
        <v>8489</v>
      </c>
      <c r="D4354" s="2" t="s">
        <v>2117</v>
      </c>
      <c r="E4354" s="2" t="s">
        <v>2117</v>
      </c>
      <c r="F4354" s="2" t="s">
        <v>3224</v>
      </c>
      <c r="J4354" s="4">
        <v>11.99</v>
      </c>
      <c r="K4354" s="4">
        <v>7.19</v>
      </c>
      <c r="L4354">
        <v>0</v>
      </c>
      <c r="M4354" s="4">
        <v>0</v>
      </c>
      <c r="N4354">
        <f t="shared" si="67"/>
        <v>13</v>
      </c>
    </row>
    <row r="4355" spans="1:14" x14ac:dyDescent="0.25">
      <c r="A4355" s="2" t="s">
        <v>8506</v>
      </c>
      <c r="B4355" s="2" t="s">
        <v>8507</v>
      </c>
      <c r="C4355" s="2" t="s">
        <v>65</v>
      </c>
      <c r="D4355" s="2" t="s">
        <v>190</v>
      </c>
      <c r="E4355" s="2" t="s">
        <v>2117</v>
      </c>
      <c r="F4355" s="2" t="s">
        <v>560</v>
      </c>
      <c r="J4355" s="4">
        <v>12.99</v>
      </c>
      <c r="K4355" s="4">
        <v>0.01</v>
      </c>
      <c r="L4355">
        <v>0</v>
      </c>
      <c r="M4355" s="4">
        <v>0</v>
      </c>
      <c r="N4355">
        <f t="shared" ref="N4355:N4418" si="68">LEN(A4355)</f>
        <v>13</v>
      </c>
    </row>
    <row r="4356" spans="1:14" x14ac:dyDescent="0.25">
      <c r="A4356" s="2" t="s">
        <v>8508</v>
      </c>
      <c r="B4356" s="2" t="s">
        <v>8509</v>
      </c>
      <c r="C4356" s="2" t="s">
        <v>8510</v>
      </c>
      <c r="D4356" s="2" t="s">
        <v>8377</v>
      </c>
      <c r="E4356" s="2" t="s">
        <v>2117</v>
      </c>
      <c r="F4356" s="2" t="s">
        <v>299</v>
      </c>
      <c r="J4356" s="4">
        <v>16.989999999999998</v>
      </c>
      <c r="K4356" s="4">
        <v>0.01</v>
      </c>
      <c r="L4356">
        <v>0</v>
      </c>
      <c r="M4356" s="4">
        <v>0</v>
      </c>
      <c r="N4356">
        <f t="shared" si="68"/>
        <v>13</v>
      </c>
    </row>
    <row r="4357" spans="1:14" x14ac:dyDescent="0.25">
      <c r="A4357" s="2" t="s">
        <v>8534</v>
      </c>
      <c r="B4357" s="2" t="s">
        <v>8535</v>
      </c>
      <c r="C4357" s="2" t="s">
        <v>8499</v>
      </c>
      <c r="D4357" s="2" t="s">
        <v>113</v>
      </c>
      <c r="E4357" s="2" t="s">
        <v>2117</v>
      </c>
      <c r="F4357" s="2" t="s">
        <v>1654</v>
      </c>
      <c r="J4357" s="4">
        <v>12.99</v>
      </c>
      <c r="K4357" s="4">
        <v>7.53</v>
      </c>
      <c r="L4357">
        <v>0</v>
      </c>
      <c r="M4357" s="4">
        <v>0</v>
      </c>
      <c r="N4357">
        <f t="shared" si="68"/>
        <v>13</v>
      </c>
    </row>
    <row r="4358" spans="1:14" x14ac:dyDescent="0.25">
      <c r="A4358" s="2" t="s">
        <v>8539</v>
      </c>
      <c r="B4358" s="2" t="s">
        <v>8540</v>
      </c>
      <c r="C4358" s="2" t="s">
        <v>8541</v>
      </c>
      <c r="D4358" s="2" t="s">
        <v>2117</v>
      </c>
      <c r="E4358" s="2" t="s">
        <v>2117</v>
      </c>
      <c r="F4358" s="2" t="s">
        <v>1349</v>
      </c>
      <c r="J4358" s="4">
        <v>15.99</v>
      </c>
      <c r="K4358" s="4">
        <v>8.4700000000000006</v>
      </c>
      <c r="L4358">
        <v>2</v>
      </c>
      <c r="M4358" s="4">
        <v>0</v>
      </c>
      <c r="N4358">
        <f t="shared" si="68"/>
        <v>13</v>
      </c>
    </row>
    <row r="4359" spans="1:14" x14ac:dyDescent="0.25">
      <c r="A4359" s="2" t="s">
        <v>8545</v>
      </c>
      <c r="B4359" s="2" t="s">
        <v>8546</v>
      </c>
      <c r="C4359" s="2" t="s">
        <v>8547</v>
      </c>
      <c r="D4359" s="2" t="s">
        <v>2117</v>
      </c>
      <c r="E4359" s="2" t="s">
        <v>2117</v>
      </c>
      <c r="F4359" s="2" t="s">
        <v>246</v>
      </c>
      <c r="J4359" s="4">
        <v>9.99</v>
      </c>
      <c r="K4359" s="4">
        <v>5.79</v>
      </c>
      <c r="L4359">
        <v>0</v>
      </c>
      <c r="M4359" s="4">
        <v>0</v>
      </c>
      <c r="N4359">
        <f t="shared" si="68"/>
        <v>13</v>
      </c>
    </row>
    <row r="4360" spans="1:14" x14ac:dyDescent="0.25">
      <c r="A4360" s="2" t="s">
        <v>8551</v>
      </c>
      <c r="B4360" s="2" t="s">
        <v>8552</v>
      </c>
      <c r="C4360" s="2" t="s">
        <v>8553</v>
      </c>
      <c r="D4360" s="2" t="s">
        <v>2117</v>
      </c>
      <c r="E4360" s="2" t="s">
        <v>2117</v>
      </c>
      <c r="F4360" s="2" t="s">
        <v>1654</v>
      </c>
      <c r="J4360" s="4">
        <v>19.989999999999998</v>
      </c>
      <c r="K4360" s="4">
        <v>10.59</v>
      </c>
      <c r="L4360">
        <v>0</v>
      </c>
      <c r="M4360" s="4">
        <v>0</v>
      </c>
      <c r="N4360">
        <f t="shared" si="68"/>
        <v>13</v>
      </c>
    </row>
    <row r="4361" spans="1:14" x14ac:dyDescent="0.25">
      <c r="A4361" s="2" t="s">
        <v>8554</v>
      </c>
      <c r="B4361" s="2" t="s">
        <v>8555</v>
      </c>
      <c r="C4361" s="2" t="s">
        <v>8556</v>
      </c>
      <c r="D4361" s="2" t="s">
        <v>2117</v>
      </c>
      <c r="E4361" s="2" t="s">
        <v>2117</v>
      </c>
      <c r="F4361" s="2" t="s">
        <v>1738</v>
      </c>
      <c r="J4361" s="4">
        <v>12.99</v>
      </c>
      <c r="K4361" s="4">
        <v>0</v>
      </c>
      <c r="L4361">
        <v>0</v>
      </c>
      <c r="M4361" s="4">
        <v>0</v>
      </c>
      <c r="N4361">
        <f t="shared" si="68"/>
        <v>13</v>
      </c>
    </row>
    <row r="4362" spans="1:14" x14ac:dyDescent="0.25">
      <c r="A4362" s="2" t="s">
        <v>8557</v>
      </c>
      <c r="B4362" s="2" t="s">
        <v>8558</v>
      </c>
      <c r="C4362" s="2" t="s">
        <v>8559</v>
      </c>
      <c r="D4362" s="2" t="s">
        <v>2117</v>
      </c>
      <c r="E4362" s="2" t="s">
        <v>2117</v>
      </c>
      <c r="F4362" s="2" t="s">
        <v>1683</v>
      </c>
      <c r="J4362" s="4">
        <v>29.99</v>
      </c>
      <c r="K4362" s="4">
        <v>15.89</v>
      </c>
      <c r="L4362">
        <v>0</v>
      </c>
      <c r="M4362" s="4">
        <v>0</v>
      </c>
      <c r="N4362">
        <f t="shared" si="68"/>
        <v>13</v>
      </c>
    </row>
    <row r="4363" spans="1:14" x14ac:dyDescent="0.25">
      <c r="A4363" s="2" t="s">
        <v>8560</v>
      </c>
      <c r="B4363" s="2" t="s">
        <v>8561</v>
      </c>
      <c r="C4363" s="2" t="s">
        <v>8562</v>
      </c>
      <c r="D4363" s="2" t="s">
        <v>2117</v>
      </c>
      <c r="E4363" s="2" t="s">
        <v>2117</v>
      </c>
      <c r="F4363" s="2" t="s">
        <v>1711</v>
      </c>
      <c r="J4363" s="4">
        <v>12.99</v>
      </c>
      <c r="K4363" s="4">
        <v>7.79</v>
      </c>
      <c r="L4363">
        <v>2</v>
      </c>
      <c r="M4363" s="4">
        <v>0</v>
      </c>
      <c r="N4363">
        <f t="shared" si="68"/>
        <v>13</v>
      </c>
    </row>
    <row r="4364" spans="1:14" x14ac:dyDescent="0.25">
      <c r="A4364" s="2" t="s">
        <v>8563</v>
      </c>
      <c r="B4364" s="2" t="s">
        <v>8564</v>
      </c>
      <c r="C4364" s="2" t="s">
        <v>8565</v>
      </c>
      <c r="D4364" s="2" t="s">
        <v>2117</v>
      </c>
      <c r="E4364" s="2" t="s">
        <v>2117</v>
      </c>
      <c r="F4364" s="2" t="s">
        <v>1488</v>
      </c>
      <c r="J4364" s="4">
        <v>13.99</v>
      </c>
      <c r="K4364" s="4">
        <v>0</v>
      </c>
      <c r="L4364">
        <v>0</v>
      </c>
      <c r="M4364" s="4">
        <v>0</v>
      </c>
      <c r="N4364">
        <f t="shared" si="68"/>
        <v>13</v>
      </c>
    </row>
    <row r="4365" spans="1:14" x14ac:dyDescent="0.25">
      <c r="A4365" s="2" t="s">
        <v>8566</v>
      </c>
      <c r="B4365" s="2" t="s">
        <v>8567</v>
      </c>
      <c r="C4365" s="2" t="s">
        <v>8553</v>
      </c>
      <c r="D4365" s="2" t="s">
        <v>2117</v>
      </c>
      <c r="E4365" s="2" t="s">
        <v>2117</v>
      </c>
      <c r="F4365" s="2" t="s">
        <v>1683</v>
      </c>
      <c r="J4365" s="4">
        <v>16.989999999999998</v>
      </c>
      <c r="K4365" s="4">
        <v>16.989999999999998</v>
      </c>
      <c r="L4365">
        <v>0</v>
      </c>
      <c r="M4365" s="4">
        <v>0</v>
      </c>
      <c r="N4365">
        <f t="shared" si="68"/>
        <v>13</v>
      </c>
    </row>
    <row r="4366" spans="1:14" x14ac:dyDescent="0.25">
      <c r="A4366" s="2" t="s">
        <v>8568</v>
      </c>
      <c r="B4366" s="2" t="s">
        <v>8569</v>
      </c>
      <c r="C4366" s="2" t="s">
        <v>8570</v>
      </c>
      <c r="D4366" s="2" t="s">
        <v>2117</v>
      </c>
      <c r="E4366" s="2" t="s">
        <v>2117</v>
      </c>
      <c r="F4366" s="2" t="s">
        <v>1912</v>
      </c>
      <c r="J4366" s="4">
        <v>14.99</v>
      </c>
      <c r="K4366" s="4">
        <v>7.94</v>
      </c>
      <c r="L4366">
        <v>3</v>
      </c>
      <c r="M4366" s="4">
        <v>0</v>
      </c>
      <c r="N4366">
        <f t="shared" si="68"/>
        <v>13</v>
      </c>
    </row>
    <row r="4367" spans="1:14" x14ac:dyDescent="0.25">
      <c r="A4367" s="2" t="s">
        <v>8571</v>
      </c>
      <c r="B4367" s="2" t="s">
        <v>8572</v>
      </c>
      <c r="C4367" s="2" t="s">
        <v>8573</v>
      </c>
      <c r="D4367" s="2" t="s">
        <v>2117</v>
      </c>
      <c r="E4367" s="2" t="s">
        <v>2117</v>
      </c>
      <c r="F4367" s="2" t="s">
        <v>246</v>
      </c>
      <c r="J4367" s="4">
        <v>7.99</v>
      </c>
      <c r="K4367" s="4">
        <v>4.2300000000000004</v>
      </c>
      <c r="L4367">
        <v>0</v>
      </c>
      <c r="M4367" s="4">
        <v>0</v>
      </c>
      <c r="N4367">
        <f t="shared" si="68"/>
        <v>13</v>
      </c>
    </row>
    <row r="4368" spans="1:14" x14ac:dyDescent="0.25">
      <c r="A4368" s="2" t="s">
        <v>8574</v>
      </c>
      <c r="B4368" s="2" t="s">
        <v>8575</v>
      </c>
      <c r="C4368" s="2" t="s">
        <v>8576</v>
      </c>
      <c r="D4368" s="2" t="s">
        <v>2117</v>
      </c>
      <c r="E4368" s="2" t="s">
        <v>2117</v>
      </c>
      <c r="F4368" s="2" t="s">
        <v>2087</v>
      </c>
      <c r="J4368" s="4">
        <v>16.989999999999998</v>
      </c>
      <c r="K4368" s="4">
        <v>9</v>
      </c>
      <c r="L4368">
        <v>2</v>
      </c>
      <c r="M4368" s="4">
        <v>0</v>
      </c>
      <c r="N4368">
        <f t="shared" si="68"/>
        <v>13</v>
      </c>
    </row>
    <row r="4369" spans="1:14" x14ac:dyDescent="0.25">
      <c r="A4369" s="2" t="s">
        <v>8577</v>
      </c>
      <c r="B4369" s="2" t="s">
        <v>8578</v>
      </c>
      <c r="C4369" s="2" t="s">
        <v>8579</v>
      </c>
      <c r="D4369" s="2" t="s">
        <v>2117</v>
      </c>
      <c r="E4369" s="2" t="s">
        <v>2117</v>
      </c>
      <c r="F4369" s="2" t="s">
        <v>246</v>
      </c>
      <c r="J4369" s="4">
        <v>12.99</v>
      </c>
      <c r="K4369" s="4">
        <v>6.88</v>
      </c>
      <c r="L4369">
        <v>0</v>
      </c>
      <c r="M4369" s="4">
        <v>0</v>
      </c>
      <c r="N4369">
        <f t="shared" si="68"/>
        <v>13</v>
      </c>
    </row>
    <row r="4370" spans="1:14" x14ac:dyDescent="0.25">
      <c r="A4370" s="2" t="s">
        <v>8580</v>
      </c>
      <c r="B4370" s="2" t="s">
        <v>8581</v>
      </c>
      <c r="C4370" s="2" t="s">
        <v>8579</v>
      </c>
      <c r="D4370" s="2" t="s">
        <v>2117</v>
      </c>
      <c r="E4370" s="2" t="s">
        <v>2117</v>
      </c>
      <c r="F4370" s="2" t="s">
        <v>246</v>
      </c>
      <c r="J4370" s="4">
        <v>12.99</v>
      </c>
      <c r="K4370" s="4">
        <v>6.88</v>
      </c>
      <c r="L4370">
        <v>0</v>
      </c>
      <c r="M4370" s="4">
        <v>0</v>
      </c>
      <c r="N4370">
        <f t="shared" si="68"/>
        <v>13</v>
      </c>
    </row>
    <row r="4371" spans="1:14" x14ac:dyDescent="0.25">
      <c r="A4371" s="2" t="s">
        <v>8582</v>
      </c>
      <c r="B4371" s="2" t="s">
        <v>8583</v>
      </c>
      <c r="C4371" s="2" t="s">
        <v>8579</v>
      </c>
      <c r="D4371" s="2" t="s">
        <v>2117</v>
      </c>
      <c r="E4371" s="2" t="s">
        <v>2117</v>
      </c>
      <c r="F4371" s="2" t="s">
        <v>246</v>
      </c>
      <c r="J4371" s="4">
        <v>12.99</v>
      </c>
      <c r="K4371" s="4">
        <v>6.88</v>
      </c>
      <c r="L4371">
        <v>1</v>
      </c>
      <c r="M4371" s="4">
        <v>0</v>
      </c>
      <c r="N4371">
        <f t="shared" si="68"/>
        <v>13</v>
      </c>
    </row>
    <row r="4372" spans="1:14" x14ac:dyDescent="0.25">
      <c r="A4372" s="2" t="s">
        <v>8584</v>
      </c>
      <c r="B4372" s="2" t="s">
        <v>8585</v>
      </c>
      <c r="C4372" s="2" t="s">
        <v>8579</v>
      </c>
      <c r="D4372" s="2" t="s">
        <v>2117</v>
      </c>
      <c r="E4372" s="2" t="s">
        <v>2117</v>
      </c>
      <c r="F4372" s="2" t="s">
        <v>246</v>
      </c>
      <c r="J4372" s="4">
        <v>12.99</v>
      </c>
      <c r="K4372" s="4">
        <v>6.88</v>
      </c>
      <c r="L4372">
        <v>1</v>
      </c>
      <c r="M4372" s="4">
        <v>0</v>
      </c>
      <c r="N4372">
        <f t="shared" si="68"/>
        <v>13</v>
      </c>
    </row>
    <row r="4373" spans="1:14" x14ac:dyDescent="0.25">
      <c r="A4373" s="2" t="s">
        <v>8586</v>
      </c>
      <c r="B4373" s="2" t="s">
        <v>8587</v>
      </c>
      <c r="C4373" s="2" t="s">
        <v>8588</v>
      </c>
      <c r="D4373" s="2" t="s">
        <v>2117</v>
      </c>
      <c r="E4373" s="2" t="s">
        <v>2117</v>
      </c>
      <c r="F4373" s="2" t="s">
        <v>1912</v>
      </c>
      <c r="J4373" s="4">
        <v>15.99</v>
      </c>
      <c r="K4373" s="4">
        <v>9.59</v>
      </c>
      <c r="L4373">
        <v>3</v>
      </c>
      <c r="M4373" s="4">
        <v>0</v>
      </c>
      <c r="N4373">
        <f t="shared" si="68"/>
        <v>13</v>
      </c>
    </row>
    <row r="4374" spans="1:14" x14ac:dyDescent="0.25">
      <c r="A4374" s="2" t="s">
        <v>8589</v>
      </c>
      <c r="B4374" s="2" t="s">
        <v>8590</v>
      </c>
      <c r="C4374" s="2" t="s">
        <v>8591</v>
      </c>
      <c r="D4374" s="2" t="s">
        <v>2117</v>
      </c>
      <c r="E4374" s="2" t="s">
        <v>2117</v>
      </c>
      <c r="F4374" s="2" t="s">
        <v>1912</v>
      </c>
      <c r="J4374" s="4">
        <v>18.989999999999998</v>
      </c>
      <c r="K4374" s="4">
        <v>0</v>
      </c>
      <c r="L4374">
        <v>0</v>
      </c>
      <c r="M4374" s="4">
        <v>0</v>
      </c>
      <c r="N4374">
        <f t="shared" si="68"/>
        <v>13</v>
      </c>
    </row>
    <row r="4375" spans="1:14" x14ac:dyDescent="0.25">
      <c r="A4375" s="2" t="s">
        <v>8592</v>
      </c>
      <c r="B4375" s="2" t="s">
        <v>8593</v>
      </c>
      <c r="C4375" s="2" t="s">
        <v>8579</v>
      </c>
      <c r="D4375" s="2" t="s">
        <v>2117</v>
      </c>
      <c r="E4375" s="2" t="s">
        <v>2117</v>
      </c>
      <c r="F4375" s="2" t="s">
        <v>246</v>
      </c>
      <c r="J4375" s="4">
        <v>12.99</v>
      </c>
      <c r="K4375" s="4">
        <v>6.88</v>
      </c>
      <c r="L4375">
        <v>2</v>
      </c>
      <c r="M4375" s="4">
        <v>0</v>
      </c>
      <c r="N4375">
        <f t="shared" si="68"/>
        <v>13</v>
      </c>
    </row>
    <row r="4376" spans="1:14" x14ac:dyDescent="0.25">
      <c r="A4376" s="2" t="s">
        <v>8594</v>
      </c>
      <c r="B4376" s="2" t="s">
        <v>8595</v>
      </c>
      <c r="C4376" s="2" t="s">
        <v>8579</v>
      </c>
      <c r="D4376" s="2" t="s">
        <v>2117</v>
      </c>
      <c r="E4376" s="2" t="s">
        <v>2117</v>
      </c>
      <c r="F4376" s="2" t="s">
        <v>246</v>
      </c>
      <c r="J4376" s="4">
        <v>12.99</v>
      </c>
      <c r="K4376" s="4">
        <v>6.88</v>
      </c>
      <c r="L4376">
        <v>2</v>
      </c>
      <c r="M4376" s="4">
        <v>0</v>
      </c>
      <c r="N4376">
        <f t="shared" si="68"/>
        <v>13</v>
      </c>
    </row>
    <row r="4377" spans="1:14" x14ac:dyDescent="0.25">
      <c r="A4377" s="2" t="s">
        <v>28998</v>
      </c>
      <c r="B4377" s="2" t="s">
        <v>28999</v>
      </c>
      <c r="C4377" s="2" t="s">
        <v>8396</v>
      </c>
      <c r="D4377" s="2" t="s">
        <v>8377</v>
      </c>
      <c r="E4377" s="2" t="s">
        <v>2117</v>
      </c>
      <c r="F4377" s="2" t="s">
        <v>299</v>
      </c>
      <c r="J4377" s="4">
        <v>12.99</v>
      </c>
      <c r="K4377" s="4">
        <v>8.5399999999999991</v>
      </c>
      <c r="L4377">
        <v>0</v>
      </c>
      <c r="M4377" s="4">
        <v>0</v>
      </c>
      <c r="N4377">
        <f t="shared" si="68"/>
        <v>13</v>
      </c>
    </row>
    <row r="4378" spans="1:14" x14ac:dyDescent="0.25">
      <c r="A4378" s="2" t="s">
        <v>29000</v>
      </c>
      <c r="B4378" s="2" t="s">
        <v>29001</v>
      </c>
      <c r="C4378" s="2" t="s">
        <v>29002</v>
      </c>
      <c r="D4378" s="2" t="s">
        <v>8377</v>
      </c>
      <c r="E4378" s="2" t="s">
        <v>2117</v>
      </c>
      <c r="F4378" s="2" t="s">
        <v>299</v>
      </c>
      <c r="J4378" s="4">
        <v>14.99</v>
      </c>
      <c r="K4378" s="4">
        <v>8.84</v>
      </c>
      <c r="L4378">
        <v>1</v>
      </c>
      <c r="M4378" s="4">
        <v>0</v>
      </c>
      <c r="N4378">
        <f t="shared" si="68"/>
        <v>13</v>
      </c>
    </row>
    <row r="4379" spans="1:14" x14ac:dyDescent="0.25">
      <c r="A4379" s="2" t="s">
        <v>29003</v>
      </c>
      <c r="B4379" s="2" t="s">
        <v>29004</v>
      </c>
      <c r="C4379" s="2" t="s">
        <v>8396</v>
      </c>
      <c r="D4379" s="2" t="s">
        <v>8377</v>
      </c>
      <c r="E4379" s="2" t="s">
        <v>2117</v>
      </c>
      <c r="F4379" s="2" t="s">
        <v>299</v>
      </c>
      <c r="J4379" s="4">
        <v>2.99</v>
      </c>
      <c r="K4379" s="4">
        <v>0.01</v>
      </c>
      <c r="L4379">
        <v>0</v>
      </c>
      <c r="M4379" s="4">
        <v>0</v>
      </c>
      <c r="N4379">
        <f t="shared" si="68"/>
        <v>13</v>
      </c>
    </row>
    <row r="4380" spans="1:14" x14ac:dyDescent="0.25">
      <c r="A4380" s="2" t="s">
        <v>29005</v>
      </c>
      <c r="B4380" s="2" t="s">
        <v>29006</v>
      </c>
      <c r="C4380" s="2" t="s">
        <v>29007</v>
      </c>
      <c r="D4380" s="2" t="s">
        <v>8377</v>
      </c>
      <c r="E4380" s="2" t="s">
        <v>2117</v>
      </c>
      <c r="F4380" s="2" t="s">
        <v>299</v>
      </c>
      <c r="J4380" s="4">
        <v>2.99</v>
      </c>
      <c r="K4380" s="4">
        <v>0.01</v>
      </c>
      <c r="L4380">
        <v>0</v>
      </c>
      <c r="M4380" s="4">
        <v>0</v>
      </c>
      <c r="N4380">
        <f t="shared" si="68"/>
        <v>13</v>
      </c>
    </row>
    <row r="4381" spans="1:14" x14ac:dyDescent="0.25">
      <c r="A4381" s="2" t="s">
        <v>29008</v>
      </c>
      <c r="B4381" s="2" t="s">
        <v>29009</v>
      </c>
      <c r="C4381" s="2" t="s">
        <v>81</v>
      </c>
      <c r="D4381" s="2" t="s">
        <v>8377</v>
      </c>
      <c r="E4381" s="2" t="s">
        <v>2117</v>
      </c>
      <c r="F4381" s="2" t="s">
        <v>68</v>
      </c>
      <c r="J4381" s="4">
        <v>10.99</v>
      </c>
      <c r="K4381" s="4">
        <v>5.29</v>
      </c>
      <c r="L4381">
        <v>0</v>
      </c>
      <c r="M4381" s="4">
        <v>0</v>
      </c>
      <c r="N4381">
        <f t="shared" si="68"/>
        <v>13</v>
      </c>
    </row>
    <row r="4382" spans="1:14" x14ac:dyDescent="0.25">
      <c r="A4382" s="2" t="s">
        <v>29015</v>
      </c>
      <c r="B4382" s="2" t="s">
        <v>29016</v>
      </c>
      <c r="C4382" s="2" t="s">
        <v>29017</v>
      </c>
      <c r="D4382" s="2" t="s">
        <v>8377</v>
      </c>
      <c r="E4382" s="2" t="s">
        <v>2117</v>
      </c>
      <c r="F4382" s="2" t="s">
        <v>95</v>
      </c>
      <c r="J4382" s="4">
        <v>11.99</v>
      </c>
      <c r="K4382" s="4">
        <v>0.01</v>
      </c>
      <c r="L4382">
        <v>0</v>
      </c>
      <c r="M4382" s="4">
        <v>0</v>
      </c>
      <c r="N4382">
        <f t="shared" si="68"/>
        <v>13</v>
      </c>
    </row>
    <row r="4383" spans="1:14" x14ac:dyDescent="0.25">
      <c r="A4383" s="2" t="s">
        <v>29018</v>
      </c>
      <c r="B4383" s="2" t="s">
        <v>29019</v>
      </c>
      <c r="C4383" s="2" t="s">
        <v>29020</v>
      </c>
      <c r="D4383" s="2" t="s">
        <v>8377</v>
      </c>
      <c r="E4383" s="2" t="s">
        <v>2117</v>
      </c>
      <c r="F4383" s="2" t="s">
        <v>560</v>
      </c>
      <c r="J4383" s="4">
        <v>14.99</v>
      </c>
      <c r="K4383" s="4">
        <v>0.01</v>
      </c>
      <c r="L4383">
        <v>0</v>
      </c>
      <c r="M4383" s="4">
        <v>0</v>
      </c>
      <c r="N4383">
        <f t="shared" si="68"/>
        <v>13</v>
      </c>
    </row>
    <row r="4384" spans="1:14" x14ac:dyDescent="0.25">
      <c r="A4384" s="2" t="s">
        <v>29021</v>
      </c>
      <c r="B4384" s="2" t="s">
        <v>29022</v>
      </c>
      <c r="C4384" s="2" t="s">
        <v>81</v>
      </c>
      <c r="D4384" s="2" t="s">
        <v>8377</v>
      </c>
      <c r="E4384" s="2" t="s">
        <v>2117</v>
      </c>
      <c r="F4384" s="2" t="s">
        <v>68</v>
      </c>
      <c r="J4384" s="4">
        <v>10.99</v>
      </c>
      <c r="K4384" s="4">
        <v>5.29</v>
      </c>
      <c r="L4384">
        <v>0</v>
      </c>
      <c r="M4384" s="4">
        <v>0</v>
      </c>
      <c r="N4384">
        <f t="shared" si="68"/>
        <v>13</v>
      </c>
    </row>
    <row r="4385" spans="1:14" x14ac:dyDescent="0.25">
      <c r="A4385" s="2" t="s">
        <v>63</v>
      </c>
      <c r="B4385" s="2" t="s">
        <v>64</v>
      </c>
      <c r="C4385" s="2" t="s">
        <v>65</v>
      </c>
      <c r="D4385" s="2" t="s">
        <v>66</v>
      </c>
      <c r="E4385" s="2" t="s">
        <v>67</v>
      </c>
      <c r="F4385" s="2" t="s">
        <v>68</v>
      </c>
      <c r="J4385" s="4">
        <v>12.99</v>
      </c>
      <c r="K4385" s="4">
        <v>0.01</v>
      </c>
      <c r="L4385">
        <v>0</v>
      </c>
      <c r="M4385" s="4">
        <v>0</v>
      </c>
      <c r="N4385">
        <f t="shared" si="68"/>
        <v>10</v>
      </c>
    </row>
    <row r="4386" spans="1:14" x14ac:dyDescent="0.25">
      <c r="A4386" s="2" t="s">
        <v>73</v>
      </c>
      <c r="B4386" s="2" t="s">
        <v>74</v>
      </c>
      <c r="C4386" s="2" t="s">
        <v>65</v>
      </c>
      <c r="D4386" s="2" t="s">
        <v>66</v>
      </c>
      <c r="E4386" s="2" t="s">
        <v>67</v>
      </c>
      <c r="F4386" s="2" t="s">
        <v>68</v>
      </c>
      <c r="J4386" s="4">
        <v>9.99</v>
      </c>
      <c r="K4386" s="4">
        <v>0.01</v>
      </c>
      <c r="L4386">
        <v>0</v>
      </c>
      <c r="M4386" s="4">
        <v>0</v>
      </c>
      <c r="N4386">
        <f t="shared" si="68"/>
        <v>10</v>
      </c>
    </row>
    <row r="4387" spans="1:14" x14ac:dyDescent="0.25">
      <c r="A4387" s="2" t="s">
        <v>79</v>
      </c>
      <c r="B4387" s="2" t="s">
        <v>80</v>
      </c>
      <c r="C4387" s="2" t="s">
        <v>81</v>
      </c>
      <c r="D4387" s="2" t="s">
        <v>66</v>
      </c>
      <c r="E4387" s="2" t="s">
        <v>67</v>
      </c>
      <c r="F4387" s="2" t="s">
        <v>68</v>
      </c>
      <c r="J4387" s="4">
        <v>14.99</v>
      </c>
      <c r="K4387" s="4">
        <v>0.01</v>
      </c>
      <c r="L4387">
        <v>0</v>
      </c>
      <c r="M4387" s="4">
        <v>0</v>
      </c>
      <c r="N4387">
        <f t="shared" si="68"/>
        <v>10</v>
      </c>
    </row>
    <row r="4388" spans="1:14" x14ac:dyDescent="0.25">
      <c r="A4388" s="2" t="s">
        <v>2113</v>
      </c>
      <c r="B4388" s="2" t="s">
        <v>2114</v>
      </c>
      <c r="C4388" s="2" t="s">
        <v>2115</v>
      </c>
      <c r="D4388" s="2" t="s">
        <v>67</v>
      </c>
      <c r="E4388" s="2" t="s">
        <v>67</v>
      </c>
      <c r="F4388" s="2" t="s">
        <v>343</v>
      </c>
      <c r="J4388" s="4">
        <v>15</v>
      </c>
      <c r="K4388" s="4">
        <v>0.01</v>
      </c>
      <c r="L4388">
        <v>0</v>
      </c>
      <c r="M4388" s="4">
        <v>0</v>
      </c>
      <c r="N4388">
        <f t="shared" si="68"/>
        <v>13</v>
      </c>
    </row>
    <row r="4389" spans="1:14" x14ac:dyDescent="0.25">
      <c r="A4389" s="2" t="s">
        <v>8426</v>
      </c>
      <c r="B4389" s="2" t="s">
        <v>8427</v>
      </c>
      <c r="C4389" s="2" t="s">
        <v>8428</v>
      </c>
      <c r="D4389" s="2" t="s">
        <v>67</v>
      </c>
      <c r="E4389" s="2" t="s">
        <v>67</v>
      </c>
      <c r="F4389" s="2" t="s">
        <v>78</v>
      </c>
      <c r="H4389" s="2" t="s">
        <v>2062</v>
      </c>
      <c r="I4389" s="2" t="s">
        <v>2062</v>
      </c>
      <c r="J4389" s="4">
        <v>6.99</v>
      </c>
      <c r="K4389" s="4">
        <v>4.05</v>
      </c>
      <c r="L4389">
        <v>0</v>
      </c>
      <c r="M4389" s="4">
        <v>0</v>
      </c>
      <c r="N4389">
        <f t="shared" si="68"/>
        <v>13</v>
      </c>
    </row>
    <row r="4390" spans="1:14" x14ac:dyDescent="0.25">
      <c r="A4390" s="2" t="s">
        <v>8459</v>
      </c>
      <c r="B4390" s="2" t="s">
        <v>8460</v>
      </c>
      <c r="C4390" s="2" t="s">
        <v>81</v>
      </c>
      <c r="D4390" s="2" t="s">
        <v>66</v>
      </c>
      <c r="E4390" s="2" t="s">
        <v>67</v>
      </c>
      <c r="F4390" s="2" t="s">
        <v>78</v>
      </c>
      <c r="J4390" s="4">
        <v>12.99</v>
      </c>
      <c r="K4390" s="4">
        <v>0.01</v>
      </c>
      <c r="L4390">
        <v>0</v>
      </c>
      <c r="M4390" s="4">
        <v>0</v>
      </c>
      <c r="N4390">
        <f t="shared" si="68"/>
        <v>13</v>
      </c>
    </row>
    <row r="4391" spans="1:14" x14ac:dyDescent="0.25">
      <c r="A4391" s="2" t="s">
        <v>8461</v>
      </c>
      <c r="B4391" s="2" t="s">
        <v>8462</v>
      </c>
      <c r="C4391" s="2" t="s">
        <v>8463</v>
      </c>
      <c r="D4391" s="2" t="s">
        <v>174</v>
      </c>
      <c r="E4391" s="2" t="s">
        <v>67</v>
      </c>
      <c r="F4391" s="2" t="s">
        <v>68</v>
      </c>
      <c r="H4391" s="2" t="s">
        <v>2062</v>
      </c>
      <c r="I4391" s="2" t="s">
        <v>2062</v>
      </c>
      <c r="J4391" s="4">
        <v>11.99</v>
      </c>
      <c r="K4391" s="4">
        <v>6.95</v>
      </c>
      <c r="L4391">
        <v>0</v>
      </c>
      <c r="M4391" s="4">
        <v>0</v>
      </c>
      <c r="N4391">
        <f t="shared" si="68"/>
        <v>13</v>
      </c>
    </row>
    <row r="4392" spans="1:14" x14ac:dyDescent="0.25">
      <c r="A4392" s="2" t="s">
        <v>8497</v>
      </c>
      <c r="B4392" s="2" t="s">
        <v>8498</v>
      </c>
      <c r="C4392" s="2" t="s">
        <v>8499</v>
      </c>
      <c r="D4392" s="2" t="s">
        <v>113</v>
      </c>
      <c r="E4392" s="2" t="s">
        <v>67</v>
      </c>
      <c r="F4392" s="2" t="s">
        <v>3178</v>
      </c>
      <c r="J4392" s="4">
        <v>12.99</v>
      </c>
      <c r="K4392" s="4">
        <v>7.53</v>
      </c>
      <c r="L4392">
        <v>1</v>
      </c>
      <c r="M4392" s="4">
        <v>0</v>
      </c>
      <c r="N4392">
        <f t="shared" si="68"/>
        <v>13</v>
      </c>
    </row>
    <row r="4393" spans="1:14" x14ac:dyDescent="0.25">
      <c r="A4393" s="2" t="s">
        <v>8505</v>
      </c>
      <c r="B4393" s="2" t="s">
        <v>64</v>
      </c>
      <c r="C4393" s="2" t="s">
        <v>65</v>
      </c>
      <c r="D4393" s="2" t="s">
        <v>66</v>
      </c>
      <c r="E4393" s="2" t="s">
        <v>67</v>
      </c>
      <c r="F4393" s="2" t="s">
        <v>68</v>
      </c>
      <c r="J4393" s="4">
        <v>12.99</v>
      </c>
      <c r="K4393" s="4">
        <v>0.01</v>
      </c>
      <c r="L4393">
        <v>0</v>
      </c>
      <c r="M4393" s="4">
        <v>0</v>
      </c>
      <c r="N4393">
        <f t="shared" si="68"/>
        <v>13</v>
      </c>
    </row>
    <row r="4394" spans="1:14" x14ac:dyDescent="0.25">
      <c r="A4394" s="2" t="s">
        <v>8515</v>
      </c>
      <c r="B4394" s="2" t="s">
        <v>8516</v>
      </c>
      <c r="C4394" s="2" t="s">
        <v>65</v>
      </c>
      <c r="D4394" s="2" t="s">
        <v>66</v>
      </c>
      <c r="E4394" s="2" t="s">
        <v>67</v>
      </c>
      <c r="F4394" s="2" t="s">
        <v>68</v>
      </c>
      <c r="J4394" s="4">
        <v>16.989999999999998</v>
      </c>
      <c r="K4394" s="4">
        <v>0.01</v>
      </c>
      <c r="L4394">
        <v>0</v>
      </c>
      <c r="M4394" s="4">
        <v>0</v>
      </c>
      <c r="N4394">
        <f t="shared" si="68"/>
        <v>13</v>
      </c>
    </row>
    <row r="4395" spans="1:14" x14ac:dyDescent="0.25">
      <c r="A4395" s="2" t="s">
        <v>8519</v>
      </c>
      <c r="B4395" s="2" t="s">
        <v>74</v>
      </c>
      <c r="C4395" s="2" t="s">
        <v>65</v>
      </c>
      <c r="D4395" s="2" t="s">
        <v>66</v>
      </c>
      <c r="E4395" s="2" t="s">
        <v>67</v>
      </c>
      <c r="F4395" s="2" t="s">
        <v>68</v>
      </c>
      <c r="J4395" s="4">
        <v>9.99</v>
      </c>
      <c r="K4395" s="4">
        <v>0.01</v>
      </c>
      <c r="L4395">
        <v>0</v>
      </c>
      <c r="M4395" s="4">
        <v>0</v>
      </c>
      <c r="N4395">
        <f t="shared" si="68"/>
        <v>13</v>
      </c>
    </row>
    <row r="4396" spans="1:14" x14ac:dyDescent="0.25">
      <c r="A4396" s="2" t="s">
        <v>8523</v>
      </c>
      <c r="B4396" s="2" t="s">
        <v>8524</v>
      </c>
      <c r="C4396" s="2" t="s">
        <v>8525</v>
      </c>
      <c r="D4396" s="2" t="s">
        <v>71</v>
      </c>
      <c r="E4396" s="2" t="s">
        <v>67</v>
      </c>
      <c r="F4396" s="2" t="s">
        <v>192</v>
      </c>
      <c r="J4396" s="4">
        <v>7.99</v>
      </c>
      <c r="K4396" s="4">
        <v>0.01</v>
      </c>
      <c r="L4396">
        <v>0</v>
      </c>
      <c r="M4396" s="4">
        <v>0</v>
      </c>
      <c r="N4396">
        <f t="shared" si="68"/>
        <v>13</v>
      </c>
    </row>
    <row r="4397" spans="1:14" x14ac:dyDescent="0.25">
      <c r="A4397" s="2" t="s">
        <v>8526</v>
      </c>
      <c r="B4397" s="2" t="s">
        <v>8527</v>
      </c>
      <c r="C4397" s="2" t="s">
        <v>65</v>
      </c>
      <c r="D4397" s="2" t="s">
        <v>66</v>
      </c>
      <c r="E4397" s="2" t="s">
        <v>67</v>
      </c>
      <c r="F4397" s="2" t="s">
        <v>560</v>
      </c>
      <c r="J4397" s="4">
        <v>16.989999999999998</v>
      </c>
      <c r="K4397" s="4">
        <v>0.01</v>
      </c>
      <c r="L4397">
        <v>0</v>
      </c>
      <c r="M4397" s="4">
        <v>0</v>
      </c>
      <c r="N4397">
        <f t="shared" si="68"/>
        <v>13</v>
      </c>
    </row>
    <row r="4398" spans="1:14" x14ac:dyDescent="0.25">
      <c r="A4398" s="2" t="s">
        <v>8531</v>
      </c>
      <c r="B4398" s="2" t="s">
        <v>80</v>
      </c>
      <c r="C4398" s="2" t="s">
        <v>81</v>
      </c>
      <c r="D4398" s="2" t="s">
        <v>66</v>
      </c>
      <c r="E4398" s="2" t="s">
        <v>67</v>
      </c>
      <c r="F4398" s="2" t="s">
        <v>68</v>
      </c>
      <c r="J4398" s="4">
        <v>14.99</v>
      </c>
      <c r="K4398" s="4">
        <v>0.01</v>
      </c>
      <c r="L4398">
        <v>0</v>
      </c>
      <c r="M4398" s="4">
        <v>0</v>
      </c>
      <c r="N4398">
        <f t="shared" si="68"/>
        <v>13</v>
      </c>
    </row>
    <row r="4399" spans="1:14" x14ac:dyDescent="0.25">
      <c r="A4399" s="2" t="s">
        <v>23944</v>
      </c>
      <c r="B4399" s="2" t="s">
        <v>23945</v>
      </c>
      <c r="C4399" s="2" t="s">
        <v>23946</v>
      </c>
      <c r="D4399" s="2" t="s">
        <v>66</v>
      </c>
      <c r="E4399" s="2" t="s">
        <v>67</v>
      </c>
      <c r="F4399" s="2" t="s">
        <v>78</v>
      </c>
      <c r="J4399" s="4">
        <v>10.99</v>
      </c>
      <c r="K4399" s="4">
        <v>0.01</v>
      </c>
      <c r="L4399">
        <v>0</v>
      </c>
      <c r="M4399" s="4">
        <v>0</v>
      </c>
      <c r="N4399">
        <f t="shared" si="68"/>
        <v>13</v>
      </c>
    </row>
    <row r="4400" spans="1:14" x14ac:dyDescent="0.25">
      <c r="A4400" s="2" t="s">
        <v>24277</v>
      </c>
      <c r="B4400" s="2" t="s">
        <v>24278</v>
      </c>
      <c r="C4400" s="2" t="s">
        <v>11749</v>
      </c>
      <c r="D4400" s="2" t="s">
        <v>71</v>
      </c>
      <c r="E4400" s="2" t="s">
        <v>67</v>
      </c>
      <c r="F4400" s="2" t="s">
        <v>78</v>
      </c>
      <c r="H4400" s="2" t="s">
        <v>2062</v>
      </c>
      <c r="I4400" s="2" t="s">
        <v>2062</v>
      </c>
      <c r="J4400" s="4">
        <v>9.99</v>
      </c>
      <c r="K4400" s="4">
        <v>5.79</v>
      </c>
      <c r="L4400">
        <v>0</v>
      </c>
      <c r="M4400" s="4">
        <v>0</v>
      </c>
      <c r="N4400">
        <f t="shared" si="68"/>
        <v>13</v>
      </c>
    </row>
    <row r="4401" spans="1:14" x14ac:dyDescent="0.25">
      <c r="A4401" s="2" t="s">
        <v>29010</v>
      </c>
      <c r="B4401" s="2" t="s">
        <v>29011</v>
      </c>
      <c r="C4401" s="2" t="s">
        <v>29012</v>
      </c>
      <c r="D4401" s="2" t="s">
        <v>67</v>
      </c>
      <c r="E4401" s="2" t="s">
        <v>67</v>
      </c>
      <c r="F4401" s="2" t="s">
        <v>1349</v>
      </c>
      <c r="J4401" s="4">
        <v>4</v>
      </c>
      <c r="K4401" s="4">
        <v>2.3199999999999998</v>
      </c>
      <c r="L4401">
        <v>1</v>
      </c>
      <c r="M4401" s="4">
        <v>0</v>
      </c>
      <c r="N4401">
        <f t="shared" si="68"/>
        <v>13</v>
      </c>
    </row>
    <row r="4402" spans="1:14" x14ac:dyDescent="0.25">
      <c r="A4402" s="2" t="s">
        <v>29989</v>
      </c>
      <c r="B4402" s="2" t="s">
        <v>29990</v>
      </c>
      <c r="C4402" s="2" t="s">
        <v>29991</v>
      </c>
      <c r="D4402" s="2" t="s">
        <v>174</v>
      </c>
      <c r="E4402" s="2" t="s">
        <v>67</v>
      </c>
      <c r="F4402" s="2" t="s">
        <v>78</v>
      </c>
      <c r="J4402" s="4">
        <v>12</v>
      </c>
      <c r="K4402" s="4">
        <v>6.96</v>
      </c>
      <c r="L4402">
        <v>0</v>
      </c>
      <c r="M4402" s="4">
        <v>0</v>
      </c>
      <c r="N4402">
        <f t="shared" si="68"/>
        <v>13</v>
      </c>
    </row>
    <row r="4403" spans="1:14" x14ac:dyDescent="0.25">
      <c r="A4403" s="2" t="s">
        <v>7778</v>
      </c>
      <c r="B4403" s="2" t="s">
        <v>7779</v>
      </c>
      <c r="C4403" s="2" t="s">
        <v>5989</v>
      </c>
      <c r="D4403" s="2" t="s">
        <v>71</v>
      </c>
      <c r="E4403" s="2" t="s">
        <v>7780</v>
      </c>
      <c r="F4403" s="2" t="s">
        <v>170</v>
      </c>
      <c r="H4403" s="2" t="s">
        <v>59</v>
      </c>
      <c r="I4403" s="2" t="s">
        <v>60</v>
      </c>
      <c r="J4403" s="4">
        <v>24</v>
      </c>
      <c r="K4403" s="4">
        <v>24</v>
      </c>
      <c r="L4403">
        <v>0</v>
      </c>
      <c r="M4403" s="4">
        <v>0</v>
      </c>
      <c r="N4403">
        <f t="shared" si="68"/>
        <v>13</v>
      </c>
    </row>
    <row r="4404" spans="1:14" x14ac:dyDescent="0.25">
      <c r="A4404" s="2" t="s">
        <v>9397</v>
      </c>
      <c r="B4404" s="2" t="s">
        <v>9398</v>
      </c>
      <c r="C4404" s="2" t="s">
        <v>9399</v>
      </c>
      <c r="D4404" s="2" t="s">
        <v>9400</v>
      </c>
      <c r="E4404" s="2" t="s">
        <v>9400</v>
      </c>
      <c r="F4404" s="2" t="s">
        <v>699</v>
      </c>
      <c r="J4404" s="4">
        <v>19.95</v>
      </c>
      <c r="K4404" s="4">
        <v>14.96</v>
      </c>
      <c r="L4404">
        <v>0</v>
      </c>
      <c r="M4404" s="4">
        <v>0</v>
      </c>
      <c r="N4404">
        <f t="shared" si="68"/>
        <v>13</v>
      </c>
    </row>
    <row r="4405" spans="1:14" x14ac:dyDescent="0.25">
      <c r="A4405" s="2" t="s">
        <v>29521</v>
      </c>
      <c r="B4405" s="2" t="s">
        <v>29522</v>
      </c>
      <c r="C4405" s="2" t="s">
        <v>29523</v>
      </c>
      <c r="D4405" s="2" t="s">
        <v>29524</v>
      </c>
      <c r="E4405" s="2" t="s">
        <v>29524</v>
      </c>
      <c r="F4405" s="2" t="s">
        <v>699</v>
      </c>
      <c r="J4405" s="4">
        <v>14</v>
      </c>
      <c r="K4405" s="4">
        <v>0.01</v>
      </c>
      <c r="L4405">
        <v>0</v>
      </c>
      <c r="M4405" s="4">
        <v>0</v>
      </c>
      <c r="N4405">
        <f t="shared" si="68"/>
        <v>13</v>
      </c>
    </row>
    <row r="4406" spans="1:14" x14ac:dyDescent="0.25">
      <c r="A4406" s="2" t="s">
        <v>29525</v>
      </c>
      <c r="B4406" s="2" t="s">
        <v>29526</v>
      </c>
      <c r="C4406" s="2" t="s">
        <v>6319</v>
      </c>
      <c r="D4406" s="2" t="s">
        <v>29527</v>
      </c>
      <c r="E4406" s="2" t="s">
        <v>29524</v>
      </c>
      <c r="F4406" s="2" t="s">
        <v>699</v>
      </c>
      <c r="J4406" s="4">
        <v>16</v>
      </c>
      <c r="K4406" s="4">
        <v>0.01</v>
      </c>
      <c r="L4406">
        <v>0</v>
      </c>
      <c r="M4406" s="4">
        <v>0</v>
      </c>
      <c r="N4406">
        <f t="shared" si="68"/>
        <v>13</v>
      </c>
    </row>
    <row r="4407" spans="1:14" x14ac:dyDescent="0.25">
      <c r="A4407" s="2" t="s">
        <v>20002</v>
      </c>
      <c r="B4407" s="2" t="s">
        <v>20003</v>
      </c>
      <c r="C4407" s="2" t="s">
        <v>20004</v>
      </c>
      <c r="D4407" s="2" t="s">
        <v>5933</v>
      </c>
      <c r="E4407" s="2" t="s">
        <v>20005</v>
      </c>
      <c r="F4407" s="2" t="s">
        <v>199</v>
      </c>
      <c r="H4407" s="2" t="s">
        <v>59</v>
      </c>
      <c r="I4407" s="2" t="s">
        <v>60</v>
      </c>
      <c r="J4407" s="4">
        <v>36.99</v>
      </c>
      <c r="K4407" s="4">
        <v>0.01</v>
      </c>
      <c r="L4407">
        <v>0</v>
      </c>
      <c r="M4407" s="4">
        <v>0</v>
      </c>
      <c r="N4407">
        <f t="shared" si="68"/>
        <v>13</v>
      </c>
    </row>
    <row r="4408" spans="1:14" x14ac:dyDescent="0.25">
      <c r="A4408" s="2" t="s">
        <v>20006</v>
      </c>
      <c r="B4408" s="2" t="s">
        <v>20007</v>
      </c>
      <c r="C4408" s="2" t="s">
        <v>20008</v>
      </c>
      <c r="D4408" s="2" t="s">
        <v>5933</v>
      </c>
      <c r="E4408" s="2" t="s">
        <v>20005</v>
      </c>
      <c r="F4408" s="2" t="s">
        <v>199</v>
      </c>
      <c r="H4408" s="2" t="s">
        <v>59</v>
      </c>
      <c r="I4408" s="2" t="s">
        <v>60</v>
      </c>
      <c r="J4408" s="4">
        <v>35.950000000000003</v>
      </c>
      <c r="K4408" s="4">
        <v>0.01</v>
      </c>
      <c r="L4408">
        <v>0</v>
      </c>
      <c r="M4408" s="4">
        <v>0</v>
      </c>
      <c r="N4408">
        <f t="shared" si="68"/>
        <v>13</v>
      </c>
    </row>
    <row r="4409" spans="1:14" x14ac:dyDescent="0.25">
      <c r="A4409" s="2" t="s">
        <v>25049</v>
      </c>
      <c r="B4409" s="2" t="s">
        <v>25050</v>
      </c>
      <c r="C4409" s="2" t="s">
        <v>2770</v>
      </c>
      <c r="D4409" s="2" t="s">
        <v>813</v>
      </c>
      <c r="E4409" s="2" t="s">
        <v>25051</v>
      </c>
      <c r="F4409" s="2" t="s">
        <v>4483</v>
      </c>
      <c r="J4409" s="4">
        <v>129.94999999999999</v>
      </c>
      <c r="K4409" s="4">
        <v>41.28</v>
      </c>
      <c r="L4409">
        <v>0</v>
      </c>
      <c r="M4409" s="4">
        <v>75</v>
      </c>
      <c r="N4409">
        <f t="shared" si="68"/>
        <v>13</v>
      </c>
    </row>
    <row r="4410" spans="1:14" x14ac:dyDescent="0.25">
      <c r="A4410" s="2" t="s">
        <v>25052</v>
      </c>
      <c r="B4410" s="2" t="s">
        <v>25053</v>
      </c>
      <c r="C4410" s="2" t="s">
        <v>4380</v>
      </c>
      <c r="D4410" s="2" t="s">
        <v>813</v>
      </c>
      <c r="E4410" s="2" t="s">
        <v>25051</v>
      </c>
      <c r="F4410" s="2" t="s">
        <v>192</v>
      </c>
      <c r="H4410" s="2" t="s">
        <v>59</v>
      </c>
      <c r="I4410" s="2" t="s">
        <v>60</v>
      </c>
      <c r="J4410" s="4">
        <v>9.9700000000000006</v>
      </c>
      <c r="K4410" s="4">
        <v>5.98</v>
      </c>
      <c r="L4410">
        <v>0</v>
      </c>
      <c r="M4410" s="4">
        <v>0</v>
      </c>
      <c r="N4410">
        <f t="shared" si="68"/>
        <v>13</v>
      </c>
    </row>
    <row r="4411" spans="1:14" x14ac:dyDescent="0.25">
      <c r="A4411" s="2" t="s">
        <v>29142</v>
      </c>
      <c r="B4411" s="2" t="s">
        <v>11032</v>
      </c>
      <c r="C4411" s="2" t="s">
        <v>2006</v>
      </c>
      <c r="D4411" s="2" t="s">
        <v>813</v>
      </c>
      <c r="E4411" s="2" t="s">
        <v>25051</v>
      </c>
      <c r="F4411" s="2" t="s">
        <v>358</v>
      </c>
      <c r="J4411" s="4">
        <v>14.97</v>
      </c>
      <c r="K4411" s="4">
        <v>7.93</v>
      </c>
      <c r="L4411">
        <v>0</v>
      </c>
      <c r="M4411" s="4">
        <v>14.97</v>
      </c>
      <c r="N4411">
        <f t="shared" si="68"/>
        <v>13</v>
      </c>
    </row>
    <row r="4412" spans="1:14" x14ac:dyDescent="0.25">
      <c r="A4412" s="2" t="s">
        <v>29259</v>
      </c>
      <c r="B4412" s="2" t="s">
        <v>29260</v>
      </c>
      <c r="C4412" s="2" t="s">
        <v>29261</v>
      </c>
      <c r="D4412" s="2" t="s">
        <v>813</v>
      </c>
      <c r="E4412" s="2" t="s">
        <v>25051</v>
      </c>
      <c r="F4412" s="2" t="s">
        <v>186</v>
      </c>
      <c r="J4412" s="4">
        <v>29.95</v>
      </c>
      <c r="K4412" s="4">
        <v>0.01</v>
      </c>
      <c r="L4412">
        <v>0</v>
      </c>
      <c r="M4412" s="4">
        <v>0</v>
      </c>
      <c r="N4412">
        <f t="shared" si="68"/>
        <v>13</v>
      </c>
    </row>
    <row r="4413" spans="1:14" x14ac:dyDescent="0.25">
      <c r="A4413" s="2" t="s">
        <v>29090</v>
      </c>
      <c r="B4413" s="2" t="s">
        <v>29091</v>
      </c>
      <c r="C4413" s="2" t="s">
        <v>29092</v>
      </c>
      <c r="D4413" s="2" t="s">
        <v>71</v>
      </c>
      <c r="E4413" s="2" t="s">
        <v>29093</v>
      </c>
      <c r="F4413" s="2" t="s">
        <v>165</v>
      </c>
      <c r="J4413" s="4">
        <v>11.99</v>
      </c>
      <c r="K4413" s="4">
        <v>4.99</v>
      </c>
      <c r="L4413">
        <v>0</v>
      </c>
      <c r="M4413" s="4">
        <v>0</v>
      </c>
      <c r="N4413">
        <f t="shared" si="68"/>
        <v>13</v>
      </c>
    </row>
    <row r="4414" spans="1:14" x14ac:dyDescent="0.25">
      <c r="A4414" s="2" t="s">
        <v>621</v>
      </c>
      <c r="B4414" s="2" t="s">
        <v>622</v>
      </c>
      <c r="C4414" s="2" t="s">
        <v>623</v>
      </c>
      <c r="D4414" s="2" t="s">
        <v>57</v>
      </c>
      <c r="E4414" s="2" t="s">
        <v>624</v>
      </c>
      <c r="F4414" s="2" t="s">
        <v>625</v>
      </c>
      <c r="J4414" s="4">
        <v>16.95</v>
      </c>
      <c r="K4414" s="4">
        <v>0.01</v>
      </c>
      <c r="L4414">
        <v>0</v>
      </c>
      <c r="M4414" s="4">
        <v>0</v>
      </c>
      <c r="N4414">
        <f t="shared" si="68"/>
        <v>10</v>
      </c>
    </row>
    <row r="4415" spans="1:14" x14ac:dyDescent="0.25">
      <c r="A4415" s="2" t="s">
        <v>626</v>
      </c>
      <c r="B4415" s="2" t="s">
        <v>627</v>
      </c>
      <c r="C4415" s="2" t="s">
        <v>628</v>
      </c>
      <c r="D4415" s="2" t="s">
        <v>57</v>
      </c>
      <c r="E4415" s="2" t="s">
        <v>624</v>
      </c>
      <c r="F4415" s="2" t="s">
        <v>629</v>
      </c>
      <c r="J4415" s="4">
        <v>16.95</v>
      </c>
      <c r="K4415" s="4">
        <v>0.01</v>
      </c>
      <c r="L4415">
        <v>0</v>
      </c>
      <c r="M4415" s="4">
        <v>0</v>
      </c>
      <c r="N4415">
        <f t="shared" si="68"/>
        <v>10</v>
      </c>
    </row>
    <row r="4416" spans="1:14" x14ac:dyDescent="0.25">
      <c r="A4416" s="2" t="s">
        <v>630</v>
      </c>
      <c r="B4416" s="2" t="s">
        <v>631</v>
      </c>
      <c r="C4416" s="2" t="s">
        <v>623</v>
      </c>
      <c r="D4416" s="2" t="s">
        <v>57</v>
      </c>
      <c r="E4416" s="2" t="s">
        <v>624</v>
      </c>
      <c r="F4416" s="2" t="s">
        <v>632</v>
      </c>
      <c r="J4416" s="4">
        <v>14.95</v>
      </c>
      <c r="K4416" s="4">
        <v>0.01</v>
      </c>
      <c r="L4416">
        <v>0</v>
      </c>
      <c r="M4416" s="4">
        <v>0</v>
      </c>
      <c r="N4416">
        <f t="shared" si="68"/>
        <v>10</v>
      </c>
    </row>
    <row r="4417" spans="1:14" x14ac:dyDescent="0.25">
      <c r="A4417" s="2" t="s">
        <v>633</v>
      </c>
      <c r="B4417" s="2" t="s">
        <v>634</v>
      </c>
      <c r="C4417" s="2" t="s">
        <v>635</v>
      </c>
      <c r="D4417" s="2" t="s">
        <v>57</v>
      </c>
      <c r="E4417" s="2" t="s">
        <v>624</v>
      </c>
      <c r="F4417" s="2" t="s">
        <v>224</v>
      </c>
      <c r="J4417" s="4">
        <v>14.95</v>
      </c>
      <c r="K4417" s="4">
        <v>0.01</v>
      </c>
      <c r="L4417">
        <v>0</v>
      </c>
      <c r="M4417" s="4">
        <v>0</v>
      </c>
      <c r="N4417">
        <f t="shared" si="68"/>
        <v>10</v>
      </c>
    </row>
    <row r="4418" spans="1:14" x14ac:dyDescent="0.25">
      <c r="A4418" s="2" t="s">
        <v>636</v>
      </c>
      <c r="B4418" s="2" t="s">
        <v>637</v>
      </c>
      <c r="C4418" s="2" t="s">
        <v>638</v>
      </c>
      <c r="D4418" s="2" t="s">
        <v>57</v>
      </c>
      <c r="E4418" s="2" t="s">
        <v>624</v>
      </c>
      <c r="F4418" s="2" t="s">
        <v>629</v>
      </c>
      <c r="J4418" s="4">
        <v>14.95</v>
      </c>
      <c r="K4418" s="4">
        <v>0.01</v>
      </c>
      <c r="L4418">
        <v>0</v>
      </c>
      <c r="M4418" s="4">
        <v>0</v>
      </c>
      <c r="N4418">
        <f t="shared" si="68"/>
        <v>10</v>
      </c>
    </row>
    <row r="4419" spans="1:14" x14ac:dyDescent="0.25">
      <c r="A4419" s="2" t="s">
        <v>811</v>
      </c>
      <c r="B4419" s="2" t="s">
        <v>812</v>
      </c>
      <c r="C4419" s="2" t="s">
        <v>623</v>
      </c>
      <c r="D4419" s="2" t="s">
        <v>813</v>
      </c>
      <c r="E4419" s="2" t="s">
        <v>624</v>
      </c>
      <c r="F4419" s="2" t="s">
        <v>625</v>
      </c>
      <c r="J4419" s="4">
        <v>16.95</v>
      </c>
      <c r="K4419" s="4">
        <v>0.01</v>
      </c>
      <c r="L4419">
        <v>0</v>
      </c>
      <c r="M4419" s="4">
        <v>0</v>
      </c>
      <c r="N4419">
        <f t="shared" ref="N4419:N4482" si="69">LEN(A4419)</f>
        <v>10</v>
      </c>
    </row>
    <row r="4420" spans="1:14" x14ac:dyDescent="0.25">
      <c r="A4420" s="2" t="s">
        <v>1238</v>
      </c>
      <c r="B4420" s="2" t="s">
        <v>1239</v>
      </c>
      <c r="C4420" s="2" t="s">
        <v>1240</v>
      </c>
      <c r="D4420" s="2" t="s">
        <v>813</v>
      </c>
      <c r="E4420" s="2" t="s">
        <v>624</v>
      </c>
      <c r="F4420" s="2" t="s">
        <v>238</v>
      </c>
      <c r="J4420" s="4">
        <v>24.95</v>
      </c>
      <c r="K4420" s="4">
        <v>0.01</v>
      </c>
      <c r="L4420">
        <v>0</v>
      </c>
      <c r="M4420" s="4">
        <v>0</v>
      </c>
      <c r="N4420">
        <f t="shared" si="69"/>
        <v>10</v>
      </c>
    </row>
    <row r="4421" spans="1:14" x14ac:dyDescent="0.25">
      <c r="A4421" s="2" t="s">
        <v>22095</v>
      </c>
      <c r="B4421" s="2" t="s">
        <v>622</v>
      </c>
      <c r="C4421" s="2" t="s">
        <v>623</v>
      </c>
      <c r="D4421" s="2" t="s">
        <v>57</v>
      </c>
      <c r="E4421" s="2" t="s">
        <v>624</v>
      </c>
      <c r="F4421" s="2" t="s">
        <v>625</v>
      </c>
      <c r="J4421" s="4">
        <v>16.95</v>
      </c>
      <c r="K4421" s="4">
        <v>0.01</v>
      </c>
      <c r="L4421">
        <v>0</v>
      </c>
      <c r="M4421" s="4">
        <v>0</v>
      </c>
      <c r="N4421">
        <f t="shared" si="69"/>
        <v>13</v>
      </c>
    </row>
    <row r="4422" spans="1:14" x14ac:dyDescent="0.25">
      <c r="A4422" s="2" t="s">
        <v>22096</v>
      </c>
      <c r="B4422" s="2" t="s">
        <v>627</v>
      </c>
      <c r="C4422" s="2" t="s">
        <v>628</v>
      </c>
      <c r="D4422" s="2" t="s">
        <v>57</v>
      </c>
      <c r="E4422" s="2" t="s">
        <v>624</v>
      </c>
      <c r="F4422" s="2" t="s">
        <v>629</v>
      </c>
      <c r="J4422" s="4">
        <v>16.95</v>
      </c>
      <c r="K4422" s="4">
        <v>0.01</v>
      </c>
      <c r="L4422">
        <v>0</v>
      </c>
      <c r="M4422" s="4">
        <v>0</v>
      </c>
      <c r="N4422">
        <f t="shared" si="69"/>
        <v>13</v>
      </c>
    </row>
    <row r="4423" spans="1:14" x14ac:dyDescent="0.25">
      <c r="A4423" s="2" t="s">
        <v>22097</v>
      </c>
      <c r="B4423" s="2" t="s">
        <v>22098</v>
      </c>
      <c r="C4423" s="2" t="s">
        <v>3953</v>
      </c>
      <c r="D4423" s="2" t="s">
        <v>624</v>
      </c>
      <c r="E4423" s="2" t="s">
        <v>624</v>
      </c>
      <c r="F4423" s="2" t="s">
        <v>776</v>
      </c>
      <c r="J4423" s="4">
        <v>17.95</v>
      </c>
      <c r="K4423" s="4">
        <v>0.01</v>
      </c>
      <c r="L4423">
        <v>0</v>
      </c>
      <c r="M4423" s="4">
        <v>0</v>
      </c>
      <c r="N4423">
        <f t="shared" si="69"/>
        <v>13</v>
      </c>
    </row>
    <row r="4424" spans="1:14" x14ac:dyDescent="0.25">
      <c r="A4424" s="2" t="s">
        <v>22099</v>
      </c>
      <c r="B4424" s="2" t="s">
        <v>631</v>
      </c>
      <c r="C4424" s="2" t="s">
        <v>623</v>
      </c>
      <c r="D4424" s="2" t="s">
        <v>57</v>
      </c>
      <c r="E4424" s="2" t="s">
        <v>624</v>
      </c>
      <c r="F4424" s="2" t="s">
        <v>632</v>
      </c>
      <c r="J4424" s="4">
        <v>14.95</v>
      </c>
      <c r="K4424" s="4">
        <v>0.01</v>
      </c>
      <c r="L4424">
        <v>0</v>
      </c>
      <c r="M4424" s="4">
        <v>0</v>
      </c>
      <c r="N4424">
        <f t="shared" si="69"/>
        <v>13</v>
      </c>
    </row>
    <row r="4425" spans="1:14" x14ac:dyDescent="0.25">
      <c r="A4425" s="2" t="s">
        <v>22105</v>
      </c>
      <c r="B4425" s="2" t="s">
        <v>22106</v>
      </c>
      <c r="C4425" s="2" t="s">
        <v>4127</v>
      </c>
      <c r="D4425" s="2" t="s">
        <v>57</v>
      </c>
      <c r="E4425" s="2" t="s">
        <v>624</v>
      </c>
      <c r="F4425" s="2" t="s">
        <v>8719</v>
      </c>
      <c r="J4425" s="4">
        <v>14.95</v>
      </c>
      <c r="K4425" s="4">
        <v>0.01</v>
      </c>
      <c r="L4425">
        <v>0</v>
      </c>
      <c r="M4425" s="4">
        <v>0</v>
      </c>
      <c r="N4425">
        <f t="shared" si="69"/>
        <v>13</v>
      </c>
    </row>
    <row r="4426" spans="1:14" x14ac:dyDescent="0.25">
      <c r="A4426" s="2" t="s">
        <v>22107</v>
      </c>
      <c r="B4426" s="2" t="s">
        <v>634</v>
      </c>
      <c r="C4426" s="2" t="s">
        <v>635</v>
      </c>
      <c r="D4426" s="2" t="s">
        <v>57</v>
      </c>
      <c r="E4426" s="2" t="s">
        <v>624</v>
      </c>
      <c r="F4426" s="2" t="s">
        <v>224</v>
      </c>
      <c r="J4426" s="4">
        <v>14.95</v>
      </c>
      <c r="K4426" s="4">
        <v>0.01</v>
      </c>
      <c r="L4426">
        <v>0</v>
      </c>
      <c r="M4426" s="4">
        <v>0</v>
      </c>
      <c r="N4426">
        <f t="shared" si="69"/>
        <v>13</v>
      </c>
    </row>
    <row r="4427" spans="1:14" x14ac:dyDescent="0.25">
      <c r="A4427" s="2" t="s">
        <v>22108</v>
      </c>
      <c r="B4427" s="2" t="s">
        <v>22109</v>
      </c>
      <c r="C4427" s="2" t="s">
        <v>22110</v>
      </c>
      <c r="D4427" s="2" t="s">
        <v>57</v>
      </c>
      <c r="E4427" s="2" t="s">
        <v>624</v>
      </c>
      <c r="F4427" s="2" t="s">
        <v>10011</v>
      </c>
      <c r="J4427" s="4">
        <v>14.95</v>
      </c>
      <c r="K4427" s="4">
        <v>0.01</v>
      </c>
      <c r="L4427">
        <v>0</v>
      </c>
      <c r="M4427" s="4">
        <v>0</v>
      </c>
      <c r="N4427">
        <f t="shared" si="69"/>
        <v>13</v>
      </c>
    </row>
    <row r="4428" spans="1:14" x14ac:dyDescent="0.25">
      <c r="A4428" s="2" t="s">
        <v>22111</v>
      </c>
      <c r="B4428" s="2" t="s">
        <v>22112</v>
      </c>
      <c r="C4428" s="2" t="s">
        <v>22113</v>
      </c>
      <c r="D4428" s="2" t="s">
        <v>813</v>
      </c>
      <c r="E4428" s="2" t="s">
        <v>624</v>
      </c>
      <c r="F4428" s="2" t="s">
        <v>7520</v>
      </c>
      <c r="J4428" s="4">
        <v>16.95</v>
      </c>
      <c r="K4428" s="4">
        <v>0.01</v>
      </c>
      <c r="L4428">
        <v>0</v>
      </c>
      <c r="M4428" s="4">
        <v>0</v>
      </c>
      <c r="N4428">
        <f t="shared" si="69"/>
        <v>13</v>
      </c>
    </row>
    <row r="4429" spans="1:14" x14ac:dyDescent="0.25">
      <c r="A4429" s="2" t="s">
        <v>22130</v>
      </c>
      <c r="B4429" s="2" t="s">
        <v>637</v>
      </c>
      <c r="C4429" s="2" t="s">
        <v>638</v>
      </c>
      <c r="D4429" s="2" t="s">
        <v>57</v>
      </c>
      <c r="E4429" s="2" t="s">
        <v>624</v>
      </c>
      <c r="F4429" s="2" t="s">
        <v>629</v>
      </c>
      <c r="J4429" s="4">
        <v>14.95</v>
      </c>
      <c r="K4429" s="4">
        <v>0.01</v>
      </c>
      <c r="L4429">
        <v>0</v>
      </c>
      <c r="M4429" s="4">
        <v>0</v>
      </c>
      <c r="N4429">
        <f t="shared" si="69"/>
        <v>13</v>
      </c>
    </row>
    <row r="4430" spans="1:14" x14ac:dyDescent="0.25">
      <c r="A4430" s="2" t="s">
        <v>24505</v>
      </c>
      <c r="B4430" s="2" t="s">
        <v>24506</v>
      </c>
      <c r="C4430" s="2" t="s">
        <v>24507</v>
      </c>
      <c r="D4430" s="2" t="s">
        <v>813</v>
      </c>
      <c r="E4430" s="2" t="s">
        <v>624</v>
      </c>
      <c r="F4430" s="2" t="s">
        <v>277</v>
      </c>
      <c r="J4430" s="4">
        <v>34.950000000000003</v>
      </c>
      <c r="K4430" s="4">
        <v>18.52</v>
      </c>
      <c r="L4430">
        <v>1</v>
      </c>
      <c r="M4430" s="4">
        <v>0</v>
      </c>
      <c r="N4430">
        <f t="shared" si="69"/>
        <v>13</v>
      </c>
    </row>
    <row r="4431" spans="1:14" x14ac:dyDescent="0.25">
      <c r="A4431" s="2" t="s">
        <v>24508</v>
      </c>
      <c r="B4431" s="2" t="s">
        <v>24509</v>
      </c>
      <c r="C4431" s="2" t="s">
        <v>24510</v>
      </c>
      <c r="D4431" s="2" t="s">
        <v>813</v>
      </c>
      <c r="E4431" s="2" t="s">
        <v>624</v>
      </c>
      <c r="F4431" s="2" t="s">
        <v>1194</v>
      </c>
      <c r="J4431" s="4">
        <v>14.95</v>
      </c>
      <c r="K4431" s="4">
        <v>8.52</v>
      </c>
      <c r="L4431">
        <v>0</v>
      </c>
      <c r="M4431" s="4">
        <v>0</v>
      </c>
      <c r="N4431">
        <f t="shared" si="69"/>
        <v>13</v>
      </c>
    </row>
    <row r="4432" spans="1:14" x14ac:dyDescent="0.25">
      <c r="A4432" s="2" t="s">
        <v>24511</v>
      </c>
      <c r="B4432" s="2" t="s">
        <v>24512</v>
      </c>
      <c r="C4432" s="2" t="s">
        <v>24513</v>
      </c>
      <c r="D4432" s="2" t="s">
        <v>813</v>
      </c>
      <c r="E4432" s="2" t="s">
        <v>624</v>
      </c>
      <c r="F4432" s="2" t="s">
        <v>210</v>
      </c>
      <c r="H4432" s="2" t="s">
        <v>59</v>
      </c>
      <c r="I4432" s="2" t="s">
        <v>60</v>
      </c>
      <c r="J4432" s="4">
        <v>695</v>
      </c>
      <c r="K4432" s="4">
        <v>149.99</v>
      </c>
      <c r="L4432">
        <v>0</v>
      </c>
      <c r="M4432" s="4">
        <v>149.99</v>
      </c>
      <c r="N4432">
        <f t="shared" si="69"/>
        <v>13</v>
      </c>
    </row>
    <row r="4433" spans="1:14" x14ac:dyDescent="0.25">
      <c r="A4433" s="2" t="s">
        <v>24514</v>
      </c>
      <c r="B4433" s="2" t="s">
        <v>24515</v>
      </c>
      <c r="C4433" s="2" t="s">
        <v>24516</v>
      </c>
      <c r="D4433" s="2" t="s">
        <v>813</v>
      </c>
      <c r="E4433" s="2" t="s">
        <v>624</v>
      </c>
      <c r="F4433" s="2" t="s">
        <v>210</v>
      </c>
      <c r="J4433" s="4">
        <v>39.950000000000003</v>
      </c>
      <c r="K4433" s="4">
        <v>11.98</v>
      </c>
      <c r="L4433">
        <v>0</v>
      </c>
      <c r="M4433" s="4">
        <v>0</v>
      </c>
      <c r="N4433">
        <f t="shared" si="69"/>
        <v>13</v>
      </c>
    </row>
    <row r="4434" spans="1:14" x14ac:dyDescent="0.25">
      <c r="A4434" s="2" t="s">
        <v>24641</v>
      </c>
      <c r="B4434" s="2" t="s">
        <v>24642</v>
      </c>
      <c r="C4434" s="2" t="s">
        <v>24643</v>
      </c>
      <c r="D4434" s="2" t="s">
        <v>624</v>
      </c>
      <c r="E4434" s="2" t="s">
        <v>624</v>
      </c>
      <c r="F4434" s="2" t="s">
        <v>1955</v>
      </c>
      <c r="J4434" s="4">
        <v>19.989999999999998</v>
      </c>
      <c r="K4434" s="4">
        <v>11.59</v>
      </c>
      <c r="L4434">
        <v>0</v>
      </c>
      <c r="M4434" s="4">
        <v>0</v>
      </c>
      <c r="N4434">
        <f t="shared" si="69"/>
        <v>13</v>
      </c>
    </row>
    <row r="4435" spans="1:14" x14ac:dyDescent="0.25">
      <c r="A4435" s="2" t="s">
        <v>24644</v>
      </c>
      <c r="B4435" s="2" t="s">
        <v>24645</v>
      </c>
      <c r="C4435" s="2" t="s">
        <v>24646</v>
      </c>
      <c r="D4435" s="2" t="s">
        <v>813</v>
      </c>
      <c r="E4435" s="2" t="s">
        <v>624</v>
      </c>
      <c r="F4435" s="2" t="s">
        <v>1194</v>
      </c>
      <c r="H4435" s="2" t="s">
        <v>59</v>
      </c>
      <c r="I4435" s="2" t="s">
        <v>60</v>
      </c>
      <c r="J4435" s="4">
        <v>99.95</v>
      </c>
      <c r="K4435" s="4">
        <v>0.01</v>
      </c>
      <c r="L4435">
        <v>0</v>
      </c>
      <c r="M4435" s="4">
        <v>35</v>
      </c>
      <c r="N4435">
        <f t="shared" si="69"/>
        <v>13</v>
      </c>
    </row>
    <row r="4436" spans="1:14" x14ac:dyDescent="0.25">
      <c r="A4436" s="2" t="s">
        <v>24647</v>
      </c>
      <c r="B4436" s="2" t="s">
        <v>24648</v>
      </c>
      <c r="C4436" s="2" t="s">
        <v>24649</v>
      </c>
      <c r="D4436" s="2" t="s">
        <v>813</v>
      </c>
      <c r="E4436" s="2" t="s">
        <v>624</v>
      </c>
      <c r="F4436" s="2" t="s">
        <v>4483</v>
      </c>
      <c r="H4436" s="2" t="s">
        <v>59</v>
      </c>
      <c r="I4436" s="2" t="s">
        <v>60</v>
      </c>
      <c r="J4436" s="4">
        <v>1000</v>
      </c>
      <c r="K4436" s="4">
        <v>0.01</v>
      </c>
      <c r="L4436">
        <v>0</v>
      </c>
      <c r="M4436" s="4">
        <v>0</v>
      </c>
      <c r="N4436">
        <f t="shared" si="69"/>
        <v>13</v>
      </c>
    </row>
    <row r="4437" spans="1:14" x14ac:dyDescent="0.25">
      <c r="A4437" s="2" t="s">
        <v>25040</v>
      </c>
      <c r="B4437" s="2" t="s">
        <v>25041</v>
      </c>
      <c r="C4437" s="2" t="s">
        <v>14091</v>
      </c>
      <c r="D4437" s="2" t="s">
        <v>813</v>
      </c>
      <c r="E4437" s="2" t="s">
        <v>624</v>
      </c>
      <c r="F4437" s="2" t="s">
        <v>780</v>
      </c>
      <c r="J4437" s="4">
        <v>14.95</v>
      </c>
      <c r="K4437" s="4">
        <v>8.82</v>
      </c>
      <c r="L4437">
        <v>0</v>
      </c>
      <c r="M4437" s="4">
        <v>0</v>
      </c>
      <c r="N4437">
        <f t="shared" si="69"/>
        <v>13</v>
      </c>
    </row>
    <row r="4438" spans="1:14" x14ac:dyDescent="0.25">
      <c r="A4438" s="2" t="s">
        <v>25042</v>
      </c>
      <c r="B4438" s="2" t="s">
        <v>812</v>
      </c>
      <c r="C4438" s="2" t="s">
        <v>623</v>
      </c>
      <c r="D4438" s="2" t="s">
        <v>813</v>
      </c>
      <c r="E4438" s="2" t="s">
        <v>624</v>
      </c>
      <c r="F4438" s="2" t="s">
        <v>625</v>
      </c>
      <c r="J4438" s="4">
        <v>16.95</v>
      </c>
      <c r="K4438" s="4">
        <v>0.01</v>
      </c>
      <c r="L4438">
        <v>0</v>
      </c>
      <c r="M4438" s="4">
        <v>0</v>
      </c>
      <c r="N4438">
        <f t="shared" si="69"/>
        <v>13</v>
      </c>
    </row>
    <row r="4439" spans="1:14" x14ac:dyDescent="0.25">
      <c r="A4439" s="2" t="s">
        <v>25043</v>
      </c>
      <c r="B4439" s="2" t="s">
        <v>25044</v>
      </c>
      <c r="C4439" s="2" t="s">
        <v>25045</v>
      </c>
      <c r="D4439" s="2" t="s">
        <v>813</v>
      </c>
      <c r="E4439" s="2" t="s">
        <v>624</v>
      </c>
      <c r="F4439" s="2" t="s">
        <v>186</v>
      </c>
      <c r="H4439" s="2" t="s">
        <v>59</v>
      </c>
      <c r="I4439" s="2" t="s">
        <v>60</v>
      </c>
      <c r="J4439" s="4">
        <v>75</v>
      </c>
      <c r="K4439" s="4">
        <v>0.01</v>
      </c>
      <c r="L4439">
        <v>0</v>
      </c>
      <c r="M4439" s="4">
        <v>40</v>
      </c>
      <c r="N4439">
        <f t="shared" si="69"/>
        <v>13</v>
      </c>
    </row>
    <row r="4440" spans="1:14" x14ac:dyDescent="0.25">
      <c r="A4440" s="2" t="s">
        <v>25046</v>
      </c>
      <c r="B4440" s="2" t="s">
        <v>25047</v>
      </c>
      <c r="C4440" s="2" t="s">
        <v>25048</v>
      </c>
      <c r="D4440" s="2" t="s">
        <v>813</v>
      </c>
      <c r="E4440" s="2" t="s">
        <v>624</v>
      </c>
      <c r="F4440" s="2" t="s">
        <v>516</v>
      </c>
      <c r="J4440" s="4">
        <v>14.95</v>
      </c>
      <c r="K4440" s="4">
        <v>7.47</v>
      </c>
      <c r="L4440">
        <v>0</v>
      </c>
      <c r="M4440" s="4">
        <v>0</v>
      </c>
      <c r="N4440">
        <f t="shared" si="69"/>
        <v>13</v>
      </c>
    </row>
    <row r="4441" spans="1:14" x14ac:dyDescent="0.25">
      <c r="A4441" s="2" t="s">
        <v>25054</v>
      </c>
      <c r="B4441" s="2" t="s">
        <v>25055</v>
      </c>
      <c r="C4441" s="2" t="s">
        <v>25056</v>
      </c>
      <c r="D4441" s="2" t="s">
        <v>813</v>
      </c>
      <c r="E4441" s="2" t="s">
        <v>624</v>
      </c>
      <c r="F4441" s="2" t="s">
        <v>238</v>
      </c>
      <c r="J4441" s="4">
        <v>12.99</v>
      </c>
      <c r="K4441" s="4">
        <v>5.83</v>
      </c>
      <c r="L4441">
        <v>0</v>
      </c>
      <c r="M4441" s="4">
        <v>0</v>
      </c>
      <c r="N4441">
        <f t="shared" si="69"/>
        <v>13</v>
      </c>
    </row>
    <row r="4442" spans="1:14" x14ac:dyDescent="0.25">
      <c r="A4442" s="2" t="s">
        <v>25057</v>
      </c>
      <c r="B4442" s="2" t="s">
        <v>25058</v>
      </c>
      <c r="C4442" s="2" t="s">
        <v>13609</v>
      </c>
      <c r="D4442" s="2" t="s">
        <v>813</v>
      </c>
      <c r="E4442" s="2" t="s">
        <v>624</v>
      </c>
      <c r="F4442" s="2" t="s">
        <v>186</v>
      </c>
      <c r="J4442" s="4">
        <v>39.950000000000003</v>
      </c>
      <c r="K4442" s="4">
        <v>19.97</v>
      </c>
      <c r="L4442">
        <v>0</v>
      </c>
      <c r="M4442" s="4">
        <v>0</v>
      </c>
      <c r="N4442">
        <f t="shared" si="69"/>
        <v>13</v>
      </c>
    </row>
    <row r="4443" spans="1:14" x14ac:dyDescent="0.25">
      <c r="A4443" s="2" t="s">
        <v>29045</v>
      </c>
      <c r="B4443" s="2" t="s">
        <v>29046</v>
      </c>
      <c r="C4443" s="2" t="s">
        <v>6024</v>
      </c>
      <c r="D4443" s="2" t="s">
        <v>813</v>
      </c>
      <c r="E4443" s="2" t="s">
        <v>624</v>
      </c>
      <c r="F4443" s="2" t="s">
        <v>508</v>
      </c>
      <c r="J4443" s="4">
        <v>24.95</v>
      </c>
      <c r="K4443" s="4">
        <v>14.72</v>
      </c>
      <c r="L4443">
        <v>0</v>
      </c>
      <c r="M4443" s="4">
        <v>0</v>
      </c>
      <c r="N4443">
        <f t="shared" si="69"/>
        <v>13</v>
      </c>
    </row>
    <row r="4444" spans="1:14" x14ac:dyDescent="0.25">
      <c r="A4444" s="2" t="s">
        <v>29047</v>
      </c>
      <c r="B4444" s="2" t="s">
        <v>29048</v>
      </c>
      <c r="C4444" s="2" t="s">
        <v>22102</v>
      </c>
      <c r="D4444" s="2" t="s">
        <v>813</v>
      </c>
      <c r="E4444" s="2" t="s">
        <v>624</v>
      </c>
      <c r="F4444" s="2" t="s">
        <v>1194</v>
      </c>
      <c r="J4444" s="4">
        <v>16.95</v>
      </c>
      <c r="K4444" s="4">
        <v>10.17</v>
      </c>
      <c r="L4444">
        <v>0</v>
      </c>
      <c r="M4444" s="4">
        <v>0</v>
      </c>
      <c r="N4444">
        <f t="shared" si="69"/>
        <v>13</v>
      </c>
    </row>
    <row r="4445" spans="1:14" x14ac:dyDescent="0.25">
      <c r="A4445" s="2" t="s">
        <v>29049</v>
      </c>
      <c r="B4445" s="2" t="s">
        <v>29050</v>
      </c>
      <c r="C4445" s="2" t="s">
        <v>29051</v>
      </c>
      <c r="D4445" s="2" t="s">
        <v>813</v>
      </c>
      <c r="E4445" s="2" t="s">
        <v>624</v>
      </c>
      <c r="F4445" s="2" t="s">
        <v>358</v>
      </c>
      <c r="H4445" s="2" t="s">
        <v>59</v>
      </c>
      <c r="I4445" s="2" t="s">
        <v>60</v>
      </c>
      <c r="J4445" s="4">
        <v>199.95</v>
      </c>
      <c r="K4445" s="4">
        <v>0.01</v>
      </c>
      <c r="L4445">
        <v>0</v>
      </c>
      <c r="M4445" s="4">
        <v>50</v>
      </c>
      <c r="N4445">
        <f t="shared" si="69"/>
        <v>13</v>
      </c>
    </row>
    <row r="4446" spans="1:14" x14ac:dyDescent="0.25">
      <c r="A4446" s="2" t="s">
        <v>29052</v>
      </c>
      <c r="B4446" s="2" t="s">
        <v>29053</v>
      </c>
      <c r="C4446" s="2" t="s">
        <v>29054</v>
      </c>
      <c r="D4446" s="2" t="s">
        <v>813</v>
      </c>
      <c r="E4446" s="2" t="s">
        <v>624</v>
      </c>
      <c r="F4446" s="2" t="s">
        <v>186</v>
      </c>
      <c r="J4446" s="4">
        <v>16.95</v>
      </c>
      <c r="K4446" s="4">
        <v>7.64</v>
      </c>
      <c r="L4446">
        <v>0</v>
      </c>
      <c r="M4446" s="4">
        <v>0</v>
      </c>
      <c r="N4446">
        <f t="shared" si="69"/>
        <v>13</v>
      </c>
    </row>
    <row r="4447" spans="1:14" x14ac:dyDescent="0.25">
      <c r="A4447" s="2" t="s">
        <v>29058</v>
      </c>
      <c r="B4447" s="2" t="s">
        <v>29059</v>
      </c>
      <c r="C4447" s="2" t="s">
        <v>3059</v>
      </c>
      <c r="D4447" s="2" t="s">
        <v>813</v>
      </c>
      <c r="E4447" s="2" t="s">
        <v>624</v>
      </c>
      <c r="F4447" s="2" t="s">
        <v>170</v>
      </c>
      <c r="J4447" s="4">
        <v>129.94999999999999</v>
      </c>
      <c r="K4447" s="4">
        <v>38.99</v>
      </c>
      <c r="L4447">
        <v>0</v>
      </c>
      <c r="M4447" s="4">
        <v>0</v>
      </c>
      <c r="N4447">
        <f t="shared" si="69"/>
        <v>13</v>
      </c>
    </row>
    <row r="4448" spans="1:14" x14ac:dyDescent="0.25">
      <c r="A4448" s="2" t="s">
        <v>29063</v>
      </c>
      <c r="B4448" s="2" t="s">
        <v>29064</v>
      </c>
      <c r="C4448" s="2" t="s">
        <v>29065</v>
      </c>
      <c r="D4448" s="2" t="s">
        <v>174</v>
      </c>
      <c r="E4448" s="2" t="s">
        <v>624</v>
      </c>
      <c r="F4448" s="2" t="s">
        <v>170</v>
      </c>
      <c r="H4448" s="2" t="s">
        <v>59</v>
      </c>
      <c r="I4448" s="2" t="s">
        <v>60</v>
      </c>
      <c r="J4448" s="4">
        <v>419</v>
      </c>
      <c r="K4448" s="4">
        <v>75</v>
      </c>
      <c r="L4448">
        <v>0</v>
      </c>
      <c r="M4448" s="4">
        <v>419</v>
      </c>
      <c r="N4448">
        <f t="shared" si="69"/>
        <v>13</v>
      </c>
    </row>
    <row r="4449" spans="1:14" x14ac:dyDescent="0.25">
      <c r="A4449" s="2" t="s">
        <v>29066</v>
      </c>
      <c r="B4449" s="2" t="s">
        <v>29067</v>
      </c>
      <c r="C4449" s="2" t="s">
        <v>12097</v>
      </c>
      <c r="D4449" s="2" t="s">
        <v>813</v>
      </c>
      <c r="E4449" s="2" t="s">
        <v>624</v>
      </c>
      <c r="F4449" s="2" t="s">
        <v>170</v>
      </c>
      <c r="H4449" s="2" t="s">
        <v>59</v>
      </c>
      <c r="I4449" s="2" t="s">
        <v>60</v>
      </c>
      <c r="J4449" s="4">
        <v>419</v>
      </c>
      <c r="K4449" s="4">
        <v>75</v>
      </c>
      <c r="L4449">
        <v>0</v>
      </c>
      <c r="M4449" s="4">
        <v>99</v>
      </c>
      <c r="N4449">
        <f t="shared" si="69"/>
        <v>13</v>
      </c>
    </row>
    <row r="4450" spans="1:14" x14ac:dyDescent="0.25">
      <c r="A4450" s="2" t="s">
        <v>29071</v>
      </c>
      <c r="B4450" s="2" t="s">
        <v>29072</v>
      </c>
      <c r="C4450" s="2" t="s">
        <v>29073</v>
      </c>
      <c r="D4450" s="2" t="s">
        <v>624</v>
      </c>
      <c r="E4450" s="2" t="s">
        <v>624</v>
      </c>
      <c r="F4450" s="2" t="s">
        <v>1852</v>
      </c>
      <c r="J4450" s="4">
        <v>19.95</v>
      </c>
      <c r="K4450" s="4">
        <v>7.96</v>
      </c>
      <c r="L4450">
        <v>0</v>
      </c>
      <c r="M4450" s="4">
        <v>0</v>
      </c>
      <c r="N4450">
        <f t="shared" si="69"/>
        <v>13</v>
      </c>
    </row>
    <row r="4451" spans="1:14" x14ac:dyDescent="0.25">
      <c r="A4451" s="2" t="s">
        <v>29083</v>
      </c>
      <c r="B4451" s="2" t="s">
        <v>29084</v>
      </c>
      <c r="C4451" s="2" t="s">
        <v>6872</v>
      </c>
      <c r="D4451" s="2" t="s">
        <v>813</v>
      </c>
      <c r="E4451" s="2" t="s">
        <v>624</v>
      </c>
      <c r="F4451" s="2" t="s">
        <v>483</v>
      </c>
      <c r="J4451" s="4">
        <v>12.95</v>
      </c>
      <c r="K4451" s="4">
        <v>0.01</v>
      </c>
      <c r="L4451">
        <v>0</v>
      </c>
      <c r="M4451" s="4">
        <v>0</v>
      </c>
      <c r="N4451">
        <f t="shared" si="69"/>
        <v>13</v>
      </c>
    </row>
    <row r="4452" spans="1:14" x14ac:dyDescent="0.25">
      <c r="A4452" s="2" t="s">
        <v>29085</v>
      </c>
      <c r="B4452" s="2" t="s">
        <v>29086</v>
      </c>
      <c r="C4452" s="2" t="s">
        <v>9084</v>
      </c>
      <c r="D4452" s="2" t="s">
        <v>813</v>
      </c>
      <c r="E4452" s="2" t="s">
        <v>624</v>
      </c>
      <c r="F4452" s="2" t="s">
        <v>78</v>
      </c>
      <c r="J4452" s="4">
        <v>16.95</v>
      </c>
      <c r="K4452" s="4">
        <v>8.48</v>
      </c>
      <c r="L4452">
        <v>0</v>
      </c>
      <c r="M4452" s="4">
        <v>0</v>
      </c>
      <c r="N4452">
        <f t="shared" si="69"/>
        <v>13</v>
      </c>
    </row>
    <row r="4453" spans="1:14" x14ac:dyDescent="0.25">
      <c r="A4453" s="2" t="s">
        <v>29100</v>
      </c>
      <c r="B4453" s="2" t="s">
        <v>29101</v>
      </c>
      <c r="C4453" s="2" t="s">
        <v>4265</v>
      </c>
      <c r="D4453" s="2" t="s">
        <v>813</v>
      </c>
      <c r="E4453" s="2" t="s">
        <v>624</v>
      </c>
      <c r="F4453" s="2" t="s">
        <v>165</v>
      </c>
      <c r="J4453" s="4">
        <v>38.99</v>
      </c>
      <c r="K4453" s="4">
        <v>38.99</v>
      </c>
      <c r="L4453">
        <v>0</v>
      </c>
      <c r="M4453" s="4">
        <v>0</v>
      </c>
      <c r="N4453">
        <f t="shared" si="69"/>
        <v>13</v>
      </c>
    </row>
    <row r="4454" spans="1:14" x14ac:dyDescent="0.25">
      <c r="A4454" s="2" t="s">
        <v>29106</v>
      </c>
      <c r="B4454" s="2" t="s">
        <v>29107</v>
      </c>
      <c r="C4454" s="2" t="s">
        <v>12097</v>
      </c>
      <c r="D4454" s="2" t="s">
        <v>813</v>
      </c>
      <c r="E4454" s="2" t="s">
        <v>624</v>
      </c>
      <c r="F4454" s="2" t="s">
        <v>358</v>
      </c>
      <c r="H4454" s="2" t="s">
        <v>59</v>
      </c>
      <c r="I4454" s="2" t="s">
        <v>60</v>
      </c>
      <c r="J4454" s="4">
        <v>95</v>
      </c>
      <c r="K4454" s="4">
        <v>48</v>
      </c>
      <c r="L4454">
        <v>0</v>
      </c>
      <c r="M4454" s="4">
        <v>63</v>
      </c>
      <c r="N4454">
        <f t="shared" si="69"/>
        <v>13</v>
      </c>
    </row>
    <row r="4455" spans="1:14" x14ac:dyDescent="0.25">
      <c r="A4455" s="2" t="s">
        <v>29108</v>
      </c>
      <c r="B4455" s="2" t="s">
        <v>29109</v>
      </c>
      <c r="C4455" s="2" t="s">
        <v>29110</v>
      </c>
      <c r="D4455" s="2" t="s">
        <v>813</v>
      </c>
      <c r="E4455" s="2" t="s">
        <v>624</v>
      </c>
      <c r="F4455" s="2" t="s">
        <v>277</v>
      </c>
      <c r="G4455" s="2" t="s">
        <v>1512</v>
      </c>
      <c r="H4455" s="2" t="s">
        <v>59</v>
      </c>
      <c r="I4455" s="2" t="s">
        <v>60</v>
      </c>
      <c r="J4455" s="4">
        <v>39.950000000000003</v>
      </c>
      <c r="K4455" s="4">
        <v>20.4602</v>
      </c>
      <c r="L4455">
        <v>3</v>
      </c>
      <c r="M4455" s="4">
        <v>22.75</v>
      </c>
      <c r="N4455">
        <f t="shared" si="69"/>
        <v>13</v>
      </c>
    </row>
    <row r="4456" spans="1:14" x14ac:dyDescent="0.25">
      <c r="A4456" s="2" t="s">
        <v>29111</v>
      </c>
      <c r="B4456" s="2" t="s">
        <v>29112</v>
      </c>
      <c r="C4456" s="2" t="s">
        <v>29113</v>
      </c>
      <c r="D4456" s="2" t="s">
        <v>813</v>
      </c>
      <c r="E4456" s="2" t="s">
        <v>624</v>
      </c>
      <c r="F4456" s="2" t="s">
        <v>1194</v>
      </c>
      <c r="J4456" s="4">
        <v>24.95</v>
      </c>
      <c r="K4456" s="4">
        <v>0.01</v>
      </c>
      <c r="L4456">
        <v>0</v>
      </c>
      <c r="M4456" s="4">
        <v>0</v>
      </c>
      <c r="N4456">
        <f t="shared" si="69"/>
        <v>13</v>
      </c>
    </row>
    <row r="4457" spans="1:14" x14ac:dyDescent="0.25">
      <c r="A4457" s="2" t="s">
        <v>29116</v>
      </c>
      <c r="B4457" s="2" t="s">
        <v>29117</v>
      </c>
      <c r="C4457" s="2" t="s">
        <v>3260</v>
      </c>
      <c r="D4457" s="2" t="s">
        <v>813</v>
      </c>
      <c r="E4457" s="2" t="s">
        <v>624</v>
      </c>
      <c r="F4457" s="2" t="s">
        <v>4483</v>
      </c>
      <c r="J4457" s="4">
        <v>16.95</v>
      </c>
      <c r="K4457" s="4">
        <v>0.01</v>
      </c>
      <c r="L4457">
        <v>0</v>
      </c>
      <c r="M4457" s="4">
        <v>0</v>
      </c>
      <c r="N4457">
        <f t="shared" si="69"/>
        <v>13</v>
      </c>
    </row>
    <row r="4458" spans="1:14" x14ac:dyDescent="0.25">
      <c r="A4458" s="2" t="s">
        <v>29121</v>
      </c>
      <c r="B4458" s="2" t="s">
        <v>29122</v>
      </c>
      <c r="C4458" s="2" t="s">
        <v>29123</v>
      </c>
      <c r="D4458" s="2" t="s">
        <v>813</v>
      </c>
      <c r="E4458" s="2" t="s">
        <v>624</v>
      </c>
      <c r="F4458" s="2" t="s">
        <v>1194</v>
      </c>
      <c r="J4458" s="4">
        <v>39.950000000000003</v>
      </c>
      <c r="K4458" s="4">
        <v>23.97</v>
      </c>
      <c r="L4458">
        <v>0</v>
      </c>
      <c r="M4458" s="4">
        <v>0</v>
      </c>
      <c r="N4458">
        <f t="shared" si="69"/>
        <v>13</v>
      </c>
    </row>
    <row r="4459" spans="1:14" x14ac:dyDescent="0.25">
      <c r="A4459" s="2" t="s">
        <v>29124</v>
      </c>
      <c r="B4459" s="2" t="s">
        <v>29125</v>
      </c>
      <c r="C4459" s="2" t="s">
        <v>29126</v>
      </c>
      <c r="D4459" s="2" t="s">
        <v>813</v>
      </c>
      <c r="E4459" s="2" t="s">
        <v>624</v>
      </c>
      <c r="F4459" s="2" t="s">
        <v>358</v>
      </c>
      <c r="J4459" s="4">
        <v>44.95</v>
      </c>
      <c r="K4459" s="4">
        <v>26.97</v>
      </c>
      <c r="L4459">
        <v>0</v>
      </c>
      <c r="M4459" s="4">
        <v>0</v>
      </c>
      <c r="N4459">
        <f t="shared" si="69"/>
        <v>13</v>
      </c>
    </row>
    <row r="4460" spans="1:14" x14ac:dyDescent="0.25">
      <c r="A4460" s="2" t="s">
        <v>29130</v>
      </c>
      <c r="B4460" s="2" t="s">
        <v>29131</v>
      </c>
      <c r="C4460" s="2" t="s">
        <v>29132</v>
      </c>
      <c r="D4460" s="2" t="s">
        <v>813</v>
      </c>
      <c r="E4460" s="2" t="s">
        <v>624</v>
      </c>
      <c r="F4460" s="2" t="s">
        <v>199</v>
      </c>
      <c r="J4460" s="4">
        <v>19.97</v>
      </c>
      <c r="K4460" s="4">
        <v>10.98</v>
      </c>
      <c r="L4460">
        <v>2</v>
      </c>
      <c r="M4460" s="4">
        <v>0</v>
      </c>
      <c r="N4460">
        <f t="shared" si="69"/>
        <v>13</v>
      </c>
    </row>
    <row r="4461" spans="1:14" x14ac:dyDescent="0.25">
      <c r="A4461" s="2" t="s">
        <v>29133</v>
      </c>
      <c r="B4461" s="2" t="s">
        <v>29134</v>
      </c>
      <c r="C4461" s="2" t="s">
        <v>29135</v>
      </c>
      <c r="D4461" s="2" t="s">
        <v>813</v>
      </c>
      <c r="E4461" s="2" t="s">
        <v>624</v>
      </c>
      <c r="F4461" s="2" t="s">
        <v>165</v>
      </c>
      <c r="J4461" s="4">
        <v>12.95</v>
      </c>
      <c r="K4461" s="4">
        <v>0.01</v>
      </c>
      <c r="L4461">
        <v>0</v>
      </c>
      <c r="M4461" s="4">
        <v>0</v>
      </c>
      <c r="N4461">
        <f t="shared" si="69"/>
        <v>13</v>
      </c>
    </row>
    <row r="4462" spans="1:14" x14ac:dyDescent="0.25">
      <c r="A4462" s="2" t="s">
        <v>29136</v>
      </c>
      <c r="B4462" s="2" t="s">
        <v>29137</v>
      </c>
      <c r="C4462" s="2" t="s">
        <v>29138</v>
      </c>
      <c r="D4462" s="2" t="s">
        <v>813</v>
      </c>
      <c r="E4462" s="2" t="s">
        <v>624</v>
      </c>
      <c r="F4462" s="2" t="s">
        <v>358</v>
      </c>
      <c r="J4462" s="4">
        <v>17.97</v>
      </c>
      <c r="K4462" s="4">
        <v>9.8800000000000008</v>
      </c>
      <c r="L4462">
        <v>1</v>
      </c>
      <c r="M4462" s="4">
        <v>0</v>
      </c>
      <c r="N4462">
        <f t="shared" si="69"/>
        <v>13</v>
      </c>
    </row>
    <row r="4463" spans="1:14" x14ac:dyDescent="0.25">
      <c r="A4463" s="2" t="s">
        <v>29139</v>
      </c>
      <c r="B4463" s="2" t="s">
        <v>29140</v>
      </c>
      <c r="C4463" s="2" t="s">
        <v>29141</v>
      </c>
      <c r="D4463" s="2" t="s">
        <v>813</v>
      </c>
      <c r="E4463" s="2" t="s">
        <v>624</v>
      </c>
      <c r="F4463" s="2" t="s">
        <v>199</v>
      </c>
      <c r="J4463" s="4">
        <v>16.95</v>
      </c>
      <c r="K4463" s="4">
        <v>5.81</v>
      </c>
      <c r="L4463">
        <v>0</v>
      </c>
      <c r="M4463" s="4">
        <v>10.17</v>
      </c>
      <c r="N4463">
        <f t="shared" si="69"/>
        <v>13</v>
      </c>
    </row>
    <row r="4464" spans="1:14" x14ac:dyDescent="0.25">
      <c r="A4464" s="2" t="s">
        <v>29145</v>
      </c>
      <c r="B4464" s="2" t="s">
        <v>29146</v>
      </c>
      <c r="C4464" s="2" t="s">
        <v>29147</v>
      </c>
      <c r="D4464" s="2" t="s">
        <v>813</v>
      </c>
      <c r="E4464" s="2" t="s">
        <v>624</v>
      </c>
      <c r="F4464" s="2" t="s">
        <v>186</v>
      </c>
      <c r="J4464" s="4">
        <v>29.95</v>
      </c>
      <c r="K4464" s="4">
        <v>16.47</v>
      </c>
      <c r="L4464">
        <v>0</v>
      </c>
      <c r="M4464" s="4">
        <v>0</v>
      </c>
      <c r="N4464">
        <f t="shared" si="69"/>
        <v>13</v>
      </c>
    </row>
    <row r="4465" spans="1:14" x14ac:dyDescent="0.25">
      <c r="A4465" s="2" t="s">
        <v>29148</v>
      </c>
      <c r="B4465" s="2" t="s">
        <v>29149</v>
      </c>
      <c r="C4465" s="2" t="s">
        <v>23271</v>
      </c>
      <c r="D4465" s="2" t="s">
        <v>813</v>
      </c>
      <c r="E4465" s="2" t="s">
        <v>624</v>
      </c>
      <c r="F4465" s="2" t="s">
        <v>210</v>
      </c>
      <c r="J4465" s="4">
        <v>49.95</v>
      </c>
      <c r="K4465" s="4">
        <v>0.01</v>
      </c>
      <c r="L4465">
        <v>0</v>
      </c>
      <c r="M4465" s="4">
        <v>0</v>
      </c>
      <c r="N4465">
        <f t="shared" si="69"/>
        <v>13</v>
      </c>
    </row>
    <row r="4466" spans="1:14" x14ac:dyDescent="0.25">
      <c r="A4466" s="2" t="s">
        <v>29150</v>
      </c>
      <c r="B4466" s="2" t="s">
        <v>29151</v>
      </c>
      <c r="C4466" s="2" t="s">
        <v>29152</v>
      </c>
      <c r="D4466" s="2" t="s">
        <v>813</v>
      </c>
      <c r="E4466" s="2" t="s">
        <v>624</v>
      </c>
      <c r="F4466" s="2" t="s">
        <v>4713</v>
      </c>
      <c r="J4466" s="4">
        <v>29.95</v>
      </c>
      <c r="K4466" s="4">
        <v>0.01</v>
      </c>
      <c r="L4466">
        <v>0</v>
      </c>
      <c r="M4466" s="4">
        <v>0</v>
      </c>
      <c r="N4466">
        <f t="shared" si="69"/>
        <v>13</v>
      </c>
    </row>
    <row r="4467" spans="1:14" x14ac:dyDescent="0.25">
      <c r="A4467" s="2" t="s">
        <v>29156</v>
      </c>
      <c r="B4467" s="2" t="s">
        <v>29157</v>
      </c>
      <c r="C4467" s="2" t="s">
        <v>29158</v>
      </c>
      <c r="D4467" s="2" t="s">
        <v>813</v>
      </c>
      <c r="E4467" s="2" t="s">
        <v>624</v>
      </c>
      <c r="F4467" s="2" t="s">
        <v>1194</v>
      </c>
      <c r="J4467" s="4">
        <v>19.95</v>
      </c>
      <c r="K4467" s="4">
        <v>0.01</v>
      </c>
      <c r="L4467">
        <v>0</v>
      </c>
      <c r="M4467" s="4">
        <v>0</v>
      </c>
      <c r="N4467">
        <f t="shared" si="69"/>
        <v>13</v>
      </c>
    </row>
    <row r="4468" spans="1:14" x14ac:dyDescent="0.25">
      <c r="A4468" s="2" t="s">
        <v>29159</v>
      </c>
      <c r="B4468" s="2" t="s">
        <v>29160</v>
      </c>
      <c r="C4468" s="2" t="s">
        <v>29161</v>
      </c>
      <c r="D4468" s="2" t="s">
        <v>813</v>
      </c>
      <c r="E4468" s="2" t="s">
        <v>624</v>
      </c>
      <c r="F4468" s="2" t="s">
        <v>199</v>
      </c>
      <c r="J4468" s="4">
        <v>39.950000000000003</v>
      </c>
      <c r="K4468" s="4">
        <v>0.01</v>
      </c>
      <c r="L4468">
        <v>0</v>
      </c>
      <c r="M4468" s="4">
        <v>0</v>
      </c>
      <c r="N4468">
        <f t="shared" si="69"/>
        <v>13</v>
      </c>
    </row>
    <row r="4469" spans="1:14" x14ac:dyDescent="0.25">
      <c r="A4469" s="2" t="s">
        <v>29165</v>
      </c>
      <c r="B4469" s="2" t="s">
        <v>1994</v>
      </c>
      <c r="C4469" s="2" t="s">
        <v>1995</v>
      </c>
      <c r="D4469" s="2" t="s">
        <v>813</v>
      </c>
      <c r="E4469" s="2" t="s">
        <v>624</v>
      </c>
      <c r="F4469" s="2" t="s">
        <v>170</v>
      </c>
      <c r="J4469" s="4">
        <v>6.97</v>
      </c>
      <c r="K4469" s="4">
        <v>3.49</v>
      </c>
      <c r="L4469">
        <v>0</v>
      </c>
      <c r="M4469" s="4">
        <v>0</v>
      </c>
      <c r="N4469">
        <f t="shared" si="69"/>
        <v>13</v>
      </c>
    </row>
    <row r="4470" spans="1:14" x14ac:dyDescent="0.25">
      <c r="A4470" s="2" t="s">
        <v>29166</v>
      </c>
      <c r="B4470" s="2" t="s">
        <v>29167</v>
      </c>
      <c r="C4470" s="2" t="s">
        <v>29168</v>
      </c>
      <c r="D4470" s="2" t="s">
        <v>813</v>
      </c>
      <c r="E4470" s="2" t="s">
        <v>624</v>
      </c>
      <c r="F4470" s="2" t="s">
        <v>487</v>
      </c>
      <c r="H4470" s="2" t="s">
        <v>59</v>
      </c>
      <c r="I4470" s="2" t="s">
        <v>60</v>
      </c>
      <c r="J4470" s="4">
        <v>100</v>
      </c>
      <c r="K4470" s="4">
        <v>30</v>
      </c>
      <c r="L4470">
        <v>0</v>
      </c>
      <c r="M4470" s="4">
        <v>42</v>
      </c>
      <c r="N4470">
        <f t="shared" si="69"/>
        <v>13</v>
      </c>
    </row>
    <row r="4471" spans="1:14" x14ac:dyDescent="0.25">
      <c r="A4471" s="2" t="s">
        <v>29169</v>
      </c>
      <c r="B4471" s="2" t="s">
        <v>29170</v>
      </c>
      <c r="C4471" s="2" t="s">
        <v>29171</v>
      </c>
      <c r="D4471" s="2" t="s">
        <v>813</v>
      </c>
      <c r="E4471" s="2" t="s">
        <v>624</v>
      </c>
      <c r="F4471" s="2" t="s">
        <v>358</v>
      </c>
      <c r="J4471" s="4">
        <v>19.95</v>
      </c>
      <c r="K4471" s="4">
        <v>0.01</v>
      </c>
      <c r="L4471">
        <v>0</v>
      </c>
      <c r="M4471" s="4">
        <v>0</v>
      </c>
      <c r="N4471">
        <f t="shared" si="69"/>
        <v>13</v>
      </c>
    </row>
    <row r="4472" spans="1:14" x14ac:dyDescent="0.25">
      <c r="A4472" s="2" t="s">
        <v>29172</v>
      </c>
      <c r="B4472" s="2" t="s">
        <v>29173</v>
      </c>
      <c r="C4472" s="2" t="s">
        <v>29174</v>
      </c>
      <c r="D4472" s="2" t="s">
        <v>813</v>
      </c>
      <c r="E4472" s="2" t="s">
        <v>624</v>
      </c>
      <c r="F4472" s="2" t="s">
        <v>199</v>
      </c>
      <c r="G4472" s="2" t="s">
        <v>6574</v>
      </c>
      <c r="H4472" s="2" t="s">
        <v>59</v>
      </c>
      <c r="I4472" s="2" t="s">
        <v>60</v>
      </c>
      <c r="J4472" s="4">
        <v>29.95</v>
      </c>
      <c r="K4472" s="4">
        <v>16.47</v>
      </c>
      <c r="L4472">
        <v>0</v>
      </c>
      <c r="M4472" s="4">
        <v>19.46</v>
      </c>
      <c r="N4472">
        <f t="shared" si="69"/>
        <v>13</v>
      </c>
    </row>
    <row r="4473" spans="1:14" x14ac:dyDescent="0.25">
      <c r="A4473" s="2" t="s">
        <v>29178</v>
      </c>
      <c r="B4473" s="2" t="s">
        <v>29179</v>
      </c>
      <c r="C4473" s="2" t="s">
        <v>29180</v>
      </c>
      <c r="D4473" s="2" t="s">
        <v>813</v>
      </c>
      <c r="E4473" s="2" t="s">
        <v>624</v>
      </c>
      <c r="F4473" s="2" t="s">
        <v>364</v>
      </c>
      <c r="J4473" s="4">
        <v>29.95</v>
      </c>
      <c r="K4473" s="4">
        <v>0.01</v>
      </c>
      <c r="L4473">
        <v>0</v>
      </c>
      <c r="M4473" s="4">
        <v>0</v>
      </c>
      <c r="N4473">
        <f t="shared" si="69"/>
        <v>13</v>
      </c>
    </row>
    <row r="4474" spans="1:14" x14ac:dyDescent="0.25">
      <c r="A4474" s="2" t="s">
        <v>29192</v>
      </c>
      <c r="B4474" s="2" t="s">
        <v>29193</v>
      </c>
      <c r="C4474" s="2" t="s">
        <v>29194</v>
      </c>
      <c r="D4474" s="2" t="s">
        <v>813</v>
      </c>
      <c r="E4474" s="2" t="s">
        <v>624</v>
      </c>
      <c r="F4474" s="2" t="s">
        <v>4483</v>
      </c>
      <c r="H4474" s="2" t="s">
        <v>59</v>
      </c>
      <c r="I4474" s="2" t="s">
        <v>60</v>
      </c>
      <c r="J4474" s="4">
        <v>125</v>
      </c>
      <c r="K4474" s="4">
        <v>0.01</v>
      </c>
      <c r="L4474">
        <v>0</v>
      </c>
      <c r="M4474" s="4">
        <v>40</v>
      </c>
      <c r="N4474">
        <f t="shared" si="69"/>
        <v>13</v>
      </c>
    </row>
    <row r="4475" spans="1:14" x14ac:dyDescent="0.25">
      <c r="A4475" s="2" t="s">
        <v>29204</v>
      </c>
      <c r="B4475" s="2" t="s">
        <v>29205</v>
      </c>
      <c r="C4475" s="2" t="s">
        <v>29206</v>
      </c>
      <c r="D4475" s="2" t="s">
        <v>813</v>
      </c>
      <c r="E4475" s="2" t="s">
        <v>624</v>
      </c>
      <c r="F4475" s="2" t="s">
        <v>1194</v>
      </c>
      <c r="J4475" s="4">
        <v>19.95</v>
      </c>
      <c r="K4475" s="4">
        <v>0.01</v>
      </c>
      <c r="L4475">
        <v>0</v>
      </c>
      <c r="M4475" s="4">
        <v>0</v>
      </c>
      <c r="N4475">
        <f t="shared" si="69"/>
        <v>13</v>
      </c>
    </row>
    <row r="4476" spans="1:14" x14ac:dyDescent="0.25">
      <c r="A4476" s="2" t="s">
        <v>29207</v>
      </c>
      <c r="B4476" s="2" t="s">
        <v>29208</v>
      </c>
      <c r="C4476" s="2" t="s">
        <v>20980</v>
      </c>
      <c r="D4476" s="2" t="s">
        <v>813</v>
      </c>
      <c r="E4476" s="2" t="s">
        <v>624</v>
      </c>
      <c r="F4476" s="2" t="s">
        <v>85</v>
      </c>
      <c r="J4476" s="4">
        <v>19.95</v>
      </c>
      <c r="K4476" s="4">
        <v>9.98</v>
      </c>
      <c r="L4476">
        <v>0</v>
      </c>
      <c r="M4476" s="4">
        <v>0</v>
      </c>
      <c r="N4476">
        <f t="shared" si="69"/>
        <v>13</v>
      </c>
    </row>
    <row r="4477" spans="1:14" x14ac:dyDescent="0.25">
      <c r="A4477" s="2" t="s">
        <v>29209</v>
      </c>
      <c r="B4477" s="2" t="s">
        <v>29210</v>
      </c>
      <c r="D4477" s="2" t="s">
        <v>813</v>
      </c>
      <c r="E4477" s="2" t="s">
        <v>624</v>
      </c>
      <c r="F4477" s="2" t="s">
        <v>53</v>
      </c>
      <c r="J4477" s="4">
        <v>59.95</v>
      </c>
      <c r="K4477" s="4">
        <v>29.98</v>
      </c>
      <c r="L4477">
        <v>0</v>
      </c>
      <c r="M4477" s="4">
        <v>0</v>
      </c>
      <c r="N4477">
        <f t="shared" si="69"/>
        <v>13</v>
      </c>
    </row>
    <row r="4478" spans="1:14" x14ac:dyDescent="0.25">
      <c r="A4478" s="2" t="s">
        <v>29223</v>
      </c>
      <c r="B4478" s="2" t="s">
        <v>29224</v>
      </c>
      <c r="C4478" s="2" t="s">
        <v>29225</v>
      </c>
      <c r="D4478" s="2" t="s">
        <v>813</v>
      </c>
      <c r="E4478" s="2" t="s">
        <v>624</v>
      </c>
      <c r="F4478" s="2" t="s">
        <v>1194</v>
      </c>
      <c r="J4478" s="4">
        <v>34.950000000000003</v>
      </c>
      <c r="K4478" s="4">
        <v>0.01</v>
      </c>
      <c r="L4478">
        <v>0</v>
      </c>
      <c r="M4478" s="4">
        <v>0</v>
      </c>
      <c r="N4478">
        <f t="shared" si="69"/>
        <v>13</v>
      </c>
    </row>
    <row r="4479" spans="1:14" x14ac:dyDescent="0.25">
      <c r="A4479" s="2" t="s">
        <v>29229</v>
      </c>
      <c r="B4479" s="2" t="s">
        <v>29230</v>
      </c>
      <c r="C4479" s="2" t="s">
        <v>29158</v>
      </c>
      <c r="D4479" s="2" t="s">
        <v>813</v>
      </c>
      <c r="E4479" s="2" t="s">
        <v>624</v>
      </c>
      <c r="F4479" s="2" t="s">
        <v>277</v>
      </c>
      <c r="J4479" s="4">
        <v>19.95</v>
      </c>
      <c r="K4479" s="4">
        <v>0.01</v>
      </c>
      <c r="L4479">
        <v>0</v>
      </c>
      <c r="M4479" s="4">
        <v>0</v>
      </c>
      <c r="N4479">
        <f t="shared" si="69"/>
        <v>13</v>
      </c>
    </row>
    <row r="4480" spans="1:14" x14ac:dyDescent="0.25">
      <c r="A4480" s="2" t="s">
        <v>29231</v>
      </c>
      <c r="B4480" s="2" t="s">
        <v>29232</v>
      </c>
      <c r="C4480" s="2" t="s">
        <v>29233</v>
      </c>
      <c r="D4480" s="2" t="s">
        <v>813</v>
      </c>
      <c r="E4480" s="2" t="s">
        <v>624</v>
      </c>
      <c r="F4480" s="2" t="s">
        <v>277</v>
      </c>
      <c r="J4480" s="4">
        <v>12.95</v>
      </c>
      <c r="K4480" s="4">
        <v>0.01</v>
      </c>
      <c r="L4480">
        <v>0</v>
      </c>
      <c r="M4480" s="4">
        <v>0</v>
      </c>
      <c r="N4480">
        <f t="shared" si="69"/>
        <v>13</v>
      </c>
    </row>
    <row r="4481" spans="1:14" x14ac:dyDescent="0.25">
      <c r="A4481" s="2" t="s">
        <v>29243</v>
      </c>
      <c r="B4481" s="2" t="s">
        <v>29244</v>
      </c>
      <c r="C4481" s="2" t="s">
        <v>25065</v>
      </c>
      <c r="D4481" s="2" t="s">
        <v>813</v>
      </c>
      <c r="E4481" s="2" t="s">
        <v>624</v>
      </c>
      <c r="F4481" s="2" t="s">
        <v>210</v>
      </c>
      <c r="J4481" s="4">
        <v>29.95</v>
      </c>
      <c r="K4481" s="4">
        <v>0.01</v>
      </c>
      <c r="L4481">
        <v>0</v>
      </c>
      <c r="M4481" s="4">
        <v>0</v>
      </c>
      <c r="N4481">
        <f t="shared" si="69"/>
        <v>13</v>
      </c>
    </row>
    <row r="4482" spans="1:14" x14ac:dyDescent="0.25">
      <c r="A4482" s="2" t="s">
        <v>29245</v>
      </c>
      <c r="B4482" s="2" t="s">
        <v>29246</v>
      </c>
      <c r="C4482" s="2" t="s">
        <v>29247</v>
      </c>
      <c r="D4482" s="2" t="s">
        <v>813</v>
      </c>
      <c r="E4482" s="2" t="s">
        <v>624</v>
      </c>
      <c r="F4482" s="2" t="s">
        <v>358</v>
      </c>
      <c r="J4482" s="4">
        <v>24.95</v>
      </c>
      <c r="K4482" s="4">
        <v>0.01</v>
      </c>
      <c r="L4482">
        <v>0</v>
      </c>
      <c r="M4482" s="4">
        <v>0</v>
      </c>
      <c r="N4482">
        <f t="shared" si="69"/>
        <v>13</v>
      </c>
    </row>
    <row r="4483" spans="1:14" x14ac:dyDescent="0.25">
      <c r="A4483" s="2" t="s">
        <v>29267</v>
      </c>
      <c r="B4483" s="2" t="s">
        <v>29268</v>
      </c>
      <c r="C4483" s="2" t="s">
        <v>29269</v>
      </c>
      <c r="D4483" s="2" t="s">
        <v>813</v>
      </c>
      <c r="E4483" s="2" t="s">
        <v>624</v>
      </c>
      <c r="F4483" s="2" t="s">
        <v>1194</v>
      </c>
      <c r="J4483" s="4">
        <v>14.95</v>
      </c>
      <c r="K4483" s="4">
        <v>0.01</v>
      </c>
      <c r="L4483">
        <v>0</v>
      </c>
      <c r="M4483" s="4">
        <v>0</v>
      </c>
      <c r="N4483">
        <f t="shared" ref="N4483:N4546" si="70">LEN(A4483)</f>
        <v>13</v>
      </c>
    </row>
    <row r="4484" spans="1:14" x14ac:dyDescent="0.25">
      <c r="A4484" s="2" t="s">
        <v>33473</v>
      </c>
      <c r="B4484" s="2" t="s">
        <v>33474</v>
      </c>
      <c r="C4484" s="2" t="s">
        <v>3059</v>
      </c>
      <c r="D4484" s="2" t="s">
        <v>813</v>
      </c>
      <c r="E4484" s="2" t="s">
        <v>624</v>
      </c>
      <c r="F4484" s="2" t="s">
        <v>531</v>
      </c>
      <c r="J4484" s="4">
        <v>16.95</v>
      </c>
      <c r="K4484" s="4">
        <v>0.01</v>
      </c>
      <c r="L4484">
        <v>0</v>
      </c>
      <c r="M4484" s="4">
        <v>0</v>
      </c>
      <c r="N4484">
        <f t="shared" si="70"/>
        <v>13</v>
      </c>
    </row>
    <row r="4485" spans="1:14" x14ac:dyDescent="0.25">
      <c r="A4485" s="2" t="s">
        <v>33477</v>
      </c>
      <c r="B4485" s="2" t="s">
        <v>33478</v>
      </c>
      <c r="C4485" s="2" t="s">
        <v>33479</v>
      </c>
      <c r="D4485" s="2" t="s">
        <v>813</v>
      </c>
      <c r="E4485" s="2" t="s">
        <v>624</v>
      </c>
      <c r="F4485" s="2" t="s">
        <v>358</v>
      </c>
      <c r="J4485" s="4">
        <v>34.950000000000003</v>
      </c>
      <c r="K4485" s="4">
        <v>0.01</v>
      </c>
      <c r="L4485">
        <v>0</v>
      </c>
      <c r="M4485" s="4">
        <v>0</v>
      </c>
      <c r="N4485">
        <f t="shared" si="70"/>
        <v>13</v>
      </c>
    </row>
    <row r="4486" spans="1:14" x14ac:dyDescent="0.25">
      <c r="A4486" s="2" t="s">
        <v>33480</v>
      </c>
      <c r="B4486" s="2" t="s">
        <v>33481</v>
      </c>
      <c r="C4486" s="2" t="s">
        <v>33482</v>
      </c>
      <c r="D4486" s="2" t="s">
        <v>813</v>
      </c>
      <c r="E4486" s="2" t="s">
        <v>624</v>
      </c>
      <c r="F4486" s="2" t="s">
        <v>380</v>
      </c>
      <c r="J4486" s="4">
        <v>19.95</v>
      </c>
      <c r="K4486" s="4">
        <v>0.01</v>
      </c>
      <c r="L4486">
        <v>0</v>
      </c>
      <c r="M4486" s="4">
        <v>0</v>
      </c>
      <c r="N4486">
        <f t="shared" si="70"/>
        <v>13</v>
      </c>
    </row>
    <row r="4487" spans="1:14" x14ac:dyDescent="0.25">
      <c r="A4487" s="2" t="s">
        <v>33485</v>
      </c>
      <c r="B4487" s="2" t="s">
        <v>33486</v>
      </c>
      <c r="D4487" s="2" t="s">
        <v>813</v>
      </c>
      <c r="E4487" s="2" t="s">
        <v>624</v>
      </c>
      <c r="F4487" s="2" t="s">
        <v>8331</v>
      </c>
      <c r="J4487" s="4">
        <v>175</v>
      </c>
      <c r="K4487" s="4">
        <v>0.01</v>
      </c>
      <c r="L4487">
        <v>0</v>
      </c>
      <c r="M4487" s="4">
        <v>0</v>
      </c>
      <c r="N4487">
        <f t="shared" si="70"/>
        <v>13</v>
      </c>
    </row>
    <row r="4488" spans="1:14" x14ac:dyDescent="0.25">
      <c r="A4488" s="2" t="s">
        <v>33494</v>
      </c>
      <c r="B4488" s="2" t="s">
        <v>33495</v>
      </c>
      <c r="C4488" s="2" t="s">
        <v>33496</v>
      </c>
      <c r="D4488" s="2" t="s">
        <v>813</v>
      </c>
      <c r="E4488" s="2" t="s">
        <v>624</v>
      </c>
      <c r="F4488" s="2" t="s">
        <v>186</v>
      </c>
      <c r="J4488" s="4">
        <v>24.95</v>
      </c>
      <c r="K4488" s="4">
        <v>0.01</v>
      </c>
      <c r="L4488">
        <v>0</v>
      </c>
      <c r="M4488" s="4">
        <v>0</v>
      </c>
      <c r="N4488">
        <f t="shared" si="70"/>
        <v>13</v>
      </c>
    </row>
    <row r="4489" spans="1:14" x14ac:dyDescent="0.25">
      <c r="A4489" s="2" t="s">
        <v>33505</v>
      </c>
      <c r="B4489" s="2" t="s">
        <v>33506</v>
      </c>
      <c r="C4489" s="2" t="s">
        <v>27880</v>
      </c>
      <c r="D4489" s="2" t="s">
        <v>624</v>
      </c>
      <c r="E4489" s="2" t="s">
        <v>624</v>
      </c>
      <c r="F4489" s="2" t="s">
        <v>277</v>
      </c>
      <c r="J4489" s="4">
        <v>89.95</v>
      </c>
      <c r="K4489" s="4">
        <v>49.47</v>
      </c>
      <c r="L4489">
        <v>1</v>
      </c>
      <c r="M4489" s="4">
        <v>0</v>
      </c>
      <c r="N4489">
        <f t="shared" si="70"/>
        <v>13</v>
      </c>
    </row>
    <row r="4490" spans="1:14" x14ac:dyDescent="0.25">
      <c r="A4490" s="2" t="s">
        <v>33516</v>
      </c>
      <c r="B4490" s="2" t="s">
        <v>33517</v>
      </c>
      <c r="C4490" s="2" t="s">
        <v>14260</v>
      </c>
      <c r="D4490" s="2" t="s">
        <v>813</v>
      </c>
      <c r="E4490" s="2" t="s">
        <v>624</v>
      </c>
      <c r="F4490" s="2" t="s">
        <v>1194</v>
      </c>
      <c r="J4490" s="4">
        <v>39.950000000000003</v>
      </c>
      <c r="K4490" s="4">
        <v>22.37</v>
      </c>
      <c r="L4490">
        <v>0</v>
      </c>
      <c r="M4490" s="4">
        <v>0</v>
      </c>
      <c r="N4490">
        <f t="shared" si="70"/>
        <v>13</v>
      </c>
    </row>
    <row r="4491" spans="1:14" x14ac:dyDescent="0.25">
      <c r="A4491" s="2" t="s">
        <v>33523</v>
      </c>
      <c r="B4491" s="2" t="s">
        <v>33524</v>
      </c>
      <c r="C4491" s="2" t="s">
        <v>33525</v>
      </c>
      <c r="D4491" s="2" t="s">
        <v>813</v>
      </c>
      <c r="E4491" s="2" t="s">
        <v>624</v>
      </c>
      <c r="F4491" s="2" t="s">
        <v>1194</v>
      </c>
      <c r="J4491" s="4">
        <v>149.94999999999999</v>
      </c>
      <c r="K4491" s="4">
        <v>82.47</v>
      </c>
      <c r="L4491">
        <v>0</v>
      </c>
      <c r="M4491" s="4">
        <v>0</v>
      </c>
      <c r="N4491">
        <f t="shared" si="70"/>
        <v>13</v>
      </c>
    </row>
    <row r="4492" spans="1:14" x14ac:dyDescent="0.25">
      <c r="A4492" s="2" t="s">
        <v>33530</v>
      </c>
      <c r="B4492" s="2" t="s">
        <v>33531</v>
      </c>
      <c r="C4492" s="2" t="s">
        <v>33532</v>
      </c>
      <c r="D4492" s="2" t="s">
        <v>57</v>
      </c>
      <c r="E4492" s="2" t="s">
        <v>624</v>
      </c>
      <c r="F4492" s="2" t="s">
        <v>625</v>
      </c>
      <c r="J4492" s="4">
        <v>12.95</v>
      </c>
      <c r="K4492" s="4">
        <v>0.01</v>
      </c>
      <c r="L4492">
        <v>0</v>
      </c>
      <c r="M4492" s="4">
        <v>0</v>
      </c>
      <c r="N4492">
        <f t="shared" si="70"/>
        <v>13</v>
      </c>
    </row>
    <row r="4493" spans="1:14" x14ac:dyDescent="0.25">
      <c r="A4493" s="2" t="s">
        <v>33533</v>
      </c>
      <c r="B4493" s="2" t="s">
        <v>33534</v>
      </c>
      <c r="C4493" s="2" t="s">
        <v>33535</v>
      </c>
      <c r="D4493" s="2" t="s">
        <v>57</v>
      </c>
      <c r="E4493" s="2" t="s">
        <v>624</v>
      </c>
      <c r="F4493" s="2" t="s">
        <v>629</v>
      </c>
      <c r="J4493" s="4">
        <v>12.95</v>
      </c>
      <c r="K4493" s="4">
        <v>0.01</v>
      </c>
      <c r="L4493">
        <v>0</v>
      </c>
      <c r="M4493" s="4">
        <v>0</v>
      </c>
      <c r="N4493">
        <f t="shared" si="70"/>
        <v>13</v>
      </c>
    </row>
    <row r="4494" spans="1:14" x14ac:dyDescent="0.25">
      <c r="A4494" s="2" t="s">
        <v>33536</v>
      </c>
      <c r="B4494" s="2" t="s">
        <v>33537</v>
      </c>
      <c r="C4494" s="2" t="s">
        <v>33538</v>
      </c>
      <c r="D4494" s="2" t="s">
        <v>57</v>
      </c>
      <c r="E4494" s="2" t="s">
        <v>624</v>
      </c>
      <c r="F4494" s="2" t="s">
        <v>4659</v>
      </c>
      <c r="J4494" s="4">
        <v>12.95</v>
      </c>
      <c r="K4494" s="4">
        <v>0.01</v>
      </c>
      <c r="L4494">
        <v>0</v>
      </c>
      <c r="M4494" s="4">
        <v>0</v>
      </c>
      <c r="N4494">
        <f t="shared" si="70"/>
        <v>13</v>
      </c>
    </row>
    <row r="4495" spans="1:14" x14ac:dyDescent="0.25">
      <c r="A4495" s="2" t="s">
        <v>33549</v>
      </c>
      <c r="B4495" s="2" t="s">
        <v>33550</v>
      </c>
      <c r="C4495" s="2" t="s">
        <v>1515</v>
      </c>
      <c r="D4495" s="2" t="s">
        <v>813</v>
      </c>
      <c r="E4495" s="2" t="s">
        <v>624</v>
      </c>
      <c r="F4495" s="2" t="s">
        <v>531</v>
      </c>
      <c r="J4495" s="4">
        <v>16.95</v>
      </c>
      <c r="K4495" s="4">
        <v>0.01</v>
      </c>
      <c r="L4495">
        <v>0</v>
      </c>
      <c r="M4495" s="4">
        <v>0</v>
      </c>
      <c r="N4495">
        <f t="shared" si="70"/>
        <v>13</v>
      </c>
    </row>
    <row r="4496" spans="1:14" x14ac:dyDescent="0.25">
      <c r="A4496" s="2" t="s">
        <v>33551</v>
      </c>
      <c r="B4496" s="2" t="s">
        <v>33552</v>
      </c>
      <c r="C4496" s="2" t="s">
        <v>33553</v>
      </c>
      <c r="D4496" s="2" t="s">
        <v>813</v>
      </c>
      <c r="E4496" s="2" t="s">
        <v>624</v>
      </c>
      <c r="F4496" s="2" t="s">
        <v>199</v>
      </c>
      <c r="J4496" s="4">
        <v>49.95</v>
      </c>
      <c r="K4496" s="4">
        <v>0.01</v>
      </c>
      <c r="L4496">
        <v>0</v>
      </c>
      <c r="M4496" s="4">
        <v>0</v>
      </c>
      <c r="N4496">
        <f t="shared" si="70"/>
        <v>13</v>
      </c>
    </row>
    <row r="4497" spans="1:14" x14ac:dyDescent="0.25">
      <c r="A4497" s="2" t="s">
        <v>33554</v>
      </c>
      <c r="B4497" s="2" t="s">
        <v>9735</v>
      </c>
      <c r="C4497" s="2" t="s">
        <v>103</v>
      </c>
      <c r="D4497" s="2" t="s">
        <v>813</v>
      </c>
      <c r="E4497" s="2" t="s">
        <v>624</v>
      </c>
      <c r="F4497" s="2" t="s">
        <v>170</v>
      </c>
      <c r="J4497" s="4">
        <v>14.95</v>
      </c>
      <c r="K4497" s="4">
        <v>0.01</v>
      </c>
      <c r="L4497">
        <v>0</v>
      </c>
      <c r="M4497" s="4">
        <v>0</v>
      </c>
      <c r="N4497">
        <f t="shared" si="70"/>
        <v>13</v>
      </c>
    </row>
    <row r="4498" spans="1:14" x14ac:dyDescent="0.25">
      <c r="A4498" s="2" t="s">
        <v>33555</v>
      </c>
      <c r="B4498" s="2" t="s">
        <v>33556</v>
      </c>
      <c r="C4498" s="2" t="s">
        <v>33557</v>
      </c>
      <c r="D4498" s="2" t="s">
        <v>624</v>
      </c>
      <c r="E4498" s="2" t="s">
        <v>624</v>
      </c>
      <c r="F4498" s="2" t="s">
        <v>1482</v>
      </c>
      <c r="J4498" s="4">
        <v>14.95</v>
      </c>
      <c r="K4498" s="4">
        <v>7.92</v>
      </c>
      <c r="L4498">
        <v>0</v>
      </c>
      <c r="M4498" s="4">
        <v>0</v>
      </c>
      <c r="N4498">
        <f t="shared" si="70"/>
        <v>13</v>
      </c>
    </row>
    <row r="4499" spans="1:14" x14ac:dyDescent="0.25">
      <c r="A4499" s="2" t="s">
        <v>33575</v>
      </c>
      <c r="B4499" s="2" t="s">
        <v>26178</v>
      </c>
      <c r="C4499" s="2" t="s">
        <v>26179</v>
      </c>
      <c r="D4499" s="2" t="s">
        <v>624</v>
      </c>
      <c r="E4499" s="2" t="s">
        <v>624</v>
      </c>
      <c r="F4499" s="2" t="s">
        <v>1482</v>
      </c>
      <c r="J4499" s="4">
        <v>19.95</v>
      </c>
      <c r="K4499" s="4">
        <v>0</v>
      </c>
      <c r="L4499">
        <v>0</v>
      </c>
      <c r="M4499" s="4">
        <v>0</v>
      </c>
      <c r="N4499">
        <f t="shared" si="70"/>
        <v>13</v>
      </c>
    </row>
    <row r="4500" spans="1:14" x14ac:dyDescent="0.25">
      <c r="A4500" s="2" t="s">
        <v>33576</v>
      </c>
      <c r="B4500" s="2" t="s">
        <v>33577</v>
      </c>
      <c r="C4500" s="2" t="s">
        <v>4636</v>
      </c>
      <c r="D4500" s="2" t="s">
        <v>624</v>
      </c>
      <c r="E4500" s="2" t="s">
        <v>624</v>
      </c>
      <c r="F4500" s="2" t="s">
        <v>1453</v>
      </c>
      <c r="J4500" s="4">
        <v>59.95</v>
      </c>
      <c r="K4500" s="4">
        <v>31.77</v>
      </c>
      <c r="L4500">
        <v>0</v>
      </c>
      <c r="M4500" s="4">
        <v>0</v>
      </c>
      <c r="N4500">
        <f t="shared" si="70"/>
        <v>13</v>
      </c>
    </row>
    <row r="4501" spans="1:14" x14ac:dyDescent="0.25">
      <c r="A4501" s="2" t="s">
        <v>33582</v>
      </c>
      <c r="B4501" s="2" t="s">
        <v>33583</v>
      </c>
      <c r="C4501" s="2" t="s">
        <v>33584</v>
      </c>
      <c r="D4501" s="2" t="s">
        <v>624</v>
      </c>
      <c r="E4501" s="2" t="s">
        <v>624</v>
      </c>
      <c r="F4501" s="2" t="s">
        <v>1482</v>
      </c>
      <c r="J4501" s="4">
        <v>17.95</v>
      </c>
      <c r="K4501" s="4">
        <v>9.8699999999999992</v>
      </c>
      <c r="L4501">
        <v>0</v>
      </c>
      <c r="M4501" s="4">
        <v>0</v>
      </c>
      <c r="N4501">
        <f t="shared" si="70"/>
        <v>13</v>
      </c>
    </row>
    <row r="4502" spans="1:14" x14ac:dyDescent="0.25">
      <c r="A4502" s="2" t="s">
        <v>33594</v>
      </c>
      <c r="B4502" s="2" t="s">
        <v>33595</v>
      </c>
      <c r="C4502" s="2" t="s">
        <v>18658</v>
      </c>
      <c r="D4502" s="2" t="s">
        <v>813</v>
      </c>
      <c r="E4502" s="2" t="s">
        <v>624</v>
      </c>
      <c r="F4502" s="2" t="s">
        <v>358</v>
      </c>
      <c r="J4502" s="4">
        <v>24.95</v>
      </c>
      <c r="K4502" s="4">
        <v>0.01</v>
      </c>
      <c r="L4502">
        <v>0</v>
      </c>
      <c r="M4502" s="4">
        <v>0</v>
      </c>
      <c r="N4502">
        <f t="shared" si="70"/>
        <v>13</v>
      </c>
    </row>
    <row r="4503" spans="1:14" x14ac:dyDescent="0.25">
      <c r="A4503" s="2" t="s">
        <v>33596</v>
      </c>
      <c r="B4503" s="2" t="s">
        <v>33597</v>
      </c>
      <c r="C4503" s="2" t="s">
        <v>33598</v>
      </c>
      <c r="D4503" s="2" t="s">
        <v>624</v>
      </c>
      <c r="E4503" s="2" t="s">
        <v>624</v>
      </c>
      <c r="F4503" s="2" t="s">
        <v>4479</v>
      </c>
      <c r="H4503" s="2" t="s">
        <v>59</v>
      </c>
      <c r="I4503" s="2" t="s">
        <v>60</v>
      </c>
      <c r="J4503" s="4">
        <v>129.99</v>
      </c>
      <c r="K4503" s="4">
        <v>29.9</v>
      </c>
      <c r="L4503">
        <v>0</v>
      </c>
      <c r="M4503" s="4">
        <v>49.99</v>
      </c>
      <c r="N4503">
        <f t="shared" si="70"/>
        <v>13</v>
      </c>
    </row>
    <row r="4504" spans="1:14" x14ac:dyDescent="0.25">
      <c r="A4504" s="2" t="s">
        <v>33599</v>
      </c>
      <c r="B4504" s="2" t="s">
        <v>33600</v>
      </c>
      <c r="C4504" s="2" t="s">
        <v>33601</v>
      </c>
      <c r="D4504" s="2" t="s">
        <v>624</v>
      </c>
      <c r="E4504" s="2" t="s">
        <v>624</v>
      </c>
      <c r="F4504" s="2" t="s">
        <v>4479</v>
      </c>
      <c r="H4504" s="2" t="s">
        <v>59</v>
      </c>
      <c r="I4504" s="2" t="s">
        <v>60</v>
      </c>
      <c r="J4504" s="4">
        <v>995</v>
      </c>
      <c r="K4504" s="4">
        <v>99.99</v>
      </c>
      <c r="L4504">
        <v>0</v>
      </c>
      <c r="M4504" s="4">
        <v>114.99</v>
      </c>
      <c r="N4504">
        <f t="shared" si="70"/>
        <v>13</v>
      </c>
    </row>
    <row r="4505" spans="1:14" x14ac:dyDescent="0.25">
      <c r="A4505" s="2" t="s">
        <v>33602</v>
      </c>
      <c r="B4505" s="2" t="s">
        <v>13358</v>
      </c>
      <c r="C4505" s="2" t="s">
        <v>13359</v>
      </c>
      <c r="D4505" s="2" t="s">
        <v>813</v>
      </c>
      <c r="E4505" s="2" t="s">
        <v>624</v>
      </c>
      <c r="F4505" s="2" t="s">
        <v>170</v>
      </c>
      <c r="J4505" s="4">
        <v>8.9700000000000006</v>
      </c>
      <c r="K4505" s="4">
        <v>0.01</v>
      </c>
      <c r="L4505">
        <v>0</v>
      </c>
      <c r="M4505" s="4">
        <v>0</v>
      </c>
      <c r="N4505">
        <f t="shared" si="70"/>
        <v>13</v>
      </c>
    </row>
    <row r="4506" spans="1:14" x14ac:dyDescent="0.25">
      <c r="A4506" s="2" t="s">
        <v>33604</v>
      </c>
      <c r="B4506" s="2" t="s">
        <v>1239</v>
      </c>
      <c r="C4506" s="2" t="s">
        <v>1240</v>
      </c>
      <c r="D4506" s="2" t="s">
        <v>813</v>
      </c>
      <c r="E4506" s="2" t="s">
        <v>624</v>
      </c>
      <c r="F4506" s="2" t="s">
        <v>238</v>
      </c>
      <c r="J4506" s="4">
        <v>24.95</v>
      </c>
      <c r="K4506" s="4">
        <v>0.01</v>
      </c>
      <c r="L4506">
        <v>0</v>
      </c>
      <c r="M4506" s="4">
        <v>0</v>
      </c>
      <c r="N4506">
        <f t="shared" si="70"/>
        <v>13</v>
      </c>
    </row>
    <row r="4507" spans="1:14" x14ac:dyDescent="0.25">
      <c r="A4507" s="2" t="s">
        <v>33605</v>
      </c>
      <c r="B4507" s="2" t="s">
        <v>20189</v>
      </c>
      <c r="C4507" s="2" t="s">
        <v>1515</v>
      </c>
      <c r="D4507" s="2" t="s">
        <v>813</v>
      </c>
      <c r="E4507" s="2" t="s">
        <v>624</v>
      </c>
      <c r="F4507" s="2" t="s">
        <v>332</v>
      </c>
      <c r="J4507" s="4">
        <v>17.95</v>
      </c>
      <c r="K4507" s="4">
        <v>0.01</v>
      </c>
      <c r="L4507">
        <v>0</v>
      </c>
      <c r="M4507" s="4">
        <v>0</v>
      </c>
      <c r="N4507">
        <f t="shared" si="70"/>
        <v>13</v>
      </c>
    </row>
    <row r="4508" spans="1:14" x14ac:dyDescent="0.25">
      <c r="A4508" s="2" t="s">
        <v>33617</v>
      </c>
      <c r="B4508" s="2" t="s">
        <v>33618</v>
      </c>
      <c r="C4508" s="2" t="s">
        <v>23734</v>
      </c>
      <c r="D4508" s="2" t="s">
        <v>624</v>
      </c>
      <c r="E4508" s="2" t="s">
        <v>624</v>
      </c>
      <c r="F4508" s="2" t="s">
        <v>1633</v>
      </c>
      <c r="J4508" s="4">
        <v>24.95</v>
      </c>
      <c r="K4508" s="4">
        <v>12.97</v>
      </c>
      <c r="L4508">
        <v>0</v>
      </c>
      <c r="M4508" s="4">
        <v>0</v>
      </c>
      <c r="N4508">
        <f t="shared" si="70"/>
        <v>13</v>
      </c>
    </row>
    <row r="4509" spans="1:14" x14ac:dyDescent="0.25">
      <c r="A4509" s="2" t="s">
        <v>33619</v>
      </c>
      <c r="B4509" s="2" t="s">
        <v>33620</v>
      </c>
      <c r="C4509" s="2" t="s">
        <v>33621</v>
      </c>
      <c r="D4509" s="2" t="s">
        <v>624</v>
      </c>
      <c r="E4509" s="2" t="s">
        <v>624</v>
      </c>
      <c r="F4509" s="2" t="s">
        <v>4479</v>
      </c>
      <c r="J4509" s="4">
        <v>39.99</v>
      </c>
      <c r="K4509" s="4">
        <v>0.01</v>
      </c>
      <c r="L4509">
        <v>0</v>
      </c>
      <c r="M4509" s="4">
        <v>0</v>
      </c>
      <c r="N4509">
        <f t="shared" si="70"/>
        <v>13</v>
      </c>
    </row>
    <row r="4510" spans="1:14" x14ac:dyDescent="0.25">
      <c r="A4510" s="2" t="s">
        <v>33626</v>
      </c>
      <c r="B4510" s="2" t="s">
        <v>33627</v>
      </c>
      <c r="C4510" s="2" t="s">
        <v>33628</v>
      </c>
      <c r="D4510" s="2" t="s">
        <v>624</v>
      </c>
      <c r="E4510" s="2" t="s">
        <v>624</v>
      </c>
      <c r="F4510" s="2" t="s">
        <v>1194</v>
      </c>
      <c r="J4510" s="4">
        <v>34.950000000000003</v>
      </c>
      <c r="K4510" s="4">
        <v>18.602399999999999</v>
      </c>
      <c r="L4510">
        <v>10</v>
      </c>
      <c r="M4510" s="4">
        <v>0</v>
      </c>
      <c r="N4510">
        <f t="shared" si="70"/>
        <v>13</v>
      </c>
    </row>
    <row r="4511" spans="1:14" x14ac:dyDescent="0.25">
      <c r="A4511" s="2" t="s">
        <v>33629</v>
      </c>
      <c r="B4511" s="2" t="s">
        <v>33630</v>
      </c>
      <c r="C4511" s="2" t="s">
        <v>33631</v>
      </c>
      <c r="D4511" s="2" t="s">
        <v>624</v>
      </c>
      <c r="E4511" s="2" t="s">
        <v>624</v>
      </c>
      <c r="F4511" s="2" t="s">
        <v>1633</v>
      </c>
      <c r="J4511" s="4">
        <v>24.95</v>
      </c>
      <c r="K4511" s="4">
        <v>12.97</v>
      </c>
      <c r="L4511">
        <v>0</v>
      </c>
      <c r="M4511" s="4">
        <v>0</v>
      </c>
      <c r="N4511">
        <f t="shared" si="70"/>
        <v>13</v>
      </c>
    </row>
    <row r="4512" spans="1:14" x14ac:dyDescent="0.25">
      <c r="A4512" s="2" t="s">
        <v>33632</v>
      </c>
      <c r="B4512" s="2" t="s">
        <v>33633</v>
      </c>
      <c r="C4512" s="2" t="s">
        <v>33634</v>
      </c>
      <c r="D4512" s="2" t="s">
        <v>624</v>
      </c>
      <c r="E4512" s="2" t="s">
        <v>624</v>
      </c>
      <c r="F4512" s="2" t="s">
        <v>2775</v>
      </c>
      <c r="J4512" s="4">
        <v>39.950000000000003</v>
      </c>
      <c r="K4512" s="4">
        <v>21.97</v>
      </c>
      <c r="L4512">
        <v>0</v>
      </c>
      <c r="M4512" s="4">
        <v>0</v>
      </c>
      <c r="N4512">
        <f t="shared" si="70"/>
        <v>13</v>
      </c>
    </row>
    <row r="4513" spans="1:14" x14ac:dyDescent="0.25">
      <c r="A4513" s="2" t="s">
        <v>33635</v>
      </c>
      <c r="B4513" s="2" t="s">
        <v>33636</v>
      </c>
      <c r="C4513" s="2" t="s">
        <v>33637</v>
      </c>
      <c r="D4513" s="2" t="s">
        <v>624</v>
      </c>
      <c r="E4513" s="2" t="s">
        <v>624</v>
      </c>
      <c r="F4513" s="2" t="s">
        <v>1511</v>
      </c>
      <c r="J4513" s="4">
        <v>14.95</v>
      </c>
      <c r="K4513" s="4">
        <v>7.92</v>
      </c>
      <c r="L4513">
        <v>3</v>
      </c>
      <c r="M4513" s="4">
        <v>0</v>
      </c>
      <c r="N4513">
        <f t="shared" si="70"/>
        <v>13</v>
      </c>
    </row>
    <row r="4514" spans="1:14" x14ac:dyDescent="0.25">
      <c r="A4514" s="2" t="s">
        <v>33638</v>
      </c>
      <c r="B4514" s="2" t="s">
        <v>33639</v>
      </c>
      <c r="C4514" s="2" t="s">
        <v>33640</v>
      </c>
      <c r="D4514" s="2" t="s">
        <v>624</v>
      </c>
      <c r="E4514" s="2" t="s">
        <v>624</v>
      </c>
      <c r="F4514" s="2" t="s">
        <v>2775</v>
      </c>
      <c r="G4514" s="2" t="s">
        <v>1512</v>
      </c>
      <c r="J4514" s="4">
        <v>49.95</v>
      </c>
      <c r="K4514" s="4">
        <v>26.47</v>
      </c>
      <c r="L4514">
        <v>0</v>
      </c>
      <c r="M4514" s="4">
        <v>0</v>
      </c>
      <c r="N4514">
        <f t="shared" si="70"/>
        <v>13</v>
      </c>
    </row>
    <row r="4515" spans="1:14" x14ac:dyDescent="0.25">
      <c r="A4515" s="2" t="s">
        <v>33641</v>
      </c>
      <c r="B4515" s="2" t="s">
        <v>33642</v>
      </c>
      <c r="C4515" s="2" t="s">
        <v>4636</v>
      </c>
      <c r="D4515" s="2" t="s">
        <v>624</v>
      </c>
      <c r="E4515" s="2" t="s">
        <v>624</v>
      </c>
      <c r="F4515" s="2" t="s">
        <v>1453</v>
      </c>
      <c r="J4515" s="4">
        <v>79.95</v>
      </c>
      <c r="K4515" s="4">
        <v>42.016100000000002</v>
      </c>
      <c r="L4515">
        <v>0</v>
      </c>
      <c r="M4515" s="4">
        <v>0</v>
      </c>
      <c r="N4515">
        <f t="shared" si="70"/>
        <v>13</v>
      </c>
    </row>
    <row r="4516" spans="1:14" x14ac:dyDescent="0.25">
      <c r="A4516" s="2" t="s">
        <v>33643</v>
      </c>
      <c r="B4516" s="2" t="s">
        <v>33644</v>
      </c>
      <c r="C4516" s="2" t="s">
        <v>33645</v>
      </c>
      <c r="D4516" s="2" t="s">
        <v>624</v>
      </c>
      <c r="E4516" s="2" t="s">
        <v>624</v>
      </c>
      <c r="F4516" s="2" t="s">
        <v>17</v>
      </c>
      <c r="J4516" s="4">
        <v>49.95</v>
      </c>
      <c r="K4516" s="4">
        <v>29.47</v>
      </c>
      <c r="L4516">
        <v>2</v>
      </c>
      <c r="M4516" s="4">
        <v>0</v>
      </c>
      <c r="N4516">
        <f t="shared" si="70"/>
        <v>13</v>
      </c>
    </row>
    <row r="4517" spans="1:14" x14ac:dyDescent="0.25">
      <c r="A4517" s="2" t="s">
        <v>33646</v>
      </c>
      <c r="B4517" s="2" t="s">
        <v>20792</v>
      </c>
      <c r="C4517" s="2" t="s">
        <v>20793</v>
      </c>
      <c r="D4517" s="2" t="s">
        <v>813</v>
      </c>
      <c r="E4517" s="2" t="s">
        <v>624</v>
      </c>
      <c r="F4517" s="2" t="s">
        <v>170</v>
      </c>
      <c r="J4517" s="4">
        <v>29.97</v>
      </c>
      <c r="K4517" s="4">
        <v>17.98</v>
      </c>
      <c r="L4517">
        <v>0</v>
      </c>
      <c r="M4517" s="4">
        <v>0</v>
      </c>
      <c r="N4517">
        <f t="shared" si="70"/>
        <v>13</v>
      </c>
    </row>
    <row r="4518" spans="1:14" x14ac:dyDescent="0.25">
      <c r="A4518" s="2" t="s">
        <v>33647</v>
      </c>
      <c r="B4518" s="2" t="s">
        <v>1239</v>
      </c>
      <c r="C4518" s="2" t="s">
        <v>1240</v>
      </c>
      <c r="D4518" s="2" t="s">
        <v>813</v>
      </c>
      <c r="E4518" s="2" t="s">
        <v>624</v>
      </c>
      <c r="F4518" s="2" t="s">
        <v>238</v>
      </c>
      <c r="J4518" s="4">
        <v>24.95</v>
      </c>
      <c r="K4518" s="4">
        <v>0.01</v>
      </c>
      <c r="L4518">
        <v>0</v>
      </c>
      <c r="M4518" s="4">
        <v>0</v>
      </c>
      <c r="N4518">
        <f t="shared" si="70"/>
        <v>13</v>
      </c>
    </row>
    <row r="4519" spans="1:14" x14ac:dyDescent="0.25">
      <c r="A4519" s="2" t="s">
        <v>34448</v>
      </c>
      <c r="B4519" s="2" t="s">
        <v>34449</v>
      </c>
      <c r="C4519" s="2" t="s">
        <v>34450</v>
      </c>
      <c r="D4519" s="2" t="s">
        <v>624</v>
      </c>
      <c r="E4519" s="2" t="s">
        <v>624</v>
      </c>
      <c r="F4519" s="2" t="s">
        <v>2775</v>
      </c>
      <c r="J4519" s="4">
        <v>59.95</v>
      </c>
      <c r="K4519" s="4">
        <v>31.77</v>
      </c>
      <c r="L4519">
        <v>0</v>
      </c>
      <c r="M4519" s="4">
        <v>0</v>
      </c>
      <c r="N4519">
        <f t="shared" si="70"/>
        <v>13</v>
      </c>
    </row>
    <row r="4520" spans="1:14" x14ac:dyDescent="0.25">
      <c r="A4520" s="2" t="s">
        <v>34451</v>
      </c>
      <c r="B4520" s="2" t="s">
        <v>34452</v>
      </c>
      <c r="C4520" s="2" t="s">
        <v>34450</v>
      </c>
      <c r="D4520" s="2" t="s">
        <v>624</v>
      </c>
      <c r="E4520" s="2" t="s">
        <v>624</v>
      </c>
      <c r="F4520" s="2" t="s">
        <v>2775</v>
      </c>
      <c r="J4520" s="4">
        <v>79.95</v>
      </c>
      <c r="K4520" s="4">
        <v>43.97</v>
      </c>
      <c r="L4520">
        <v>5</v>
      </c>
      <c r="M4520" s="4">
        <v>0</v>
      </c>
      <c r="N4520">
        <f t="shared" si="70"/>
        <v>13</v>
      </c>
    </row>
    <row r="4521" spans="1:14" x14ac:dyDescent="0.25">
      <c r="A4521" s="2" t="s">
        <v>34453</v>
      </c>
      <c r="B4521" s="2" t="s">
        <v>34454</v>
      </c>
      <c r="C4521" s="2" t="s">
        <v>34455</v>
      </c>
      <c r="D4521" s="2" t="s">
        <v>624</v>
      </c>
      <c r="E4521" s="2" t="s">
        <v>624</v>
      </c>
      <c r="F4521" s="2" t="s">
        <v>1511</v>
      </c>
      <c r="J4521" s="4">
        <v>14.95</v>
      </c>
      <c r="K4521" s="4">
        <v>7.92</v>
      </c>
      <c r="L4521">
        <v>1</v>
      </c>
      <c r="M4521" s="4">
        <v>0</v>
      </c>
      <c r="N4521">
        <f t="shared" si="70"/>
        <v>13</v>
      </c>
    </row>
    <row r="4522" spans="1:14" x14ac:dyDescent="0.25">
      <c r="A4522" s="2" t="s">
        <v>34456</v>
      </c>
      <c r="B4522" s="2" t="s">
        <v>34457</v>
      </c>
      <c r="C4522" s="2" t="s">
        <v>34458</v>
      </c>
      <c r="D4522" s="2" t="s">
        <v>624</v>
      </c>
      <c r="E4522" s="2" t="s">
        <v>624</v>
      </c>
      <c r="F4522" s="2" t="s">
        <v>1511</v>
      </c>
      <c r="J4522" s="4">
        <v>14.95</v>
      </c>
      <c r="K4522" s="4">
        <v>7.92</v>
      </c>
      <c r="L4522">
        <v>3</v>
      </c>
      <c r="M4522" s="4">
        <v>0</v>
      </c>
      <c r="N4522">
        <f t="shared" si="70"/>
        <v>13</v>
      </c>
    </row>
    <row r="4523" spans="1:14" x14ac:dyDescent="0.25">
      <c r="A4523" s="2" t="s">
        <v>34459</v>
      </c>
      <c r="B4523" s="2" t="s">
        <v>34460</v>
      </c>
      <c r="C4523" s="2" t="s">
        <v>25103</v>
      </c>
      <c r="D4523" s="2" t="s">
        <v>624</v>
      </c>
      <c r="E4523" s="2" t="s">
        <v>624</v>
      </c>
      <c r="F4523" s="2" t="s">
        <v>1349</v>
      </c>
      <c r="J4523" s="4">
        <v>16.95</v>
      </c>
      <c r="K4523" s="4">
        <v>8.98</v>
      </c>
      <c r="L4523">
        <v>0</v>
      </c>
      <c r="M4523" s="4">
        <v>0</v>
      </c>
      <c r="N4523">
        <f t="shared" si="70"/>
        <v>13</v>
      </c>
    </row>
    <row r="4524" spans="1:14" x14ac:dyDescent="0.25">
      <c r="A4524" s="2" t="s">
        <v>34461</v>
      </c>
      <c r="B4524" s="2" t="s">
        <v>34462</v>
      </c>
      <c r="C4524" s="2" t="s">
        <v>34463</v>
      </c>
      <c r="D4524" s="2" t="s">
        <v>624</v>
      </c>
      <c r="E4524" s="2" t="s">
        <v>624</v>
      </c>
      <c r="F4524" s="2" t="s">
        <v>2775</v>
      </c>
      <c r="J4524" s="4">
        <v>79.95</v>
      </c>
      <c r="K4524" s="4">
        <v>43.97</v>
      </c>
      <c r="L4524">
        <v>3</v>
      </c>
      <c r="M4524" s="4">
        <v>0</v>
      </c>
      <c r="N4524">
        <f t="shared" si="70"/>
        <v>13</v>
      </c>
    </row>
    <row r="4525" spans="1:14" x14ac:dyDescent="0.25">
      <c r="A4525" s="2" t="s">
        <v>34464</v>
      </c>
      <c r="B4525" s="2" t="s">
        <v>34465</v>
      </c>
      <c r="C4525" s="2" t="s">
        <v>34466</v>
      </c>
      <c r="D4525" s="2" t="s">
        <v>624</v>
      </c>
      <c r="E4525" s="2" t="s">
        <v>624</v>
      </c>
      <c r="F4525" s="2" t="s">
        <v>2982</v>
      </c>
      <c r="J4525" s="4">
        <v>24.95</v>
      </c>
      <c r="K4525" s="4">
        <v>13.72</v>
      </c>
      <c r="L4525">
        <v>0</v>
      </c>
      <c r="M4525" s="4">
        <v>0</v>
      </c>
      <c r="N4525">
        <f t="shared" si="70"/>
        <v>13</v>
      </c>
    </row>
    <row r="4526" spans="1:14" x14ac:dyDescent="0.25">
      <c r="A4526" s="2" t="s">
        <v>34467</v>
      </c>
      <c r="B4526" s="2" t="s">
        <v>34468</v>
      </c>
      <c r="C4526" s="2" t="s">
        <v>34466</v>
      </c>
      <c r="D4526" s="2" t="s">
        <v>624</v>
      </c>
      <c r="E4526" s="2" t="s">
        <v>624</v>
      </c>
      <c r="F4526" s="2" t="s">
        <v>2301</v>
      </c>
      <c r="J4526" s="4">
        <v>24.95</v>
      </c>
      <c r="K4526" s="4">
        <v>13.72</v>
      </c>
      <c r="L4526">
        <v>1</v>
      </c>
      <c r="M4526" s="4">
        <v>0</v>
      </c>
      <c r="N4526">
        <f t="shared" si="70"/>
        <v>13</v>
      </c>
    </row>
    <row r="4527" spans="1:14" x14ac:dyDescent="0.25">
      <c r="A4527" s="2" t="s">
        <v>34469</v>
      </c>
      <c r="B4527" s="2" t="s">
        <v>5816</v>
      </c>
      <c r="C4527" s="2" t="s">
        <v>26179</v>
      </c>
      <c r="D4527" s="2" t="s">
        <v>624</v>
      </c>
      <c r="E4527" s="2" t="s">
        <v>624</v>
      </c>
      <c r="F4527" s="2" t="s">
        <v>1482</v>
      </c>
      <c r="J4527" s="4">
        <v>19.95</v>
      </c>
      <c r="K4527" s="4">
        <v>10.97</v>
      </c>
      <c r="L4527">
        <v>8</v>
      </c>
      <c r="M4527" s="4">
        <v>0</v>
      </c>
      <c r="N4527">
        <f t="shared" si="70"/>
        <v>13</v>
      </c>
    </row>
    <row r="4528" spans="1:14" x14ac:dyDescent="0.25">
      <c r="A4528" s="2" t="s">
        <v>34470</v>
      </c>
      <c r="B4528" s="2" t="s">
        <v>34471</v>
      </c>
      <c r="C4528" s="2" t="s">
        <v>4636</v>
      </c>
      <c r="D4528" s="2" t="s">
        <v>624</v>
      </c>
      <c r="E4528" s="2" t="s">
        <v>624</v>
      </c>
      <c r="F4528" s="2" t="s">
        <v>2775</v>
      </c>
      <c r="J4528" s="4">
        <v>59.95</v>
      </c>
      <c r="K4528" s="4">
        <v>32.97</v>
      </c>
      <c r="L4528">
        <v>3</v>
      </c>
      <c r="M4528" s="4">
        <v>0</v>
      </c>
      <c r="N4528">
        <f t="shared" si="70"/>
        <v>13</v>
      </c>
    </row>
    <row r="4529" spans="1:14" x14ac:dyDescent="0.25">
      <c r="A4529" s="2" t="s">
        <v>34472</v>
      </c>
      <c r="B4529" s="2" t="s">
        <v>34473</v>
      </c>
      <c r="C4529" s="2" t="s">
        <v>4636</v>
      </c>
      <c r="D4529" s="2" t="s">
        <v>624</v>
      </c>
      <c r="E4529" s="2" t="s">
        <v>624</v>
      </c>
      <c r="F4529" s="2" t="s">
        <v>2775</v>
      </c>
      <c r="J4529" s="4">
        <v>79.95</v>
      </c>
      <c r="K4529" s="4">
        <v>41.944000000000003</v>
      </c>
      <c r="L4529">
        <v>0</v>
      </c>
      <c r="M4529" s="4">
        <v>0</v>
      </c>
      <c r="N4529">
        <f t="shared" si="70"/>
        <v>13</v>
      </c>
    </row>
    <row r="4530" spans="1:14" x14ac:dyDescent="0.25">
      <c r="A4530" s="2" t="s">
        <v>34474</v>
      </c>
      <c r="B4530" s="2" t="s">
        <v>34475</v>
      </c>
      <c r="C4530" s="2" t="s">
        <v>34476</v>
      </c>
      <c r="D4530" s="2" t="s">
        <v>624</v>
      </c>
      <c r="E4530" s="2" t="s">
        <v>624</v>
      </c>
      <c r="F4530" s="2" t="s">
        <v>1349</v>
      </c>
      <c r="J4530" s="4">
        <v>24.95</v>
      </c>
      <c r="K4530" s="4">
        <v>13.72</v>
      </c>
      <c r="L4530">
        <v>2</v>
      </c>
      <c r="M4530" s="4">
        <v>0</v>
      </c>
      <c r="N4530">
        <f t="shared" si="70"/>
        <v>13</v>
      </c>
    </row>
    <row r="4531" spans="1:14" x14ac:dyDescent="0.25">
      <c r="A4531" s="2" t="s">
        <v>34477</v>
      </c>
      <c r="B4531" s="2" t="s">
        <v>34478</v>
      </c>
      <c r="C4531" s="2" t="s">
        <v>34466</v>
      </c>
      <c r="D4531" s="2" t="s">
        <v>624</v>
      </c>
      <c r="E4531" s="2" t="s">
        <v>624</v>
      </c>
      <c r="F4531" s="2" t="s">
        <v>3283</v>
      </c>
      <c r="J4531" s="4">
        <v>24.95</v>
      </c>
      <c r="K4531" s="4">
        <v>13.22</v>
      </c>
      <c r="L4531">
        <v>1</v>
      </c>
      <c r="M4531" s="4">
        <v>0</v>
      </c>
      <c r="N4531">
        <f t="shared" si="70"/>
        <v>13</v>
      </c>
    </row>
    <row r="4532" spans="1:14" x14ac:dyDescent="0.25">
      <c r="A4532" s="2" t="s">
        <v>34479</v>
      </c>
      <c r="B4532" s="2" t="s">
        <v>34480</v>
      </c>
      <c r="C4532" s="2" t="s">
        <v>34466</v>
      </c>
      <c r="D4532" s="2" t="s">
        <v>624</v>
      </c>
      <c r="E4532" s="2" t="s">
        <v>624</v>
      </c>
      <c r="F4532" s="2" t="s">
        <v>3326</v>
      </c>
      <c r="J4532" s="4">
        <v>24.95</v>
      </c>
      <c r="K4532" s="4">
        <v>13.22</v>
      </c>
      <c r="L4532">
        <v>1</v>
      </c>
      <c r="M4532" s="4">
        <v>0</v>
      </c>
      <c r="N4532">
        <f t="shared" si="70"/>
        <v>13</v>
      </c>
    </row>
    <row r="4533" spans="1:14" x14ac:dyDescent="0.25">
      <c r="A4533" s="2" t="s">
        <v>34481</v>
      </c>
      <c r="B4533" s="2" t="s">
        <v>34482</v>
      </c>
      <c r="C4533" s="2" t="s">
        <v>34466</v>
      </c>
      <c r="D4533" s="2" t="s">
        <v>624</v>
      </c>
      <c r="E4533" s="2" t="s">
        <v>624</v>
      </c>
      <c r="F4533" s="2" t="s">
        <v>3269</v>
      </c>
      <c r="J4533" s="4">
        <v>24.95</v>
      </c>
      <c r="K4533" s="4">
        <v>13.22</v>
      </c>
      <c r="L4533">
        <v>1</v>
      </c>
      <c r="M4533" s="4">
        <v>0</v>
      </c>
      <c r="N4533">
        <f t="shared" si="70"/>
        <v>13</v>
      </c>
    </row>
    <row r="4534" spans="1:14" x14ac:dyDescent="0.25">
      <c r="A4534" s="2" t="s">
        <v>34483</v>
      </c>
      <c r="B4534" s="2" t="s">
        <v>34484</v>
      </c>
      <c r="C4534" s="2" t="s">
        <v>34485</v>
      </c>
      <c r="D4534" s="2" t="s">
        <v>624</v>
      </c>
      <c r="E4534" s="2" t="s">
        <v>624</v>
      </c>
      <c r="F4534" s="2" t="s">
        <v>1349</v>
      </c>
      <c r="J4534" s="4">
        <v>5.95</v>
      </c>
      <c r="K4534" s="4">
        <v>3.15</v>
      </c>
      <c r="L4534">
        <v>7</v>
      </c>
      <c r="M4534" s="4">
        <v>0</v>
      </c>
      <c r="N4534">
        <f t="shared" si="70"/>
        <v>13</v>
      </c>
    </row>
    <row r="4535" spans="1:14" x14ac:dyDescent="0.25">
      <c r="A4535" s="2" t="s">
        <v>34486</v>
      </c>
      <c r="B4535" s="2" t="s">
        <v>34487</v>
      </c>
      <c r="C4535" s="2" t="s">
        <v>34488</v>
      </c>
      <c r="D4535" s="2" t="s">
        <v>624</v>
      </c>
      <c r="E4535" s="2" t="s">
        <v>624</v>
      </c>
      <c r="F4535" s="2" t="s">
        <v>2775</v>
      </c>
      <c r="J4535" s="4">
        <v>109.95</v>
      </c>
      <c r="K4535" s="4">
        <v>60.47</v>
      </c>
      <c r="L4535">
        <v>1</v>
      </c>
      <c r="M4535" s="4">
        <v>0</v>
      </c>
      <c r="N4535">
        <f t="shared" si="70"/>
        <v>13</v>
      </c>
    </row>
    <row r="4536" spans="1:14" x14ac:dyDescent="0.25">
      <c r="A4536" s="2" t="s">
        <v>34785</v>
      </c>
      <c r="B4536" s="2" t="s">
        <v>34786</v>
      </c>
      <c r="C4536" s="2" t="s">
        <v>34787</v>
      </c>
      <c r="D4536" s="2" t="s">
        <v>624</v>
      </c>
      <c r="E4536" s="2" t="s">
        <v>624</v>
      </c>
      <c r="F4536" s="2" t="s">
        <v>2775</v>
      </c>
      <c r="J4536" s="4">
        <v>119.95</v>
      </c>
      <c r="K4536" s="4">
        <v>65.97</v>
      </c>
      <c r="L4536">
        <v>1</v>
      </c>
      <c r="M4536" s="4">
        <v>0</v>
      </c>
      <c r="N4536">
        <f t="shared" si="70"/>
        <v>13</v>
      </c>
    </row>
    <row r="4537" spans="1:14" x14ac:dyDescent="0.25">
      <c r="A4537" s="2" t="s">
        <v>35296</v>
      </c>
      <c r="B4537" s="2" t="s">
        <v>35297</v>
      </c>
      <c r="C4537" s="2" t="s">
        <v>35298</v>
      </c>
      <c r="D4537" s="2" t="s">
        <v>57</v>
      </c>
      <c r="E4537" s="2" t="s">
        <v>624</v>
      </c>
      <c r="F4537" s="2" t="s">
        <v>148</v>
      </c>
      <c r="J4537" s="4">
        <v>16.95</v>
      </c>
      <c r="K4537" s="4">
        <v>0.01</v>
      </c>
      <c r="L4537">
        <v>0</v>
      </c>
      <c r="M4537" s="4">
        <v>0</v>
      </c>
      <c r="N4537">
        <f t="shared" si="70"/>
        <v>13</v>
      </c>
    </row>
    <row r="4538" spans="1:14" x14ac:dyDescent="0.25">
      <c r="A4538" s="2" t="s">
        <v>36449</v>
      </c>
      <c r="B4538" s="2" t="s">
        <v>36450</v>
      </c>
      <c r="C4538" s="2" t="s">
        <v>36451</v>
      </c>
      <c r="D4538" s="2" t="s">
        <v>57</v>
      </c>
      <c r="E4538" s="2" t="s">
        <v>624</v>
      </c>
      <c r="F4538" s="2" t="s">
        <v>6739</v>
      </c>
      <c r="J4538" s="4">
        <v>16.95</v>
      </c>
      <c r="K4538" s="4">
        <v>0.01</v>
      </c>
      <c r="L4538">
        <v>0</v>
      </c>
      <c r="M4538" s="4">
        <v>0</v>
      </c>
      <c r="N4538">
        <f t="shared" si="70"/>
        <v>13</v>
      </c>
    </row>
    <row r="4539" spans="1:14" x14ac:dyDescent="0.25">
      <c r="A4539" s="2" t="s">
        <v>36452</v>
      </c>
      <c r="B4539" s="2" t="s">
        <v>36453</v>
      </c>
      <c r="C4539" s="2" t="s">
        <v>36454</v>
      </c>
      <c r="D4539" s="2" t="s">
        <v>57</v>
      </c>
      <c r="E4539" s="2" t="s">
        <v>624</v>
      </c>
      <c r="F4539" s="2" t="s">
        <v>8729</v>
      </c>
      <c r="J4539" s="4">
        <v>16.95</v>
      </c>
      <c r="K4539" s="4">
        <v>0.01</v>
      </c>
      <c r="L4539">
        <v>0</v>
      </c>
      <c r="M4539" s="4">
        <v>0</v>
      </c>
      <c r="N4539">
        <f t="shared" si="70"/>
        <v>13</v>
      </c>
    </row>
    <row r="4540" spans="1:14" x14ac:dyDescent="0.25">
      <c r="A4540" s="2" t="s">
        <v>39706</v>
      </c>
      <c r="B4540" s="2" t="s">
        <v>39707</v>
      </c>
      <c r="C4540" s="2" t="s">
        <v>12097</v>
      </c>
      <c r="D4540" s="2" t="s">
        <v>813</v>
      </c>
      <c r="E4540" s="2" t="s">
        <v>624</v>
      </c>
      <c r="F4540" s="2" t="s">
        <v>4483</v>
      </c>
      <c r="H4540" s="2" t="s">
        <v>59</v>
      </c>
      <c r="I4540" s="2" t="s">
        <v>60</v>
      </c>
      <c r="J4540" s="4">
        <v>0</v>
      </c>
      <c r="K4540" s="4">
        <v>0.01</v>
      </c>
      <c r="L4540">
        <v>0</v>
      </c>
      <c r="M4540" s="4">
        <v>95</v>
      </c>
      <c r="N4540">
        <f t="shared" si="70"/>
        <v>13</v>
      </c>
    </row>
    <row r="4541" spans="1:14" x14ac:dyDescent="0.25">
      <c r="A4541" s="2" t="s">
        <v>19922</v>
      </c>
      <c r="B4541" s="2" t="s">
        <v>19923</v>
      </c>
      <c r="C4541" s="2" t="s">
        <v>19924</v>
      </c>
      <c r="D4541" s="2" t="s">
        <v>19886</v>
      </c>
      <c r="E4541" s="2" t="s">
        <v>19925</v>
      </c>
      <c r="F4541" s="2" t="s">
        <v>19926</v>
      </c>
      <c r="J4541" s="4">
        <v>9.99</v>
      </c>
      <c r="K4541" s="4">
        <v>0.01</v>
      </c>
      <c r="L4541">
        <v>0</v>
      </c>
      <c r="M4541" s="4">
        <v>0</v>
      </c>
      <c r="N4541">
        <f t="shared" si="70"/>
        <v>13</v>
      </c>
    </row>
    <row r="4542" spans="1:14" x14ac:dyDescent="0.25">
      <c r="A4542" s="2" t="s">
        <v>40628</v>
      </c>
      <c r="B4542" s="2" t="s">
        <v>40629</v>
      </c>
      <c r="C4542" s="2" t="s">
        <v>40630</v>
      </c>
      <c r="D4542" s="2" t="s">
        <v>40631</v>
      </c>
      <c r="E4542" s="2" t="s">
        <v>40631</v>
      </c>
      <c r="F4542" s="2" t="s">
        <v>3456</v>
      </c>
      <c r="H4542" s="2" t="s">
        <v>59</v>
      </c>
      <c r="I4542" s="2" t="s">
        <v>60</v>
      </c>
      <c r="J4542" s="4">
        <v>259</v>
      </c>
      <c r="K4542" s="4">
        <v>229</v>
      </c>
      <c r="L4542">
        <v>0</v>
      </c>
      <c r="M4542" s="4">
        <v>0</v>
      </c>
      <c r="N4542">
        <f t="shared" si="70"/>
        <v>13</v>
      </c>
    </row>
    <row r="4543" spans="1:14" x14ac:dyDescent="0.25">
      <c r="A4543" s="2" t="s">
        <v>40718</v>
      </c>
      <c r="B4543" s="2" t="s">
        <v>40719</v>
      </c>
      <c r="C4543" s="2" t="s">
        <v>40630</v>
      </c>
      <c r="D4543" s="2" t="s">
        <v>40631</v>
      </c>
      <c r="E4543" s="2" t="s">
        <v>40631</v>
      </c>
      <c r="F4543" s="2" t="s">
        <v>3456</v>
      </c>
      <c r="H4543" s="2" t="s">
        <v>59</v>
      </c>
      <c r="I4543" s="2" t="s">
        <v>60</v>
      </c>
      <c r="J4543" s="4">
        <v>289</v>
      </c>
      <c r="K4543" s="4">
        <v>259</v>
      </c>
      <c r="L4543">
        <v>1</v>
      </c>
      <c r="M4543" s="4">
        <v>0</v>
      </c>
      <c r="N4543">
        <f t="shared" si="70"/>
        <v>13</v>
      </c>
    </row>
    <row r="4544" spans="1:14" x14ac:dyDescent="0.25">
      <c r="A4544" s="2" t="s">
        <v>19916</v>
      </c>
      <c r="B4544" s="2" t="s">
        <v>19917</v>
      </c>
      <c r="C4544" s="2" t="s">
        <v>19918</v>
      </c>
      <c r="D4544" s="2" t="s">
        <v>19886</v>
      </c>
      <c r="E4544" s="2" t="s">
        <v>19882</v>
      </c>
      <c r="F4544" s="2" t="s">
        <v>1194</v>
      </c>
      <c r="J4544" s="4">
        <v>34.99</v>
      </c>
      <c r="K4544" s="4">
        <v>0.01</v>
      </c>
      <c r="L4544">
        <v>0</v>
      </c>
      <c r="M4544" s="4">
        <v>0</v>
      </c>
      <c r="N4544">
        <f t="shared" si="70"/>
        <v>13</v>
      </c>
    </row>
    <row r="4545" spans="1:14" x14ac:dyDescent="0.25">
      <c r="A4545" s="2" t="s">
        <v>19945</v>
      </c>
      <c r="B4545" s="2" t="s">
        <v>19946</v>
      </c>
      <c r="C4545" s="2" t="s">
        <v>19947</v>
      </c>
      <c r="D4545" s="2" t="s">
        <v>19886</v>
      </c>
      <c r="E4545" s="2" t="s">
        <v>19882</v>
      </c>
      <c r="F4545" s="2" t="s">
        <v>358</v>
      </c>
      <c r="J4545" s="4">
        <v>79.989999999999995</v>
      </c>
      <c r="K4545" s="4">
        <v>0.01</v>
      </c>
      <c r="L4545">
        <v>0</v>
      </c>
      <c r="M4545" s="4">
        <v>0</v>
      </c>
      <c r="N4545">
        <f t="shared" si="70"/>
        <v>13</v>
      </c>
    </row>
    <row r="4546" spans="1:14" x14ac:dyDescent="0.25">
      <c r="A4546" s="2" t="s">
        <v>19957</v>
      </c>
      <c r="B4546" s="2" t="s">
        <v>19958</v>
      </c>
      <c r="C4546" s="2" t="s">
        <v>19959</v>
      </c>
      <c r="D4546" s="2" t="s">
        <v>19886</v>
      </c>
      <c r="E4546" s="2" t="s">
        <v>19882</v>
      </c>
      <c r="F4546" s="2" t="s">
        <v>699</v>
      </c>
      <c r="J4546" s="4">
        <v>10.99</v>
      </c>
      <c r="K4546" s="4">
        <v>0.01</v>
      </c>
      <c r="L4546">
        <v>0</v>
      </c>
      <c r="M4546" s="4">
        <v>0</v>
      </c>
      <c r="N4546">
        <f t="shared" si="70"/>
        <v>13</v>
      </c>
    </row>
    <row r="4547" spans="1:14" x14ac:dyDescent="0.25">
      <c r="A4547" s="2" t="s">
        <v>15477</v>
      </c>
      <c r="B4547" s="2" t="s">
        <v>15478</v>
      </c>
      <c r="C4547" s="2" t="s">
        <v>15479</v>
      </c>
      <c r="D4547" s="2" t="s">
        <v>409</v>
      </c>
      <c r="E4547" s="2" t="s">
        <v>15480</v>
      </c>
      <c r="F4547" s="2" t="s">
        <v>4713</v>
      </c>
      <c r="J4547" s="4">
        <v>29.99</v>
      </c>
      <c r="K4547" s="4">
        <v>0.01</v>
      </c>
      <c r="L4547">
        <v>0</v>
      </c>
      <c r="M4547" s="4">
        <v>0</v>
      </c>
      <c r="N4547">
        <f t="shared" ref="N4547:N4610" si="71">LEN(A4547)</f>
        <v>13</v>
      </c>
    </row>
    <row r="4548" spans="1:14" x14ac:dyDescent="0.25">
      <c r="A4548" s="2" t="s">
        <v>15510</v>
      </c>
      <c r="B4548" s="2" t="s">
        <v>15511</v>
      </c>
      <c r="C4548" s="2" t="s">
        <v>15512</v>
      </c>
      <c r="D4548" s="2" t="s">
        <v>15513</v>
      </c>
      <c r="E4548" s="2" t="s">
        <v>15513</v>
      </c>
      <c r="F4548" s="2" t="s">
        <v>186</v>
      </c>
      <c r="J4548" s="4">
        <v>34.99</v>
      </c>
      <c r="K4548" s="4">
        <v>17.5</v>
      </c>
      <c r="L4548">
        <v>0</v>
      </c>
      <c r="M4548" s="4">
        <v>0</v>
      </c>
      <c r="N4548">
        <f t="shared" si="71"/>
        <v>13</v>
      </c>
    </row>
    <row r="4549" spans="1:14" x14ac:dyDescent="0.25">
      <c r="A4549" s="2" t="s">
        <v>15619</v>
      </c>
      <c r="B4549" s="2" t="s">
        <v>15620</v>
      </c>
      <c r="C4549" s="2" t="s">
        <v>15621</v>
      </c>
      <c r="D4549" s="2" t="s">
        <v>15622</v>
      </c>
      <c r="E4549" s="2" t="s">
        <v>15513</v>
      </c>
      <c r="F4549" s="2" t="s">
        <v>483</v>
      </c>
      <c r="J4549" s="4">
        <v>19.989999999999998</v>
      </c>
      <c r="K4549" s="4">
        <v>10</v>
      </c>
      <c r="L4549">
        <v>0</v>
      </c>
      <c r="M4549" s="4">
        <v>0</v>
      </c>
      <c r="N4549">
        <f t="shared" si="71"/>
        <v>13</v>
      </c>
    </row>
    <row r="4550" spans="1:14" x14ac:dyDescent="0.25">
      <c r="A4550" s="2" t="s">
        <v>15638</v>
      </c>
      <c r="B4550" s="2" t="s">
        <v>15639</v>
      </c>
      <c r="C4550" s="2" t="s">
        <v>15640</v>
      </c>
      <c r="D4550" s="2" t="s">
        <v>15622</v>
      </c>
      <c r="E4550" s="2" t="s">
        <v>15513</v>
      </c>
      <c r="F4550" s="2" t="s">
        <v>3837</v>
      </c>
      <c r="J4550" s="4">
        <v>12.99</v>
      </c>
      <c r="K4550" s="4">
        <v>6.5</v>
      </c>
      <c r="L4550">
        <v>0</v>
      </c>
      <c r="M4550" s="4">
        <v>0</v>
      </c>
      <c r="N4550">
        <f t="shared" si="71"/>
        <v>13</v>
      </c>
    </row>
    <row r="4551" spans="1:14" x14ac:dyDescent="0.25">
      <c r="A4551" s="2" t="s">
        <v>15656</v>
      </c>
      <c r="B4551" s="2" t="s">
        <v>15657</v>
      </c>
      <c r="C4551" s="2" t="s">
        <v>15658</v>
      </c>
      <c r="D4551" s="2" t="s">
        <v>15622</v>
      </c>
      <c r="E4551" s="2" t="s">
        <v>15513</v>
      </c>
      <c r="F4551" s="2" t="s">
        <v>78</v>
      </c>
      <c r="H4551" s="2" t="s">
        <v>2062</v>
      </c>
      <c r="I4551" s="2" t="s">
        <v>2062</v>
      </c>
      <c r="J4551" s="4">
        <v>24.99</v>
      </c>
      <c r="K4551" s="4">
        <v>12.5</v>
      </c>
      <c r="L4551">
        <v>0</v>
      </c>
      <c r="M4551" s="4">
        <v>0</v>
      </c>
      <c r="N4551">
        <f t="shared" si="71"/>
        <v>13</v>
      </c>
    </row>
    <row r="4552" spans="1:14" x14ac:dyDescent="0.25">
      <c r="A4552" s="2" t="s">
        <v>15680</v>
      </c>
      <c r="B4552" s="2" t="s">
        <v>15681</v>
      </c>
      <c r="C4552" s="2" t="s">
        <v>15682</v>
      </c>
      <c r="D4552" s="2" t="s">
        <v>15622</v>
      </c>
      <c r="E4552" s="2" t="s">
        <v>15513</v>
      </c>
      <c r="F4552" s="2" t="s">
        <v>85</v>
      </c>
      <c r="J4552" s="4">
        <v>14.99</v>
      </c>
      <c r="K4552" s="4">
        <v>7.5</v>
      </c>
      <c r="L4552">
        <v>0</v>
      </c>
      <c r="M4552" s="4">
        <v>0</v>
      </c>
      <c r="N4552">
        <f t="shared" si="71"/>
        <v>13</v>
      </c>
    </row>
    <row r="4553" spans="1:14" x14ac:dyDescent="0.25">
      <c r="A4553" s="2" t="s">
        <v>15683</v>
      </c>
      <c r="B4553" s="2" t="s">
        <v>15684</v>
      </c>
      <c r="C4553" s="2" t="s">
        <v>15685</v>
      </c>
      <c r="D4553" s="2" t="s">
        <v>15622</v>
      </c>
      <c r="E4553" s="2" t="s">
        <v>15513</v>
      </c>
      <c r="F4553" s="2" t="s">
        <v>85</v>
      </c>
      <c r="J4553" s="4">
        <v>24.99</v>
      </c>
      <c r="K4553" s="4">
        <v>12.5</v>
      </c>
      <c r="L4553">
        <v>0</v>
      </c>
      <c r="M4553" s="4">
        <v>0</v>
      </c>
      <c r="N4553">
        <f t="shared" si="71"/>
        <v>13</v>
      </c>
    </row>
    <row r="4554" spans="1:14" x14ac:dyDescent="0.25">
      <c r="A4554" s="2" t="s">
        <v>15689</v>
      </c>
      <c r="B4554" s="2" t="s">
        <v>15690</v>
      </c>
      <c r="C4554" s="2" t="s">
        <v>15691</v>
      </c>
      <c r="D4554" s="2" t="s">
        <v>15622</v>
      </c>
      <c r="E4554" s="2" t="s">
        <v>15513</v>
      </c>
      <c r="F4554" s="2" t="s">
        <v>776</v>
      </c>
      <c r="J4554" s="4">
        <v>14.99</v>
      </c>
      <c r="K4554" s="4">
        <v>7.5</v>
      </c>
      <c r="L4554">
        <v>0</v>
      </c>
      <c r="M4554" s="4">
        <v>0</v>
      </c>
      <c r="N4554">
        <f t="shared" si="71"/>
        <v>13</v>
      </c>
    </row>
    <row r="4555" spans="1:14" x14ac:dyDescent="0.25">
      <c r="A4555" s="2" t="s">
        <v>15702</v>
      </c>
      <c r="B4555" s="2" t="s">
        <v>15703</v>
      </c>
      <c r="C4555" s="2" t="s">
        <v>15704</v>
      </c>
      <c r="D4555" s="2" t="s">
        <v>15622</v>
      </c>
      <c r="E4555" s="2" t="s">
        <v>15513</v>
      </c>
      <c r="F4555" s="2" t="s">
        <v>78</v>
      </c>
      <c r="J4555" s="4">
        <v>12.99</v>
      </c>
      <c r="K4555" s="4">
        <v>7.66</v>
      </c>
      <c r="L4555">
        <v>0</v>
      </c>
      <c r="M4555" s="4">
        <v>0</v>
      </c>
      <c r="N4555">
        <f t="shared" si="71"/>
        <v>13</v>
      </c>
    </row>
    <row r="4556" spans="1:14" x14ac:dyDescent="0.25">
      <c r="A4556" s="2" t="s">
        <v>15705</v>
      </c>
      <c r="B4556" s="2" t="s">
        <v>15706</v>
      </c>
      <c r="C4556" s="2" t="s">
        <v>15707</v>
      </c>
      <c r="D4556" s="2" t="s">
        <v>15622</v>
      </c>
      <c r="E4556" s="2" t="s">
        <v>15513</v>
      </c>
      <c r="F4556" s="2" t="s">
        <v>78</v>
      </c>
      <c r="J4556" s="4">
        <v>14.99</v>
      </c>
      <c r="K4556" s="4">
        <v>7.49</v>
      </c>
      <c r="L4556">
        <v>0</v>
      </c>
      <c r="M4556" s="4">
        <v>0</v>
      </c>
      <c r="N4556">
        <f t="shared" si="71"/>
        <v>13</v>
      </c>
    </row>
    <row r="4557" spans="1:14" x14ac:dyDescent="0.25">
      <c r="A4557" s="2" t="s">
        <v>15806</v>
      </c>
      <c r="B4557" s="2" t="s">
        <v>15807</v>
      </c>
      <c r="C4557" s="2" t="s">
        <v>15808</v>
      </c>
      <c r="D4557" s="2" t="s">
        <v>15622</v>
      </c>
      <c r="E4557" s="2" t="s">
        <v>15513</v>
      </c>
      <c r="F4557" s="2" t="s">
        <v>424</v>
      </c>
      <c r="J4557" s="4">
        <v>19.989999999999998</v>
      </c>
      <c r="K4557" s="4">
        <v>0.01</v>
      </c>
      <c r="L4557">
        <v>0</v>
      </c>
      <c r="M4557" s="4">
        <v>0</v>
      </c>
      <c r="N4557">
        <f t="shared" si="71"/>
        <v>13</v>
      </c>
    </row>
    <row r="4558" spans="1:14" x14ac:dyDescent="0.25">
      <c r="A4558" s="2" t="s">
        <v>24634</v>
      </c>
      <c r="B4558" s="2" t="s">
        <v>24635</v>
      </c>
      <c r="C4558" s="2" t="s">
        <v>24636</v>
      </c>
      <c r="D4558" s="2" t="s">
        <v>24637</v>
      </c>
      <c r="E4558" s="2" t="s">
        <v>24637</v>
      </c>
      <c r="F4558" s="2" t="s">
        <v>165</v>
      </c>
      <c r="H4558" s="2" t="s">
        <v>59</v>
      </c>
      <c r="I4558" s="2" t="s">
        <v>60</v>
      </c>
      <c r="J4558" s="4">
        <v>31.95</v>
      </c>
      <c r="K4558" s="4">
        <v>22.46</v>
      </c>
      <c r="L4558">
        <v>0</v>
      </c>
      <c r="M4558" s="4">
        <v>31.95</v>
      </c>
      <c r="N4558">
        <f t="shared" si="71"/>
        <v>13</v>
      </c>
    </row>
    <row r="4559" spans="1:14" x14ac:dyDescent="0.25">
      <c r="A4559" s="2" t="s">
        <v>5635</v>
      </c>
      <c r="B4559" s="2" t="s">
        <v>5636</v>
      </c>
      <c r="C4559" s="2" t="s">
        <v>5637</v>
      </c>
      <c r="D4559" s="2" t="s">
        <v>5638</v>
      </c>
      <c r="E4559" s="2" t="s">
        <v>5638</v>
      </c>
      <c r="F4559" s="2" t="s">
        <v>199</v>
      </c>
      <c r="J4559" s="4">
        <v>32</v>
      </c>
      <c r="K4559" s="4">
        <v>0.01</v>
      </c>
      <c r="L4559">
        <v>0</v>
      </c>
      <c r="M4559" s="4">
        <v>0</v>
      </c>
      <c r="N4559">
        <f t="shared" si="71"/>
        <v>13</v>
      </c>
    </row>
    <row r="4560" spans="1:14" x14ac:dyDescent="0.25">
      <c r="A4560" s="2" t="s">
        <v>6645</v>
      </c>
      <c r="B4560" s="2" t="s">
        <v>6646</v>
      </c>
      <c r="D4560" s="2" t="s">
        <v>6647</v>
      </c>
      <c r="E4560" s="2" t="s">
        <v>5638</v>
      </c>
      <c r="F4560" s="2" t="s">
        <v>199</v>
      </c>
      <c r="J4560" s="4">
        <v>0</v>
      </c>
      <c r="K4560" s="4">
        <v>0.01</v>
      </c>
      <c r="L4560">
        <v>0</v>
      </c>
      <c r="M4560" s="4">
        <v>0</v>
      </c>
      <c r="N4560">
        <f t="shared" si="71"/>
        <v>13</v>
      </c>
    </row>
    <row r="4561" spans="1:14" x14ac:dyDescent="0.25">
      <c r="A4561" s="2" t="s">
        <v>6663</v>
      </c>
      <c r="B4561" s="2" t="s">
        <v>6664</v>
      </c>
      <c r="C4561" s="2" t="s">
        <v>6665</v>
      </c>
      <c r="D4561" s="2" t="s">
        <v>6647</v>
      </c>
      <c r="E4561" s="2" t="s">
        <v>5638</v>
      </c>
      <c r="F4561" s="2" t="s">
        <v>424</v>
      </c>
      <c r="H4561" s="2" t="s">
        <v>59</v>
      </c>
      <c r="I4561" s="2" t="s">
        <v>60</v>
      </c>
      <c r="J4561" s="4">
        <v>120.36</v>
      </c>
      <c r="K4561" s="4">
        <v>0.01</v>
      </c>
      <c r="L4561">
        <v>0</v>
      </c>
      <c r="M4561" s="4">
        <v>0</v>
      </c>
      <c r="N4561">
        <f t="shared" si="71"/>
        <v>13</v>
      </c>
    </row>
    <row r="4562" spans="1:14" x14ac:dyDescent="0.25">
      <c r="A4562" s="2" t="s">
        <v>32980</v>
      </c>
      <c r="B4562" s="2" t="s">
        <v>32981</v>
      </c>
      <c r="C4562" s="2" t="s">
        <v>32982</v>
      </c>
      <c r="D4562" s="2" t="s">
        <v>32956</v>
      </c>
      <c r="E4562" s="2" t="s">
        <v>32956</v>
      </c>
      <c r="F4562" s="2" t="s">
        <v>1650</v>
      </c>
      <c r="J4562" s="4">
        <v>24.98</v>
      </c>
      <c r="K4562" s="4">
        <v>13.74</v>
      </c>
      <c r="L4562">
        <v>0</v>
      </c>
      <c r="M4562" s="4">
        <v>0</v>
      </c>
      <c r="N4562">
        <f t="shared" si="71"/>
        <v>13</v>
      </c>
    </row>
    <row r="4563" spans="1:14" x14ac:dyDescent="0.25">
      <c r="A4563" s="2" t="s">
        <v>33002</v>
      </c>
      <c r="B4563" s="2" t="s">
        <v>33003</v>
      </c>
      <c r="C4563" s="2" t="s">
        <v>17845</v>
      </c>
      <c r="D4563" s="2" t="s">
        <v>32959</v>
      </c>
      <c r="E4563" s="2" t="s">
        <v>32956</v>
      </c>
      <c r="F4563" s="2" t="s">
        <v>58</v>
      </c>
      <c r="J4563" s="4">
        <v>26.98</v>
      </c>
      <c r="K4563" s="4">
        <v>0.01</v>
      </c>
      <c r="L4563">
        <v>0</v>
      </c>
      <c r="M4563" s="4">
        <v>0</v>
      </c>
      <c r="N4563">
        <f t="shared" si="71"/>
        <v>13</v>
      </c>
    </row>
    <row r="4564" spans="1:14" x14ac:dyDescent="0.25">
      <c r="A4564" s="2" t="s">
        <v>33014</v>
      </c>
      <c r="B4564" s="2" t="s">
        <v>33015</v>
      </c>
      <c r="C4564" s="2" t="s">
        <v>6860</v>
      </c>
      <c r="D4564" s="2" t="s">
        <v>32959</v>
      </c>
      <c r="E4564" s="2" t="s">
        <v>32956</v>
      </c>
      <c r="F4564" s="2" t="s">
        <v>58</v>
      </c>
      <c r="J4564" s="4">
        <v>18.98</v>
      </c>
      <c r="K4564" s="4">
        <v>0.01</v>
      </c>
      <c r="L4564">
        <v>0</v>
      </c>
      <c r="M4564" s="4">
        <v>0</v>
      </c>
      <c r="N4564">
        <f t="shared" si="71"/>
        <v>13</v>
      </c>
    </row>
    <row r="4565" spans="1:14" x14ac:dyDescent="0.25">
      <c r="A4565" s="2" t="s">
        <v>33035</v>
      </c>
      <c r="B4565" s="2" t="s">
        <v>33036</v>
      </c>
      <c r="C4565" s="2" t="s">
        <v>13306</v>
      </c>
      <c r="D4565" s="2" t="s">
        <v>32959</v>
      </c>
      <c r="E4565" s="2" t="s">
        <v>32956</v>
      </c>
      <c r="F4565" s="2" t="s">
        <v>58</v>
      </c>
      <c r="J4565" s="4">
        <v>21.98</v>
      </c>
      <c r="K4565" s="4">
        <v>0.01</v>
      </c>
      <c r="L4565">
        <v>0</v>
      </c>
      <c r="M4565" s="4">
        <v>0</v>
      </c>
      <c r="N4565">
        <f t="shared" si="71"/>
        <v>13</v>
      </c>
    </row>
    <row r="4566" spans="1:14" x14ac:dyDescent="0.25">
      <c r="A4566" s="2" t="s">
        <v>33041</v>
      </c>
      <c r="B4566" s="2" t="s">
        <v>33042</v>
      </c>
      <c r="C4566" s="2" t="s">
        <v>17845</v>
      </c>
      <c r="D4566" s="2" t="s">
        <v>32959</v>
      </c>
      <c r="E4566" s="2" t="s">
        <v>32956</v>
      </c>
      <c r="F4566" s="2" t="s">
        <v>58</v>
      </c>
      <c r="J4566" s="4">
        <v>21.98</v>
      </c>
      <c r="K4566" s="4">
        <v>0.01</v>
      </c>
      <c r="L4566">
        <v>0</v>
      </c>
      <c r="M4566" s="4">
        <v>0</v>
      </c>
      <c r="N4566">
        <f t="shared" si="71"/>
        <v>13</v>
      </c>
    </row>
    <row r="4567" spans="1:14" x14ac:dyDescent="0.25">
      <c r="A4567" s="2" t="s">
        <v>33156</v>
      </c>
      <c r="B4567" s="2" t="s">
        <v>33157</v>
      </c>
      <c r="C4567" s="2" t="s">
        <v>30823</v>
      </c>
      <c r="D4567" s="2" t="s">
        <v>491</v>
      </c>
      <c r="E4567" s="2" t="s">
        <v>32956</v>
      </c>
      <c r="F4567" s="2" t="s">
        <v>58</v>
      </c>
      <c r="J4567" s="4">
        <v>23.98</v>
      </c>
      <c r="K4567" s="4">
        <v>13.19</v>
      </c>
      <c r="L4567">
        <v>0</v>
      </c>
      <c r="M4567" s="4">
        <v>0</v>
      </c>
      <c r="N4567">
        <f t="shared" si="71"/>
        <v>13</v>
      </c>
    </row>
    <row r="4568" spans="1:14" x14ac:dyDescent="0.25">
      <c r="A4568" s="2" t="s">
        <v>33183</v>
      </c>
      <c r="B4568" s="2" t="s">
        <v>33184</v>
      </c>
      <c r="C4568" s="2" t="s">
        <v>305</v>
      </c>
      <c r="D4568" s="2" t="s">
        <v>491</v>
      </c>
      <c r="E4568" s="2" t="s">
        <v>32956</v>
      </c>
      <c r="F4568" s="2" t="s">
        <v>58</v>
      </c>
      <c r="J4568" s="4">
        <v>28.98</v>
      </c>
      <c r="K4568" s="4">
        <v>15.94</v>
      </c>
      <c r="L4568">
        <v>0</v>
      </c>
      <c r="M4568" s="4">
        <v>0</v>
      </c>
      <c r="N4568">
        <f t="shared" si="71"/>
        <v>13</v>
      </c>
    </row>
    <row r="4569" spans="1:14" x14ac:dyDescent="0.25">
      <c r="A4569" s="2" t="s">
        <v>33287</v>
      </c>
      <c r="B4569" s="2" t="s">
        <v>33288</v>
      </c>
      <c r="C4569" s="2" t="s">
        <v>1348</v>
      </c>
      <c r="D4569" s="2" t="s">
        <v>32956</v>
      </c>
      <c r="E4569" s="2" t="s">
        <v>32956</v>
      </c>
      <c r="F4569" s="2" t="s">
        <v>1650</v>
      </c>
      <c r="J4569" s="4">
        <v>0</v>
      </c>
      <c r="K4569" s="4">
        <v>12.09</v>
      </c>
      <c r="L4569">
        <v>0</v>
      </c>
      <c r="M4569" s="4">
        <v>0</v>
      </c>
      <c r="N4569">
        <f t="shared" si="71"/>
        <v>13</v>
      </c>
    </row>
    <row r="4570" spans="1:14" x14ac:dyDescent="0.25">
      <c r="A4570" s="2" t="s">
        <v>33289</v>
      </c>
      <c r="B4570" s="2" t="s">
        <v>26265</v>
      </c>
      <c r="C4570" s="2" t="s">
        <v>1348</v>
      </c>
      <c r="D4570" s="2" t="s">
        <v>32956</v>
      </c>
      <c r="E4570" s="2" t="s">
        <v>32956</v>
      </c>
      <c r="F4570" s="2" t="s">
        <v>1650</v>
      </c>
      <c r="J4570" s="4">
        <v>8.99</v>
      </c>
      <c r="K4570" s="4">
        <v>4.9400000000000004</v>
      </c>
      <c r="L4570">
        <v>0</v>
      </c>
      <c r="M4570" s="4">
        <v>0</v>
      </c>
      <c r="N4570">
        <f t="shared" si="71"/>
        <v>13</v>
      </c>
    </row>
    <row r="4571" spans="1:14" x14ac:dyDescent="0.25">
      <c r="A4571" s="2" t="s">
        <v>31400</v>
      </c>
      <c r="B4571" s="2" t="s">
        <v>21783</v>
      </c>
      <c r="C4571" s="2" t="s">
        <v>31399</v>
      </c>
      <c r="D4571" s="2" t="s">
        <v>71</v>
      </c>
      <c r="E4571" s="2" t="s">
        <v>31401</v>
      </c>
      <c r="F4571" s="2" t="s">
        <v>78</v>
      </c>
      <c r="J4571" s="4">
        <v>12.99</v>
      </c>
      <c r="K4571" s="4">
        <v>8.69</v>
      </c>
      <c r="L4571">
        <v>0</v>
      </c>
      <c r="M4571" s="4">
        <v>0</v>
      </c>
      <c r="N4571">
        <f t="shared" si="71"/>
        <v>13</v>
      </c>
    </row>
    <row r="4572" spans="1:14" x14ac:dyDescent="0.25">
      <c r="A4572" s="2" t="s">
        <v>31402</v>
      </c>
      <c r="B4572" s="2" t="s">
        <v>31403</v>
      </c>
      <c r="C4572" s="2" t="s">
        <v>31404</v>
      </c>
      <c r="D4572" s="2" t="s">
        <v>71</v>
      </c>
      <c r="E4572" s="2" t="s">
        <v>31401</v>
      </c>
      <c r="F4572" s="2" t="s">
        <v>320</v>
      </c>
      <c r="J4572" s="4">
        <v>18.989999999999998</v>
      </c>
      <c r="K4572" s="4">
        <v>11.01</v>
      </c>
      <c r="L4572">
        <v>0</v>
      </c>
      <c r="M4572" s="4">
        <v>0</v>
      </c>
      <c r="N4572">
        <f t="shared" si="71"/>
        <v>13</v>
      </c>
    </row>
    <row r="4573" spans="1:14" x14ac:dyDescent="0.25">
      <c r="A4573" s="2" t="s">
        <v>1684</v>
      </c>
      <c r="B4573" s="2" t="s">
        <v>1685</v>
      </c>
      <c r="C4573" s="2" t="s">
        <v>1686</v>
      </c>
      <c r="D4573" s="2" t="s">
        <v>174</v>
      </c>
      <c r="E4573" s="2" t="s">
        <v>1687</v>
      </c>
      <c r="F4573" s="2" t="s">
        <v>343</v>
      </c>
      <c r="J4573" s="4">
        <v>13</v>
      </c>
      <c r="K4573" s="4">
        <v>7.67</v>
      </c>
      <c r="L4573">
        <v>0</v>
      </c>
      <c r="M4573" s="4">
        <v>0</v>
      </c>
      <c r="N4573">
        <f t="shared" si="71"/>
        <v>13</v>
      </c>
    </row>
    <row r="4574" spans="1:14" x14ac:dyDescent="0.25">
      <c r="A4574" s="2" t="s">
        <v>29195</v>
      </c>
      <c r="B4574" s="2" t="s">
        <v>29196</v>
      </c>
      <c r="C4574" s="2" t="s">
        <v>29197</v>
      </c>
      <c r="D4574" s="2" t="s">
        <v>813</v>
      </c>
      <c r="E4574" s="2" t="s">
        <v>29198</v>
      </c>
      <c r="F4574" s="2" t="s">
        <v>1194</v>
      </c>
      <c r="H4574" s="2" t="s">
        <v>59</v>
      </c>
      <c r="I4574" s="2" t="s">
        <v>60</v>
      </c>
      <c r="J4574" s="4">
        <v>17.97</v>
      </c>
      <c r="K4574" s="4">
        <v>15.57</v>
      </c>
      <c r="L4574">
        <v>0</v>
      </c>
      <c r="M4574" s="4">
        <v>0</v>
      </c>
      <c r="N4574">
        <f t="shared" si="71"/>
        <v>13</v>
      </c>
    </row>
    <row r="4575" spans="1:14" x14ac:dyDescent="0.25">
      <c r="A4575" s="2" t="s">
        <v>1754</v>
      </c>
      <c r="B4575" s="2" t="s">
        <v>1755</v>
      </c>
      <c r="C4575" s="2" t="s">
        <v>1756</v>
      </c>
      <c r="D4575" s="2" t="s">
        <v>71</v>
      </c>
      <c r="E4575" s="2" t="s">
        <v>1757</v>
      </c>
      <c r="F4575" s="2" t="s">
        <v>95</v>
      </c>
      <c r="J4575" s="4">
        <v>26.99</v>
      </c>
      <c r="K4575" s="4">
        <v>0.01</v>
      </c>
      <c r="L4575">
        <v>0</v>
      </c>
      <c r="M4575" s="4">
        <v>0</v>
      </c>
      <c r="N4575">
        <f t="shared" si="71"/>
        <v>13</v>
      </c>
    </row>
    <row r="4576" spans="1:14" x14ac:dyDescent="0.25">
      <c r="A4576" s="2" t="s">
        <v>1596</v>
      </c>
      <c r="B4576" s="2" t="s">
        <v>1597</v>
      </c>
      <c r="C4576" s="2" t="s">
        <v>1598</v>
      </c>
      <c r="D4576" s="2" t="s">
        <v>1469</v>
      </c>
      <c r="E4576" s="2" t="s">
        <v>1599</v>
      </c>
      <c r="F4576" s="2" t="s">
        <v>358</v>
      </c>
      <c r="J4576" s="4">
        <v>14.99</v>
      </c>
      <c r="K4576" s="4">
        <v>8.84</v>
      </c>
      <c r="L4576">
        <v>0</v>
      </c>
      <c r="M4576" s="4">
        <v>0</v>
      </c>
      <c r="N4576">
        <f t="shared" si="71"/>
        <v>13</v>
      </c>
    </row>
    <row r="4577" spans="1:14" x14ac:dyDescent="0.25">
      <c r="A4577" s="2" t="s">
        <v>3489</v>
      </c>
      <c r="B4577" s="2" t="s">
        <v>3490</v>
      </c>
      <c r="C4577" s="2" t="s">
        <v>3491</v>
      </c>
      <c r="D4577" s="2" t="s">
        <v>51</v>
      </c>
      <c r="E4577" s="2" t="s">
        <v>1599</v>
      </c>
      <c r="F4577" s="2" t="s">
        <v>228</v>
      </c>
      <c r="J4577" s="4">
        <v>39.99</v>
      </c>
      <c r="K4577" s="4">
        <v>23.99</v>
      </c>
      <c r="L4577">
        <v>0</v>
      </c>
      <c r="M4577" s="4">
        <v>0</v>
      </c>
      <c r="N4577">
        <f t="shared" si="71"/>
        <v>13</v>
      </c>
    </row>
    <row r="4578" spans="1:14" x14ac:dyDescent="0.25">
      <c r="A4578" s="2" t="s">
        <v>22254</v>
      </c>
      <c r="B4578" s="2" t="s">
        <v>22255</v>
      </c>
      <c r="C4578" s="2" t="s">
        <v>22256</v>
      </c>
      <c r="D4578" s="2" t="s">
        <v>22257</v>
      </c>
      <c r="E4578" s="2" t="s">
        <v>22257</v>
      </c>
      <c r="F4578" s="2" t="s">
        <v>699</v>
      </c>
      <c r="H4578" s="2" t="s">
        <v>59</v>
      </c>
      <c r="I4578" s="2" t="s">
        <v>60</v>
      </c>
      <c r="J4578" s="4">
        <v>34.950000000000003</v>
      </c>
      <c r="K4578" s="4">
        <v>20.62</v>
      </c>
      <c r="L4578">
        <v>0</v>
      </c>
      <c r="M4578" s="4">
        <v>0</v>
      </c>
      <c r="N4578">
        <f t="shared" si="71"/>
        <v>13</v>
      </c>
    </row>
    <row r="4579" spans="1:14" x14ac:dyDescent="0.25">
      <c r="A4579" s="2" t="s">
        <v>33715</v>
      </c>
      <c r="B4579" s="2" t="s">
        <v>33716</v>
      </c>
      <c r="C4579" s="2" t="s">
        <v>33714</v>
      </c>
      <c r="D4579" s="2" t="s">
        <v>33717</v>
      </c>
      <c r="E4579" s="2" t="s">
        <v>22257</v>
      </c>
      <c r="F4579" s="2" t="s">
        <v>699</v>
      </c>
      <c r="J4579" s="4">
        <v>19.95</v>
      </c>
      <c r="K4579" s="4">
        <v>0.01</v>
      </c>
      <c r="L4579">
        <v>0</v>
      </c>
      <c r="M4579" s="4">
        <v>0</v>
      </c>
      <c r="N4579">
        <f t="shared" si="71"/>
        <v>13</v>
      </c>
    </row>
    <row r="4580" spans="1:14" x14ac:dyDescent="0.25">
      <c r="A4580" s="2" t="s">
        <v>41033</v>
      </c>
      <c r="B4580" s="2" t="s">
        <v>41034</v>
      </c>
      <c r="C4580" s="2" t="s">
        <v>32900</v>
      </c>
      <c r="D4580" s="2" t="s">
        <v>41035</v>
      </c>
      <c r="E4580" s="2" t="s">
        <v>41035</v>
      </c>
      <c r="F4580" s="2" t="s">
        <v>1683</v>
      </c>
      <c r="J4580" s="4">
        <v>40</v>
      </c>
      <c r="K4580" s="4">
        <v>26</v>
      </c>
      <c r="L4580">
        <v>2</v>
      </c>
      <c r="M4580" s="4">
        <v>0</v>
      </c>
      <c r="N4580">
        <f t="shared" si="71"/>
        <v>7</v>
      </c>
    </row>
    <row r="4581" spans="1:14" x14ac:dyDescent="0.25">
      <c r="A4581" s="2" t="s">
        <v>41036</v>
      </c>
      <c r="B4581" s="2" t="s">
        <v>41037</v>
      </c>
      <c r="C4581" s="2" t="s">
        <v>32900</v>
      </c>
      <c r="D4581" s="2" t="s">
        <v>41035</v>
      </c>
      <c r="E4581" s="2" t="s">
        <v>41035</v>
      </c>
      <c r="F4581" s="2" t="s">
        <v>1683</v>
      </c>
      <c r="J4581" s="4">
        <v>18</v>
      </c>
      <c r="K4581" s="4">
        <v>11.7</v>
      </c>
      <c r="L4581">
        <v>2</v>
      </c>
      <c r="M4581" s="4">
        <v>0</v>
      </c>
      <c r="N4581">
        <f t="shared" si="71"/>
        <v>7</v>
      </c>
    </row>
    <row r="4582" spans="1:14" x14ac:dyDescent="0.25">
      <c r="A4582" s="2" t="s">
        <v>41038</v>
      </c>
      <c r="B4582" s="2" t="s">
        <v>41039</v>
      </c>
      <c r="C4582" s="2" t="s">
        <v>32900</v>
      </c>
      <c r="D4582" s="2" t="s">
        <v>41035</v>
      </c>
      <c r="E4582" s="2" t="s">
        <v>41035</v>
      </c>
      <c r="F4582" s="2" t="s">
        <v>1683</v>
      </c>
      <c r="J4582" s="4">
        <v>18</v>
      </c>
      <c r="K4582" s="4">
        <v>11.7</v>
      </c>
      <c r="L4582">
        <v>3</v>
      </c>
      <c r="M4582" s="4">
        <v>0</v>
      </c>
      <c r="N4582">
        <f t="shared" si="71"/>
        <v>7</v>
      </c>
    </row>
    <row r="4583" spans="1:14" x14ac:dyDescent="0.25">
      <c r="A4583" s="2" t="s">
        <v>41040</v>
      </c>
      <c r="B4583" s="2" t="s">
        <v>41041</v>
      </c>
      <c r="C4583" s="2" t="s">
        <v>32900</v>
      </c>
      <c r="D4583" s="2" t="s">
        <v>41035</v>
      </c>
      <c r="E4583" s="2" t="s">
        <v>41035</v>
      </c>
      <c r="F4583" s="2" t="s">
        <v>1683</v>
      </c>
      <c r="J4583" s="4">
        <v>100</v>
      </c>
      <c r="K4583" s="4">
        <v>65</v>
      </c>
      <c r="L4583">
        <v>2</v>
      </c>
      <c r="M4583" s="4">
        <v>0</v>
      </c>
      <c r="N4583">
        <f t="shared" si="71"/>
        <v>7</v>
      </c>
    </row>
    <row r="4584" spans="1:14" x14ac:dyDescent="0.25">
      <c r="A4584" s="2" t="s">
        <v>41042</v>
      </c>
      <c r="B4584" s="2" t="s">
        <v>41043</v>
      </c>
      <c r="C4584" s="2" t="s">
        <v>32900</v>
      </c>
      <c r="D4584" s="2" t="s">
        <v>41035</v>
      </c>
      <c r="E4584" s="2" t="s">
        <v>41035</v>
      </c>
      <c r="F4584" s="2" t="s">
        <v>1683</v>
      </c>
      <c r="J4584" s="4">
        <v>100</v>
      </c>
      <c r="K4584" s="4">
        <v>65</v>
      </c>
      <c r="L4584">
        <v>2</v>
      </c>
      <c r="M4584" s="4">
        <v>0</v>
      </c>
      <c r="N4584">
        <f t="shared" si="71"/>
        <v>7</v>
      </c>
    </row>
    <row r="4585" spans="1:14" x14ac:dyDescent="0.25">
      <c r="A4585" s="2" t="s">
        <v>41044</v>
      </c>
      <c r="B4585" s="2" t="s">
        <v>41045</v>
      </c>
      <c r="C4585" s="2" t="s">
        <v>41046</v>
      </c>
      <c r="D4585" s="2" t="s">
        <v>41035</v>
      </c>
      <c r="E4585" s="2" t="s">
        <v>41035</v>
      </c>
      <c r="F4585" s="2" t="s">
        <v>1683</v>
      </c>
      <c r="J4585" s="4">
        <v>19.95</v>
      </c>
      <c r="K4585" s="4">
        <v>12.97</v>
      </c>
      <c r="L4585">
        <v>1</v>
      </c>
      <c r="M4585" s="4">
        <v>0</v>
      </c>
      <c r="N4585">
        <f t="shared" si="71"/>
        <v>7</v>
      </c>
    </row>
    <row r="4586" spans="1:14" x14ac:dyDescent="0.25">
      <c r="A4586" s="2" t="s">
        <v>41047</v>
      </c>
      <c r="B4586" s="2" t="s">
        <v>41048</v>
      </c>
      <c r="C4586" s="2" t="s">
        <v>41046</v>
      </c>
      <c r="D4586" s="2" t="s">
        <v>41035</v>
      </c>
      <c r="E4586" s="2" t="s">
        <v>41035</v>
      </c>
      <c r="F4586" s="2" t="s">
        <v>1683</v>
      </c>
      <c r="J4586" s="4">
        <v>9.9499999999999993</v>
      </c>
      <c r="K4586" s="4">
        <v>6.47</v>
      </c>
      <c r="L4586">
        <v>2</v>
      </c>
      <c r="M4586" s="4">
        <v>0</v>
      </c>
      <c r="N4586">
        <f t="shared" si="71"/>
        <v>7</v>
      </c>
    </row>
    <row r="4587" spans="1:14" x14ac:dyDescent="0.25">
      <c r="A4587" s="2" t="s">
        <v>41049</v>
      </c>
      <c r="B4587" s="2" t="s">
        <v>41050</v>
      </c>
      <c r="C4587" s="2" t="s">
        <v>41046</v>
      </c>
      <c r="D4587" s="2" t="s">
        <v>41035</v>
      </c>
      <c r="E4587" s="2" t="s">
        <v>41035</v>
      </c>
      <c r="F4587" s="2" t="s">
        <v>1683</v>
      </c>
      <c r="J4587" s="4">
        <v>9.9499999999999993</v>
      </c>
      <c r="K4587" s="4">
        <v>6.47</v>
      </c>
      <c r="L4587">
        <v>2</v>
      </c>
      <c r="M4587" s="4">
        <v>0</v>
      </c>
      <c r="N4587">
        <f t="shared" si="71"/>
        <v>7</v>
      </c>
    </row>
    <row r="4588" spans="1:14" x14ac:dyDescent="0.25">
      <c r="A4588" s="2" t="s">
        <v>24342</v>
      </c>
      <c r="B4588" s="2" t="s">
        <v>24343</v>
      </c>
      <c r="C4588" s="2" t="s">
        <v>24344</v>
      </c>
      <c r="D4588" s="2" t="s">
        <v>24317</v>
      </c>
      <c r="E4588" s="2" t="s">
        <v>24345</v>
      </c>
      <c r="F4588" s="2" t="s">
        <v>343</v>
      </c>
      <c r="J4588" s="4">
        <v>14.95</v>
      </c>
      <c r="K4588" s="4">
        <v>0.01</v>
      </c>
      <c r="L4588">
        <v>0</v>
      </c>
      <c r="M4588" s="4">
        <v>0</v>
      </c>
      <c r="N4588">
        <f t="shared" si="71"/>
        <v>13</v>
      </c>
    </row>
    <row r="4589" spans="1:14" x14ac:dyDescent="0.25">
      <c r="A4589" s="2" t="s">
        <v>24358</v>
      </c>
      <c r="B4589" s="2" t="s">
        <v>24359</v>
      </c>
      <c r="C4589" s="2" t="s">
        <v>24360</v>
      </c>
      <c r="D4589" s="2" t="s">
        <v>174</v>
      </c>
      <c r="E4589" s="2" t="s">
        <v>24345</v>
      </c>
      <c r="F4589" s="2" t="s">
        <v>479</v>
      </c>
      <c r="H4589" s="2" t="s">
        <v>59</v>
      </c>
      <c r="I4589" s="2" t="s">
        <v>60</v>
      </c>
      <c r="J4589" s="4">
        <v>19.95</v>
      </c>
      <c r="K4589" s="4">
        <v>0.01</v>
      </c>
      <c r="L4589">
        <v>0</v>
      </c>
      <c r="M4589" s="4">
        <v>0</v>
      </c>
      <c r="N4589">
        <f t="shared" si="71"/>
        <v>13</v>
      </c>
    </row>
    <row r="4590" spans="1:14" x14ac:dyDescent="0.25">
      <c r="A4590" s="2" t="s">
        <v>24311</v>
      </c>
      <c r="B4590" s="2" t="s">
        <v>24312</v>
      </c>
      <c r="C4590" s="2" t="s">
        <v>23458</v>
      </c>
      <c r="D4590" s="2" t="s">
        <v>24313</v>
      </c>
      <c r="E4590" s="2" t="s">
        <v>24313</v>
      </c>
      <c r="F4590" s="2" t="s">
        <v>343</v>
      </c>
      <c r="J4590" s="4">
        <v>27.95</v>
      </c>
      <c r="K4590" s="4">
        <v>11.97</v>
      </c>
      <c r="L4590">
        <v>0</v>
      </c>
      <c r="M4590" s="4">
        <v>0</v>
      </c>
      <c r="N4590">
        <f t="shared" si="71"/>
        <v>13</v>
      </c>
    </row>
    <row r="4591" spans="1:14" x14ac:dyDescent="0.25">
      <c r="A4591" s="2" t="s">
        <v>24321</v>
      </c>
      <c r="B4591" s="2" t="s">
        <v>24322</v>
      </c>
      <c r="C4591" s="2" t="s">
        <v>19308</v>
      </c>
      <c r="D4591" s="2" t="s">
        <v>24317</v>
      </c>
      <c r="E4591" s="2" t="s">
        <v>24313</v>
      </c>
      <c r="F4591" s="2" t="s">
        <v>354</v>
      </c>
      <c r="J4591" s="4">
        <v>11.95</v>
      </c>
      <c r="K4591" s="4">
        <v>7.05</v>
      </c>
      <c r="L4591">
        <v>0</v>
      </c>
      <c r="M4591" s="4">
        <v>0</v>
      </c>
      <c r="N4591">
        <f t="shared" si="71"/>
        <v>13</v>
      </c>
    </row>
    <row r="4592" spans="1:14" x14ac:dyDescent="0.25">
      <c r="A4592" s="2" t="s">
        <v>24325</v>
      </c>
      <c r="B4592" s="2" t="s">
        <v>24326</v>
      </c>
      <c r="C4592" s="2" t="s">
        <v>19308</v>
      </c>
      <c r="D4592" s="2" t="s">
        <v>24317</v>
      </c>
      <c r="E4592" s="2" t="s">
        <v>24313</v>
      </c>
      <c r="F4592" s="2" t="s">
        <v>343</v>
      </c>
      <c r="J4592" s="4">
        <v>14.95</v>
      </c>
      <c r="K4592" s="4">
        <v>7.51</v>
      </c>
      <c r="L4592">
        <v>0</v>
      </c>
      <c r="M4592" s="4">
        <v>0</v>
      </c>
      <c r="N4592">
        <f t="shared" si="71"/>
        <v>13</v>
      </c>
    </row>
    <row r="4593" spans="1:14" x14ac:dyDescent="0.25">
      <c r="A4593" s="2" t="s">
        <v>24327</v>
      </c>
      <c r="B4593" s="2" t="s">
        <v>24328</v>
      </c>
      <c r="C4593" s="2" t="s">
        <v>24329</v>
      </c>
      <c r="D4593" s="2" t="s">
        <v>24317</v>
      </c>
      <c r="E4593" s="2" t="s">
        <v>24313</v>
      </c>
      <c r="F4593" s="2" t="s">
        <v>368</v>
      </c>
      <c r="J4593" s="4">
        <v>17.95</v>
      </c>
      <c r="K4593" s="4">
        <v>10.23</v>
      </c>
      <c r="L4593">
        <v>0</v>
      </c>
      <c r="M4593" s="4">
        <v>0</v>
      </c>
      <c r="N4593">
        <f t="shared" si="71"/>
        <v>13</v>
      </c>
    </row>
    <row r="4594" spans="1:14" x14ac:dyDescent="0.25">
      <c r="A4594" s="2" t="s">
        <v>24330</v>
      </c>
      <c r="B4594" s="2" t="s">
        <v>24331</v>
      </c>
      <c r="C4594" s="2" t="s">
        <v>19308</v>
      </c>
      <c r="D4594" s="2" t="s">
        <v>24317</v>
      </c>
      <c r="E4594" s="2" t="s">
        <v>24313</v>
      </c>
      <c r="F4594" s="2" t="s">
        <v>354</v>
      </c>
      <c r="J4594" s="4">
        <v>9.9499999999999993</v>
      </c>
      <c r="K4594" s="4">
        <v>0.01</v>
      </c>
      <c r="L4594">
        <v>0</v>
      </c>
      <c r="M4594" s="4">
        <v>0</v>
      </c>
      <c r="N4594">
        <f t="shared" si="71"/>
        <v>13</v>
      </c>
    </row>
    <row r="4595" spans="1:14" x14ac:dyDescent="0.25">
      <c r="A4595" s="2" t="s">
        <v>24332</v>
      </c>
      <c r="B4595" s="2" t="s">
        <v>24333</v>
      </c>
      <c r="C4595" s="2" t="s">
        <v>19308</v>
      </c>
      <c r="D4595" s="2" t="s">
        <v>24317</v>
      </c>
      <c r="E4595" s="2" t="s">
        <v>24313</v>
      </c>
      <c r="F4595" s="2" t="s">
        <v>1679</v>
      </c>
      <c r="J4595" s="4">
        <v>16.95</v>
      </c>
      <c r="K4595" s="4">
        <v>10</v>
      </c>
      <c r="L4595">
        <v>0</v>
      </c>
      <c r="M4595" s="4">
        <v>0</v>
      </c>
      <c r="N4595">
        <f t="shared" si="71"/>
        <v>13</v>
      </c>
    </row>
    <row r="4596" spans="1:14" x14ac:dyDescent="0.25">
      <c r="A4596" s="2" t="s">
        <v>24336</v>
      </c>
      <c r="B4596" s="2" t="s">
        <v>24337</v>
      </c>
      <c r="C4596" s="2" t="s">
        <v>24329</v>
      </c>
      <c r="D4596" s="2" t="s">
        <v>24317</v>
      </c>
      <c r="E4596" s="2" t="s">
        <v>24313</v>
      </c>
      <c r="F4596" s="2" t="s">
        <v>368</v>
      </c>
      <c r="J4596" s="4">
        <v>16.95</v>
      </c>
      <c r="K4596" s="4">
        <v>9.83</v>
      </c>
      <c r="L4596">
        <v>0</v>
      </c>
      <c r="M4596" s="4">
        <v>0</v>
      </c>
      <c r="N4596">
        <f t="shared" si="71"/>
        <v>13</v>
      </c>
    </row>
    <row r="4597" spans="1:14" x14ac:dyDescent="0.25">
      <c r="A4597" s="2" t="s">
        <v>24338</v>
      </c>
      <c r="B4597" s="2" t="s">
        <v>24339</v>
      </c>
      <c r="C4597" s="2" t="s">
        <v>23458</v>
      </c>
      <c r="D4597" s="2" t="s">
        <v>24317</v>
      </c>
      <c r="E4597" s="2" t="s">
        <v>24313</v>
      </c>
      <c r="F4597" s="2" t="s">
        <v>343</v>
      </c>
      <c r="J4597" s="4">
        <v>14.95</v>
      </c>
      <c r="K4597" s="4">
        <v>7.64</v>
      </c>
      <c r="L4597">
        <v>0</v>
      </c>
      <c r="M4597" s="4">
        <v>0</v>
      </c>
      <c r="N4597">
        <f t="shared" si="71"/>
        <v>13</v>
      </c>
    </row>
    <row r="4598" spans="1:14" x14ac:dyDescent="0.25">
      <c r="A4598" s="2" t="s">
        <v>24340</v>
      </c>
      <c r="B4598" s="2" t="s">
        <v>24341</v>
      </c>
      <c r="C4598" s="2" t="s">
        <v>19308</v>
      </c>
      <c r="D4598" s="2" t="s">
        <v>24317</v>
      </c>
      <c r="E4598" s="2" t="s">
        <v>24313</v>
      </c>
      <c r="F4598" s="2" t="s">
        <v>354</v>
      </c>
      <c r="J4598" s="4">
        <v>14.95</v>
      </c>
      <c r="K4598" s="4">
        <v>7.51</v>
      </c>
      <c r="L4598">
        <v>0</v>
      </c>
      <c r="M4598" s="4">
        <v>0</v>
      </c>
      <c r="N4598">
        <f t="shared" si="71"/>
        <v>13</v>
      </c>
    </row>
    <row r="4599" spans="1:14" x14ac:dyDescent="0.25">
      <c r="A4599" s="2" t="s">
        <v>24348</v>
      </c>
      <c r="B4599" s="2" t="s">
        <v>24349</v>
      </c>
      <c r="C4599" s="2" t="s">
        <v>19308</v>
      </c>
      <c r="D4599" s="2" t="s">
        <v>24317</v>
      </c>
      <c r="E4599" s="2" t="s">
        <v>24313</v>
      </c>
      <c r="F4599" s="2" t="s">
        <v>354</v>
      </c>
      <c r="J4599" s="4">
        <v>14.95</v>
      </c>
      <c r="K4599" s="4">
        <v>0.01</v>
      </c>
      <c r="L4599">
        <v>0</v>
      </c>
      <c r="M4599" s="4">
        <v>0</v>
      </c>
      <c r="N4599">
        <f t="shared" si="71"/>
        <v>13</v>
      </c>
    </row>
    <row r="4600" spans="1:14" x14ac:dyDescent="0.25">
      <c r="A4600" s="2" t="s">
        <v>31486</v>
      </c>
      <c r="B4600" s="2" t="s">
        <v>31487</v>
      </c>
      <c r="C4600" s="2" t="s">
        <v>23458</v>
      </c>
      <c r="D4600" s="2" t="s">
        <v>24317</v>
      </c>
      <c r="E4600" s="2" t="s">
        <v>24313</v>
      </c>
      <c r="F4600" s="2" t="s">
        <v>354</v>
      </c>
      <c r="J4600" s="4">
        <v>16.95</v>
      </c>
      <c r="K4600" s="4">
        <v>0.01</v>
      </c>
      <c r="L4600">
        <v>0</v>
      </c>
      <c r="M4600" s="4">
        <v>0</v>
      </c>
      <c r="N4600">
        <f t="shared" si="71"/>
        <v>13</v>
      </c>
    </row>
    <row r="4601" spans="1:14" x14ac:dyDescent="0.25">
      <c r="A4601" s="2" t="s">
        <v>31488</v>
      </c>
      <c r="B4601" s="2" t="s">
        <v>31489</v>
      </c>
      <c r="C4601" s="2" t="s">
        <v>23458</v>
      </c>
      <c r="D4601" s="2" t="s">
        <v>24317</v>
      </c>
      <c r="E4601" s="2" t="s">
        <v>24313</v>
      </c>
      <c r="F4601" s="2" t="s">
        <v>354</v>
      </c>
      <c r="J4601" s="4">
        <v>16.95</v>
      </c>
      <c r="K4601" s="4">
        <v>0.01</v>
      </c>
      <c r="L4601">
        <v>0</v>
      </c>
      <c r="M4601" s="4">
        <v>0</v>
      </c>
      <c r="N4601">
        <f t="shared" si="71"/>
        <v>13</v>
      </c>
    </row>
    <row r="4602" spans="1:14" x14ac:dyDescent="0.25">
      <c r="A4602" s="2" t="s">
        <v>31490</v>
      </c>
      <c r="B4602" s="2" t="s">
        <v>31491</v>
      </c>
      <c r="C4602" s="2" t="s">
        <v>31492</v>
      </c>
      <c r="D4602" s="2" t="s">
        <v>24317</v>
      </c>
      <c r="E4602" s="2" t="s">
        <v>24313</v>
      </c>
      <c r="F4602" s="2" t="s">
        <v>354</v>
      </c>
      <c r="J4602" s="4">
        <v>15.95</v>
      </c>
      <c r="K4602" s="4">
        <v>0.01</v>
      </c>
      <c r="L4602">
        <v>0</v>
      </c>
      <c r="M4602" s="4">
        <v>0</v>
      </c>
      <c r="N4602">
        <f t="shared" si="71"/>
        <v>13</v>
      </c>
    </row>
    <row r="4603" spans="1:14" x14ac:dyDescent="0.25">
      <c r="A4603" s="2" t="s">
        <v>24362</v>
      </c>
      <c r="B4603" s="2" t="s">
        <v>24363</v>
      </c>
      <c r="C4603" s="2" t="s">
        <v>24364</v>
      </c>
      <c r="D4603" s="2" t="s">
        <v>24317</v>
      </c>
      <c r="E4603" s="2" t="s">
        <v>24365</v>
      </c>
      <c r="F4603" s="2" t="s">
        <v>354</v>
      </c>
      <c r="J4603" s="4">
        <v>14.95</v>
      </c>
      <c r="K4603" s="4">
        <v>0.01</v>
      </c>
      <c r="L4603">
        <v>0</v>
      </c>
      <c r="M4603" s="4">
        <v>0</v>
      </c>
      <c r="N4603">
        <f t="shared" si="71"/>
        <v>13</v>
      </c>
    </row>
    <row r="4604" spans="1:14" x14ac:dyDescent="0.25">
      <c r="A4604" s="2" t="s">
        <v>24369</v>
      </c>
      <c r="B4604" s="2" t="s">
        <v>24370</v>
      </c>
      <c r="C4604" s="2" t="s">
        <v>24371</v>
      </c>
      <c r="D4604" s="2" t="s">
        <v>24317</v>
      </c>
      <c r="E4604" s="2" t="s">
        <v>24365</v>
      </c>
      <c r="F4604" s="2" t="s">
        <v>354</v>
      </c>
      <c r="J4604" s="4">
        <v>15.95</v>
      </c>
      <c r="K4604" s="4">
        <v>0.01</v>
      </c>
      <c r="L4604">
        <v>0</v>
      </c>
      <c r="M4604" s="4">
        <v>0</v>
      </c>
      <c r="N4604">
        <f t="shared" si="71"/>
        <v>13</v>
      </c>
    </row>
    <row r="4605" spans="1:14" x14ac:dyDescent="0.25">
      <c r="A4605" s="2" t="s">
        <v>24372</v>
      </c>
      <c r="B4605" s="2" t="s">
        <v>24373</v>
      </c>
      <c r="C4605" s="2" t="s">
        <v>23458</v>
      </c>
      <c r="D4605" s="2" t="s">
        <v>71</v>
      </c>
      <c r="E4605" s="2" t="s">
        <v>24365</v>
      </c>
      <c r="F4605" s="2" t="s">
        <v>354</v>
      </c>
      <c r="J4605" s="4">
        <v>14.95</v>
      </c>
      <c r="K4605" s="4">
        <v>0.01</v>
      </c>
      <c r="L4605">
        <v>0</v>
      </c>
      <c r="M4605" s="4">
        <v>0</v>
      </c>
      <c r="N4605">
        <f t="shared" si="71"/>
        <v>13</v>
      </c>
    </row>
    <row r="4606" spans="1:14" x14ac:dyDescent="0.25">
      <c r="A4606" s="2" t="s">
        <v>24374</v>
      </c>
      <c r="B4606" s="2" t="s">
        <v>24375</v>
      </c>
      <c r="C4606" s="2" t="s">
        <v>3070</v>
      </c>
      <c r="D4606" s="2" t="s">
        <v>24317</v>
      </c>
      <c r="E4606" s="2" t="s">
        <v>24365</v>
      </c>
      <c r="F4606" s="2" t="s">
        <v>358</v>
      </c>
      <c r="J4606" s="4">
        <v>12.95</v>
      </c>
      <c r="K4606" s="4">
        <v>0.01</v>
      </c>
      <c r="L4606">
        <v>0</v>
      </c>
      <c r="M4606" s="4">
        <v>0</v>
      </c>
      <c r="N4606">
        <f t="shared" si="71"/>
        <v>13</v>
      </c>
    </row>
    <row r="4607" spans="1:14" x14ac:dyDescent="0.25">
      <c r="A4607" s="2" t="s">
        <v>25166</v>
      </c>
      <c r="B4607" s="2" t="s">
        <v>25167</v>
      </c>
      <c r="C4607" s="2" t="s">
        <v>25168</v>
      </c>
      <c r="D4607" s="2" t="s">
        <v>25169</v>
      </c>
      <c r="E4607" s="2" t="s">
        <v>25169</v>
      </c>
      <c r="F4607" s="2" t="s">
        <v>368</v>
      </c>
      <c r="J4607" s="4">
        <v>9.9499999999999993</v>
      </c>
      <c r="K4607" s="4">
        <v>0.01</v>
      </c>
      <c r="L4607">
        <v>0</v>
      </c>
      <c r="M4607" s="4">
        <v>0</v>
      </c>
      <c r="N4607">
        <f t="shared" si="71"/>
        <v>13</v>
      </c>
    </row>
    <row r="4608" spans="1:14" x14ac:dyDescent="0.25">
      <c r="A4608" s="2" t="s">
        <v>25422</v>
      </c>
      <c r="B4608" s="2" t="s">
        <v>25423</v>
      </c>
      <c r="C4608" s="2" t="s">
        <v>25424</v>
      </c>
      <c r="D4608" s="2" t="s">
        <v>25425</v>
      </c>
      <c r="E4608" s="2" t="s">
        <v>25169</v>
      </c>
      <c r="F4608" s="2" t="s">
        <v>368</v>
      </c>
      <c r="J4608" s="4">
        <v>14.95</v>
      </c>
      <c r="K4608" s="4">
        <v>0.01</v>
      </c>
      <c r="L4608">
        <v>0</v>
      </c>
      <c r="M4608" s="4">
        <v>0</v>
      </c>
      <c r="N4608">
        <f t="shared" si="71"/>
        <v>13</v>
      </c>
    </row>
    <row r="4609" spans="1:14" x14ac:dyDescent="0.25">
      <c r="A4609" s="2" t="s">
        <v>25426</v>
      </c>
      <c r="B4609" s="2" t="s">
        <v>25427</v>
      </c>
      <c r="C4609" s="2" t="s">
        <v>25428</v>
      </c>
      <c r="D4609" s="2" t="s">
        <v>25425</v>
      </c>
      <c r="E4609" s="2" t="s">
        <v>25169</v>
      </c>
      <c r="F4609" s="2" t="s">
        <v>368</v>
      </c>
      <c r="J4609" s="4">
        <v>8.9499999999999993</v>
      </c>
      <c r="K4609" s="4">
        <v>0.01</v>
      </c>
      <c r="L4609">
        <v>0</v>
      </c>
      <c r="M4609" s="4">
        <v>0</v>
      </c>
      <c r="N4609">
        <f t="shared" si="71"/>
        <v>13</v>
      </c>
    </row>
    <row r="4610" spans="1:14" x14ac:dyDescent="0.25">
      <c r="A4610" s="2" t="s">
        <v>25440</v>
      </c>
      <c r="B4610" s="2" t="s">
        <v>25441</v>
      </c>
      <c r="C4610" s="2" t="s">
        <v>25442</v>
      </c>
      <c r="D4610" s="2" t="s">
        <v>25425</v>
      </c>
      <c r="E4610" s="2" t="s">
        <v>25169</v>
      </c>
      <c r="F4610" s="2" t="s">
        <v>368</v>
      </c>
      <c r="J4610" s="4">
        <v>12.95</v>
      </c>
      <c r="K4610" s="4">
        <v>0.01</v>
      </c>
      <c r="L4610">
        <v>0</v>
      </c>
      <c r="M4610" s="4">
        <v>0</v>
      </c>
      <c r="N4610">
        <f t="shared" si="71"/>
        <v>13</v>
      </c>
    </row>
    <row r="4611" spans="1:14" x14ac:dyDescent="0.25">
      <c r="A4611" s="2" t="s">
        <v>25443</v>
      </c>
      <c r="B4611" s="2" t="s">
        <v>25444</v>
      </c>
      <c r="C4611" s="2" t="s">
        <v>25445</v>
      </c>
      <c r="D4611" s="2" t="s">
        <v>25425</v>
      </c>
      <c r="E4611" s="2" t="s">
        <v>25169</v>
      </c>
      <c r="F4611" s="2" t="s">
        <v>368</v>
      </c>
      <c r="J4611" s="4">
        <v>8.9499999999999993</v>
      </c>
      <c r="K4611" s="4">
        <v>0.01</v>
      </c>
      <c r="L4611">
        <v>0</v>
      </c>
      <c r="M4611" s="4">
        <v>0</v>
      </c>
      <c r="N4611">
        <f t="shared" ref="N4611:N4674" si="72">LEN(A4611)</f>
        <v>13</v>
      </c>
    </row>
    <row r="4612" spans="1:14" x14ac:dyDescent="0.25">
      <c r="A4612" s="2" t="s">
        <v>1321</v>
      </c>
      <c r="B4612" s="2" t="s">
        <v>1322</v>
      </c>
      <c r="C4612" s="2" t="s">
        <v>1323</v>
      </c>
      <c r="D4612" s="2" t="s">
        <v>1324</v>
      </c>
      <c r="E4612" s="2" t="s">
        <v>1310</v>
      </c>
      <c r="F4612" s="2" t="s">
        <v>692</v>
      </c>
      <c r="J4612" s="4">
        <v>16.98</v>
      </c>
      <c r="K4612" s="4">
        <v>10.18</v>
      </c>
      <c r="L4612">
        <v>0</v>
      </c>
      <c r="M4612" s="4">
        <v>0</v>
      </c>
      <c r="N4612">
        <f t="shared" si="72"/>
        <v>10</v>
      </c>
    </row>
    <row r="4613" spans="1:14" x14ac:dyDescent="0.25">
      <c r="A4613" s="2" t="s">
        <v>1325</v>
      </c>
      <c r="B4613" s="2" t="s">
        <v>1326</v>
      </c>
      <c r="C4613" s="2" t="s">
        <v>1327</v>
      </c>
      <c r="D4613" s="2" t="s">
        <v>1324</v>
      </c>
      <c r="E4613" s="2" t="s">
        <v>1310</v>
      </c>
      <c r="F4613" s="2" t="s">
        <v>692</v>
      </c>
      <c r="H4613" s="2" t="s">
        <v>59</v>
      </c>
      <c r="I4613" s="2" t="s">
        <v>60</v>
      </c>
      <c r="J4613" s="4">
        <v>12.99</v>
      </c>
      <c r="K4613" s="4">
        <v>12.99</v>
      </c>
      <c r="L4613">
        <v>0</v>
      </c>
      <c r="M4613" s="4">
        <v>12.99</v>
      </c>
      <c r="N4613">
        <f t="shared" si="72"/>
        <v>10</v>
      </c>
    </row>
    <row r="4614" spans="1:14" x14ac:dyDescent="0.25">
      <c r="A4614" s="2" t="s">
        <v>39585</v>
      </c>
      <c r="B4614" s="2" t="s">
        <v>39586</v>
      </c>
      <c r="C4614" s="2" t="s">
        <v>1327</v>
      </c>
      <c r="D4614" s="2" t="s">
        <v>1324</v>
      </c>
      <c r="E4614" s="2" t="s">
        <v>1310</v>
      </c>
      <c r="F4614" s="2" t="s">
        <v>692</v>
      </c>
      <c r="H4614" s="2" t="s">
        <v>59</v>
      </c>
      <c r="I4614" s="2" t="s">
        <v>60</v>
      </c>
      <c r="J4614" s="4">
        <v>12.99</v>
      </c>
      <c r="K4614" s="4">
        <v>12.99</v>
      </c>
      <c r="L4614">
        <v>0</v>
      </c>
      <c r="M4614" s="4">
        <v>0</v>
      </c>
      <c r="N4614">
        <f t="shared" si="72"/>
        <v>13</v>
      </c>
    </row>
    <row r="4615" spans="1:14" x14ac:dyDescent="0.25">
      <c r="A4615" s="2" t="s">
        <v>39742</v>
      </c>
      <c r="B4615" s="2" t="s">
        <v>39743</v>
      </c>
      <c r="C4615" s="2" t="s">
        <v>1327</v>
      </c>
      <c r="D4615" s="2" t="s">
        <v>1324</v>
      </c>
      <c r="E4615" s="2" t="s">
        <v>1310</v>
      </c>
      <c r="F4615" s="2" t="s">
        <v>692</v>
      </c>
      <c r="H4615" s="2" t="s">
        <v>59</v>
      </c>
      <c r="I4615" s="2" t="s">
        <v>60</v>
      </c>
      <c r="J4615" s="4">
        <v>12.99</v>
      </c>
      <c r="K4615" s="4">
        <v>12.99</v>
      </c>
      <c r="L4615">
        <v>0</v>
      </c>
      <c r="M4615" s="4">
        <v>0</v>
      </c>
      <c r="N4615">
        <f t="shared" si="72"/>
        <v>13</v>
      </c>
    </row>
    <row r="4616" spans="1:14" x14ac:dyDescent="0.25">
      <c r="A4616" s="2" t="s">
        <v>2910</v>
      </c>
      <c r="B4616" s="2" t="s">
        <v>2911</v>
      </c>
      <c r="C4616" s="2" t="s">
        <v>2912</v>
      </c>
      <c r="D4616" s="2" t="s">
        <v>2913</v>
      </c>
      <c r="E4616" s="2" t="s">
        <v>2913</v>
      </c>
      <c r="F4616" s="2" t="s">
        <v>364</v>
      </c>
      <c r="H4616" s="2" t="s">
        <v>59</v>
      </c>
      <c r="I4616" s="2" t="s">
        <v>60</v>
      </c>
      <c r="J4616" s="4">
        <v>34.950000000000003</v>
      </c>
      <c r="K4616" s="4">
        <v>0.01</v>
      </c>
      <c r="L4616">
        <v>0</v>
      </c>
      <c r="M4616" s="4">
        <v>0</v>
      </c>
      <c r="N4616">
        <f t="shared" si="72"/>
        <v>13</v>
      </c>
    </row>
    <row r="4617" spans="1:14" x14ac:dyDescent="0.25">
      <c r="A4617" s="2" t="s">
        <v>13</v>
      </c>
      <c r="B4617" s="2" t="s">
        <v>14</v>
      </c>
      <c r="C4617" s="2" t="s">
        <v>15</v>
      </c>
      <c r="D4617" s="2" t="s">
        <v>16</v>
      </c>
      <c r="E4617" s="2" t="s">
        <v>16</v>
      </c>
      <c r="F4617" s="2" t="s">
        <v>17</v>
      </c>
      <c r="G4617" s="2" t="s">
        <v>17</v>
      </c>
      <c r="J4617" s="4">
        <v>0</v>
      </c>
      <c r="K4617" s="4">
        <v>0</v>
      </c>
      <c r="L4617">
        <v>0</v>
      </c>
      <c r="M4617" s="4">
        <v>0</v>
      </c>
      <c r="N4617">
        <f t="shared" si="72"/>
        <v>8</v>
      </c>
    </row>
    <row r="4618" spans="1:14" x14ac:dyDescent="0.25">
      <c r="A4618" s="2" t="s">
        <v>23</v>
      </c>
      <c r="B4618" s="2" t="s">
        <v>14</v>
      </c>
      <c r="C4618" s="2" t="s">
        <v>15</v>
      </c>
      <c r="D4618" s="2" t="s">
        <v>16</v>
      </c>
      <c r="E4618" s="2" t="s">
        <v>16</v>
      </c>
      <c r="F4618" s="2" t="s">
        <v>17</v>
      </c>
      <c r="G4618" s="2" t="s">
        <v>17</v>
      </c>
      <c r="J4618" s="4">
        <v>0</v>
      </c>
      <c r="K4618" s="4">
        <v>0</v>
      </c>
      <c r="L4618">
        <v>0</v>
      </c>
      <c r="M4618" s="4">
        <v>0</v>
      </c>
      <c r="N4618">
        <f t="shared" si="72"/>
        <v>12</v>
      </c>
    </row>
    <row r="4619" spans="1:14" x14ac:dyDescent="0.25">
      <c r="A4619" s="2" t="s">
        <v>24</v>
      </c>
      <c r="B4619" s="2" t="s">
        <v>14</v>
      </c>
      <c r="C4619" s="2" t="s">
        <v>15</v>
      </c>
      <c r="D4619" s="2" t="s">
        <v>16</v>
      </c>
      <c r="E4619" s="2" t="s">
        <v>16</v>
      </c>
      <c r="F4619" s="2" t="s">
        <v>17</v>
      </c>
      <c r="G4619" s="2" t="s">
        <v>17</v>
      </c>
      <c r="J4619" s="4">
        <v>0</v>
      </c>
      <c r="K4619" s="4">
        <v>0</v>
      </c>
      <c r="L4619">
        <v>0</v>
      </c>
      <c r="M4619" s="4">
        <v>0</v>
      </c>
      <c r="N4619">
        <f t="shared" si="72"/>
        <v>12</v>
      </c>
    </row>
    <row r="4620" spans="1:14" x14ac:dyDescent="0.25">
      <c r="A4620" s="2" t="s">
        <v>557</v>
      </c>
      <c r="B4620" s="2" t="s">
        <v>558</v>
      </c>
      <c r="C4620" s="2" t="s">
        <v>559</v>
      </c>
      <c r="D4620" s="2" t="s">
        <v>174</v>
      </c>
      <c r="E4620" s="2" t="s">
        <v>16</v>
      </c>
      <c r="F4620" s="2" t="s">
        <v>560</v>
      </c>
      <c r="J4620" s="4">
        <v>6.99</v>
      </c>
      <c r="K4620" s="4">
        <v>4.1900000000000004</v>
      </c>
      <c r="L4620">
        <v>0</v>
      </c>
      <c r="M4620" s="4">
        <v>0</v>
      </c>
      <c r="N4620">
        <f t="shared" si="72"/>
        <v>10</v>
      </c>
    </row>
    <row r="4621" spans="1:14" x14ac:dyDescent="0.25">
      <c r="A4621" s="2" t="s">
        <v>886</v>
      </c>
      <c r="B4621" s="2" t="s">
        <v>14</v>
      </c>
      <c r="C4621" s="2" t="s">
        <v>15</v>
      </c>
      <c r="D4621" s="2" t="s">
        <v>16</v>
      </c>
      <c r="E4621" s="2" t="s">
        <v>16</v>
      </c>
      <c r="F4621" s="2" t="s">
        <v>17</v>
      </c>
      <c r="G4621" s="2" t="s">
        <v>17</v>
      </c>
      <c r="J4621" s="4">
        <v>0</v>
      </c>
      <c r="K4621" s="4">
        <v>0</v>
      </c>
      <c r="L4621">
        <v>0</v>
      </c>
      <c r="M4621" s="4">
        <v>0</v>
      </c>
      <c r="N4621">
        <f t="shared" si="72"/>
        <v>8</v>
      </c>
    </row>
    <row r="4622" spans="1:14" x14ac:dyDescent="0.25">
      <c r="A4622" s="2" t="s">
        <v>887</v>
      </c>
      <c r="B4622" s="2" t="s">
        <v>14</v>
      </c>
      <c r="C4622" s="2" t="s">
        <v>15</v>
      </c>
      <c r="D4622" s="2" t="s">
        <v>16</v>
      </c>
      <c r="E4622" s="2" t="s">
        <v>16</v>
      </c>
      <c r="F4622" s="2" t="s">
        <v>17</v>
      </c>
      <c r="G4622" s="2" t="s">
        <v>17</v>
      </c>
      <c r="J4622" s="4">
        <v>0</v>
      </c>
      <c r="K4622" s="4">
        <v>0</v>
      </c>
      <c r="L4622">
        <v>0</v>
      </c>
      <c r="M4622" s="4">
        <v>0</v>
      </c>
      <c r="N4622">
        <f t="shared" si="72"/>
        <v>8</v>
      </c>
    </row>
    <row r="4623" spans="1:14" x14ac:dyDescent="0.25">
      <c r="A4623" s="2" t="s">
        <v>1021</v>
      </c>
      <c r="B4623" s="2" t="s">
        <v>14</v>
      </c>
      <c r="C4623" s="2" t="s">
        <v>15</v>
      </c>
      <c r="D4623" s="2" t="s">
        <v>16</v>
      </c>
      <c r="E4623" s="2" t="s">
        <v>16</v>
      </c>
      <c r="F4623" s="2" t="s">
        <v>17</v>
      </c>
      <c r="G4623" s="2" t="s">
        <v>17</v>
      </c>
      <c r="J4623" s="4">
        <v>0</v>
      </c>
      <c r="K4623" s="4">
        <v>0</v>
      </c>
      <c r="L4623">
        <v>0</v>
      </c>
      <c r="M4623" s="4">
        <v>0</v>
      </c>
      <c r="N4623">
        <f t="shared" si="72"/>
        <v>8</v>
      </c>
    </row>
    <row r="4624" spans="1:14" x14ac:dyDescent="0.25">
      <c r="A4624" s="2" t="s">
        <v>1199</v>
      </c>
      <c r="B4624" s="2" t="s">
        <v>14</v>
      </c>
      <c r="C4624" s="2" t="s">
        <v>15</v>
      </c>
      <c r="D4624" s="2" t="s">
        <v>16</v>
      </c>
      <c r="E4624" s="2" t="s">
        <v>16</v>
      </c>
      <c r="F4624" s="2" t="s">
        <v>17</v>
      </c>
      <c r="G4624" s="2" t="s">
        <v>17</v>
      </c>
      <c r="J4624" s="4">
        <v>0</v>
      </c>
      <c r="K4624" s="4">
        <v>0</v>
      </c>
      <c r="L4624">
        <v>0</v>
      </c>
      <c r="M4624" s="4">
        <v>0</v>
      </c>
      <c r="N4624">
        <f t="shared" si="72"/>
        <v>8</v>
      </c>
    </row>
    <row r="4625" spans="1:14" x14ac:dyDescent="0.25">
      <c r="A4625" s="2" t="s">
        <v>1267</v>
      </c>
      <c r="B4625" s="2" t="s">
        <v>14</v>
      </c>
      <c r="D4625" s="2" t="s">
        <v>16</v>
      </c>
      <c r="E4625" s="2" t="s">
        <v>16</v>
      </c>
      <c r="F4625" s="2" t="s">
        <v>17</v>
      </c>
      <c r="G4625" s="2" t="s">
        <v>17</v>
      </c>
      <c r="J4625" s="4">
        <v>0</v>
      </c>
      <c r="K4625" s="4">
        <v>0</v>
      </c>
      <c r="L4625">
        <v>0</v>
      </c>
      <c r="M4625" s="4">
        <v>0</v>
      </c>
      <c r="N4625">
        <f t="shared" si="72"/>
        <v>13</v>
      </c>
    </row>
    <row r="4626" spans="1:14" x14ac:dyDescent="0.25">
      <c r="A4626" s="2" t="s">
        <v>1268</v>
      </c>
      <c r="B4626" s="2" t="s">
        <v>14</v>
      </c>
      <c r="D4626" s="2" t="s">
        <v>16</v>
      </c>
      <c r="E4626" s="2" t="s">
        <v>16</v>
      </c>
      <c r="F4626" s="2" t="s">
        <v>17</v>
      </c>
      <c r="G4626" s="2" t="s">
        <v>17</v>
      </c>
      <c r="J4626" s="4">
        <v>0</v>
      </c>
      <c r="K4626" s="4">
        <v>0</v>
      </c>
      <c r="L4626">
        <v>0</v>
      </c>
      <c r="M4626" s="4">
        <v>0</v>
      </c>
      <c r="N4626">
        <f t="shared" si="72"/>
        <v>13</v>
      </c>
    </row>
    <row r="4627" spans="1:14" x14ac:dyDescent="0.25">
      <c r="A4627" s="2" t="s">
        <v>1269</v>
      </c>
      <c r="B4627" s="2" t="s">
        <v>14</v>
      </c>
      <c r="D4627" s="2" t="s">
        <v>16</v>
      </c>
      <c r="E4627" s="2" t="s">
        <v>16</v>
      </c>
      <c r="F4627" s="2" t="s">
        <v>17</v>
      </c>
      <c r="G4627" s="2" t="s">
        <v>17</v>
      </c>
      <c r="J4627" s="4">
        <v>0</v>
      </c>
      <c r="K4627" s="4">
        <v>0</v>
      </c>
      <c r="L4627">
        <v>0</v>
      </c>
      <c r="M4627" s="4">
        <v>0</v>
      </c>
      <c r="N4627">
        <f t="shared" si="72"/>
        <v>13</v>
      </c>
    </row>
    <row r="4628" spans="1:14" x14ac:dyDescent="0.25">
      <c r="A4628" s="2" t="s">
        <v>1270</v>
      </c>
      <c r="B4628" s="2" t="s">
        <v>14</v>
      </c>
      <c r="D4628" s="2" t="s">
        <v>16</v>
      </c>
      <c r="E4628" s="2" t="s">
        <v>16</v>
      </c>
      <c r="F4628" s="2" t="s">
        <v>17</v>
      </c>
      <c r="G4628" s="2" t="s">
        <v>17</v>
      </c>
      <c r="J4628" s="4">
        <v>0</v>
      </c>
      <c r="K4628" s="4">
        <v>0</v>
      </c>
      <c r="L4628">
        <v>0</v>
      </c>
      <c r="M4628" s="4">
        <v>0</v>
      </c>
      <c r="N4628">
        <f t="shared" si="72"/>
        <v>13</v>
      </c>
    </row>
    <row r="4629" spans="1:14" x14ac:dyDescent="0.25">
      <c r="A4629" s="2" t="s">
        <v>1271</v>
      </c>
      <c r="B4629" s="2" t="s">
        <v>14</v>
      </c>
      <c r="C4629" s="2" t="s">
        <v>15</v>
      </c>
      <c r="D4629" s="2" t="s">
        <v>16</v>
      </c>
      <c r="E4629" s="2" t="s">
        <v>16</v>
      </c>
      <c r="F4629" s="2" t="s">
        <v>17</v>
      </c>
      <c r="G4629" s="2" t="s">
        <v>17</v>
      </c>
      <c r="J4629" s="4">
        <v>0</v>
      </c>
      <c r="K4629" s="4">
        <v>0</v>
      </c>
      <c r="L4629">
        <v>0</v>
      </c>
      <c r="M4629" s="4">
        <v>0</v>
      </c>
      <c r="N4629">
        <f t="shared" si="72"/>
        <v>8</v>
      </c>
    </row>
    <row r="4630" spans="1:14" x14ac:dyDescent="0.25">
      <c r="A4630" s="2" t="s">
        <v>1291</v>
      </c>
      <c r="B4630" s="2" t="s">
        <v>14</v>
      </c>
      <c r="D4630" s="2" t="s">
        <v>16</v>
      </c>
      <c r="E4630" s="2" t="s">
        <v>16</v>
      </c>
      <c r="F4630" s="2" t="s">
        <v>17</v>
      </c>
      <c r="G4630" s="2" t="s">
        <v>17</v>
      </c>
      <c r="J4630" s="4">
        <v>0</v>
      </c>
      <c r="K4630" s="4">
        <v>0</v>
      </c>
      <c r="L4630">
        <v>0</v>
      </c>
      <c r="M4630" s="4">
        <v>0</v>
      </c>
      <c r="N4630">
        <f t="shared" si="72"/>
        <v>13</v>
      </c>
    </row>
    <row r="4631" spans="1:14" x14ac:dyDescent="0.25">
      <c r="A4631" s="2" t="s">
        <v>1304</v>
      </c>
      <c r="B4631" s="2" t="s">
        <v>14</v>
      </c>
      <c r="D4631" s="2" t="s">
        <v>16</v>
      </c>
      <c r="E4631" s="2" t="s">
        <v>16</v>
      </c>
      <c r="F4631" s="2" t="s">
        <v>17</v>
      </c>
      <c r="G4631" s="2" t="s">
        <v>17</v>
      </c>
      <c r="J4631" s="4">
        <v>0</v>
      </c>
      <c r="K4631" s="4">
        <v>0</v>
      </c>
      <c r="L4631">
        <v>0</v>
      </c>
      <c r="M4631" s="4">
        <v>0</v>
      </c>
      <c r="N4631">
        <f t="shared" si="72"/>
        <v>13</v>
      </c>
    </row>
    <row r="4632" spans="1:14" x14ac:dyDescent="0.25">
      <c r="A4632" s="2" t="s">
        <v>1305</v>
      </c>
      <c r="B4632" s="2" t="s">
        <v>14</v>
      </c>
      <c r="D4632" s="2" t="s">
        <v>16</v>
      </c>
      <c r="E4632" s="2" t="s">
        <v>16</v>
      </c>
      <c r="F4632" s="2" t="s">
        <v>17</v>
      </c>
      <c r="G4632" s="2" t="s">
        <v>17</v>
      </c>
      <c r="J4632" s="4">
        <v>0</v>
      </c>
      <c r="K4632" s="4">
        <v>0</v>
      </c>
      <c r="L4632">
        <v>0</v>
      </c>
      <c r="M4632" s="4">
        <v>0</v>
      </c>
      <c r="N4632">
        <f t="shared" si="72"/>
        <v>13</v>
      </c>
    </row>
    <row r="4633" spans="1:14" x14ac:dyDescent="0.25">
      <c r="A4633" s="2" t="s">
        <v>1306</v>
      </c>
      <c r="B4633" s="2" t="s">
        <v>14</v>
      </c>
      <c r="D4633" s="2" t="s">
        <v>16</v>
      </c>
      <c r="E4633" s="2" t="s">
        <v>16</v>
      </c>
      <c r="F4633" s="2" t="s">
        <v>17</v>
      </c>
      <c r="G4633" s="2" t="s">
        <v>17</v>
      </c>
      <c r="J4633" s="4">
        <v>0</v>
      </c>
      <c r="K4633" s="4">
        <v>0</v>
      </c>
      <c r="L4633">
        <v>0</v>
      </c>
      <c r="M4633" s="4">
        <v>0</v>
      </c>
      <c r="N4633">
        <f t="shared" si="72"/>
        <v>13</v>
      </c>
    </row>
    <row r="4634" spans="1:14" x14ac:dyDescent="0.25">
      <c r="A4634" s="2" t="s">
        <v>1311</v>
      </c>
      <c r="B4634" s="2" t="s">
        <v>14</v>
      </c>
      <c r="D4634" s="2" t="s">
        <v>16</v>
      </c>
      <c r="E4634" s="2" t="s">
        <v>16</v>
      </c>
      <c r="F4634" s="2" t="s">
        <v>17</v>
      </c>
      <c r="G4634" s="2" t="s">
        <v>17</v>
      </c>
      <c r="J4634" s="4">
        <v>0</v>
      </c>
      <c r="K4634" s="4">
        <v>0</v>
      </c>
      <c r="L4634">
        <v>0</v>
      </c>
      <c r="M4634" s="4">
        <v>0</v>
      </c>
      <c r="N4634">
        <f t="shared" si="72"/>
        <v>13</v>
      </c>
    </row>
    <row r="4635" spans="1:14" x14ac:dyDescent="0.25">
      <c r="A4635" s="2" t="s">
        <v>1312</v>
      </c>
      <c r="B4635" s="2" t="s">
        <v>14</v>
      </c>
      <c r="D4635" s="2" t="s">
        <v>16</v>
      </c>
      <c r="E4635" s="2" t="s">
        <v>16</v>
      </c>
      <c r="F4635" s="2" t="s">
        <v>17</v>
      </c>
      <c r="G4635" s="2" t="s">
        <v>17</v>
      </c>
      <c r="J4635" s="4">
        <v>0</v>
      </c>
      <c r="K4635" s="4">
        <v>0</v>
      </c>
      <c r="L4635">
        <v>0</v>
      </c>
      <c r="M4635" s="4">
        <v>0</v>
      </c>
      <c r="N4635">
        <f t="shared" si="72"/>
        <v>13</v>
      </c>
    </row>
    <row r="4636" spans="1:14" x14ac:dyDescent="0.25">
      <c r="A4636" s="2" t="s">
        <v>1313</v>
      </c>
      <c r="B4636" s="2" t="s">
        <v>14</v>
      </c>
      <c r="D4636" s="2" t="s">
        <v>16</v>
      </c>
      <c r="E4636" s="2" t="s">
        <v>16</v>
      </c>
      <c r="F4636" s="2" t="s">
        <v>17</v>
      </c>
      <c r="G4636" s="2" t="s">
        <v>17</v>
      </c>
      <c r="J4636" s="4">
        <v>0</v>
      </c>
      <c r="K4636" s="4">
        <v>0</v>
      </c>
      <c r="L4636">
        <v>0</v>
      </c>
      <c r="M4636" s="4">
        <v>0</v>
      </c>
      <c r="N4636">
        <f t="shared" si="72"/>
        <v>13</v>
      </c>
    </row>
    <row r="4637" spans="1:14" x14ac:dyDescent="0.25">
      <c r="A4637" s="2" t="s">
        <v>1314</v>
      </c>
      <c r="B4637" s="2" t="s">
        <v>14</v>
      </c>
      <c r="C4637" s="2" t="s">
        <v>15</v>
      </c>
      <c r="D4637" s="2" t="s">
        <v>16</v>
      </c>
      <c r="E4637" s="2" t="s">
        <v>16</v>
      </c>
      <c r="F4637" s="2" t="s">
        <v>17</v>
      </c>
      <c r="G4637" s="2" t="s">
        <v>17</v>
      </c>
      <c r="J4637" s="4">
        <v>0</v>
      </c>
      <c r="K4637" s="4">
        <v>0</v>
      </c>
      <c r="L4637">
        <v>0</v>
      </c>
      <c r="M4637" s="4">
        <v>0</v>
      </c>
      <c r="N4637">
        <f t="shared" si="72"/>
        <v>8</v>
      </c>
    </row>
    <row r="4638" spans="1:14" x14ac:dyDescent="0.25">
      <c r="A4638" s="2" t="s">
        <v>1328</v>
      </c>
      <c r="B4638" s="2" t="s">
        <v>14</v>
      </c>
      <c r="D4638" s="2" t="s">
        <v>16</v>
      </c>
      <c r="E4638" s="2" t="s">
        <v>16</v>
      </c>
      <c r="F4638" s="2" t="s">
        <v>17</v>
      </c>
      <c r="G4638" s="2" t="s">
        <v>17</v>
      </c>
      <c r="J4638" s="4">
        <v>0</v>
      </c>
      <c r="K4638" s="4">
        <v>0</v>
      </c>
      <c r="L4638">
        <v>0</v>
      </c>
      <c r="M4638" s="4">
        <v>0</v>
      </c>
      <c r="N4638">
        <f t="shared" si="72"/>
        <v>13</v>
      </c>
    </row>
    <row r="4639" spans="1:14" x14ac:dyDescent="0.25">
      <c r="A4639" s="2" t="s">
        <v>1329</v>
      </c>
      <c r="B4639" s="2" t="s">
        <v>14</v>
      </c>
      <c r="D4639" s="2" t="s">
        <v>16</v>
      </c>
      <c r="E4639" s="2" t="s">
        <v>16</v>
      </c>
      <c r="F4639" s="2" t="s">
        <v>17</v>
      </c>
      <c r="G4639" s="2" t="s">
        <v>17</v>
      </c>
      <c r="J4639" s="4">
        <v>0</v>
      </c>
      <c r="K4639" s="4">
        <v>0</v>
      </c>
      <c r="L4639">
        <v>0</v>
      </c>
      <c r="M4639" s="4">
        <v>0</v>
      </c>
      <c r="N4639">
        <f t="shared" si="72"/>
        <v>13</v>
      </c>
    </row>
    <row r="4640" spans="1:14" x14ac:dyDescent="0.25">
      <c r="A4640" s="2" t="s">
        <v>1330</v>
      </c>
      <c r="B4640" s="2" t="s">
        <v>14</v>
      </c>
      <c r="D4640" s="2" t="s">
        <v>16</v>
      </c>
      <c r="E4640" s="2" t="s">
        <v>16</v>
      </c>
      <c r="F4640" s="2" t="s">
        <v>17</v>
      </c>
      <c r="G4640" s="2" t="s">
        <v>17</v>
      </c>
      <c r="J4640" s="4">
        <v>0</v>
      </c>
      <c r="K4640" s="4">
        <v>0</v>
      </c>
      <c r="L4640">
        <v>0</v>
      </c>
      <c r="M4640" s="4">
        <v>0</v>
      </c>
      <c r="N4640">
        <f t="shared" si="72"/>
        <v>13</v>
      </c>
    </row>
    <row r="4641" spans="1:14" x14ac:dyDescent="0.25">
      <c r="A4641" s="2" t="s">
        <v>1331</v>
      </c>
      <c r="B4641" s="2" t="s">
        <v>14</v>
      </c>
      <c r="D4641" s="2" t="s">
        <v>16</v>
      </c>
      <c r="E4641" s="2" t="s">
        <v>16</v>
      </c>
      <c r="F4641" s="2" t="s">
        <v>17</v>
      </c>
      <c r="G4641" s="2" t="s">
        <v>17</v>
      </c>
      <c r="J4641" s="4">
        <v>0</v>
      </c>
      <c r="K4641" s="4">
        <v>0</v>
      </c>
      <c r="L4641">
        <v>0</v>
      </c>
      <c r="M4641" s="4">
        <v>0</v>
      </c>
      <c r="N4641">
        <f t="shared" si="72"/>
        <v>13</v>
      </c>
    </row>
    <row r="4642" spans="1:14" x14ac:dyDescent="0.25">
      <c r="A4642" s="2" t="s">
        <v>1342</v>
      </c>
      <c r="B4642" s="2" t="s">
        <v>14</v>
      </c>
      <c r="D4642" s="2" t="s">
        <v>16</v>
      </c>
      <c r="E4642" s="2" t="s">
        <v>16</v>
      </c>
      <c r="F4642" s="2" t="s">
        <v>17</v>
      </c>
      <c r="G4642" s="2" t="s">
        <v>17</v>
      </c>
      <c r="J4642" s="4">
        <v>0</v>
      </c>
      <c r="K4642" s="4">
        <v>0</v>
      </c>
      <c r="L4642">
        <v>0</v>
      </c>
      <c r="M4642" s="4">
        <v>0</v>
      </c>
      <c r="N4642">
        <f t="shared" si="72"/>
        <v>13</v>
      </c>
    </row>
    <row r="4643" spans="1:14" x14ac:dyDescent="0.25">
      <c r="A4643" s="2" t="s">
        <v>1343</v>
      </c>
      <c r="B4643" s="2" t="s">
        <v>14</v>
      </c>
      <c r="D4643" s="2" t="s">
        <v>16</v>
      </c>
      <c r="E4643" s="2" t="s">
        <v>16</v>
      </c>
      <c r="F4643" s="2" t="s">
        <v>17</v>
      </c>
      <c r="G4643" s="2" t="s">
        <v>17</v>
      </c>
      <c r="J4643" s="4">
        <v>0</v>
      </c>
      <c r="K4643" s="4">
        <v>0</v>
      </c>
      <c r="L4643">
        <v>0</v>
      </c>
      <c r="M4643" s="4">
        <v>0</v>
      </c>
      <c r="N4643">
        <f t="shared" si="72"/>
        <v>13</v>
      </c>
    </row>
    <row r="4644" spans="1:14" x14ac:dyDescent="0.25">
      <c r="A4644" s="2" t="s">
        <v>1344</v>
      </c>
      <c r="B4644" s="2" t="s">
        <v>14</v>
      </c>
      <c r="D4644" s="2" t="s">
        <v>16</v>
      </c>
      <c r="E4644" s="2" t="s">
        <v>16</v>
      </c>
      <c r="F4644" s="2" t="s">
        <v>17</v>
      </c>
      <c r="G4644" s="2" t="s">
        <v>17</v>
      </c>
      <c r="J4644" s="4">
        <v>0</v>
      </c>
      <c r="K4644" s="4">
        <v>0</v>
      </c>
      <c r="L4644">
        <v>0</v>
      </c>
      <c r="M4644" s="4">
        <v>0</v>
      </c>
      <c r="N4644">
        <f t="shared" si="72"/>
        <v>13</v>
      </c>
    </row>
    <row r="4645" spans="1:14" x14ac:dyDescent="0.25">
      <c r="A4645" s="2" t="s">
        <v>1345</v>
      </c>
      <c r="B4645" s="2" t="s">
        <v>14</v>
      </c>
      <c r="D4645" s="2" t="s">
        <v>16</v>
      </c>
      <c r="E4645" s="2" t="s">
        <v>16</v>
      </c>
      <c r="F4645" s="2" t="s">
        <v>17</v>
      </c>
      <c r="G4645" s="2" t="s">
        <v>17</v>
      </c>
      <c r="J4645" s="4">
        <v>0</v>
      </c>
      <c r="K4645" s="4">
        <v>0</v>
      </c>
      <c r="L4645">
        <v>0</v>
      </c>
      <c r="M4645" s="4">
        <v>0</v>
      </c>
      <c r="N4645">
        <f t="shared" si="72"/>
        <v>13</v>
      </c>
    </row>
    <row r="4646" spans="1:14" x14ac:dyDescent="0.25">
      <c r="A4646" s="2" t="s">
        <v>1350</v>
      </c>
      <c r="B4646" s="2" t="s">
        <v>14</v>
      </c>
      <c r="D4646" s="2" t="s">
        <v>16</v>
      </c>
      <c r="E4646" s="2" t="s">
        <v>16</v>
      </c>
      <c r="F4646" s="2" t="s">
        <v>17</v>
      </c>
      <c r="G4646" s="2" t="s">
        <v>17</v>
      </c>
      <c r="J4646" s="4">
        <v>0</v>
      </c>
      <c r="K4646" s="4">
        <v>0</v>
      </c>
      <c r="L4646">
        <v>0</v>
      </c>
      <c r="M4646" s="4">
        <v>0</v>
      </c>
      <c r="N4646">
        <f t="shared" si="72"/>
        <v>13</v>
      </c>
    </row>
    <row r="4647" spans="1:14" x14ac:dyDescent="0.25">
      <c r="A4647" s="2" t="s">
        <v>1351</v>
      </c>
      <c r="B4647" s="2" t="s">
        <v>14</v>
      </c>
      <c r="D4647" s="2" t="s">
        <v>16</v>
      </c>
      <c r="E4647" s="2" t="s">
        <v>16</v>
      </c>
      <c r="F4647" s="2" t="s">
        <v>17</v>
      </c>
      <c r="G4647" s="2" t="s">
        <v>17</v>
      </c>
      <c r="J4647" s="4">
        <v>0</v>
      </c>
      <c r="K4647" s="4">
        <v>0</v>
      </c>
      <c r="L4647">
        <v>0</v>
      </c>
      <c r="M4647" s="4">
        <v>0</v>
      </c>
      <c r="N4647">
        <f t="shared" si="72"/>
        <v>13</v>
      </c>
    </row>
    <row r="4648" spans="1:14" x14ac:dyDescent="0.25">
      <c r="A4648" s="2" t="s">
        <v>1352</v>
      </c>
      <c r="B4648" s="2" t="s">
        <v>14</v>
      </c>
      <c r="D4648" s="2" t="s">
        <v>16</v>
      </c>
      <c r="E4648" s="2" t="s">
        <v>16</v>
      </c>
      <c r="F4648" s="2" t="s">
        <v>17</v>
      </c>
      <c r="G4648" s="2" t="s">
        <v>17</v>
      </c>
      <c r="J4648" s="4">
        <v>0</v>
      </c>
      <c r="K4648" s="4">
        <v>0</v>
      </c>
      <c r="L4648">
        <v>0</v>
      </c>
      <c r="M4648" s="4">
        <v>0</v>
      </c>
      <c r="N4648">
        <f t="shared" si="72"/>
        <v>13</v>
      </c>
    </row>
    <row r="4649" spans="1:14" x14ac:dyDescent="0.25">
      <c r="A4649" s="2" t="s">
        <v>1353</v>
      </c>
      <c r="B4649" s="2" t="s">
        <v>14</v>
      </c>
      <c r="D4649" s="2" t="s">
        <v>16</v>
      </c>
      <c r="E4649" s="2" t="s">
        <v>16</v>
      </c>
      <c r="F4649" s="2" t="s">
        <v>17</v>
      </c>
      <c r="G4649" s="2" t="s">
        <v>17</v>
      </c>
      <c r="J4649" s="4">
        <v>0</v>
      </c>
      <c r="K4649" s="4">
        <v>0</v>
      </c>
      <c r="L4649">
        <v>0</v>
      </c>
      <c r="M4649" s="4">
        <v>0</v>
      </c>
      <c r="N4649">
        <f t="shared" si="72"/>
        <v>13</v>
      </c>
    </row>
    <row r="4650" spans="1:14" x14ac:dyDescent="0.25">
      <c r="A4650" s="2" t="s">
        <v>1354</v>
      </c>
      <c r="B4650" s="2" t="s">
        <v>14</v>
      </c>
      <c r="D4650" s="2" t="s">
        <v>16</v>
      </c>
      <c r="E4650" s="2" t="s">
        <v>16</v>
      </c>
      <c r="F4650" s="2" t="s">
        <v>17</v>
      </c>
      <c r="G4650" s="2" t="s">
        <v>17</v>
      </c>
      <c r="J4650" s="4">
        <v>0</v>
      </c>
      <c r="K4650" s="4">
        <v>0</v>
      </c>
      <c r="L4650">
        <v>0</v>
      </c>
      <c r="M4650" s="4">
        <v>0</v>
      </c>
      <c r="N4650">
        <f t="shared" si="72"/>
        <v>13</v>
      </c>
    </row>
    <row r="4651" spans="1:14" x14ac:dyDescent="0.25">
      <c r="A4651" s="2" t="s">
        <v>1355</v>
      </c>
      <c r="B4651" s="2" t="s">
        <v>14</v>
      </c>
      <c r="D4651" s="2" t="s">
        <v>16</v>
      </c>
      <c r="E4651" s="2" t="s">
        <v>16</v>
      </c>
      <c r="F4651" s="2" t="s">
        <v>17</v>
      </c>
      <c r="G4651" s="2" t="s">
        <v>17</v>
      </c>
      <c r="J4651" s="4">
        <v>0</v>
      </c>
      <c r="K4651" s="4">
        <v>0</v>
      </c>
      <c r="L4651">
        <v>0</v>
      </c>
      <c r="M4651" s="4">
        <v>0</v>
      </c>
      <c r="N4651">
        <f t="shared" si="72"/>
        <v>13</v>
      </c>
    </row>
    <row r="4652" spans="1:14" x14ac:dyDescent="0.25">
      <c r="A4652" s="2" t="s">
        <v>1356</v>
      </c>
      <c r="B4652" s="2" t="s">
        <v>14</v>
      </c>
      <c r="D4652" s="2" t="s">
        <v>16</v>
      </c>
      <c r="E4652" s="2" t="s">
        <v>16</v>
      </c>
      <c r="F4652" s="2" t="s">
        <v>17</v>
      </c>
      <c r="G4652" s="2" t="s">
        <v>17</v>
      </c>
      <c r="J4652" s="4">
        <v>0</v>
      </c>
      <c r="K4652" s="4">
        <v>0</v>
      </c>
      <c r="L4652">
        <v>0</v>
      </c>
      <c r="M4652" s="4">
        <v>0</v>
      </c>
      <c r="N4652">
        <f t="shared" si="72"/>
        <v>13</v>
      </c>
    </row>
    <row r="4653" spans="1:14" x14ac:dyDescent="0.25">
      <c r="A4653" s="2" t="s">
        <v>1357</v>
      </c>
      <c r="B4653" s="2" t="s">
        <v>14</v>
      </c>
      <c r="D4653" s="2" t="s">
        <v>16</v>
      </c>
      <c r="E4653" s="2" t="s">
        <v>16</v>
      </c>
      <c r="F4653" s="2" t="s">
        <v>17</v>
      </c>
      <c r="G4653" s="2" t="s">
        <v>17</v>
      </c>
      <c r="J4653" s="4">
        <v>0</v>
      </c>
      <c r="K4653" s="4">
        <v>0</v>
      </c>
      <c r="L4653">
        <v>0</v>
      </c>
      <c r="M4653" s="4">
        <v>0</v>
      </c>
      <c r="N4653">
        <f t="shared" si="72"/>
        <v>13</v>
      </c>
    </row>
    <row r="4654" spans="1:14" x14ac:dyDescent="0.25">
      <c r="A4654" s="2" t="s">
        <v>1363</v>
      </c>
      <c r="B4654" s="2" t="s">
        <v>14</v>
      </c>
      <c r="D4654" s="2" t="s">
        <v>16</v>
      </c>
      <c r="E4654" s="2" t="s">
        <v>16</v>
      </c>
      <c r="F4654" s="2" t="s">
        <v>17</v>
      </c>
      <c r="G4654" s="2" t="s">
        <v>17</v>
      </c>
      <c r="J4654" s="4">
        <v>0</v>
      </c>
      <c r="K4654" s="4">
        <v>0</v>
      </c>
      <c r="L4654">
        <v>0</v>
      </c>
      <c r="M4654" s="4">
        <v>0</v>
      </c>
      <c r="N4654">
        <f t="shared" si="72"/>
        <v>13</v>
      </c>
    </row>
    <row r="4655" spans="1:14" x14ac:dyDescent="0.25">
      <c r="A4655" s="2" t="s">
        <v>1364</v>
      </c>
      <c r="B4655" s="2" t="s">
        <v>14</v>
      </c>
      <c r="C4655" s="2" t="s">
        <v>15</v>
      </c>
      <c r="D4655" s="2" t="s">
        <v>16</v>
      </c>
      <c r="E4655" s="2" t="s">
        <v>16</v>
      </c>
      <c r="F4655" s="2" t="s">
        <v>17</v>
      </c>
      <c r="G4655" s="2" t="s">
        <v>17</v>
      </c>
      <c r="J4655" s="4">
        <v>0</v>
      </c>
      <c r="K4655" s="4">
        <v>0</v>
      </c>
      <c r="L4655">
        <v>0</v>
      </c>
      <c r="M4655" s="4">
        <v>0</v>
      </c>
      <c r="N4655">
        <f t="shared" si="72"/>
        <v>12</v>
      </c>
    </row>
    <row r="4656" spans="1:14" x14ac:dyDescent="0.25">
      <c r="A4656" s="2" t="s">
        <v>1365</v>
      </c>
      <c r="B4656" s="2" t="s">
        <v>14</v>
      </c>
      <c r="D4656" s="2" t="s">
        <v>16</v>
      </c>
      <c r="E4656" s="2" t="s">
        <v>16</v>
      </c>
      <c r="F4656" s="2" t="s">
        <v>17</v>
      </c>
      <c r="G4656" s="2" t="s">
        <v>17</v>
      </c>
      <c r="J4656" s="4">
        <v>0</v>
      </c>
      <c r="K4656" s="4">
        <v>0</v>
      </c>
      <c r="L4656">
        <v>0</v>
      </c>
      <c r="M4656" s="4">
        <v>0</v>
      </c>
      <c r="N4656">
        <f t="shared" si="72"/>
        <v>13</v>
      </c>
    </row>
    <row r="4657" spans="1:14" x14ac:dyDescent="0.25">
      <c r="A4657" s="2" t="s">
        <v>1391</v>
      </c>
      <c r="B4657" s="2" t="s">
        <v>14</v>
      </c>
      <c r="D4657" s="2" t="s">
        <v>16</v>
      </c>
      <c r="E4657" s="2" t="s">
        <v>16</v>
      </c>
      <c r="F4657" s="2" t="s">
        <v>17</v>
      </c>
      <c r="G4657" s="2" t="s">
        <v>17</v>
      </c>
      <c r="J4657" s="4">
        <v>0</v>
      </c>
      <c r="K4657" s="4">
        <v>0</v>
      </c>
      <c r="L4657">
        <v>0</v>
      </c>
      <c r="M4657" s="4">
        <v>0</v>
      </c>
      <c r="N4657">
        <f t="shared" si="72"/>
        <v>13</v>
      </c>
    </row>
    <row r="4658" spans="1:14" x14ac:dyDescent="0.25">
      <c r="A4658" s="2" t="s">
        <v>1395</v>
      </c>
      <c r="B4658" s="2" t="s">
        <v>14</v>
      </c>
      <c r="D4658" s="2" t="s">
        <v>16</v>
      </c>
      <c r="E4658" s="2" t="s">
        <v>16</v>
      </c>
      <c r="F4658" s="2" t="s">
        <v>17</v>
      </c>
      <c r="G4658" s="2" t="s">
        <v>17</v>
      </c>
      <c r="J4658" s="4">
        <v>0</v>
      </c>
      <c r="K4658" s="4">
        <v>0</v>
      </c>
      <c r="L4658">
        <v>0</v>
      </c>
      <c r="M4658" s="4">
        <v>0</v>
      </c>
      <c r="N4658">
        <f t="shared" si="72"/>
        <v>13</v>
      </c>
    </row>
    <row r="4659" spans="1:14" x14ac:dyDescent="0.25">
      <c r="A4659" s="2" t="s">
        <v>1396</v>
      </c>
      <c r="B4659" s="2" t="s">
        <v>14</v>
      </c>
      <c r="D4659" s="2" t="s">
        <v>16</v>
      </c>
      <c r="E4659" s="2" t="s">
        <v>16</v>
      </c>
      <c r="F4659" s="2" t="s">
        <v>17</v>
      </c>
      <c r="G4659" s="2" t="s">
        <v>17</v>
      </c>
      <c r="J4659" s="4">
        <v>0</v>
      </c>
      <c r="K4659" s="4">
        <v>0</v>
      </c>
      <c r="L4659">
        <v>0</v>
      </c>
      <c r="M4659" s="4">
        <v>0</v>
      </c>
      <c r="N4659">
        <f t="shared" si="72"/>
        <v>13</v>
      </c>
    </row>
    <row r="4660" spans="1:14" x14ac:dyDescent="0.25">
      <c r="A4660" s="2" t="s">
        <v>1397</v>
      </c>
      <c r="B4660" s="2" t="s">
        <v>14</v>
      </c>
      <c r="D4660" s="2" t="s">
        <v>16</v>
      </c>
      <c r="E4660" s="2" t="s">
        <v>16</v>
      </c>
      <c r="F4660" s="2" t="s">
        <v>17</v>
      </c>
      <c r="G4660" s="2" t="s">
        <v>17</v>
      </c>
      <c r="J4660" s="4">
        <v>0</v>
      </c>
      <c r="K4660" s="4">
        <v>0</v>
      </c>
      <c r="L4660">
        <v>0</v>
      </c>
      <c r="M4660" s="4">
        <v>0</v>
      </c>
      <c r="N4660">
        <f t="shared" si="72"/>
        <v>13</v>
      </c>
    </row>
    <row r="4661" spans="1:14" x14ac:dyDescent="0.25">
      <c r="A4661" s="2" t="s">
        <v>1398</v>
      </c>
      <c r="B4661" s="2" t="s">
        <v>14</v>
      </c>
      <c r="D4661" s="2" t="s">
        <v>16</v>
      </c>
      <c r="E4661" s="2" t="s">
        <v>16</v>
      </c>
      <c r="F4661" s="2" t="s">
        <v>17</v>
      </c>
      <c r="G4661" s="2" t="s">
        <v>17</v>
      </c>
      <c r="J4661" s="4">
        <v>0</v>
      </c>
      <c r="K4661" s="4">
        <v>0</v>
      </c>
      <c r="L4661">
        <v>0</v>
      </c>
      <c r="M4661" s="4">
        <v>0</v>
      </c>
      <c r="N4661">
        <f t="shared" si="72"/>
        <v>13</v>
      </c>
    </row>
    <row r="4662" spans="1:14" x14ac:dyDescent="0.25">
      <c r="A4662" s="2" t="s">
        <v>1399</v>
      </c>
      <c r="B4662" s="2" t="s">
        <v>14</v>
      </c>
      <c r="D4662" s="2" t="s">
        <v>16</v>
      </c>
      <c r="E4662" s="2" t="s">
        <v>16</v>
      </c>
      <c r="F4662" s="2" t="s">
        <v>17</v>
      </c>
      <c r="G4662" s="2" t="s">
        <v>17</v>
      </c>
      <c r="J4662" s="4">
        <v>0</v>
      </c>
      <c r="K4662" s="4">
        <v>0</v>
      </c>
      <c r="L4662">
        <v>0</v>
      </c>
      <c r="M4662" s="4">
        <v>0</v>
      </c>
      <c r="N4662">
        <f t="shared" si="72"/>
        <v>13</v>
      </c>
    </row>
    <row r="4663" spans="1:14" x14ac:dyDescent="0.25">
      <c r="A4663" s="2" t="s">
        <v>1400</v>
      </c>
      <c r="B4663" s="2" t="s">
        <v>14</v>
      </c>
      <c r="D4663" s="2" t="s">
        <v>16</v>
      </c>
      <c r="E4663" s="2" t="s">
        <v>16</v>
      </c>
      <c r="F4663" s="2" t="s">
        <v>17</v>
      </c>
      <c r="G4663" s="2" t="s">
        <v>17</v>
      </c>
      <c r="J4663" s="4">
        <v>0</v>
      </c>
      <c r="K4663" s="4">
        <v>0</v>
      </c>
      <c r="L4663">
        <v>0</v>
      </c>
      <c r="M4663" s="4">
        <v>0</v>
      </c>
      <c r="N4663">
        <f t="shared" si="72"/>
        <v>13</v>
      </c>
    </row>
    <row r="4664" spans="1:14" x14ac:dyDescent="0.25">
      <c r="A4664" s="2" t="s">
        <v>1401</v>
      </c>
      <c r="B4664" s="2" t="s">
        <v>14</v>
      </c>
      <c r="D4664" s="2" t="s">
        <v>16</v>
      </c>
      <c r="E4664" s="2" t="s">
        <v>16</v>
      </c>
      <c r="F4664" s="2" t="s">
        <v>17</v>
      </c>
      <c r="G4664" s="2" t="s">
        <v>17</v>
      </c>
      <c r="J4664" s="4">
        <v>0</v>
      </c>
      <c r="K4664" s="4">
        <v>0</v>
      </c>
      <c r="L4664">
        <v>0</v>
      </c>
      <c r="M4664" s="4">
        <v>0</v>
      </c>
      <c r="N4664">
        <f t="shared" si="72"/>
        <v>13</v>
      </c>
    </row>
    <row r="4665" spans="1:14" x14ac:dyDescent="0.25">
      <c r="A4665" s="2" t="s">
        <v>1402</v>
      </c>
      <c r="B4665" s="2" t="s">
        <v>14</v>
      </c>
      <c r="D4665" s="2" t="s">
        <v>16</v>
      </c>
      <c r="E4665" s="2" t="s">
        <v>16</v>
      </c>
      <c r="F4665" s="2" t="s">
        <v>17</v>
      </c>
      <c r="G4665" s="2" t="s">
        <v>17</v>
      </c>
      <c r="J4665" s="4">
        <v>0</v>
      </c>
      <c r="K4665" s="4">
        <v>0</v>
      </c>
      <c r="L4665">
        <v>0</v>
      </c>
      <c r="M4665" s="4">
        <v>0</v>
      </c>
      <c r="N4665">
        <f t="shared" si="72"/>
        <v>13</v>
      </c>
    </row>
    <row r="4666" spans="1:14" x14ac:dyDescent="0.25">
      <c r="A4666" s="2" t="s">
        <v>1444</v>
      </c>
      <c r="B4666" s="2" t="s">
        <v>14</v>
      </c>
      <c r="D4666" s="2" t="s">
        <v>16</v>
      </c>
      <c r="E4666" s="2" t="s">
        <v>16</v>
      </c>
      <c r="F4666" s="2" t="s">
        <v>17</v>
      </c>
      <c r="G4666" s="2" t="s">
        <v>17</v>
      </c>
      <c r="J4666" s="4">
        <v>0</v>
      </c>
      <c r="K4666" s="4">
        <v>0</v>
      </c>
      <c r="L4666">
        <v>0</v>
      </c>
      <c r="M4666" s="4">
        <v>0</v>
      </c>
      <c r="N4666">
        <f t="shared" si="72"/>
        <v>13</v>
      </c>
    </row>
    <row r="4667" spans="1:14" x14ac:dyDescent="0.25">
      <c r="A4667" s="2" t="s">
        <v>1445</v>
      </c>
      <c r="B4667" s="2" t="s">
        <v>14</v>
      </c>
      <c r="D4667" s="2" t="s">
        <v>16</v>
      </c>
      <c r="E4667" s="2" t="s">
        <v>16</v>
      </c>
      <c r="F4667" s="2" t="s">
        <v>17</v>
      </c>
      <c r="G4667" s="2" t="s">
        <v>17</v>
      </c>
      <c r="J4667" s="4">
        <v>0</v>
      </c>
      <c r="K4667" s="4">
        <v>0</v>
      </c>
      <c r="L4667">
        <v>0</v>
      </c>
      <c r="M4667" s="4">
        <v>0</v>
      </c>
      <c r="N4667">
        <f t="shared" si="72"/>
        <v>13</v>
      </c>
    </row>
    <row r="4668" spans="1:14" x14ac:dyDescent="0.25">
      <c r="A4668" s="2" t="s">
        <v>1446</v>
      </c>
      <c r="B4668" s="2" t="s">
        <v>14</v>
      </c>
      <c r="D4668" s="2" t="s">
        <v>16</v>
      </c>
      <c r="E4668" s="2" t="s">
        <v>16</v>
      </c>
      <c r="F4668" s="2" t="s">
        <v>17</v>
      </c>
      <c r="G4668" s="2" t="s">
        <v>17</v>
      </c>
      <c r="J4668" s="4">
        <v>0</v>
      </c>
      <c r="K4668" s="4">
        <v>0</v>
      </c>
      <c r="L4668">
        <v>0</v>
      </c>
      <c r="M4668" s="4">
        <v>0</v>
      </c>
      <c r="N4668">
        <f t="shared" si="72"/>
        <v>13</v>
      </c>
    </row>
    <row r="4669" spans="1:14" x14ac:dyDescent="0.25">
      <c r="A4669" s="2" t="s">
        <v>1447</v>
      </c>
      <c r="B4669" s="2" t="s">
        <v>14</v>
      </c>
      <c r="D4669" s="2" t="s">
        <v>16</v>
      </c>
      <c r="E4669" s="2" t="s">
        <v>16</v>
      </c>
      <c r="F4669" s="2" t="s">
        <v>17</v>
      </c>
      <c r="G4669" s="2" t="s">
        <v>17</v>
      </c>
      <c r="J4669" s="4">
        <v>0</v>
      </c>
      <c r="K4669" s="4">
        <v>0</v>
      </c>
      <c r="L4669">
        <v>0</v>
      </c>
      <c r="M4669" s="4">
        <v>0</v>
      </c>
      <c r="N4669">
        <f t="shared" si="72"/>
        <v>13</v>
      </c>
    </row>
    <row r="4670" spans="1:14" x14ac:dyDescent="0.25">
      <c r="A4670" s="2" t="s">
        <v>1448</v>
      </c>
      <c r="B4670" s="2" t="s">
        <v>14</v>
      </c>
      <c r="D4670" s="2" t="s">
        <v>16</v>
      </c>
      <c r="E4670" s="2" t="s">
        <v>16</v>
      </c>
      <c r="F4670" s="2" t="s">
        <v>17</v>
      </c>
      <c r="G4670" s="2" t="s">
        <v>17</v>
      </c>
      <c r="J4670" s="4">
        <v>0</v>
      </c>
      <c r="K4670" s="4">
        <v>0</v>
      </c>
      <c r="L4670">
        <v>0</v>
      </c>
      <c r="M4670" s="4">
        <v>0</v>
      </c>
      <c r="N4670">
        <f t="shared" si="72"/>
        <v>13</v>
      </c>
    </row>
    <row r="4671" spans="1:14" x14ac:dyDescent="0.25">
      <c r="A4671" s="2" t="s">
        <v>1520</v>
      </c>
      <c r="B4671" s="2" t="s">
        <v>1521</v>
      </c>
      <c r="C4671" s="2" t="s">
        <v>1522</v>
      </c>
      <c r="D4671" s="2" t="s">
        <v>16</v>
      </c>
      <c r="E4671" s="2" t="s">
        <v>16</v>
      </c>
      <c r="F4671" s="2" t="s">
        <v>78</v>
      </c>
      <c r="J4671" s="4">
        <v>12.95</v>
      </c>
      <c r="K4671" s="4">
        <v>7.64</v>
      </c>
      <c r="L4671">
        <v>0</v>
      </c>
      <c r="M4671" s="4">
        <v>0</v>
      </c>
      <c r="N4671">
        <f t="shared" si="72"/>
        <v>13</v>
      </c>
    </row>
    <row r="4672" spans="1:14" x14ac:dyDescent="0.25">
      <c r="A4672" s="2" t="s">
        <v>1574</v>
      </c>
      <c r="B4672" s="2" t="s">
        <v>1575</v>
      </c>
      <c r="C4672" s="2" t="s">
        <v>1576</v>
      </c>
      <c r="D4672" s="2" t="s">
        <v>174</v>
      </c>
      <c r="E4672" s="2" t="s">
        <v>16</v>
      </c>
      <c r="F4672" s="2" t="s">
        <v>85</v>
      </c>
      <c r="J4672" s="4">
        <v>11</v>
      </c>
      <c r="K4672" s="4">
        <v>6.49</v>
      </c>
      <c r="L4672">
        <v>0</v>
      </c>
      <c r="M4672" s="4">
        <v>0</v>
      </c>
      <c r="N4672">
        <f t="shared" si="72"/>
        <v>13</v>
      </c>
    </row>
    <row r="4673" spans="1:14" x14ac:dyDescent="0.25">
      <c r="A4673" s="2" t="s">
        <v>1873</v>
      </c>
      <c r="B4673" s="2" t="s">
        <v>1874</v>
      </c>
      <c r="C4673" s="2" t="s">
        <v>1468</v>
      </c>
      <c r="D4673" s="2" t="s">
        <v>174</v>
      </c>
      <c r="E4673" s="2" t="s">
        <v>16</v>
      </c>
      <c r="F4673" s="2" t="s">
        <v>1875</v>
      </c>
      <c r="J4673" s="4">
        <v>7.99</v>
      </c>
      <c r="K4673" s="4">
        <v>4.71</v>
      </c>
      <c r="L4673">
        <v>0</v>
      </c>
      <c r="M4673" s="4">
        <v>0</v>
      </c>
      <c r="N4673">
        <f t="shared" si="72"/>
        <v>13</v>
      </c>
    </row>
    <row r="4674" spans="1:14" x14ac:dyDescent="0.25">
      <c r="A4674" s="2" t="s">
        <v>1889</v>
      </c>
      <c r="B4674" s="2" t="s">
        <v>1890</v>
      </c>
      <c r="C4674" s="2" t="s">
        <v>1891</v>
      </c>
      <c r="D4674" s="2" t="s">
        <v>16</v>
      </c>
      <c r="E4674" s="2" t="s">
        <v>16</v>
      </c>
      <c r="F4674" s="2" t="s">
        <v>17</v>
      </c>
      <c r="I4674" s="2" t="s">
        <v>1892</v>
      </c>
      <c r="J4674" s="4">
        <v>6.99</v>
      </c>
      <c r="K4674" s="4">
        <v>4.12</v>
      </c>
      <c r="L4674">
        <v>0</v>
      </c>
      <c r="M4674" s="4">
        <v>0</v>
      </c>
      <c r="N4674">
        <f t="shared" si="72"/>
        <v>13</v>
      </c>
    </row>
    <row r="4675" spans="1:14" x14ac:dyDescent="0.25">
      <c r="A4675" s="2" t="s">
        <v>1896</v>
      </c>
      <c r="B4675" s="2" t="s">
        <v>1897</v>
      </c>
      <c r="C4675" s="2" t="s">
        <v>1468</v>
      </c>
      <c r="D4675" s="2" t="s">
        <v>174</v>
      </c>
      <c r="E4675" s="2" t="s">
        <v>16</v>
      </c>
      <c r="F4675" s="2" t="s">
        <v>1875</v>
      </c>
      <c r="J4675" s="4">
        <v>5.99</v>
      </c>
      <c r="K4675" s="4">
        <v>3.53</v>
      </c>
      <c r="L4675">
        <v>0</v>
      </c>
      <c r="M4675" s="4">
        <v>4.95</v>
      </c>
      <c r="N4675">
        <f t="shared" ref="N4675:N4738" si="73">LEN(A4675)</f>
        <v>13</v>
      </c>
    </row>
    <row r="4676" spans="1:14" x14ac:dyDescent="0.25">
      <c r="A4676" s="2" t="s">
        <v>1902</v>
      </c>
      <c r="B4676" s="2" t="s">
        <v>1903</v>
      </c>
      <c r="C4676" s="2" t="s">
        <v>1904</v>
      </c>
      <c r="D4676" s="2" t="s">
        <v>174</v>
      </c>
      <c r="E4676" s="2" t="s">
        <v>16</v>
      </c>
      <c r="F4676" s="2" t="s">
        <v>85</v>
      </c>
      <c r="J4676" s="4">
        <v>27.5</v>
      </c>
      <c r="K4676" s="4">
        <v>16.5</v>
      </c>
      <c r="L4676">
        <v>0</v>
      </c>
      <c r="M4676" s="4">
        <v>0</v>
      </c>
      <c r="N4676">
        <f t="shared" si="73"/>
        <v>13</v>
      </c>
    </row>
    <row r="4677" spans="1:14" x14ac:dyDescent="0.25">
      <c r="A4677" s="2" t="s">
        <v>1926</v>
      </c>
      <c r="B4677" s="2" t="s">
        <v>1927</v>
      </c>
      <c r="C4677" s="2" t="s">
        <v>1928</v>
      </c>
      <c r="D4677" s="2" t="s">
        <v>16</v>
      </c>
      <c r="E4677" s="2" t="s">
        <v>16</v>
      </c>
      <c r="F4677" s="2" t="s">
        <v>1679</v>
      </c>
      <c r="H4677" s="2" t="s">
        <v>59</v>
      </c>
      <c r="J4677" s="4">
        <v>76.5</v>
      </c>
      <c r="K4677" s="4">
        <v>64.489999999999995</v>
      </c>
      <c r="L4677">
        <v>1</v>
      </c>
      <c r="M4677" s="4">
        <v>0</v>
      </c>
      <c r="N4677">
        <f t="shared" si="73"/>
        <v>13</v>
      </c>
    </row>
    <row r="4678" spans="1:14" x14ac:dyDescent="0.25">
      <c r="A4678" s="2" t="s">
        <v>1929</v>
      </c>
      <c r="B4678" s="2" t="s">
        <v>14</v>
      </c>
      <c r="D4678" s="2" t="s">
        <v>16</v>
      </c>
      <c r="E4678" s="2" t="s">
        <v>16</v>
      </c>
      <c r="F4678" s="2" t="s">
        <v>17</v>
      </c>
      <c r="G4678" s="2" t="s">
        <v>17</v>
      </c>
      <c r="J4678" s="4">
        <v>0</v>
      </c>
      <c r="K4678" s="4">
        <v>0</v>
      </c>
      <c r="L4678">
        <v>0</v>
      </c>
      <c r="M4678" s="4">
        <v>0</v>
      </c>
      <c r="N4678">
        <f t="shared" si="73"/>
        <v>13</v>
      </c>
    </row>
    <row r="4679" spans="1:14" x14ac:dyDescent="0.25">
      <c r="A4679" s="2" t="s">
        <v>1962</v>
      </c>
      <c r="B4679" s="2" t="s">
        <v>1963</v>
      </c>
      <c r="C4679" s="2" t="s">
        <v>1964</v>
      </c>
      <c r="D4679" s="2" t="s">
        <v>174</v>
      </c>
      <c r="E4679" s="2" t="s">
        <v>16</v>
      </c>
      <c r="F4679" s="2" t="s">
        <v>85</v>
      </c>
      <c r="J4679" s="4">
        <v>9.9499999999999993</v>
      </c>
      <c r="K4679" s="4">
        <v>5.77</v>
      </c>
      <c r="L4679">
        <v>0</v>
      </c>
      <c r="M4679" s="4">
        <v>0</v>
      </c>
      <c r="N4679">
        <f t="shared" si="73"/>
        <v>13</v>
      </c>
    </row>
    <row r="4680" spans="1:14" x14ac:dyDescent="0.25">
      <c r="A4680" s="2" t="s">
        <v>1998</v>
      </c>
      <c r="B4680" s="2" t="s">
        <v>1999</v>
      </c>
      <c r="C4680" s="2" t="s">
        <v>2000</v>
      </c>
      <c r="D4680" s="2" t="s">
        <v>174</v>
      </c>
      <c r="E4680" s="2" t="s">
        <v>16</v>
      </c>
      <c r="F4680" s="2" t="s">
        <v>343</v>
      </c>
      <c r="J4680" s="4">
        <v>11.95</v>
      </c>
      <c r="K4680" s="4">
        <v>0.01</v>
      </c>
      <c r="L4680">
        <v>0</v>
      </c>
      <c r="M4680" s="4">
        <v>0</v>
      </c>
      <c r="N4680">
        <f t="shared" si="73"/>
        <v>13</v>
      </c>
    </row>
    <row r="4681" spans="1:14" x14ac:dyDescent="0.25">
      <c r="A4681" s="2" t="s">
        <v>2317</v>
      </c>
      <c r="B4681" s="2" t="s">
        <v>2318</v>
      </c>
      <c r="C4681" s="2" t="s">
        <v>2319</v>
      </c>
      <c r="D4681" s="2" t="s">
        <v>16</v>
      </c>
      <c r="E4681" s="2" t="s">
        <v>16</v>
      </c>
      <c r="F4681" s="2" t="s">
        <v>1852</v>
      </c>
      <c r="J4681" s="4">
        <v>69.95</v>
      </c>
      <c r="K4681" s="4">
        <v>8.9499999999999993</v>
      </c>
      <c r="L4681">
        <v>0</v>
      </c>
      <c r="M4681" s="4">
        <v>0</v>
      </c>
      <c r="N4681">
        <f t="shared" si="73"/>
        <v>13</v>
      </c>
    </row>
    <row r="4682" spans="1:14" x14ac:dyDescent="0.25">
      <c r="A4682" s="2" t="s">
        <v>2853</v>
      </c>
      <c r="B4682" s="2" t="s">
        <v>2854</v>
      </c>
      <c r="C4682" s="2" t="s">
        <v>2855</v>
      </c>
      <c r="D4682" s="2" t="s">
        <v>16</v>
      </c>
      <c r="E4682" s="2" t="s">
        <v>16</v>
      </c>
      <c r="F4682" s="2" t="s">
        <v>17</v>
      </c>
      <c r="H4682" s="2" t="s">
        <v>59</v>
      </c>
      <c r="J4682" s="4">
        <v>25</v>
      </c>
      <c r="K4682" s="4">
        <v>23.5</v>
      </c>
      <c r="L4682">
        <v>0</v>
      </c>
      <c r="M4682" s="4">
        <v>0</v>
      </c>
      <c r="N4682">
        <f t="shared" si="73"/>
        <v>13</v>
      </c>
    </row>
    <row r="4683" spans="1:14" x14ac:dyDescent="0.25">
      <c r="A4683" s="2" t="s">
        <v>2859</v>
      </c>
      <c r="B4683" s="2" t="s">
        <v>2860</v>
      </c>
      <c r="C4683" s="2" t="s">
        <v>2861</v>
      </c>
      <c r="D4683" s="2" t="s">
        <v>491</v>
      </c>
      <c r="E4683" s="2" t="s">
        <v>16</v>
      </c>
      <c r="F4683" s="2" t="s">
        <v>17</v>
      </c>
      <c r="H4683" s="2" t="s">
        <v>59</v>
      </c>
      <c r="J4683" s="4">
        <v>18</v>
      </c>
      <c r="K4683" s="4">
        <v>10.8</v>
      </c>
      <c r="L4683">
        <v>0</v>
      </c>
      <c r="M4683" s="4">
        <v>0</v>
      </c>
      <c r="N4683">
        <f t="shared" si="73"/>
        <v>13</v>
      </c>
    </row>
    <row r="4684" spans="1:14" x14ac:dyDescent="0.25">
      <c r="A4684" s="2" t="s">
        <v>2886</v>
      </c>
      <c r="B4684" s="2" t="s">
        <v>2887</v>
      </c>
      <c r="C4684" s="2" t="s">
        <v>2888</v>
      </c>
      <c r="D4684" s="2" t="s">
        <v>174</v>
      </c>
      <c r="E4684" s="2" t="s">
        <v>16</v>
      </c>
      <c r="F4684" s="2" t="s">
        <v>368</v>
      </c>
      <c r="J4684" s="4">
        <v>29.95</v>
      </c>
      <c r="K4684" s="4">
        <v>17.670000000000002</v>
      </c>
      <c r="L4684">
        <v>0</v>
      </c>
      <c r="M4684" s="4">
        <v>0</v>
      </c>
      <c r="N4684">
        <f t="shared" si="73"/>
        <v>13</v>
      </c>
    </row>
    <row r="4685" spans="1:14" x14ac:dyDescent="0.25">
      <c r="A4685" s="2" t="s">
        <v>2994</v>
      </c>
      <c r="B4685" s="2" t="s">
        <v>2995</v>
      </c>
      <c r="C4685" s="2" t="s">
        <v>2996</v>
      </c>
      <c r="D4685" s="2" t="s">
        <v>174</v>
      </c>
      <c r="E4685" s="2" t="s">
        <v>16</v>
      </c>
      <c r="F4685" s="2" t="s">
        <v>1170</v>
      </c>
      <c r="J4685" s="4">
        <v>16</v>
      </c>
      <c r="K4685" s="4">
        <v>0.01</v>
      </c>
      <c r="L4685">
        <v>0</v>
      </c>
      <c r="M4685" s="4">
        <v>0</v>
      </c>
      <c r="N4685">
        <f t="shared" si="73"/>
        <v>13</v>
      </c>
    </row>
    <row r="4686" spans="1:14" x14ac:dyDescent="0.25">
      <c r="A4686" s="2" t="s">
        <v>3492</v>
      </c>
      <c r="B4686" s="2" t="s">
        <v>3493</v>
      </c>
      <c r="C4686" s="2" t="s">
        <v>3494</v>
      </c>
      <c r="D4686" s="2" t="s">
        <v>174</v>
      </c>
      <c r="E4686" s="2" t="s">
        <v>16</v>
      </c>
      <c r="F4686" s="2" t="s">
        <v>699</v>
      </c>
      <c r="J4686" s="4">
        <v>19.989999999999998</v>
      </c>
      <c r="K4686" s="4">
        <v>11.79</v>
      </c>
      <c r="L4686">
        <v>0</v>
      </c>
      <c r="M4686" s="4">
        <v>0</v>
      </c>
      <c r="N4686">
        <f t="shared" si="73"/>
        <v>13</v>
      </c>
    </row>
    <row r="4687" spans="1:14" x14ac:dyDescent="0.25">
      <c r="A4687" s="2" t="s">
        <v>3765</v>
      </c>
      <c r="B4687" s="2" t="s">
        <v>3766</v>
      </c>
      <c r="C4687" s="2" t="s">
        <v>3767</v>
      </c>
      <c r="D4687" s="2" t="s">
        <v>16</v>
      </c>
      <c r="E4687" s="2" t="s">
        <v>16</v>
      </c>
      <c r="F4687" s="2" t="s">
        <v>3768</v>
      </c>
      <c r="J4687" s="4">
        <v>34.99</v>
      </c>
      <c r="K4687" s="4">
        <v>20.29</v>
      </c>
      <c r="L4687">
        <v>1</v>
      </c>
      <c r="M4687" s="4">
        <v>0</v>
      </c>
      <c r="N4687">
        <f t="shared" si="73"/>
        <v>13</v>
      </c>
    </row>
    <row r="4688" spans="1:14" x14ac:dyDescent="0.25">
      <c r="A4688" s="2" t="s">
        <v>4312</v>
      </c>
      <c r="B4688" s="2" t="s">
        <v>4313</v>
      </c>
      <c r="C4688" s="2" t="s">
        <v>4314</v>
      </c>
      <c r="D4688" s="2" t="s">
        <v>174</v>
      </c>
      <c r="E4688" s="2" t="s">
        <v>16</v>
      </c>
      <c r="F4688" s="2" t="s">
        <v>72</v>
      </c>
      <c r="J4688" s="4">
        <v>9.99</v>
      </c>
      <c r="K4688" s="4">
        <v>5.79</v>
      </c>
      <c r="L4688">
        <v>0</v>
      </c>
      <c r="M4688" s="4">
        <v>0</v>
      </c>
      <c r="N4688">
        <f t="shared" si="73"/>
        <v>13</v>
      </c>
    </row>
    <row r="4689" spans="1:14" x14ac:dyDescent="0.25">
      <c r="A4689" s="2" t="s">
        <v>4924</v>
      </c>
      <c r="B4689" s="2" t="s">
        <v>4925</v>
      </c>
      <c r="C4689" s="2" t="s">
        <v>4926</v>
      </c>
      <c r="D4689" s="2" t="s">
        <v>174</v>
      </c>
      <c r="E4689" s="2" t="s">
        <v>16</v>
      </c>
      <c r="F4689" s="2" t="s">
        <v>699</v>
      </c>
      <c r="J4689" s="4">
        <v>10.99</v>
      </c>
      <c r="K4689" s="4">
        <v>6.59</v>
      </c>
      <c r="L4689">
        <v>0</v>
      </c>
      <c r="M4689" s="4">
        <v>0</v>
      </c>
      <c r="N4689">
        <f t="shared" si="73"/>
        <v>13</v>
      </c>
    </row>
    <row r="4690" spans="1:14" x14ac:dyDescent="0.25">
      <c r="A4690" s="2" t="s">
        <v>4933</v>
      </c>
      <c r="B4690" s="2" t="s">
        <v>4934</v>
      </c>
      <c r="C4690" s="2" t="s">
        <v>4935</v>
      </c>
      <c r="D4690" s="2" t="s">
        <v>174</v>
      </c>
      <c r="E4690" s="2" t="s">
        <v>16</v>
      </c>
      <c r="F4690" s="2" t="s">
        <v>560</v>
      </c>
      <c r="H4690" s="2" t="s">
        <v>2062</v>
      </c>
      <c r="I4690" s="2" t="s">
        <v>2062</v>
      </c>
      <c r="J4690" s="4">
        <v>10.99</v>
      </c>
      <c r="K4690" s="4">
        <v>6.59</v>
      </c>
      <c r="L4690">
        <v>0</v>
      </c>
      <c r="M4690" s="4">
        <v>0</v>
      </c>
      <c r="N4690">
        <f t="shared" si="73"/>
        <v>13</v>
      </c>
    </row>
    <row r="4691" spans="1:14" x14ac:dyDescent="0.25">
      <c r="A4691" s="2" t="s">
        <v>5290</v>
      </c>
      <c r="B4691" s="2" t="s">
        <v>5291</v>
      </c>
      <c r="C4691" s="2" t="s">
        <v>5292</v>
      </c>
      <c r="D4691" s="2" t="s">
        <v>174</v>
      </c>
      <c r="E4691" s="2" t="s">
        <v>16</v>
      </c>
      <c r="F4691" s="2" t="s">
        <v>424</v>
      </c>
      <c r="J4691" s="4">
        <v>14.95</v>
      </c>
      <c r="K4691" s="4">
        <v>0.01</v>
      </c>
      <c r="L4691">
        <v>0</v>
      </c>
      <c r="M4691" s="4">
        <v>0</v>
      </c>
      <c r="N4691">
        <f t="shared" si="73"/>
        <v>13</v>
      </c>
    </row>
    <row r="4692" spans="1:14" x14ac:dyDescent="0.25">
      <c r="A4692" s="2" t="s">
        <v>5313</v>
      </c>
      <c r="B4692" s="2" t="s">
        <v>5314</v>
      </c>
      <c r="C4692" s="2" t="s">
        <v>5315</v>
      </c>
      <c r="D4692" s="2" t="s">
        <v>174</v>
      </c>
      <c r="E4692" s="2" t="s">
        <v>16</v>
      </c>
      <c r="F4692" s="2" t="s">
        <v>699</v>
      </c>
      <c r="J4692" s="4">
        <v>18.95</v>
      </c>
      <c r="K4692" s="4">
        <v>0.01</v>
      </c>
      <c r="L4692">
        <v>0</v>
      </c>
      <c r="M4692" s="4">
        <v>0</v>
      </c>
      <c r="N4692">
        <f t="shared" si="73"/>
        <v>13</v>
      </c>
    </row>
    <row r="4693" spans="1:14" x14ac:dyDescent="0.25">
      <c r="A4693" s="2" t="s">
        <v>5342</v>
      </c>
      <c r="B4693" s="2" t="s">
        <v>5343</v>
      </c>
      <c r="C4693" s="2" t="s">
        <v>5344</v>
      </c>
      <c r="D4693" s="2" t="s">
        <v>174</v>
      </c>
      <c r="E4693" s="2" t="s">
        <v>16</v>
      </c>
      <c r="F4693" s="2" t="s">
        <v>343</v>
      </c>
      <c r="J4693" s="4">
        <v>14</v>
      </c>
      <c r="K4693" s="4">
        <v>8.4</v>
      </c>
      <c r="L4693">
        <v>0</v>
      </c>
      <c r="M4693" s="4">
        <v>0</v>
      </c>
      <c r="N4693">
        <f t="shared" si="73"/>
        <v>13</v>
      </c>
    </row>
    <row r="4694" spans="1:14" x14ac:dyDescent="0.25">
      <c r="A4694" s="2" t="s">
        <v>5375</v>
      </c>
      <c r="B4694" s="2" t="s">
        <v>5376</v>
      </c>
      <c r="C4694" s="2" t="s">
        <v>5377</v>
      </c>
      <c r="D4694" s="2" t="s">
        <v>174</v>
      </c>
      <c r="E4694" s="2" t="s">
        <v>16</v>
      </c>
      <c r="F4694" s="2" t="s">
        <v>85</v>
      </c>
      <c r="J4694" s="4">
        <v>14</v>
      </c>
      <c r="K4694" s="4">
        <v>8.4</v>
      </c>
      <c r="L4694">
        <v>0</v>
      </c>
      <c r="M4694" s="4">
        <v>0</v>
      </c>
      <c r="N4694">
        <f t="shared" si="73"/>
        <v>13</v>
      </c>
    </row>
    <row r="4695" spans="1:14" x14ac:dyDescent="0.25">
      <c r="A4695" s="2" t="s">
        <v>5381</v>
      </c>
      <c r="B4695" s="2" t="s">
        <v>5382</v>
      </c>
      <c r="C4695" s="2" t="s">
        <v>5383</v>
      </c>
      <c r="D4695" s="2" t="s">
        <v>491</v>
      </c>
      <c r="E4695" s="2" t="s">
        <v>16</v>
      </c>
      <c r="F4695" s="2" t="s">
        <v>246</v>
      </c>
      <c r="J4695" s="4">
        <v>3.99</v>
      </c>
      <c r="K4695" s="4">
        <v>2.39</v>
      </c>
      <c r="L4695">
        <v>0</v>
      </c>
      <c r="M4695" s="4">
        <v>0</v>
      </c>
      <c r="N4695">
        <f t="shared" si="73"/>
        <v>13</v>
      </c>
    </row>
    <row r="4696" spans="1:14" x14ac:dyDescent="0.25">
      <c r="A4696" s="2" t="s">
        <v>5416</v>
      </c>
      <c r="B4696" s="2" t="s">
        <v>5417</v>
      </c>
      <c r="C4696" s="2" t="s">
        <v>5418</v>
      </c>
      <c r="D4696" s="2" t="s">
        <v>174</v>
      </c>
      <c r="E4696" s="2" t="s">
        <v>16</v>
      </c>
      <c r="F4696" s="2" t="s">
        <v>170</v>
      </c>
      <c r="J4696" s="4">
        <v>12.99</v>
      </c>
      <c r="K4696" s="4">
        <v>7.53</v>
      </c>
      <c r="L4696">
        <v>0</v>
      </c>
      <c r="M4696" s="4">
        <v>0</v>
      </c>
      <c r="N4696">
        <f t="shared" si="73"/>
        <v>13</v>
      </c>
    </row>
    <row r="4697" spans="1:14" x14ac:dyDescent="0.25">
      <c r="A4697" s="2" t="s">
        <v>5448</v>
      </c>
      <c r="B4697" s="2" t="s">
        <v>5449</v>
      </c>
      <c r="C4697" s="2" t="s">
        <v>5450</v>
      </c>
      <c r="D4697" s="2" t="s">
        <v>174</v>
      </c>
      <c r="E4697" s="2" t="s">
        <v>16</v>
      </c>
      <c r="F4697" s="2" t="s">
        <v>424</v>
      </c>
      <c r="J4697" s="4">
        <v>12.95</v>
      </c>
      <c r="K4697" s="4">
        <v>0.01</v>
      </c>
      <c r="L4697">
        <v>0</v>
      </c>
      <c r="M4697" s="4">
        <v>0</v>
      </c>
      <c r="N4697">
        <f t="shared" si="73"/>
        <v>13</v>
      </c>
    </row>
    <row r="4698" spans="1:14" x14ac:dyDescent="0.25">
      <c r="A4698" s="2" t="s">
        <v>5493</v>
      </c>
      <c r="B4698" s="2" t="s">
        <v>5494</v>
      </c>
      <c r="D4698" s="2" t="s">
        <v>174</v>
      </c>
      <c r="E4698" s="2" t="s">
        <v>16</v>
      </c>
      <c r="F4698" s="2" t="s">
        <v>390</v>
      </c>
      <c r="J4698" s="4">
        <v>8.99</v>
      </c>
      <c r="K4698" s="4">
        <v>5.21</v>
      </c>
      <c r="L4698">
        <v>0</v>
      </c>
      <c r="M4698" s="4">
        <v>0</v>
      </c>
      <c r="N4698">
        <f t="shared" si="73"/>
        <v>13</v>
      </c>
    </row>
    <row r="4699" spans="1:14" x14ac:dyDescent="0.25">
      <c r="A4699" s="2" t="s">
        <v>5604</v>
      </c>
      <c r="B4699" s="2" t="s">
        <v>5605</v>
      </c>
      <c r="C4699" s="2" t="s">
        <v>5606</v>
      </c>
      <c r="D4699" s="2" t="s">
        <v>174</v>
      </c>
      <c r="E4699" s="2" t="s">
        <v>16</v>
      </c>
      <c r="F4699" s="2" t="s">
        <v>1170</v>
      </c>
      <c r="J4699" s="4">
        <v>14</v>
      </c>
      <c r="K4699" s="4">
        <v>0.01</v>
      </c>
      <c r="L4699">
        <v>0</v>
      </c>
      <c r="M4699" s="4">
        <v>0</v>
      </c>
      <c r="N4699">
        <f t="shared" si="73"/>
        <v>13</v>
      </c>
    </row>
    <row r="4700" spans="1:14" x14ac:dyDescent="0.25">
      <c r="A4700" s="2" t="s">
        <v>5616</v>
      </c>
      <c r="B4700" s="2" t="s">
        <v>5617</v>
      </c>
      <c r="C4700" s="2" t="s">
        <v>5615</v>
      </c>
      <c r="D4700" s="2" t="s">
        <v>16</v>
      </c>
      <c r="E4700" s="2" t="s">
        <v>16</v>
      </c>
      <c r="F4700" s="2" t="s">
        <v>17</v>
      </c>
      <c r="I4700" s="2" t="s">
        <v>1892</v>
      </c>
      <c r="J4700" s="4">
        <v>4.99</v>
      </c>
      <c r="K4700" s="4">
        <v>2.94</v>
      </c>
      <c r="L4700">
        <v>0</v>
      </c>
      <c r="M4700" s="4">
        <v>0</v>
      </c>
      <c r="N4700">
        <f t="shared" si="73"/>
        <v>13</v>
      </c>
    </row>
    <row r="4701" spans="1:14" x14ac:dyDescent="0.25">
      <c r="A4701" s="2" t="s">
        <v>5618</v>
      </c>
      <c r="B4701" s="2" t="s">
        <v>5619</v>
      </c>
      <c r="C4701" s="2" t="s">
        <v>5615</v>
      </c>
      <c r="D4701" s="2" t="s">
        <v>16</v>
      </c>
      <c r="E4701" s="2" t="s">
        <v>16</v>
      </c>
      <c r="F4701" s="2" t="s">
        <v>17</v>
      </c>
      <c r="I4701" s="2" t="s">
        <v>1892</v>
      </c>
      <c r="J4701" s="4">
        <v>4.99</v>
      </c>
      <c r="K4701" s="4">
        <v>2.94</v>
      </c>
      <c r="L4701">
        <v>0</v>
      </c>
      <c r="M4701" s="4">
        <v>0</v>
      </c>
      <c r="N4701">
        <f t="shared" si="73"/>
        <v>13</v>
      </c>
    </row>
    <row r="4702" spans="1:14" x14ac:dyDescent="0.25">
      <c r="A4702" s="2" t="s">
        <v>5625</v>
      </c>
      <c r="B4702" s="2" t="s">
        <v>5626</v>
      </c>
      <c r="C4702" s="2" t="s">
        <v>5615</v>
      </c>
      <c r="D4702" s="2" t="s">
        <v>16</v>
      </c>
      <c r="E4702" s="2" t="s">
        <v>16</v>
      </c>
      <c r="F4702" s="2" t="s">
        <v>17</v>
      </c>
      <c r="I4702" s="2" t="s">
        <v>1892</v>
      </c>
      <c r="J4702" s="4">
        <v>4.99</v>
      </c>
      <c r="K4702" s="4">
        <v>2.94</v>
      </c>
      <c r="L4702">
        <v>0</v>
      </c>
      <c r="M4702" s="4">
        <v>0</v>
      </c>
      <c r="N4702">
        <f t="shared" si="73"/>
        <v>13</v>
      </c>
    </row>
    <row r="4703" spans="1:14" x14ac:dyDescent="0.25">
      <c r="A4703" s="2" t="s">
        <v>5627</v>
      </c>
      <c r="B4703" s="2" t="s">
        <v>5628</v>
      </c>
      <c r="C4703" s="2" t="s">
        <v>5629</v>
      </c>
      <c r="D4703" s="2" t="s">
        <v>16</v>
      </c>
      <c r="E4703" s="2" t="s">
        <v>16</v>
      </c>
      <c r="F4703" s="2" t="s">
        <v>17</v>
      </c>
      <c r="I4703" s="2" t="s">
        <v>1892</v>
      </c>
      <c r="J4703" s="4">
        <v>7.99</v>
      </c>
      <c r="K4703" s="4">
        <v>4.71</v>
      </c>
      <c r="L4703">
        <v>0</v>
      </c>
      <c r="M4703" s="4">
        <v>0</v>
      </c>
      <c r="N4703">
        <f t="shared" si="73"/>
        <v>13</v>
      </c>
    </row>
    <row r="4704" spans="1:14" x14ac:dyDescent="0.25">
      <c r="A4704" s="2" t="s">
        <v>5630</v>
      </c>
      <c r="B4704" s="2" t="s">
        <v>5631</v>
      </c>
      <c r="C4704" s="2" t="s">
        <v>5629</v>
      </c>
      <c r="D4704" s="2" t="s">
        <v>16</v>
      </c>
      <c r="E4704" s="2" t="s">
        <v>16</v>
      </c>
      <c r="F4704" s="2" t="s">
        <v>17</v>
      </c>
      <c r="I4704" s="2" t="s">
        <v>1892</v>
      </c>
      <c r="J4704" s="4">
        <v>7.99</v>
      </c>
      <c r="K4704" s="4">
        <v>4.71</v>
      </c>
      <c r="L4704">
        <v>0</v>
      </c>
      <c r="M4704" s="4">
        <v>0</v>
      </c>
      <c r="N4704">
        <f t="shared" si="73"/>
        <v>13</v>
      </c>
    </row>
    <row r="4705" spans="1:14" x14ac:dyDescent="0.25">
      <c r="A4705" s="2" t="s">
        <v>5788</v>
      </c>
      <c r="B4705" s="2" t="s">
        <v>5789</v>
      </c>
      <c r="C4705" s="2" t="s">
        <v>5790</v>
      </c>
      <c r="D4705" s="2" t="s">
        <v>174</v>
      </c>
      <c r="E4705" s="2" t="s">
        <v>16</v>
      </c>
      <c r="F4705" s="2" t="s">
        <v>424</v>
      </c>
      <c r="J4705" s="4">
        <v>14.95</v>
      </c>
      <c r="K4705" s="4">
        <v>0.01</v>
      </c>
      <c r="L4705">
        <v>0</v>
      </c>
      <c r="M4705" s="4">
        <v>0</v>
      </c>
      <c r="N4705">
        <f t="shared" si="73"/>
        <v>13</v>
      </c>
    </row>
    <row r="4706" spans="1:14" x14ac:dyDescent="0.25">
      <c r="A4706" s="2" t="s">
        <v>5802</v>
      </c>
      <c r="B4706" s="2" t="s">
        <v>5803</v>
      </c>
      <c r="C4706" s="2" t="s">
        <v>5804</v>
      </c>
      <c r="D4706" s="2" t="s">
        <v>491</v>
      </c>
      <c r="E4706" s="2" t="s">
        <v>16</v>
      </c>
      <c r="F4706" s="2" t="s">
        <v>246</v>
      </c>
      <c r="J4706" s="4">
        <v>5.99</v>
      </c>
      <c r="K4706" s="4">
        <v>3.59</v>
      </c>
      <c r="L4706">
        <v>0</v>
      </c>
      <c r="M4706" s="4">
        <v>0</v>
      </c>
      <c r="N4706">
        <f t="shared" si="73"/>
        <v>13</v>
      </c>
    </row>
    <row r="4707" spans="1:14" x14ac:dyDescent="0.25">
      <c r="A4707" s="2" t="s">
        <v>5815</v>
      </c>
      <c r="B4707" s="2" t="s">
        <v>5816</v>
      </c>
      <c r="C4707" s="2" t="s">
        <v>5817</v>
      </c>
      <c r="D4707" s="2" t="s">
        <v>174</v>
      </c>
      <c r="E4707" s="2" t="s">
        <v>16</v>
      </c>
      <c r="F4707" s="2" t="s">
        <v>531</v>
      </c>
      <c r="J4707" s="4">
        <v>16</v>
      </c>
      <c r="K4707" s="4">
        <v>9.6</v>
      </c>
      <c r="L4707">
        <v>0</v>
      </c>
      <c r="M4707" s="4">
        <v>0</v>
      </c>
      <c r="N4707">
        <f t="shared" si="73"/>
        <v>13</v>
      </c>
    </row>
    <row r="4708" spans="1:14" x14ac:dyDescent="0.25">
      <c r="A4708" s="2" t="s">
        <v>5818</v>
      </c>
      <c r="B4708" s="2" t="s">
        <v>5819</v>
      </c>
      <c r="C4708" s="2" t="s">
        <v>5820</v>
      </c>
      <c r="D4708" s="2" t="s">
        <v>174</v>
      </c>
      <c r="E4708" s="2" t="s">
        <v>16</v>
      </c>
      <c r="F4708" s="2" t="s">
        <v>424</v>
      </c>
      <c r="J4708" s="4">
        <v>12.95</v>
      </c>
      <c r="K4708" s="4">
        <v>0.01</v>
      </c>
      <c r="L4708">
        <v>0</v>
      </c>
      <c r="M4708" s="4">
        <v>0</v>
      </c>
      <c r="N4708">
        <f t="shared" si="73"/>
        <v>13</v>
      </c>
    </row>
    <row r="4709" spans="1:14" x14ac:dyDescent="0.25">
      <c r="A4709" s="2" t="s">
        <v>5821</v>
      </c>
      <c r="B4709" s="2" t="s">
        <v>5822</v>
      </c>
      <c r="C4709" s="2" t="s">
        <v>5820</v>
      </c>
      <c r="D4709" s="2" t="s">
        <v>174</v>
      </c>
      <c r="E4709" s="2" t="s">
        <v>16</v>
      </c>
      <c r="F4709" s="2" t="s">
        <v>424</v>
      </c>
      <c r="J4709" s="4">
        <v>22.95</v>
      </c>
      <c r="K4709" s="4">
        <v>0.01</v>
      </c>
      <c r="L4709">
        <v>0</v>
      </c>
      <c r="M4709" s="4">
        <v>0</v>
      </c>
      <c r="N4709">
        <f t="shared" si="73"/>
        <v>13</v>
      </c>
    </row>
    <row r="4710" spans="1:14" x14ac:dyDescent="0.25">
      <c r="A4710" s="2" t="s">
        <v>5839</v>
      </c>
      <c r="B4710" s="2" t="s">
        <v>5840</v>
      </c>
      <c r="C4710" s="2" t="s">
        <v>5841</v>
      </c>
      <c r="D4710" s="2" t="s">
        <v>174</v>
      </c>
      <c r="E4710" s="2" t="s">
        <v>16</v>
      </c>
      <c r="F4710" s="2" t="s">
        <v>364</v>
      </c>
      <c r="H4710" s="2" t="s">
        <v>59</v>
      </c>
      <c r="I4710" s="2" t="s">
        <v>60</v>
      </c>
      <c r="J4710" s="4">
        <v>16.5</v>
      </c>
      <c r="K4710" s="4">
        <v>0.01</v>
      </c>
      <c r="L4710">
        <v>0</v>
      </c>
      <c r="M4710" s="4">
        <v>0</v>
      </c>
      <c r="N4710">
        <f t="shared" si="73"/>
        <v>13</v>
      </c>
    </row>
    <row r="4711" spans="1:14" x14ac:dyDescent="0.25">
      <c r="A4711" s="2" t="s">
        <v>5914</v>
      </c>
      <c r="B4711" s="2" t="s">
        <v>5915</v>
      </c>
      <c r="C4711" s="2" t="s">
        <v>5916</v>
      </c>
      <c r="D4711" s="2" t="s">
        <v>174</v>
      </c>
      <c r="E4711" s="2" t="s">
        <v>16</v>
      </c>
      <c r="F4711" s="2" t="s">
        <v>78</v>
      </c>
      <c r="J4711" s="4">
        <v>37.950000000000003</v>
      </c>
      <c r="K4711" s="4">
        <v>0.01</v>
      </c>
      <c r="L4711">
        <v>0</v>
      </c>
      <c r="M4711" s="4">
        <v>0</v>
      </c>
      <c r="N4711">
        <f t="shared" si="73"/>
        <v>13</v>
      </c>
    </row>
    <row r="4712" spans="1:14" x14ac:dyDescent="0.25">
      <c r="A4712" s="2" t="s">
        <v>6245</v>
      </c>
      <c r="B4712" s="2" t="s">
        <v>6246</v>
      </c>
      <c r="C4712" s="2" t="s">
        <v>103</v>
      </c>
      <c r="D4712" s="2" t="s">
        <v>174</v>
      </c>
      <c r="E4712" s="2" t="s">
        <v>16</v>
      </c>
      <c r="F4712" s="2" t="s">
        <v>192</v>
      </c>
      <c r="J4712" s="4">
        <v>12.99</v>
      </c>
      <c r="K4712" s="4">
        <v>7.79</v>
      </c>
      <c r="L4712">
        <v>0</v>
      </c>
      <c r="M4712" s="4">
        <v>0</v>
      </c>
      <c r="N4712">
        <f t="shared" si="73"/>
        <v>13</v>
      </c>
    </row>
    <row r="4713" spans="1:14" x14ac:dyDescent="0.25">
      <c r="A4713" s="2" t="s">
        <v>6284</v>
      </c>
      <c r="B4713" s="2" t="s">
        <v>6285</v>
      </c>
      <c r="C4713" s="2" t="s">
        <v>6286</v>
      </c>
      <c r="D4713" s="2" t="s">
        <v>16</v>
      </c>
      <c r="E4713" s="2" t="s">
        <v>16</v>
      </c>
      <c r="F4713" s="2" t="s">
        <v>17</v>
      </c>
      <c r="I4713" s="2" t="s">
        <v>1892</v>
      </c>
      <c r="J4713" s="4">
        <v>14.99</v>
      </c>
      <c r="K4713" s="4">
        <v>8.99</v>
      </c>
      <c r="L4713">
        <v>0</v>
      </c>
      <c r="M4713" s="4">
        <v>0</v>
      </c>
      <c r="N4713">
        <f t="shared" si="73"/>
        <v>13</v>
      </c>
    </row>
    <row r="4714" spans="1:14" x14ac:dyDescent="0.25">
      <c r="A4714" s="2" t="s">
        <v>6324</v>
      </c>
      <c r="B4714" s="2" t="s">
        <v>6325</v>
      </c>
      <c r="C4714" s="2" t="s">
        <v>6326</v>
      </c>
      <c r="D4714" s="2" t="s">
        <v>174</v>
      </c>
      <c r="E4714" s="2" t="s">
        <v>16</v>
      </c>
      <c r="F4714" s="2" t="s">
        <v>699</v>
      </c>
      <c r="J4714" s="4">
        <v>17</v>
      </c>
      <c r="K4714" s="4">
        <v>8.9700000000000006</v>
      </c>
      <c r="L4714">
        <v>0</v>
      </c>
      <c r="M4714" s="4">
        <v>0</v>
      </c>
      <c r="N4714">
        <f t="shared" si="73"/>
        <v>13</v>
      </c>
    </row>
    <row r="4715" spans="1:14" x14ac:dyDescent="0.25">
      <c r="A4715" s="2" t="s">
        <v>6642</v>
      </c>
      <c r="B4715" s="2" t="s">
        <v>6643</v>
      </c>
      <c r="C4715" s="2" t="s">
        <v>6644</v>
      </c>
      <c r="D4715" s="2" t="s">
        <v>174</v>
      </c>
      <c r="E4715" s="2" t="s">
        <v>16</v>
      </c>
      <c r="F4715" s="2" t="s">
        <v>358</v>
      </c>
      <c r="J4715" s="4">
        <v>17</v>
      </c>
      <c r="K4715" s="4">
        <v>0.01</v>
      </c>
      <c r="L4715">
        <v>0</v>
      </c>
      <c r="M4715" s="4">
        <v>0</v>
      </c>
      <c r="N4715">
        <f t="shared" si="73"/>
        <v>13</v>
      </c>
    </row>
    <row r="4716" spans="1:14" x14ac:dyDescent="0.25">
      <c r="A4716" s="2" t="s">
        <v>7667</v>
      </c>
      <c r="B4716" s="2" t="s">
        <v>14</v>
      </c>
      <c r="D4716" s="2" t="s">
        <v>16</v>
      </c>
      <c r="E4716" s="2" t="s">
        <v>16</v>
      </c>
      <c r="F4716" s="2" t="s">
        <v>17</v>
      </c>
      <c r="G4716" s="2" t="s">
        <v>17</v>
      </c>
      <c r="J4716" s="4">
        <v>0</v>
      </c>
      <c r="K4716" s="4">
        <v>0</v>
      </c>
      <c r="L4716">
        <v>1</v>
      </c>
      <c r="M4716" s="4">
        <v>0</v>
      </c>
      <c r="N4716">
        <f t="shared" si="73"/>
        <v>13</v>
      </c>
    </row>
    <row r="4717" spans="1:14" x14ac:dyDescent="0.25">
      <c r="A4717" s="2" t="s">
        <v>7819</v>
      </c>
      <c r="B4717" s="2" t="s">
        <v>7820</v>
      </c>
      <c r="C4717" s="2" t="s">
        <v>7821</v>
      </c>
      <c r="D4717" s="2" t="s">
        <v>174</v>
      </c>
      <c r="E4717" s="2" t="s">
        <v>16</v>
      </c>
      <c r="F4717" s="2" t="s">
        <v>699</v>
      </c>
      <c r="J4717" s="4">
        <v>10</v>
      </c>
      <c r="K4717" s="4">
        <v>0.01</v>
      </c>
      <c r="L4717">
        <v>0</v>
      </c>
      <c r="M4717" s="4">
        <v>0</v>
      </c>
      <c r="N4717">
        <f t="shared" si="73"/>
        <v>13</v>
      </c>
    </row>
    <row r="4718" spans="1:14" x14ac:dyDescent="0.25">
      <c r="A4718" s="2" t="s">
        <v>7841</v>
      </c>
      <c r="B4718" s="2" t="s">
        <v>7842</v>
      </c>
      <c r="C4718" s="2" t="s">
        <v>7843</v>
      </c>
      <c r="D4718" s="2" t="s">
        <v>174</v>
      </c>
      <c r="E4718" s="2" t="s">
        <v>16</v>
      </c>
      <c r="F4718" s="2" t="s">
        <v>343</v>
      </c>
      <c r="J4718" s="4">
        <v>4.99</v>
      </c>
      <c r="K4718" s="4">
        <v>0.01</v>
      </c>
      <c r="L4718">
        <v>0</v>
      </c>
      <c r="M4718" s="4">
        <v>0</v>
      </c>
      <c r="N4718">
        <f t="shared" si="73"/>
        <v>13</v>
      </c>
    </row>
    <row r="4719" spans="1:14" x14ac:dyDescent="0.25">
      <c r="A4719" s="2" t="s">
        <v>7844</v>
      </c>
      <c r="B4719" s="2" t="s">
        <v>7845</v>
      </c>
      <c r="C4719" s="2" t="s">
        <v>7846</v>
      </c>
      <c r="D4719" s="2" t="s">
        <v>174</v>
      </c>
      <c r="E4719" s="2" t="s">
        <v>16</v>
      </c>
      <c r="F4719" s="2" t="s">
        <v>3837</v>
      </c>
      <c r="J4719" s="4">
        <v>3.99</v>
      </c>
      <c r="K4719" s="4">
        <v>0.01</v>
      </c>
      <c r="L4719">
        <v>0</v>
      </c>
      <c r="M4719" s="4">
        <v>0</v>
      </c>
      <c r="N4719">
        <f t="shared" si="73"/>
        <v>13</v>
      </c>
    </row>
    <row r="4720" spans="1:14" x14ac:dyDescent="0.25">
      <c r="A4720" s="2" t="s">
        <v>7850</v>
      </c>
      <c r="B4720" s="2" t="s">
        <v>7851</v>
      </c>
      <c r="C4720" s="2" t="s">
        <v>7852</v>
      </c>
      <c r="D4720" s="2" t="s">
        <v>174</v>
      </c>
      <c r="E4720" s="2" t="s">
        <v>16</v>
      </c>
      <c r="F4720" s="2" t="s">
        <v>560</v>
      </c>
      <c r="J4720" s="4">
        <v>15</v>
      </c>
      <c r="K4720" s="4">
        <v>7.8</v>
      </c>
      <c r="L4720">
        <v>0</v>
      </c>
      <c r="M4720" s="4">
        <v>0</v>
      </c>
      <c r="N4720">
        <f t="shared" si="73"/>
        <v>13</v>
      </c>
    </row>
    <row r="4721" spans="1:14" x14ac:dyDescent="0.25">
      <c r="A4721" s="2" t="s">
        <v>7872</v>
      </c>
      <c r="B4721" s="2" t="s">
        <v>7873</v>
      </c>
      <c r="C4721" s="2" t="s">
        <v>7874</v>
      </c>
      <c r="D4721" s="2" t="s">
        <v>174</v>
      </c>
      <c r="E4721" s="2" t="s">
        <v>16</v>
      </c>
      <c r="F4721" s="2" t="s">
        <v>368</v>
      </c>
      <c r="J4721" s="4">
        <v>25</v>
      </c>
      <c r="K4721" s="4">
        <v>12.5</v>
      </c>
      <c r="L4721">
        <v>0</v>
      </c>
      <c r="M4721" s="4">
        <v>0</v>
      </c>
      <c r="N4721">
        <f t="shared" si="73"/>
        <v>13</v>
      </c>
    </row>
    <row r="4722" spans="1:14" x14ac:dyDescent="0.25">
      <c r="A4722" s="2" t="s">
        <v>7963</v>
      </c>
      <c r="B4722" s="2" t="s">
        <v>7964</v>
      </c>
      <c r="C4722" s="2" t="s">
        <v>3582</v>
      </c>
      <c r="D4722" s="2" t="s">
        <v>174</v>
      </c>
      <c r="E4722" s="2" t="s">
        <v>16</v>
      </c>
      <c r="F4722" s="2" t="s">
        <v>78</v>
      </c>
      <c r="J4722" s="4">
        <v>15</v>
      </c>
      <c r="K4722" s="4">
        <v>9</v>
      </c>
      <c r="L4722">
        <v>0</v>
      </c>
      <c r="M4722" s="4">
        <v>0</v>
      </c>
      <c r="N4722">
        <f t="shared" si="73"/>
        <v>13</v>
      </c>
    </row>
    <row r="4723" spans="1:14" x14ac:dyDescent="0.25">
      <c r="A4723" s="2" t="s">
        <v>8208</v>
      </c>
      <c r="B4723" s="2" t="s">
        <v>8209</v>
      </c>
      <c r="C4723" s="2" t="s">
        <v>8210</v>
      </c>
      <c r="D4723" s="2" t="s">
        <v>174</v>
      </c>
      <c r="E4723" s="2" t="s">
        <v>16</v>
      </c>
      <c r="F4723" s="2" t="s">
        <v>1170</v>
      </c>
      <c r="J4723" s="4">
        <v>24.95</v>
      </c>
      <c r="K4723" s="4">
        <v>0.01</v>
      </c>
      <c r="L4723">
        <v>0</v>
      </c>
      <c r="M4723" s="4">
        <v>0</v>
      </c>
      <c r="N4723">
        <f t="shared" si="73"/>
        <v>13</v>
      </c>
    </row>
    <row r="4724" spans="1:14" x14ac:dyDescent="0.25">
      <c r="A4724" s="2" t="s">
        <v>8352</v>
      </c>
      <c r="B4724" s="2" t="s">
        <v>8353</v>
      </c>
      <c r="C4724" s="2" t="s">
        <v>8354</v>
      </c>
      <c r="D4724" s="2" t="s">
        <v>174</v>
      </c>
      <c r="E4724" s="2" t="s">
        <v>16</v>
      </c>
      <c r="F4724" s="2" t="s">
        <v>699</v>
      </c>
      <c r="H4724" s="2" t="s">
        <v>59</v>
      </c>
      <c r="I4724" s="2" t="s">
        <v>60</v>
      </c>
      <c r="J4724" s="4">
        <v>52.5</v>
      </c>
      <c r="K4724" s="4">
        <v>0.01</v>
      </c>
      <c r="L4724">
        <v>0</v>
      </c>
      <c r="M4724" s="4">
        <v>0</v>
      </c>
      <c r="N4724">
        <f t="shared" si="73"/>
        <v>13</v>
      </c>
    </row>
    <row r="4725" spans="1:14" x14ac:dyDescent="0.25">
      <c r="A4725" s="2" t="s">
        <v>8793</v>
      </c>
      <c r="B4725" s="2" t="s">
        <v>8794</v>
      </c>
      <c r="C4725" s="2" t="s">
        <v>8795</v>
      </c>
      <c r="D4725" s="2" t="s">
        <v>174</v>
      </c>
      <c r="E4725" s="2" t="s">
        <v>16</v>
      </c>
      <c r="F4725" s="2" t="s">
        <v>85</v>
      </c>
      <c r="J4725" s="4">
        <v>14.95</v>
      </c>
      <c r="K4725" s="4">
        <v>8.9700000000000006</v>
      </c>
      <c r="L4725">
        <v>0</v>
      </c>
      <c r="M4725" s="4">
        <v>0</v>
      </c>
      <c r="N4725">
        <f t="shared" si="73"/>
        <v>13</v>
      </c>
    </row>
    <row r="4726" spans="1:14" x14ac:dyDescent="0.25">
      <c r="A4726" s="2" t="s">
        <v>8951</v>
      </c>
      <c r="B4726" s="2" t="s">
        <v>8952</v>
      </c>
      <c r="C4726" s="2" t="s">
        <v>8953</v>
      </c>
      <c r="D4726" s="2" t="s">
        <v>174</v>
      </c>
      <c r="E4726" s="2" t="s">
        <v>16</v>
      </c>
      <c r="F4726" s="2" t="s">
        <v>1504</v>
      </c>
      <c r="J4726" s="4">
        <v>19.989999999999998</v>
      </c>
      <c r="K4726" s="4">
        <v>11.79</v>
      </c>
      <c r="L4726">
        <v>0</v>
      </c>
      <c r="M4726" s="4">
        <v>0</v>
      </c>
      <c r="N4726">
        <f t="shared" si="73"/>
        <v>13</v>
      </c>
    </row>
    <row r="4727" spans="1:14" x14ac:dyDescent="0.25">
      <c r="A4727" s="2" t="s">
        <v>8986</v>
      </c>
      <c r="B4727" s="2" t="s">
        <v>8987</v>
      </c>
      <c r="C4727" s="2" t="s">
        <v>8988</v>
      </c>
      <c r="D4727" s="2" t="s">
        <v>174</v>
      </c>
      <c r="E4727" s="2" t="s">
        <v>16</v>
      </c>
      <c r="F4727" s="2" t="s">
        <v>192</v>
      </c>
      <c r="J4727" s="4">
        <v>14.99</v>
      </c>
      <c r="K4727" s="4">
        <v>0.01</v>
      </c>
      <c r="L4727">
        <v>0</v>
      </c>
      <c r="M4727" s="4">
        <v>0</v>
      </c>
      <c r="N4727">
        <f t="shared" si="73"/>
        <v>13</v>
      </c>
    </row>
    <row r="4728" spans="1:14" x14ac:dyDescent="0.25">
      <c r="A4728" s="2" t="s">
        <v>9047</v>
      </c>
      <c r="B4728" s="2" t="s">
        <v>9048</v>
      </c>
      <c r="C4728" s="2" t="s">
        <v>9049</v>
      </c>
      <c r="D4728" s="2" t="s">
        <v>174</v>
      </c>
      <c r="E4728" s="2" t="s">
        <v>16</v>
      </c>
      <c r="F4728" s="2" t="s">
        <v>78</v>
      </c>
      <c r="J4728" s="4">
        <v>18.989999999999998</v>
      </c>
      <c r="K4728" s="4">
        <v>0.01</v>
      </c>
      <c r="L4728">
        <v>0</v>
      </c>
      <c r="M4728" s="4">
        <v>0</v>
      </c>
      <c r="N4728">
        <f t="shared" si="73"/>
        <v>13</v>
      </c>
    </row>
    <row r="4729" spans="1:14" x14ac:dyDescent="0.25">
      <c r="A4729" s="2" t="s">
        <v>9054</v>
      </c>
      <c r="B4729" s="2" t="s">
        <v>9055</v>
      </c>
      <c r="C4729" s="2" t="s">
        <v>9014</v>
      </c>
      <c r="D4729" s="2" t="s">
        <v>174</v>
      </c>
      <c r="E4729" s="2" t="s">
        <v>16</v>
      </c>
      <c r="F4729" s="2" t="s">
        <v>78</v>
      </c>
      <c r="J4729" s="4">
        <v>12.99</v>
      </c>
      <c r="K4729" s="4">
        <v>7.66</v>
      </c>
      <c r="L4729">
        <v>0</v>
      </c>
      <c r="M4729" s="4">
        <v>0</v>
      </c>
      <c r="N4729">
        <f t="shared" si="73"/>
        <v>13</v>
      </c>
    </row>
    <row r="4730" spans="1:14" x14ac:dyDescent="0.25">
      <c r="A4730" s="2" t="s">
        <v>9115</v>
      </c>
      <c r="B4730" s="2" t="s">
        <v>9116</v>
      </c>
      <c r="C4730" s="2" t="s">
        <v>9117</v>
      </c>
      <c r="D4730" s="2" t="s">
        <v>491</v>
      </c>
      <c r="E4730" s="2" t="s">
        <v>16</v>
      </c>
      <c r="F4730" s="2" t="s">
        <v>246</v>
      </c>
      <c r="J4730" s="4">
        <v>14.99</v>
      </c>
      <c r="K4730" s="4">
        <v>8.99</v>
      </c>
      <c r="L4730">
        <v>1</v>
      </c>
      <c r="M4730" s="4">
        <v>0</v>
      </c>
      <c r="N4730">
        <f t="shared" si="73"/>
        <v>13</v>
      </c>
    </row>
    <row r="4731" spans="1:14" x14ac:dyDescent="0.25">
      <c r="A4731" s="2" t="s">
        <v>9256</v>
      </c>
      <c r="B4731" s="2" t="s">
        <v>9257</v>
      </c>
      <c r="C4731" s="2" t="s">
        <v>9122</v>
      </c>
      <c r="D4731" s="2" t="s">
        <v>174</v>
      </c>
      <c r="E4731" s="2" t="s">
        <v>16</v>
      </c>
      <c r="F4731" s="2" t="s">
        <v>78</v>
      </c>
      <c r="J4731" s="4">
        <v>13.99</v>
      </c>
      <c r="K4731" s="4">
        <v>8.25</v>
      </c>
      <c r="L4731">
        <v>0</v>
      </c>
      <c r="M4731" s="4">
        <v>0</v>
      </c>
      <c r="N4731">
        <f t="shared" si="73"/>
        <v>13</v>
      </c>
    </row>
    <row r="4732" spans="1:14" x14ac:dyDescent="0.25">
      <c r="A4732" s="2" t="s">
        <v>9265</v>
      </c>
      <c r="B4732" s="2" t="s">
        <v>9266</v>
      </c>
      <c r="C4732" s="2" t="s">
        <v>9122</v>
      </c>
      <c r="D4732" s="2" t="s">
        <v>174</v>
      </c>
      <c r="E4732" s="2" t="s">
        <v>16</v>
      </c>
      <c r="F4732" s="2" t="s">
        <v>78</v>
      </c>
      <c r="J4732" s="4">
        <v>21.99</v>
      </c>
      <c r="K4732" s="4">
        <v>12.75</v>
      </c>
      <c r="L4732">
        <v>0</v>
      </c>
      <c r="M4732" s="4">
        <v>0</v>
      </c>
      <c r="N4732">
        <f t="shared" si="73"/>
        <v>13</v>
      </c>
    </row>
    <row r="4733" spans="1:14" x14ac:dyDescent="0.25">
      <c r="A4733" s="2" t="s">
        <v>9325</v>
      </c>
      <c r="B4733" s="2" t="s">
        <v>9326</v>
      </c>
      <c r="C4733" s="2" t="s">
        <v>9327</v>
      </c>
      <c r="D4733" s="2" t="s">
        <v>174</v>
      </c>
      <c r="E4733" s="2" t="s">
        <v>16</v>
      </c>
      <c r="F4733" s="2" t="s">
        <v>85</v>
      </c>
      <c r="J4733" s="4">
        <v>22</v>
      </c>
      <c r="K4733" s="4">
        <v>14.3</v>
      </c>
      <c r="L4733">
        <v>0</v>
      </c>
      <c r="M4733" s="4">
        <v>0</v>
      </c>
      <c r="N4733">
        <f t="shared" si="73"/>
        <v>13</v>
      </c>
    </row>
    <row r="4734" spans="1:14" x14ac:dyDescent="0.25">
      <c r="A4734" s="2" t="s">
        <v>9328</v>
      </c>
      <c r="B4734" s="2" t="s">
        <v>9329</v>
      </c>
      <c r="C4734" s="2" t="s">
        <v>9330</v>
      </c>
      <c r="D4734" s="2" t="s">
        <v>174</v>
      </c>
      <c r="E4734" s="2" t="s">
        <v>16</v>
      </c>
      <c r="F4734" s="2" t="s">
        <v>85</v>
      </c>
      <c r="J4734" s="4">
        <v>11</v>
      </c>
      <c r="K4734" s="4">
        <v>0.01</v>
      </c>
      <c r="L4734">
        <v>0</v>
      </c>
      <c r="M4734" s="4">
        <v>0</v>
      </c>
      <c r="N4734">
        <f t="shared" si="73"/>
        <v>13</v>
      </c>
    </row>
    <row r="4735" spans="1:14" x14ac:dyDescent="0.25">
      <c r="A4735" s="2" t="s">
        <v>9338</v>
      </c>
      <c r="B4735" s="2" t="s">
        <v>9339</v>
      </c>
      <c r="C4735" s="2" t="s">
        <v>9340</v>
      </c>
      <c r="D4735" s="2" t="s">
        <v>174</v>
      </c>
      <c r="E4735" s="2" t="s">
        <v>16</v>
      </c>
      <c r="F4735" s="2" t="s">
        <v>424</v>
      </c>
      <c r="H4735" s="2" t="s">
        <v>59</v>
      </c>
      <c r="I4735" s="2" t="s">
        <v>60</v>
      </c>
      <c r="J4735" s="4">
        <v>33</v>
      </c>
      <c r="K4735" s="4">
        <v>28.04</v>
      </c>
      <c r="L4735">
        <v>0</v>
      </c>
      <c r="M4735" s="4">
        <v>0</v>
      </c>
      <c r="N4735">
        <f t="shared" si="73"/>
        <v>13</v>
      </c>
    </row>
    <row r="4736" spans="1:14" x14ac:dyDescent="0.25">
      <c r="A4736" s="2" t="s">
        <v>9401</v>
      </c>
      <c r="B4736" s="2" t="s">
        <v>9402</v>
      </c>
      <c r="C4736" s="2" t="s">
        <v>9403</v>
      </c>
      <c r="D4736" s="2" t="s">
        <v>174</v>
      </c>
      <c r="E4736" s="2" t="s">
        <v>16</v>
      </c>
      <c r="F4736" s="2" t="s">
        <v>343</v>
      </c>
      <c r="J4736" s="4">
        <v>40</v>
      </c>
      <c r="K4736" s="4">
        <v>0.01</v>
      </c>
      <c r="L4736">
        <v>0</v>
      </c>
      <c r="M4736" s="4">
        <v>0</v>
      </c>
      <c r="N4736">
        <f t="shared" si="73"/>
        <v>13</v>
      </c>
    </row>
    <row r="4737" spans="1:14" x14ac:dyDescent="0.25">
      <c r="A4737" s="2" t="s">
        <v>9404</v>
      </c>
      <c r="B4737" s="2" t="s">
        <v>9405</v>
      </c>
      <c r="C4737" s="2" t="s">
        <v>9403</v>
      </c>
      <c r="D4737" s="2" t="s">
        <v>174</v>
      </c>
      <c r="E4737" s="2" t="s">
        <v>16</v>
      </c>
      <c r="F4737" s="2" t="s">
        <v>343</v>
      </c>
      <c r="J4737" s="4">
        <v>40</v>
      </c>
      <c r="K4737" s="4">
        <v>0.01</v>
      </c>
      <c r="L4737">
        <v>0</v>
      </c>
      <c r="M4737" s="4">
        <v>0</v>
      </c>
      <c r="N4737">
        <f t="shared" si="73"/>
        <v>13</v>
      </c>
    </row>
    <row r="4738" spans="1:14" x14ac:dyDescent="0.25">
      <c r="A4738" s="2" t="s">
        <v>9655</v>
      </c>
      <c r="B4738" s="2" t="s">
        <v>9656</v>
      </c>
      <c r="C4738" s="2" t="s">
        <v>9657</v>
      </c>
      <c r="D4738" s="2" t="s">
        <v>16</v>
      </c>
      <c r="E4738" s="2" t="s">
        <v>16</v>
      </c>
      <c r="F4738" s="2" t="s">
        <v>3178</v>
      </c>
      <c r="I4738" s="2" t="s">
        <v>1892</v>
      </c>
      <c r="J4738" s="4">
        <v>13.99</v>
      </c>
      <c r="K4738" s="4">
        <v>8.25</v>
      </c>
      <c r="L4738">
        <v>0</v>
      </c>
      <c r="M4738" s="4">
        <v>0</v>
      </c>
      <c r="N4738">
        <f t="shared" si="73"/>
        <v>13</v>
      </c>
    </row>
    <row r="4739" spans="1:14" x14ac:dyDescent="0.25">
      <c r="A4739" s="2" t="s">
        <v>9952</v>
      </c>
      <c r="B4739" s="2" t="s">
        <v>9953</v>
      </c>
      <c r="C4739" s="2" t="s">
        <v>9954</v>
      </c>
      <c r="D4739" s="2" t="s">
        <v>174</v>
      </c>
      <c r="E4739" s="2" t="s">
        <v>16</v>
      </c>
      <c r="F4739" s="2" t="s">
        <v>95</v>
      </c>
      <c r="J4739" s="4">
        <v>24.99</v>
      </c>
      <c r="K4739" s="4">
        <v>14.39</v>
      </c>
      <c r="L4739">
        <v>0</v>
      </c>
      <c r="M4739" s="4">
        <v>0</v>
      </c>
      <c r="N4739">
        <f t="shared" ref="N4739:N4802" si="74">LEN(A4739)</f>
        <v>13</v>
      </c>
    </row>
    <row r="4740" spans="1:14" x14ac:dyDescent="0.25">
      <c r="A4740" s="2" t="s">
        <v>10042</v>
      </c>
      <c r="B4740" s="2" t="s">
        <v>14</v>
      </c>
      <c r="D4740" s="2" t="s">
        <v>16</v>
      </c>
      <c r="E4740" s="2" t="s">
        <v>16</v>
      </c>
      <c r="F4740" s="2" t="s">
        <v>17</v>
      </c>
      <c r="G4740" s="2" t="s">
        <v>17</v>
      </c>
      <c r="J4740" s="4">
        <v>0</v>
      </c>
      <c r="K4740" s="4">
        <v>0</v>
      </c>
      <c r="L4740">
        <v>2</v>
      </c>
      <c r="M4740" s="4">
        <v>0</v>
      </c>
      <c r="N4740">
        <f t="shared" si="74"/>
        <v>13</v>
      </c>
    </row>
    <row r="4741" spans="1:14" x14ac:dyDescent="0.25">
      <c r="A4741" s="2" t="s">
        <v>12564</v>
      </c>
      <c r="B4741" s="2" t="s">
        <v>12562</v>
      </c>
      <c r="C4741" s="2" t="s">
        <v>12565</v>
      </c>
      <c r="D4741" s="2" t="s">
        <v>174</v>
      </c>
      <c r="E4741" s="2" t="s">
        <v>16</v>
      </c>
      <c r="F4741" s="2" t="s">
        <v>78</v>
      </c>
      <c r="J4741" s="4">
        <v>11</v>
      </c>
      <c r="K4741" s="4">
        <v>5.3</v>
      </c>
      <c r="L4741">
        <v>0</v>
      </c>
      <c r="M4741" s="4">
        <v>0</v>
      </c>
      <c r="N4741">
        <f t="shared" si="74"/>
        <v>13</v>
      </c>
    </row>
    <row r="4742" spans="1:14" x14ac:dyDescent="0.25">
      <c r="A4742" s="2" t="s">
        <v>12614</v>
      </c>
      <c r="B4742" s="2" t="s">
        <v>12615</v>
      </c>
      <c r="C4742" s="2" t="s">
        <v>12616</v>
      </c>
      <c r="D4742" s="2" t="s">
        <v>174</v>
      </c>
      <c r="E4742" s="2" t="s">
        <v>16</v>
      </c>
      <c r="F4742" s="2" t="s">
        <v>78</v>
      </c>
      <c r="H4742" s="2" t="s">
        <v>59</v>
      </c>
      <c r="I4742" s="2" t="s">
        <v>60</v>
      </c>
      <c r="J4742" s="4">
        <v>4.99</v>
      </c>
      <c r="K4742" s="4">
        <v>3.24</v>
      </c>
      <c r="L4742">
        <v>0</v>
      </c>
      <c r="M4742" s="4">
        <v>0</v>
      </c>
      <c r="N4742">
        <f t="shared" si="74"/>
        <v>13</v>
      </c>
    </row>
    <row r="4743" spans="1:14" x14ac:dyDescent="0.25">
      <c r="A4743" s="2" t="s">
        <v>15311</v>
      </c>
      <c r="B4743" s="2" t="s">
        <v>15312</v>
      </c>
      <c r="D4743" s="2" t="s">
        <v>16</v>
      </c>
      <c r="E4743" s="2" t="s">
        <v>16</v>
      </c>
      <c r="F4743" s="2" t="s">
        <v>17</v>
      </c>
      <c r="G4743" s="2" t="s">
        <v>17</v>
      </c>
      <c r="J4743" s="4">
        <v>0</v>
      </c>
      <c r="K4743" s="4">
        <v>0</v>
      </c>
      <c r="L4743">
        <v>0</v>
      </c>
      <c r="M4743" s="4">
        <v>18.989999999999998</v>
      </c>
      <c r="N4743">
        <f t="shared" si="74"/>
        <v>13</v>
      </c>
    </row>
    <row r="4744" spans="1:14" x14ac:dyDescent="0.25">
      <c r="A4744" s="2" t="s">
        <v>15313</v>
      </c>
      <c r="B4744" s="2" t="s">
        <v>15314</v>
      </c>
      <c r="C4744" s="2" t="s">
        <v>15315</v>
      </c>
      <c r="D4744" s="2" t="s">
        <v>174</v>
      </c>
      <c r="E4744" s="2" t="s">
        <v>16</v>
      </c>
      <c r="F4744" s="2" t="s">
        <v>1170</v>
      </c>
      <c r="J4744" s="4">
        <v>12</v>
      </c>
      <c r="K4744" s="4">
        <v>0.01</v>
      </c>
      <c r="L4744">
        <v>0</v>
      </c>
      <c r="M4744" s="4">
        <v>0</v>
      </c>
      <c r="N4744">
        <f t="shared" si="74"/>
        <v>13</v>
      </c>
    </row>
    <row r="4745" spans="1:14" x14ac:dyDescent="0.25">
      <c r="A4745" s="2" t="s">
        <v>16028</v>
      </c>
      <c r="B4745" s="2" t="s">
        <v>16029</v>
      </c>
      <c r="C4745" s="2" t="s">
        <v>16030</v>
      </c>
      <c r="D4745" s="2" t="s">
        <v>16</v>
      </c>
      <c r="E4745" s="2" t="s">
        <v>16</v>
      </c>
      <c r="F4745" s="2" t="s">
        <v>2146</v>
      </c>
      <c r="J4745" s="4">
        <v>29.95</v>
      </c>
      <c r="K4745" s="4">
        <v>0.01</v>
      </c>
      <c r="L4745">
        <v>0</v>
      </c>
      <c r="M4745" s="4">
        <v>0</v>
      </c>
      <c r="N4745">
        <f t="shared" si="74"/>
        <v>13</v>
      </c>
    </row>
    <row r="4746" spans="1:14" x14ac:dyDescent="0.25">
      <c r="A4746" s="2" t="s">
        <v>16036</v>
      </c>
      <c r="B4746" s="2" t="s">
        <v>16037</v>
      </c>
      <c r="C4746" s="2" t="s">
        <v>16038</v>
      </c>
      <c r="D4746" s="2" t="s">
        <v>174</v>
      </c>
      <c r="E4746" s="2" t="s">
        <v>16</v>
      </c>
      <c r="F4746" s="2" t="s">
        <v>270</v>
      </c>
      <c r="H4746" s="2" t="s">
        <v>59</v>
      </c>
      <c r="I4746" s="2" t="s">
        <v>60</v>
      </c>
      <c r="J4746" s="4">
        <v>15.99</v>
      </c>
      <c r="K4746" s="4">
        <v>0.01</v>
      </c>
      <c r="L4746">
        <v>0</v>
      </c>
      <c r="M4746" s="4">
        <v>0</v>
      </c>
      <c r="N4746">
        <f t="shared" si="74"/>
        <v>13</v>
      </c>
    </row>
    <row r="4747" spans="1:14" x14ac:dyDescent="0.25">
      <c r="A4747" s="2" t="s">
        <v>16055</v>
      </c>
      <c r="B4747" s="2" t="s">
        <v>16056</v>
      </c>
      <c r="C4747" s="2" t="s">
        <v>16057</v>
      </c>
      <c r="D4747" s="2" t="s">
        <v>174</v>
      </c>
      <c r="E4747" s="2" t="s">
        <v>16</v>
      </c>
      <c r="F4747" s="2" t="s">
        <v>85</v>
      </c>
      <c r="J4747" s="4">
        <v>14.99</v>
      </c>
      <c r="K4747" s="4">
        <v>8.69</v>
      </c>
      <c r="L4747">
        <v>0</v>
      </c>
      <c r="M4747" s="4">
        <v>0</v>
      </c>
      <c r="N4747">
        <f t="shared" si="74"/>
        <v>13</v>
      </c>
    </row>
    <row r="4748" spans="1:14" x14ac:dyDescent="0.25">
      <c r="A4748" s="2" t="s">
        <v>16224</v>
      </c>
      <c r="B4748" s="2" t="s">
        <v>16225</v>
      </c>
      <c r="C4748" s="2" t="s">
        <v>16226</v>
      </c>
      <c r="D4748" s="2" t="s">
        <v>16</v>
      </c>
      <c r="E4748" s="2" t="s">
        <v>16</v>
      </c>
      <c r="F4748" s="2" t="s">
        <v>17</v>
      </c>
      <c r="H4748" s="2" t="s">
        <v>59</v>
      </c>
      <c r="J4748" s="4">
        <v>34.950000000000003</v>
      </c>
      <c r="K4748" s="4">
        <v>34.950000000000003</v>
      </c>
      <c r="L4748">
        <v>0</v>
      </c>
      <c r="M4748" s="4">
        <v>0</v>
      </c>
      <c r="N4748">
        <f t="shared" si="74"/>
        <v>13</v>
      </c>
    </row>
    <row r="4749" spans="1:14" x14ac:dyDescent="0.25">
      <c r="A4749" s="2" t="s">
        <v>16367</v>
      </c>
      <c r="B4749" s="2" t="s">
        <v>16368</v>
      </c>
      <c r="C4749" s="2" t="s">
        <v>16369</v>
      </c>
      <c r="D4749" s="2" t="s">
        <v>174</v>
      </c>
      <c r="E4749" s="2" t="s">
        <v>16</v>
      </c>
      <c r="F4749" s="2" t="s">
        <v>1170</v>
      </c>
      <c r="H4749" s="2" t="s">
        <v>59</v>
      </c>
      <c r="I4749" s="2" t="s">
        <v>60</v>
      </c>
      <c r="J4749" s="4">
        <v>19.5</v>
      </c>
      <c r="K4749" s="4">
        <v>0.01</v>
      </c>
      <c r="L4749">
        <v>0</v>
      </c>
      <c r="M4749" s="4">
        <v>0</v>
      </c>
      <c r="N4749">
        <f t="shared" si="74"/>
        <v>13</v>
      </c>
    </row>
    <row r="4750" spans="1:14" x14ac:dyDescent="0.25">
      <c r="A4750" s="2" t="s">
        <v>16372</v>
      </c>
      <c r="B4750" s="2" t="s">
        <v>16373</v>
      </c>
      <c r="C4750" s="2" t="s">
        <v>16374</v>
      </c>
      <c r="D4750" s="2" t="s">
        <v>174</v>
      </c>
      <c r="E4750" s="2" t="s">
        <v>16</v>
      </c>
      <c r="F4750" s="2" t="s">
        <v>531</v>
      </c>
      <c r="J4750" s="4">
        <v>20</v>
      </c>
      <c r="K4750" s="4">
        <v>12</v>
      </c>
      <c r="L4750">
        <v>0</v>
      </c>
      <c r="M4750" s="4">
        <v>0</v>
      </c>
      <c r="N4750">
        <f t="shared" si="74"/>
        <v>13</v>
      </c>
    </row>
    <row r="4751" spans="1:14" x14ac:dyDescent="0.25">
      <c r="A4751" s="2" t="s">
        <v>16395</v>
      </c>
      <c r="B4751" s="2" t="s">
        <v>16396</v>
      </c>
      <c r="C4751" s="2" t="s">
        <v>16397</v>
      </c>
      <c r="D4751" s="2" t="s">
        <v>174</v>
      </c>
      <c r="E4751" s="2" t="s">
        <v>16</v>
      </c>
      <c r="F4751" s="2" t="s">
        <v>199</v>
      </c>
      <c r="H4751" s="2" t="s">
        <v>59</v>
      </c>
      <c r="I4751" s="2" t="s">
        <v>60</v>
      </c>
      <c r="J4751" s="4">
        <v>5.95</v>
      </c>
      <c r="K4751" s="4">
        <v>4.46</v>
      </c>
      <c r="L4751">
        <v>0</v>
      </c>
      <c r="M4751" s="4">
        <v>0</v>
      </c>
      <c r="N4751">
        <f t="shared" si="74"/>
        <v>13</v>
      </c>
    </row>
    <row r="4752" spans="1:14" x14ac:dyDescent="0.25">
      <c r="A4752" s="2" t="s">
        <v>16679</v>
      </c>
      <c r="B4752" s="2" t="s">
        <v>16680</v>
      </c>
      <c r="C4752" s="2" t="s">
        <v>16681</v>
      </c>
      <c r="D4752" s="2" t="s">
        <v>16</v>
      </c>
      <c r="E4752" s="2" t="s">
        <v>16</v>
      </c>
      <c r="F4752" s="2" t="s">
        <v>1676</v>
      </c>
      <c r="I4752" s="2" t="s">
        <v>1892</v>
      </c>
      <c r="J4752" s="4">
        <v>22.99</v>
      </c>
      <c r="K4752" s="4">
        <v>13.33</v>
      </c>
      <c r="L4752">
        <v>2</v>
      </c>
      <c r="M4752" s="4">
        <v>0</v>
      </c>
      <c r="N4752">
        <f t="shared" si="74"/>
        <v>13</v>
      </c>
    </row>
    <row r="4753" spans="1:14" x14ac:dyDescent="0.25">
      <c r="A4753" s="2" t="s">
        <v>17159</v>
      </c>
      <c r="B4753" s="2" t="s">
        <v>17160</v>
      </c>
      <c r="C4753" s="2" t="s">
        <v>17161</v>
      </c>
      <c r="D4753" s="2" t="s">
        <v>174</v>
      </c>
      <c r="E4753" s="2" t="s">
        <v>16</v>
      </c>
      <c r="F4753" s="2" t="s">
        <v>390</v>
      </c>
      <c r="H4753" s="2" t="s">
        <v>59</v>
      </c>
      <c r="I4753" s="2" t="s">
        <v>60</v>
      </c>
      <c r="J4753" s="4">
        <v>4.99</v>
      </c>
      <c r="K4753" s="4">
        <v>0.01</v>
      </c>
      <c r="L4753">
        <v>0</v>
      </c>
      <c r="M4753" s="4">
        <v>0</v>
      </c>
      <c r="N4753">
        <f t="shared" si="74"/>
        <v>13</v>
      </c>
    </row>
    <row r="4754" spans="1:14" x14ac:dyDescent="0.25">
      <c r="A4754" s="2" t="s">
        <v>17171</v>
      </c>
      <c r="B4754" s="2" t="s">
        <v>17172</v>
      </c>
      <c r="C4754" s="2" t="s">
        <v>17173</v>
      </c>
      <c r="D4754" s="2" t="s">
        <v>174</v>
      </c>
      <c r="E4754" s="2" t="s">
        <v>16</v>
      </c>
      <c r="F4754" s="2" t="s">
        <v>332</v>
      </c>
      <c r="J4754" s="4">
        <v>16.989999999999998</v>
      </c>
      <c r="K4754" s="4">
        <v>8.99</v>
      </c>
      <c r="L4754">
        <v>0</v>
      </c>
      <c r="M4754" s="4">
        <v>0</v>
      </c>
      <c r="N4754">
        <f t="shared" si="74"/>
        <v>13</v>
      </c>
    </row>
    <row r="4755" spans="1:14" x14ac:dyDescent="0.25">
      <c r="A4755" s="2" t="s">
        <v>17191</v>
      </c>
      <c r="B4755" s="2" t="s">
        <v>17192</v>
      </c>
      <c r="C4755" s="2" t="s">
        <v>17190</v>
      </c>
      <c r="D4755" s="2" t="s">
        <v>174</v>
      </c>
      <c r="E4755" s="2" t="s">
        <v>16</v>
      </c>
      <c r="F4755" s="2" t="s">
        <v>216</v>
      </c>
      <c r="J4755" s="4">
        <v>14.99</v>
      </c>
      <c r="K4755" s="4">
        <v>8.69</v>
      </c>
      <c r="L4755">
        <v>0</v>
      </c>
      <c r="M4755" s="4">
        <v>0</v>
      </c>
      <c r="N4755">
        <f t="shared" si="74"/>
        <v>13</v>
      </c>
    </row>
    <row r="4756" spans="1:14" x14ac:dyDescent="0.25">
      <c r="A4756" s="2" t="s">
        <v>17193</v>
      </c>
      <c r="B4756" s="2" t="s">
        <v>17194</v>
      </c>
      <c r="C4756" s="2" t="s">
        <v>17195</v>
      </c>
      <c r="D4756" s="2" t="s">
        <v>174</v>
      </c>
      <c r="E4756" s="2" t="s">
        <v>16</v>
      </c>
      <c r="F4756" s="2" t="s">
        <v>560</v>
      </c>
      <c r="J4756" s="4">
        <v>12.99</v>
      </c>
      <c r="K4756" s="4">
        <v>7.53</v>
      </c>
      <c r="L4756">
        <v>0</v>
      </c>
      <c r="M4756" s="4">
        <v>0</v>
      </c>
      <c r="N4756">
        <f t="shared" si="74"/>
        <v>13</v>
      </c>
    </row>
    <row r="4757" spans="1:14" x14ac:dyDescent="0.25">
      <c r="A4757" s="2" t="s">
        <v>17206</v>
      </c>
      <c r="B4757" s="2" t="s">
        <v>17207</v>
      </c>
      <c r="C4757" s="2" t="s">
        <v>17208</v>
      </c>
      <c r="D4757" s="2" t="s">
        <v>174</v>
      </c>
      <c r="E4757" s="2" t="s">
        <v>16</v>
      </c>
      <c r="F4757" s="2" t="s">
        <v>85</v>
      </c>
      <c r="J4757" s="4">
        <v>14.99</v>
      </c>
      <c r="K4757" s="4">
        <v>7.79</v>
      </c>
      <c r="L4757">
        <v>0</v>
      </c>
      <c r="M4757" s="4">
        <v>0</v>
      </c>
      <c r="N4757">
        <f t="shared" si="74"/>
        <v>13</v>
      </c>
    </row>
    <row r="4758" spans="1:14" x14ac:dyDescent="0.25">
      <c r="A4758" s="2" t="s">
        <v>17222</v>
      </c>
      <c r="B4758" s="2" t="s">
        <v>17223</v>
      </c>
      <c r="C4758" s="2" t="s">
        <v>17224</v>
      </c>
      <c r="D4758" s="2" t="s">
        <v>174</v>
      </c>
      <c r="E4758" s="2" t="s">
        <v>16</v>
      </c>
      <c r="F4758" s="2" t="s">
        <v>78</v>
      </c>
      <c r="J4758" s="4">
        <v>12.99</v>
      </c>
      <c r="K4758" s="4">
        <v>0.01</v>
      </c>
      <c r="L4758">
        <v>0</v>
      </c>
      <c r="M4758" s="4">
        <v>0</v>
      </c>
      <c r="N4758">
        <f t="shared" si="74"/>
        <v>13</v>
      </c>
    </row>
    <row r="4759" spans="1:14" x14ac:dyDescent="0.25">
      <c r="A4759" s="2" t="s">
        <v>17225</v>
      </c>
      <c r="B4759" s="2" t="s">
        <v>17226</v>
      </c>
      <c r="C4759" s="2" t="s">
        <v>17190</v>
      </c>
      <c r="D4759" s="2" t="s">
        <v>174</v>
      </c>
      <c r="E4759" s="2" t="s">
        <v>16</v>
      </c>
      <c r="F4759" s="2" t="s">
        <v>85</v>
      </c>
      <c r="J4759" s="4">
        <v>12.99</v>
      </c>
      <c r="K4759" s="4">
        <v>8.31</v>
      </c>
      <c r="L4759">
        <v>0</v>
      </c>
      <c r="M4759" s="4">
        <v>0</v>
      </c>
      <c r="N4759">
        <f t="shared" si="74"/>
        <v>13</v>
      </c>
    </row>
    <row r="4760" spans="1:14" x14ac:dyDescent="0.25">
      <c r="A4760" s="2" t="s">
        <v>17902</v>
      </c>
      <c r="B4760" s="2" t="s">
        <v>17903</v>
      </c>
      <c r="C4760" s="2" t="s">
        <v>1579</v>
      </c>
      <c r="D4760" s="2" t="s">
        <v>174</v>
      </c>
      <c r="E4760" s="2" t="s">
        <v>16</v>
      </c>
      <c r="F4760" s="2" t="s">
        <v>78</v>
      </c>
      <c r="J4760" s="4">
        <v>11.99</v>
      </c>
      <c r="K4760" s="4">
        <v>0.01</v>
      </c>
      <c r="L4760">
        <v>0</v>
      </c>
      <c r="M4760" s="4">
        <v>0</v>
      </c>
      <c r="N4760">
        <f t="shared" si="74"/>
        <v>13</v>
      </c>
    </row>
    <row r="4761" spans="1:14" x14ac:dyDescent="0.25">
      <c r="A4761" s="2" t="s">
        <v>18173</v>
      </c>
      <c r="B4761" s="2" t="s">
        <v>18174</v>
      </c>
      <c r="C4761" s="2" t="s">
        <v>511</v>
      </c>
      <c r="D4761" s="2" t="s">
        <v>16</v>
      </c>
      <c r="E4761" s="2" t="s">
        <v>16</v>
      </c>
      <c r="F4761" s="2" t="s">
        <v>1852</v>
      </c>
      <c r="J4761" s="4">
        <v>180</v>
      </c>
      <c r="K4761" s="4">
        <v>97.2</v>
      </c>
      <c r="L4761">
        <v>0</v>
      </c>
      <c r="M4761" s="4">
        <v>0</v>
      </c>
      <c r="N4761">
        <f t="shared" si="74"/>
        <v>13</v>
      </c>
    </row>
    <row r="4762" spans="1:14" x14ac:dyDescent="0.25">
      <c r="A4762" s="2" t="s">
        <v>19470</v>
      </c>
      <c r="B4762" s="2" t="s">
        <v>14</v>
      </c>
      <c r="D4762" s="2" t="s">
        <v>16</v>
      </c>
      <c r="E4762" s="2" t="s">
        <v>16</v>
      </c>
      <c r="F4762" s="2" t="s">
        <v>17</v>
      </c>
      <c r="G4762" s="2" t="s">
        <v>17</v>
      </c>
      <c r="J4762" s="4">
        <v>0</v>
      </c>
      <c r="K4762" s="4">
        <v>0</v>
      </c>
      <c r="L4762">
        <v>0</v>
      </c>
      <c r="M4762" s="4">
        <v>0</v>
      </c>
      <c r="N4762">
        <f t="shared" si="74"/>
        <v>13</v>
      </c>
    </row>
    <row r="4763" spans="1:14" x14ac:dyDescent="0.25">
      <c r="A4763" s="2" t="s">
        <v>19855</v>
      </c>
      <c r="B4763" s="2" t="s">
        <v>19856</v>
      </c>
      <c r="C4763" s="2" t="s">
        <v>19857</v>
      </c>
      <c r="D4763" s="2" t="s">
        <v>174</v>
      </c>
      <c r="E4763" s="2" t="s">
        <v>16</v>
      </c>
      <c r="F4763" s="2" t="s">
        <v>424</v>
      </c>
      <c r="H4763" s="2" t="s">
        <v>59</v>
      </c>
      <c r="I4763" s="2" t="s">
        <v>60</v>
      </c>
      <c r="J4763" s="4">
        <v>49.95</v>
      </c>
      <c r="K4763" s="4">
        <v>0.01</v>
      </c>
      <c r="L4763">
        <v>0</v>
      </c>
      <c r="M4763" s="4">
        <v>0</v>
      </c>
      <c r="N4763">
        <f t="shared" si="74"/>
        <v>13</v>
      </c>
    </row>
    <row r="4764" spans="1:14" x14ac:dyDescent="0.25">
      <c r="A4764" s="2" t="s">
        <v>19858</v>
      </c>
      <c r="B4764" s="2" t="s">
        <v>19859</v>
      </c>
      <c r="C4764" s="2" t="s">
        <v>19860</v>
      </c>
      <c r="D4764" s="2" t="s">
        <v>174</v>
      </c>
      <c r="E4764" s="2" t="s">
        <v>16</v>
      </c>
      <c r="F4764" s="2" t="s">
        <v>424</v>
      </c>
      <c r="H4764" s="2" t="s">
        <v>59</v>
      </c>
      <c r="I4764" s="2" t="s">
        <v>60</v>
      </c>
      <c r="J4764" s="4">
        <v>65</v>
      </c>
      <c r="K4764" s="4">
        <v>0.01</v>
      </c>
      <c r="L4764">
        <v>0</v>
      </c>
      <c r="M4764" s="4">
        <v>0</v>
      </c>
      <c r="N4764">
        <f t="shared" si="74"/>
        <v>13</v>
      </c>
    </row>
    <row r="4765" spans="1:14" x14ac:dyDescent="0.25">
      <c r="A4765" s="2" t="s">
        <v>20056</v>
      </c>
      <c r="B4765" s="2" t="s">
        <v>20057</v>
      </c>
      <c r="C4765" s="2" t="s">
        <v>20058</v>
      </c>
      <c r="D4765" s="2" t="s">
        <v>174</v>
      </c>
      <c r="E4765" s="2" t="s">
        <v>16</v>
      </c>
      <c r="F4765" s="2" t="s">
        <v>192</v>
      </c>
      <c r="J4765" s="4">
        <v>6.99</v>
      </c>
      <c r="K4765" s="4">
        <v>4.12</v>
      </c>
      <c r="L4765">
        <v>0</v>
      </c>
      <c r="M4765" s="4">
        <v>0</v>
      </c>
      <c r="N4765">
        <f t="shared" si="74"/>
        <v>13</v>
      </c>
    </row>
    <row r="4766" spans="1:14" x14ac:dyDescent="0.25">
      <c r="A4766" s="2" t="s">
        <v>20100</v>
      </c>
      <c r="B4766" s="2" t="s">
        <v>20101</v>
      </c>
      <c r="C4766" s="2" t="s">
        <v>20102</v>
      </c>
      <c r="D4766" s="2" t="s">
        <v>174</v>
      </c>
      <c r="E4766" s="2" t="s">
        <v>16</v>
      </c>
      <c r="F4766" s="2" t="s">
        <v>1875</v>
      </c>
      <c r="H4766" s="2" t="s">
        <v>59</v>
      </c>
      <c r="I4766" s="2" t="s">
        <v>60</v>
      </c>
      <c r="J4766" s="4">
        <v>12.99</v>
      </c>
      <c r="K4766" s="4">
        <v>0.01</v>
      </c>
      <c r="L4766">
        <v>0</v>
      </c>
      <c r="M4766" s="4">
        <v>0</v>
      </c>
      <c r="N4766">
        <f t="shared" si="74"/>
        <v>13</v>
      </c>
    </row>
    <row r="4767" spans="1:14" x14ac:dyDescent="0.25">
      <c r="A4767" s="2" t="s">
        <v>20428</v>
      </c>
      <c r="B4767" s="2" t="s">
        <v>20429</v>
      </c>
      <c r="C4767" s="2" t="s">
        <v>20430</v>
      </c>
      <c r="D4767" s="2" t="s">
        <v>16</v>
      </c>
      <c r="E4767" s="2" t="s">
        <v>16</v>
      </c>
      <c r="F4767" s="2" t="s">
        <v>17</v>
      </c>
      <c r="I4767" s="2" t="s">
        <v>1892</v>
      </c>
      <c r="J4767" s="4">
        <v>21.99</v>
      </c>
      <c r="K4767" s="4">
        <v>0.01</v>
      </c>
      <c r="L4767">
        <v>0</v>
      </c>
      <c r="M4767" s="4">
        <v>0</v>
      </c>
      <c r="N4767">
        <f t="shared" si="74"/>
        <v>13</v>
      </c>
    </row>
    <row r="4768" spans="1:14" x14ac:dyDescent="0.25">
      <c r="A4768" s="2" t="s">
        <v>20510</v>
      </c>
      <c r="B4768" s="2" t="s">
        <v>20511</v>
      </c>
      <c r="C4768" s="2" t="s">
        <v>20512</v>
      </c>
      <c r="D4768" s="2" t="s">
        <v>174</v>
      </c>
      <c r="E4768" s="2" t="s">
        <v>16</v>
      </c>
      <c r="F4768" s="2" t="s">
        <v>216</v>
      </c>
      <c r="J4768" s="4">
        <v>12.99</v>
      </c>
      <c r="K4768" s="4">
        <v>0.01</v>
      </c>
      <c r="L4768">
        <v>0</v>
      </c>
      <c r="M4768" s="4">
        <v>0</v>
      </c>
      <c r="N4768">
        <f t="shared" si="74"/>
        <v>13</v>
      </c>
    </row>
    <row r="4769" spans="1:14" x14ac:dyDescent="0.25">
      <c r="A4769" s="2" t="s">
        <v>20527</v>
      </c>
      <c r="B4769" s="2" t="s">
        <v>20528</v>
      </c>
      <c r="C4769" s="2" t="s">
        <v>16042</v>
      </c>
      <c r="D4769" s="2" t="s">
        <v>174</v>
      </c>
      <c r="E4769" s="2" t="s">
        <v>16</v>
      </c>
      <c r="F4769" s="2" t="s">
        <v>78</v>
      </c>
      <c r="J4769" s="4">
        <v>14.99</v>
      </c>
      <c r="K4769" s="4">
        <v>8.99</v>
      </c>
      <c r="L4769">
        <v>0</v>
      </c>
      <c r="M4769" s="4">
        <v>0</v>
      </c>
      <c r="N4769">
        <f t="shared" si="74"/>
        <v>13</v>
      </c>
    </row>
    <row r="4770" spans="1:14" x14ac:dyDescent="0.25">
      <c r="A4770" s="2" t="s">
        <v>20530</v>
      </c>
      <c r="B4770" s="2" t="s">
        <v>20531</v>
      </c>
      <c r="C4770" s="2" t="s">
        <v>20532</v>
      </c>
      <c r="D4770" s="2" t="s">
        <v>174</v>
      </c>
      <c r="E4770" s="2" t="s">
        <v>16</v>
      </c>
      <c r="F4770" s="2" t="s">
        <v>1875</v>
      </c>
      <c r="H4770" s="2" t="s">
        <v>59</v>
      </c>
      <c r="I4770" s="2" t="s">
        <v>60</v>
      </c>
      <c r="J4770" s="4">
        <v>12.99</v>
      </c>
      <c r="K4770" s="4">
        <v>0.01</v>
      </c>
      <c r="L4770">
        <v>0</v>
      </c>
      <c r="M4770" s="4">
        <v>0</v>
      </c>
      <c r="N4770">
        <f t="shared" si="74"/>
        <v>13</v>
      </c>
    </row>
    <row r="4771" spans="1:14" x14ac:dyDescent="0.25">
      <c r="A4771" s="2" t="s">
        <v>20619</v>
      </c>
      <c r="B4771" s="2" t="s">
        <v>20620</v>
      </c>
      <c r="C4771" s="2" t="s">
        <v>9122</v>
      </c>
      <c r="D4771" s="2" t="s">
        <v>174</v>
      </c>
      <c r="E4771" s="2" t="s">
        <v>16</v>
      </c>
      <c r="F4771" s="2" t="s">
        <v>78</v>
      </c>
      <c r="J4771" s="4">
        <v>14.99</v>
      </c>
      <c r="K4771" s="4">
        <v>0.01</v>
      </c>
      <c r="L4771">
        <v>0</v>
      </c>
      <c r="M4771" s="4">
        <v>0</v>
      </c>
      <c r="N4771">
        <f t="shared" si="74"/>
        <v>13</v>
      </c>
    </row>
    <row r="4772" spans="1:14" x14ac:dyDescent="0.25">
      <c r="A4772" s="2" t="s">
        <v>20674</v>
      </c>
      <c r="B4772" s="2" t="s">
        <v>20675</v>
      </c>
      <c r="C4772" s="2" t="s">
        <v>20676</v>
      </c>
      <c r="D4772" s="2" t="s">
        <v>16</v>
      </c>
      <c r="E4772" s="2" t="s">
        <v>16</v>
      </c>
      <c r="F4772" s="2" t="s">
        <v>17</v>
      </c>
      <c r="G4772" s="2" t="s">
        <v>17</v>
      </c>
      <c r="J4772" s="4">
        <v>29.99</v>
      </c>
      <c r="K4772" s="4">
        <v>0.01</v>
      </c>
      <c r="L4772">
        <v>2</v>
      </c>
      <c r="M4772" s="4">
        <v>0</v>
      </c>
      <c r="N4772">
        <f t="shared" si="74"/>
        <v>13</v>
      </c>
    </row>
    <row r="4773" spans="1:14" x14ac:dyDescent="0.25">
      <c r="A4773" s="2" t="s">
        <v>20857</v>
      </c>
      <c r="B4773" s="2" t="s">
        <v>20858</v>
      </c>
      <c r="C4773" s="2" t="s">
        <v>20859</v>
      </c>
      <c r="D4773" s="2" t="s">
        <v>16</v>
      </c>
      <c r="E4773" s="2" t="s">
        <v>16</v>
      </c>
      <c r="F4773" s="2" t="s">
        <v>17</v>
      </c>
      <c r="G4773" s="2" t="s">
        <v>17</v>
      </c>
      <c r="J4773" s="4">
        <v>38</v>
      </c>
      <c r="K4773" s="4">
        <v>0.01</v>
      </c>
      <c r="L4773">
        <v>0</v>
      </c>
      <c r="M4773" s="4">
        <v>0</v>
      </c>
      <c r="N4773">
        <f t="shared" si="74"/>
        <v>13</v>
      </c>
    </row>
    <row r="4774" spans="1:14" x14ac:dyDescent="0.25">
      <c r="A4774" s="2" t="s">
        <v>21992</v>
      </c>
      <c r="B4774" s="2" t="s">
        <v>21993</v>
      </c>
      <c r="C4774" s="2" t="s">
        <v>21994</v>
      </c>
      <c r="D4774" s="2" t="s">
        <v>16</v>
      </c>
      <c r="E4774" s="2" t="s">
        <v>16</v>
      </c>
      <c r="F4774" s="2" t="s">
        <v>17</v>
      </c>
      <c r="J4774" s="4">
        <v>16.989999999999998</v>
      </c>
      <c r="K4774" s="4">
        <v>0.01</v>
      </c>
      <c r="L4774">
        <v>1</v>
      </c>
      <c r="M4774" s="4">
        <v>0</v>
      </c>
      <c r="N4774">
        <f t="shared" si="74"/>
        <v>13</v>
      </c>
    </row>
    <row r="4775" spans="1:14" x14ac:dyDescent="0.25">
      <c r="A4775" s="2" t="s">
        <v>22053</v>
      </c>
      <c r="B4775" s="2" t="s">
        <v>22054</v>
      </c>
      <c r="C4775" s="2" t="s">
        <v>22055</v>
      </c>
      <c r="D4775" s="2" t="s">
        <v>16</v>
      </c>
      <c r="E4775" s="2" t="s">
        <v>16</v>
      </c>
      <c r="F4775" s="2" t="s">
        <v>6405</v>
      </c>
      <c r="J4775" s="4">
        <v>26.99</v>
      </c>
      <c r="K4775" s="4">
        <v>13.5</v>
      </c>
      <c r="L4775">
        <v>1</v>
      </c>
      <c r="M4775" s="4">
        <v>0</v>
      </c>
      <c r="N4775">
        <f t="shared" si="74"/>
        <v>13</v>
      </c>
    </row>
    <row r="4776" spans="1:14" x14ac:dyDescent="0.25">
      <c r="A4776" s="2" t="s">
        <v>22159</v>
      </c>
      <c r="B4776" s="2" t="s">
        <v>22160</v>
      </c>
      <c r="C4776" s="2" t="s">
        <v>22161</v>
      </c>
      <c r="D4776" s="2" t="s">
        <v>174</v>
      </c>
      <c r="E4776" s="2" t="s">
        <v>16</v>
      </c>
      <c r="F4776" s="2" t="s">
        <v>210</v>
      </c>
      <c r="J4776" s="4">
        <v>45</v>
      </c>
      <c r="K4776" s="4">
        <v>27</v>
      </c>
      <c r="L4776">
        <v>0</v>
      </c>
      <c r="M4776" s="4">
        <v>0</v>
      </c>
      <c r="N4776">
        <f t="shared" si="74"/>
        <v>13</v>
      </c>
    </row>
    <row r="4777" spans="1:14" x14ac:dyDescent="0.25">
      <c r="A4777" s="2" t="s">
        <v>22169</v>
      </c>
      <c r="B4777" s="2" t="s">
        <v>22170</v>
      </c>
      <c r="C4777" s="2" t="s">
        <v>996</v>
      </c>
      <c r="D4777" s="2" t="s">
        <v>22155</v>
      </c>
      <c r="E4777" s="2" t="s">
        <v>16</v>
      </c>
      <c r="F4777" s="2" t="s">
        <v>531</v>
      </c>
      <c r="G4777" s="2" t="s">
        <v>3370</v>
      </c>
      <c r="J4777" s="4">
        <v>30</v>
      </c>
      <c r="K4777" s="4">
        <v>18</v>
      </c>
      <c r="L4777">
        <v>0</v>
      </c>
      <c r="M4777" s="4">
        <v>22</v>
      </c>
      <c r="N4777">
        <f t="shared" si="74"/>
        <v>13</v>
      </c>
    </row>
    <row r="4778" spans="1:14" x14ac:dyDescent="0.25">
      <c r="A4778" s="2" t="s">
        <v>22186</v>
      </c>
      <c r="B4778" s="2" t="s">
        <v>22187</v>
      </c>
      <c r="C4778" s="2" t="s">
        <v>22188</v>
      </c>
      <c r="D4778" s="2" t="s">
        <v>174</v>
      </c>
      <c r="E4778" s="2" t="s">
        <v>16</v>
      </c>
      <c r="F4778" s="2" t="s">
        <v>424</v>
      </c>
      <c r="J4778" s="4">
        <v>11.99</v>
      </c>
      <c r="K4778" s="4">
        <v>0.01</v>
      </c>
      <c r="L4778">
        <v>0</v>
      </c>
      <c r="M4778" s="4">
        <v>0</v>
      </c>
      <c r="N4778">
        <f t="shared" si="74"/>
        <v>13</v>
      </c>
    </row>
    <row r="4779" spans="1:14" x14ac:dyDescent="0.25">
      <c r="A4779" s="2" t="s">
        <v>22251</v>
      </c>
      <c r="B4779" s="2" t="s">
        <v>22252</v>
      </c>
      <c r="C4779" s="2" t="s">
        <v>22253</v>
      </c>
      <c r="D4779" s="2" t="s">
        <v>174</v>
      </c>
      <c r="E4779" s="2" t="s">
        <v>16</v>
      </c>
      <c r="F4779" s="2" t="s">
        <v>68</v>
      </c>
      <c r="J4779" s="4">
        <v>10.99</v>
      </c>
      <c r="K4779" s="4">
        <v>6.59</v>
      </c>
      <c r="L4779">
        <v>0</v>
      </c>
      <c r="M4779" s="4">
        <v>0</v>
      </c>
      <c r="N4779">
        <f t="shared" si="74"/>
        <v>13</v>
      </c>
    </row>
    <row r="4780" spans="1:14" x14ac:dyDescent="0.25">
      <c r="A4780" s="2" t="s">
        <v>22294</v>
      </c>
      <c r="B4780" s="2" t="s">
        <v>22295</v>
      </c>
      <c r="C4780" s="2" t="s">
        <v>22296</v>
      </c>
      <c r="D4780" s="2" t="s">
        <v>174</v>
      </c>
      <c r="E4780" s="2" t="s">
        <v>16</v>
      </c>
      <c r="F4780" s="2" t="s">
        <v>78</v>
      </c>
      <c r="J4780" s="4">
        <v>9.99</v>
      </c>
      <c r="K4780" s="4">
        <v>6.49</v>
      </c>
      <c r="L4780">
        <v>0</v>
      </c>
      <c r="M4780" s="4">
        <v>0</v>
      </c>
      <c r="N4780">
        <f t="shared" si="74"/>
        <v>13</v>
      </c>
    </row>
    <row r="4781" spans="1:14" x14ac:dyDescent="0.25">
      <c r="A4781" s="2" t="s">
        <v>22309</v>
      </c>
      <c r="B4781" s="2" t="s">
        <v>22310</v>
      </c>
      <c r="C4781" s="2" t="s">
        <v>22311</v>
      </c>
      <c r="D4781" s="2" t="s">
        <v>174</v>
      </c>
      <c r="E4781" s="2" t="s">
        <v>16</v>
      </c>
      <c r="F4781" s="2" t="s">
        <v>78</v>
      </c>
      <c r="J4781" s="4">
        <v>13.99</v>
      </c>
      <c r="K4781" s="4">
        <v>10.99</v>
      </c>
      <c r="L4781">
        <v>0</v>
      </c>
      <c r="M4781" s="4">
        <v>0</v>
      </c>
      <c r="N4781">
        <f t="shared" si="74"/>
        <v>13</v>
      </c>
    </row>
    <row r="4782" spans="1:14" x14ac:dyDescent="0.25">
      <c r="A4782" s="2" t="s">
        <v>23459</v>
      </c>
      <c r="B4782" s="2" t="s">
        <v>23460</v>
      </c>
      <c r="C4782" s="2" t="s">
        <v>23461</v>
      </c>
      <c r="D4782" s="2" t="s">
        <v>174</v>
      </c>
      <c r="E4782" s="2" t="s">
        <v>16</v>
      </c>
      <c r="F4782" s="2" t="s">
        <v>85</v>
      </c>
      <c r="J4782" s="4">
        <v>8.99</v>
      </c>
      <c r="K4782" s="4">
        <v>0.01</v>
      </c>
      <c r="L4782">
        <v>0</v>
      </c>
      <c r="M4782" s="4">
        <v>0</v>
      </c>
      <c r="N4782">
        <f t="shared" si="74"/>
        <v>13</v>
      </c>
    </row>
    <row r="4783" spans="1:14" x14ac:dyDescent="0.25">
      <c r="A4783" s="2" t="s">
        <v>23510</v>
      </c>
      <c r="B4783" s="2" t="s">
        <v>23511</v>
      </c>
      <c r="C4783" s="2" t="s">
        <v>23512</v>
      </c>
      <c r="D4783" s="2" t="s">
        <v>174</v>
      </c>
      <c r="E4783" s="2" t="s">
        <v>16</v>
      </c>
      <c r="F4783" s="2" t="s">
        <v>380</v>
      </c>
      <c r="J4783" s="4">
        <v>9</v>
      </c>
      <c r="K4783" s="4">
        <v>5.4</v>
      </c>
      <c r="L4783">
        <v>0</v>
      </c>
      <c r="M4783" s="4">
        <v>0</v>
      </c>
      <c r="N4783">
        <f t="shared" si="74"/>
        <v>13</v>
      </c>
    </row>
    <row r="4784" spans="1:14" x14ac:dyDescent="0.25">
      <c r="A4784" s="2" t="s">
        <v>23712</v>
      </c>
      <c r="B4784" s="2" t="s">
        <v>23713</v>
      </c>
      <c r="C4784" s="2" t="s">
        <v>23714</v>
      </c>
      <c r="D4784" s="2" t="s">
        <v>174</v>
      </c>
      <c r="E4784" s="2" t="s">
        <v>16</v>
      </c>
      <c r="F4784" s="2" t="s">
        <v>238</v>
      </c>
      <c r="H4784" s="2" t="s">
        <v>59</v>
      </c>
      <c r="I4784" s="2" t="s">
        <v>60</v>
      </c>
      <c r="J4784" s="4">
        <v>12.99</v>
      </c>
      <c r="K4784" s="4">
        <v>0.01</v>
      </c>
      <c r="L4784">
        <v>0</v>
      </c>
      <c r="M4784" s="4">
        <v>0</v>
      </c>
      <c r="N4784">
        <f t="shared" si="74"/>
        <v>13</v>
      </c>
    </row>
    <row r="4785" spans="1:14" x14ac:dyDescent="0.25">
      <c r="A4785" s="2" t="s">
        <v>23738</v>
      </c>
      <c r="B4785" s="2" t="s">
        <v>1988</v>
      </c>
      <c r="C4785" s="2" t="s">
        <v>23739</v>
      </c>
      <c r="D4785" s="2" t="s">
        <v>174</v>
      </c>
      <c r="E4785" s="2" t="s">
        <v>16</v>
      </c>
      <c r="F4785" s="2" t="s">
        <v>170</v>
      </c>
      <c r="J4785" s="4">
        <v>13.99</v>
      </c>
      <c r="K4785" s="4">
        <v>0.01</v>
      </c>
      <c r="L4785">
        <v>0</v>
      </c>
      <c r="M4785" s="4">
        <v>0</v>
      </c>
      <c r="N4785">
        <f t="shared" si="74"/>
        <v>13</v>
      </c>
    </row>
    <row r="4786" spans="1:14" x14ac:dyDescent="0.25">
      <c r="A4786" s="2" t="s">
        <v>23836</v>
      </c>
      <c r="B4786" s="2" t="s">
        <v>23837</v>
      </c>
      <c r="C4786" s="2" t="s">
        <v>23838</v>
      </c>
      <c r="D4786" s="2" t="s">
        <v>174</v>
      </c>
      <c r="E4786" s="2" t="s">
        <v>16</v>
      </c>
      <c r="F4786" s="2" t="s">
        <v>85</v>
      </c>
      <c r="H4786" s="2" t="s">
        <v>59</v>
      </c>
      <c r="I4786" s="2" t="s">
        <v>60</v>
      </c>
      <c r="J4786" s="4">
        <v>14</v>
      </c>
      <c r="K4786" s="4">
        <v>0.01</v>
      </c>
      <c r="L4786">
        <v>0</v>
      </c>
      <c r="M4786" s="4">
        <v>0</v>
      </c>
      <c r="N4786">
        <f t="shared" si="74"/>
        <v>13</v>
      </c>
    </row>
    <row r="4787" spans="1:14" x14ac:dyDescent="0.25">
      <c r="A4787" s="2" t="s">
        <v>24579</v>
      </c>
      <c r="B4787" s="2" t="s">
        <v>24580</v>
      </c>
      <c r="C4787" s="2" t="s">
        <v>24581</v>
      </c>
      <c r="D4787" s="2" t="s">
        <v>174</v>
      </c>
      <c r="E4787" s="2" t="s">
        <v>16</v>
      </c>
      <c r="F4787" s="2" t="s">
        <v>238</v>
      </c>
      <c r="J4787" s="4">
        <v>9.9499999999999993</v>
      </c>
      <c r="K4787" s="4">
        <v>5.97</v>
      </c>
      <c r="L4787">
        <v>0</v>
      </c>
      <c r="M4787" s="4">
        <v>0</v>
      </c>
      <c r="N4787">
        <f t="shared" si="74"/>
        <v>13</v>
      </c>
    </row>
    <row r="4788" spans="1:14" x14ac:dyDescent="0.25">
      <c r="A4788" s="2" t="s">
        <v>25199</v>
      </c>
      <c r="B4788" s="2" t="s">
        <v>25200</v>
      </c>
      <c r="C4788" s="2" t="s">
        <v>25201</v>
      </c>
      <c r="D4788" s="2" t="s">
        <v>174</v>
      </c>
      <c r="E4788" s="2" t="s">
        <v>16</v>
      </c>
      <c r="F4788" s="2" t="s">
        <v>216</v>
      </c>
      <c r="J4788" s="4">
        <v>12</v>
      </c>
      <c r="K4788" s="4">
        <v>7.2</v>
      </c>
      <c r="L4788">
        <v>0</v>
      </c>
      <c r="M4788" s="4">
        <v>0</v>
      </c>
      <c r="N4788">
        <f t="shared" si="74"/>
        <v>13</v>
      </c>
    </row>
    <row r="4789" spans="1:14" x14ac:dyDescent="0.25">
      <c r="A4789" s="2" t="s">
        <v>26082</v>
      </c>
      <c r="B4789" s="2" t="s">
        <v>26083</v>
      </c>
      <c r="C4789" s="2" t="s">
        <v>26084</v>
      </c>
      <c r="D4789" s="2" t="s">
        <v>16</v>
      </c>
      <c r="E4789" s="2" t="s">
        <v>16</v>
      </c>
      <c r="F4789" s="2" t="s">
        <v>17</v>
      </c>
      <c r="I4789" s="2" t="s">
        <v>1892</v>
      </c>
      <c r="J4789" s="4">
        <v>15.99</v>
      </c>
      <c r="K4789" s="4">
        <v>9.43</v>
      </c>
      <c r="L4789">
        <v>0</v>
      </c>
      <c r="M4789" s="4">
        <v>0</v>
      </c>
      <c r="N4789">
        <f t="shared" si="74"/>
        <v>13</v>
      </c>
    </row>
    <row r="4790" spans="1:14" x14ac:dyDescent="0.25">
      <c r="A4790" s="2" t="s">
        <v>26839</v>
      </c>
      <c r="B4790" s="2" t="s">
        <v>14</v>
      </c>
      <c r="D4790" s="2" t="s">
        <v>16</v>
      </c>
      <c r="E4790" s="2" t="s">
        <v>16</v>
      </c>
      <c r="F4790" s="2" t="s">
        <v>17</v>
      </c>
      <c r="G4790" s="2" t="s">
        <v>17</v>
      </c>
      <c r="J4790" s="4">
        <v>0</v>
      </c>
      <c r="K4790" s="4">
        <v>0</v>
      </c>
      <c r="L4790">
        <v>0</v>
      </c>
      <c r="M4790" s="4">
        <v>0</v>
      </c>
      <c r="N4790">
        <f t="shared" si="74"/>
        <v>13</v>
      </c>
    </row>
    <row r="4791" spans="1:14" x14ac:dyDescent="0.25">
      <c r="A4791" s="2" t="s">
        <v>27043</v>
      </c>
      <c r="B4791" s="2" t="s">
        <v>27044</v>
      </c>
      <c r="C4791" s="2" t="s">
        <v>27045</v>
      </c>
      <c r="D4791" s="2" t="s">
        <v>16</v>
      </c>
      <c r="E4791" s="2" t="s">
        <v>16</v>
      </c>
      <c r="F4791" s="2" t="s">
        <v>2141</v>
      </c>
      <c r="J4791" s="4">
        <v>22.99</v>
      </c>
      <c r="K4791" s="4">
        <v>11.95</v>
      </c>
      <c r="L4791">
        <v>1</v>
      </c>
      <c r="M4791" s="4">
        <v>0</v>
      </c>
      <c r="N4791">
        <f t="shared" si="74"/>
        <v>13</v>
      </c>
    </row>
    <row r="4792" spans="1:14" x14ac:dyDescent="0.25">
      <c r="A4792" s="2" t="s">
        <v>28240</v>
      </c>
      <c r="B4792" s="2" t="s">
        <v>28241</v>
      </c>
      <c r="C4792" s="2" t="s">
        <v>28242</v>
      </c>
      <c r="D4792" s="2" t="s">
        <v>16</v>
      </c>
      <c r="E4792" s="2" t="s">
        <v>16</v>
      </c>
      <c r="F4792" s="2" t="s">
        <v>17</v>
      </c>
      <c r="I4792" s="2" t="s">
        <v>1892</v>
      </c>
      <c r="J4792" s="4">
        <v>14.95</v>
      </c>
      <c r="K4792" s="4">
        <v>7.48</v>
      </c>
      <c r="L4792">
        <v>0</v>
      </c>
      <c r="M4792" s="4">
        <v>0</v>
      </c>
      <c r="N4792">
        <f t="shared" si="74"/>
        <v>13</v>
      </c>
    </row>
    <row r="4793" spans="1:14" x14ac:dyDescent="0.25">
      <c r="A4793" s="2" t="s">
        <v>28536</v>
      </c>
      <c r="B4793" s="2" t="s">
        <v>28537</v>
      </c>
      <c r="C4793" s="2" t="s">
        <v>28538</v>
      </c>
      <c r="D4793" s="2" t="s">
        <v>174</v>
      </c>
      <c r="E4793" s="2" t="s">
        <v>16</v>
      </c>
      <c r="F4793" s="2" t="s">
        <v>332</v>
      </c>
      <c r="J4793" s="4">
        <v>9.99</v>
      </c>
      <c r="K4793" s="4">
        <v>5.65</v>
      </c>
      <c r="L4793">
        <v>0</v>
      </c>
      <c r="M4793" s="4">
        <v>0</v>
      </c>
      <c r="N4793">
        <f t="shared" si="74"/>
        <v>13</v>
      </c>
    </row>
    <row r="4794" spans="1:14" x14ac:dyDescent="0.25">
      <c r="A4794" s="2" t="s">
        <v>28582</v>
      </c>
      <c r="B4794" s="2" t="s">
        <v>28583</v>
      </c>
      <c r="C4794" s="2" t="s">
        <v>28584</v>
      </c>
      <c r="D4794" s="2" t="s">
        <v>174</v>
      </c>
      <c r="E4794" s="2" t="s">
        <v>16</v>
      </c>
      <c r="F4794" s="2" t="s">
        <v>332</v>
      </c>
      <c r="H4794" s="2" t="s">
        <v>59</v>
      </c>
      <c r="I4794" s="2" t="s">
        <v>60</v>
      </c>
      <c r="J4794" s="4">
        <v>10.8</v>
      </c>
      <c r="K4794" s="4">
        <v>9.18</v>
      </c>
      <c r="L4794">
        <v>0</v>
      </c>
      <c r="M4794" s="4">
        <v>0</v>
      </c>
      <c r="N4794">
        <f t="shared" si="74"/>
        <v>13</v>
      </c>
    </row>
    <row r="4795" spans="1:14" x14ac:dyDescent="0.25">
      <c r="A4795" s="2" t="s">
        <v>28813</v>
      </c>
      <c r="B4795" s="2" t="s">
        <v>28814</v>
      </c>
      <c r="C4795" s="2" t="s">
        <v>1150</v>
      </c>
      <c r="D4795" s="2" t="s">
        <v>174</v>
      </c>
      <c r="E4795" s="2" t="s">
        <v>16</v>
      </c>
      <c r="F4795" s="2" t="s">
        <v>28815</v>
      </c>
      <c r="J4795" s="4">
        <v>45.99</v>
      </c>
      <c r="K4795" s="4">
        <v>27.59</v>
      </c>
      <c r="L4795">
        <v>0</v>
      </c>
      <c r="M4795" s="4">
        <v>0</v>
      </c>
      <c r="N4795">
        <f t="shared" si="74"/>
        <v>13</v>
      </c>
    </row>
    <row r="4796" spans="1:14" x14ac:dyDescent="0.25">
      <c r="A4796" s="2" t="s">
        <v>29102</v>
      </c>
      <c r="B4796" s="2" t="s">
        <v>29103</v>
      </c>
      <c r="C4796" s="2" t="s">
        <v>4265</v>
      </c>
      <c r="D4796" s="2" t="s">
        <v>174</v>
      </c>
      <c r="E4796" s="2" t="s">
        <v>16</v>
      </c>
      <c r="F4796" s="2" t="s">
        <v>165</v>
      </c>
      <c r="J4796" s="4">
        <v>11.99</v>
      </c>
      <c r="K4796" s="4">
        <v>4.99</v>
      </c>
      <c r="L4796">
        <v>0</v>
      </c>
      <c r="M4796" s="4">
        <v>0</v>
      </c>
      <c r="N4796">
        <f t="shared" si="74"/>
        <v>13</v>
      </c>
    </row>
    <row r="4797" spans="1:14" x14ac:dyDescent="0.25">
      <c r="A4797" s="2" t="s">
        <v>29297</v>
      </c>
      <c r="B4797" s="2" t="s">
        <v>29298</v>
      </c>
      <c r="C4797" s="2" t="s">
        <v>29299</v>
      </c>
      <c r="D4797" s="2" t="s">
        <v>174</v>
      </c>
      <c r="E4797" s="2" t="s">
        <v>16</v>
      </c>
      <c r="F4797" s="2" t="s">
        <v>368</v>
      </c>
      <c r="H4797" s="2" t="s">
        <v>59</v>
      </c>
      <c r="I4797" s="2" t="s">
        <v>60</v>
      </c>
      <c r="J4797" s="4">
        <v>27.95</v>
      </c>
      <c r="K4797" s="4">
        <v>0.01</v>
      </c>
      <c r="L4797">
        <v>0</v>
      </c>
      <c r="M4797" s="4">
        <v>0</v>
      </c>
      <c r="N4797">
        <f t="shared" si="74"/>
        <v>13</v>
      </c>
    </row>
    <row r="4798" spans="1:14" x14ac:dyDescent="0.25">
      <c r="A4798" s="2" t="s">
        <v>29300</v>
      </c>
      <c r="B4798" s="2" t="s">
        <v>29301</v>
      </c>
      <c r="C4798" s="2" t="s">
        <v>29302</v>
      </c>
      <c r="D4798" s="2" t="s">
        <v>16</v>
      </c>
      <c r="E4798" s="2" t="s">
        <v>16</v>
      </c>
      <c r="F4798" s="2" t="s">
        <v>17</v>
      </c>
      <c r="H4798" s="2" t="s">
        <v>59</v>
      </c>
      <c r="J4798" s="4">
        <v>19.95</v>
      </c>
      <c r="K4798" s="4">
        <v>15.56</v>
      </c>
      <c r="L4798">
        <v>0</v>
      </c>
      <c r="M4798" s="4">
        <v>0</v>
      </c>
      <c r="N4798">
        <f t="shared" si="74"/>
        <v>13</v>
      </c>
    </row>
    <row r="4799" spans="1:14" x14ac:dyDescent="0.25">
      <c r="A4799" s="2" t="s">
        <v>29516</v>
      </c>
      <c r="B4799" s="2" t="s">
        <v>29517</v>
      </c>
      <c r="C4799" s="2" t="s">
        <v>29518</v>
      </c>
      <c r="D4799" s="2" t="s">
        <v>174</v>
      </c>
      <c r="E4799" s="2" t="s">
        <v>16</v>
      </c>
      <c r="F4799" s="2" t="s">
        <v>699</v>
      </c>
      <c r="J4799" s="4">
        <v>12.99</v>
      </c>
      <c r="K4799" s="4">
        <v>0.01</v>
      </c>
      <c r="L4799">
        <v>0</v>
      </c>
      <c r="M4799" s="4">
        <v>0</v>
      </c>
      <c r="N4799">
        <f t="shared" si="74"/>
        <v>13</v>
      </c>
    </row>
    <row r="4800" spans="1:14" x14ac:dyDescent="0.25">
      <c r="A4800" s="2" t="s">
        <v>29593</v>
      </c>
      <c r="B4800" s="2" t="s">
        <v>29594</v>
      </c>
      <c r="C4800" s="2" t="s">
        <v>29595</v>
      </c>
      <c r="D4800" s="2" t="s">
        <v>174</v>
      </c>
      <c r="E4800" s="2" t="s">
        <v>16</v>
      </c>
      <c r="F4800" s="2" t="s">
        <v>699</v>
      </c>
      <c r="J4800" s="4">
        <v>55.95</v>
      </c>
      <c r="K4800" s="4">
        <v>0.01</v>
      </c>
      <c r="L4800">
        <v>0</v>
      </c>
      <c r="M4800" s="4">
        <v>0</v>
      </c>
      <c r="N4800">
        <f t="shared" si="74"/>
        <v>13</v>
      </c>
    </row>
    <row r="4801" spans="1:14" x14ac:dyDescent="0.25">
      <c r="A4801" s="2" t="s">
        <v>29600</v>
      </c>
      <c r="B4801" s="2" t="s">
        <v>29601</v>
      </c>
      <c r="C4801" s="2" t="s">
        <v>29602</v>
      </c>
      <c r="D4801" s="2" t="s">
        <v>174</v>
      </c>
      <c r="E4801" s="2" t="s">
        <v>16</v>
      </c>
      <c r="F4801" s="2" t="s">
        <v>699</v>
      </c>
      <c r="H4801" s="2" t="s">
        <v>59</v>
      </c>
      <c r="I4801" s="2" t="s">
        <v>60</v>
      </c>
      <c r="J4801" s="4">
        <v>85</v>
      </c>
      <c r="K4801" s="4">
        <v>0.01</v>
      </c>
      <c r="L4801">
        <v>0</v>
      </c>
      <c r="M4801" s="4">
        <v>0</v>
      </c>
      <c r="N4801">
        <f t="shared" si="74"/>
        <v>13</v>
      </c>
    </row>
    <row r="4802" spans="1:14" x14ac:dyDescent="0.25">
      <c r="A4802" s="2" t="s">
        <v>29847</v>
      </c>
      <c r="B4802" s="2" t="s">
        <v>29848</v>
      </c>
      <c r="C4802" s="2" t="s">
        <v>29849</v>
      </c>
      <c r="D4802" s="2" t="s">
        <v>174</v>
      </c>
      <c r="E4802" s="2" t="s">
        <v>16</v>
      </c>
      <c r="F4802" s="2" t="s">
        <v>531</v>
      </c>
      <c r="J4802" s="4">
        <v>6.99</v>
      </c>
      <c r="K4802" s="4">
        <v>4.1900000000000004</v>
      </c>
      <c r="L4802">
        <v>0</v>
      </c>
      <c r="M4802" s="4">
        <v>0</v>
      </c>
      <c r="N4802">
        <f t="shared" si="74"/>
        <v>13</v>
      </c>
    </row>
    <row r="4803" spans="1:14" x14ac:dyDescent="0.25">
      <c r="A4803" s="2" t="s">
        <v>29883</v>
      </c>
      <c r="B4803" s="2" t="s">
        <v>29884</v>
      </c>
      <c r="C4803" s="2" t="s">
        <v>29885</v>
      </c>
      <c r="D4803" s="2" t="s">
        <v>174</v>
      </c>
      <c r="E4803" s="2" t="s">
        <v>16</v>
      </c>
      <c r="F4803" s="2" t="s">
        <v>343</v>
      </c>
      <c r="J4803" s="4">
        <v>14.99</v>
      </c>
      <c r="K4803" s="4">
        <v>8.39</v>
      </c>
      <c r="L4803">
        <v>0</v>
      </c>
      <c r="M4803" s="4">
        <v>0</v>
      </c>
      <c r="N4803">
        <f t="shared" ref="N4803:N4866" si="75">LEN(A4803)</f>
        <v>13</v>
      </c>
    </row>
    <row r="4804" spans="1:14" x14ac:dyDescent="0.25">
      <c r="A4804" s="2" t="s">
        <v>29903</v>
      </c>
      <c r="B4804" s="2" t="s">
        <v>29904</v>
      </c>
      <c r="C4804" s="2" t="s">
        <v>29888</v>
      </c>
      <c r="D4804" s="2" t="s">
        <v>174</v>
      </c>
      <c r="E4804" s="2" t="s">
        <v>16</v>
      </c>
      <c r="F4804" s="2" t="s">
        <v>343</v>
      </c>
      <c r="J4804" s="4">
        <v>14.99</v>
      </c>
      <c r="K4804" s="4">
        <v>8.69</v>
      </c>
      <c r="L4804">
        <v>0</v>
      </c>
      <c r="M4804" s="4">
        <v>0</v>
      </c>
      <c r="N4804">
        <f t="shared" si="75"/>
        <v>13</v>
      </c>
    </row>
    <row r="4805" spans="1:14" x14ac:dyDescent="0.25">
      <c r="A4805" s="2" t="s">
        <v>29934</v>
      </c>
      <c r="B4805" s="2" t="s">
        <v>29935</v>
      </c>
      <c r="C4805" s="2" t="s">
        <v>29936</v>
      </c>
      <c r="D4805" s="2" t="s">
        <v>174</v>
      </c>
      <c r="E4805" s="2" t="s">
        <v>16</v>
      </c>
      <c r="F4805" s="2" t="s">
        <v>424</v>
      </c>
      <c r="J4805" s="4">
        <v>14.95</v>
      </c>
      <c r="K4805" s="4">
        <v>0.01</v>
      </c>
      <c r="L4805">
        <v>0</v>
      </c>
      <c r="M4805" s="4">
        <v>0</v>
      </c>
      <c r="N4805">
        <f t="shared" si="75"/>
        <v>13</v>
      </c>
    </row>
    <row r="4806" spans="1:14" x14ac:dyDescent="0.25">
      <c r="A4806" s="2" t="s">
        <v>30110</v>
      </c>
      <c r="B4806" s="2" t="s">
        <v>24722</v>
      </c>
      <c r="C4806" s="2" t="s">
        <v>24723</v>
      </c>
      <c r="D4806" s="2" t="s">
        <v>174</v>
      </c>
      <c r="E4806" s="2" t="s">
        <v>16</v>
      </c>
      <c r="F4806" s="2" t="s">
        <v>192</v>
      </c>
      <c r="J4806" s="4">
        <v>12.97</v>
      </c>
      <c r="K4806" s="4">
        <v>7.78</v>
      </c>
      <c r="L4806">
        <v>0</v>
      </c>
      <c r="M4806" s="4">
        <v>0</v>
      </c>
      <c r="N4806">
        <f t="shared" si="75"/>
        <v>13</v>
      </c>
    </row>
    <row r="4807" spans="1:14" x14ac:dyDescent="0.25">
      <c r="A4807" s="2" t="s">
        <v>30124</v>
      </c>
      <c r="B4807" s="2" t="s">
        <v>30125</v>
      </c>
      <c r="C4807" s="2" t="s">
        <v>30126</v>
      </c>
      <c r="D4807" s="2" t="s">
        <v>491</v>
      </c>
      <c r="E4807" s="2" t="s">
        <v>16</v>
      </c>
      <c r="F4807" s="2" t="s">
        <v>1937</v>
      </c>
      <c r="H4807" s="2" t="s">
        <v>59</v>
      </c>
      <c r="J4807" s="4">
        <v>34.950000000000003</v>
      </c>
      <c r="K4807" s="4">
        <v>33.200000000000003</v>
      </c>
      <c r="L4807">
        <v>0</v>
      </c>
      <c r="M4807" s="4">
        <v>0</v>
      </c>
      <c r="N4807">
        <f t="shared" si="75"/>
        <v>13</v>
      </c>
    </row>
    <row r="4808" spans="1:14" x14ac:dyDescent="0.25">
      <c r="A4808" s="2" t="s">
        <v>30146</v>
      </c>
      <c r="B4808" s="2" t="s">
        <v>30147</v>
      </c>
      <c r="C4808" s="2" t="s">
        <v>934</v>
      </c>
      <c r="D4808" s="2" t="s">
        <v>174</v>
      </c>
      <c r="E4808" s="2" t="s">
        <v>16</v>
      </c>
      <c r="F4808" s="2" t="s">
        <v>1303</v>
      </c>
      <c r="J4808" s="4">
        <v>44.99</v>
      </c>
      <c r="K4808" s="4">
        <v>0.01</v>
      </c>
      <c r="L4808">
        <v>0</v>
      </c>
      <c r="M4808" s="4">
        <v>0</v>
      </c>
      <c r="N4808">
        <f t="shared" si="75"/>
        <v>13</v>
      </c>
    </row>
    <row r="4809" spans="1:14" x14ac:dyDescent="0.25">
      <c r="A4809" s="2" t="s">
        <v>30148</v>
      </c>
      <c r="B4809" s="2" t="s">
        <v>30149</v>
      </c>
      <c r="C4809" s="2" t="s">
        <v>934</v>
      </c>
      <c r="D4809" s="2" t="s">
        <v>174</v>
      </c>
      <c r="E4809" s="2" t="s">
        <v>16</v>
      </c>
      <c r="F4809" s="2" t="s">
        <v>1303</v>
      </c>
      <c r="J4809" s="4">
        <v>44.99</v>
      </c>
      <c r="K4809" s="4">
        <v>0.01</v>
      </c>
      <c r="L4809">
        <v>0</v>
      </c>
      <c r="M4809" s="4">
        <v>0</v>
      </c>
      <c r="N4809">
        <f t="shared" si="75"/>
        <v>13</v>
      </c>
    </row>
    <row r="4810" spans="1:14" x14ac:dyDescent="0.25">
      <c r="A4810" s="2" t="s">
        <v>30358</v>
      </c>
      <c r="B4810" s="2" t="s">
        <v>30359</v>
      </c>
      <c r="C4810" s="2" t="s">
        <v>30360</v>
      </c>
      <c r="D4810" s="2" t="s">
        <v>174</v>
      </c>
      <c r="E4810" s="2" t="s">
        <v>16</v>
      </c>
      <c r="F4810" s="2" t="s">
        <v>368</v>
      </c>
      <c r="J4810" s="4">
        <v>11.95</v>
      </c>
      <c r="K4810" s="4">
        <v>0.01</v>
      </c>
      <c r="L4810">
        <v>0</v>
      </c>
      <c r="M4810" s="4">
        <v>0</v>
      </c>
      <c r="N4810">
        <f t="shared" si="75"/>
        <v>13</v>
      </c>
    </row>
    <row r="4811" spans="1:14" x14ac:dyDescent="0.25">
      <c r="A4811" s="2" t="s">
        <v>30406</v>
      </c>
      <c r="B4811" s="2" t="s">
        <v>14</v>
      </c>
      <c r="D4811" s="2" t="s">
        <v>16</v>
      </c>
      <c r="E4811" s="2" t="s">
        <v>16</v>
      </c>
      <c r="F4811" s="2" t="s">
        <v>17</v>
      </c>
      <c r="G4811" s="2" t="s">
        <v>17</v>
      </c>
      <c r="J4811" s="4">
        <v>0</v>
      </c>
      <c r="K4811" s="4">
        <v>0</v>
      </c>
      <c r="L4811">
        <v>1</v>
      </c>
      <c r="M4811" s="4">
        <v>0</v>
      </c>
      <c r="N4811">
        <f t="shared" si="75"/>
        <v>13</v>
      </c>
    </row>
    <row r="4812" spans="1:14" x14ac:dyDescent="0.25">
      <c r="A4812" s="2" t="s">
        <v>30407</v>
      </c>
      <c r="B4812" s="2" t="s">
        <v>14</v>
      </c>
      <c r="D4812" s="2" t="s">
        <v>16</v>
      </c>
      <c r="E4812" s="2" t="s">
        <v>16</v>
      </c>
      <c r="F4812" s="2" t="s">
        <v>17</v>
      </c>
      <c r="G4812" s="2" t="s">
        <v>17</v>
      </c>
      <c r="J4812" s="4">
        <v>0</v>
      </c>
      <c r="K4812" s="4">
        <v>0</v>
      </c>
      <c r="L4812">
        <v>1</v>
      </c>
      <c r="M4812" s="4">
        <v>0</v>
      </c>
      <c r="N4812">
        <f t="shared" si="75"/>
        <v>13</v>
      </c>
    </row>
    <row r="4813" spans="1:14" x14ac:dyDescent="0.25">
      <c r="A4813" s="2" t="s">
        <v>30408</v>
      </c>
      <c r="B4813" s="2" t="s">
        <v>14</v>
      </c>
      <c r="D4813" s="2" t="s">
        <v>16</v>
      </c>
      <c r="E4813" s="2" t="s">
        <v>16</v>
      </c>
      <c r="F4813" s="2" t="s">
        <v>17</v>
      </c>
      <c r="G4813" s="2" t="s">
        <v>17</v>
      </c>
      <c r="J4813" s="4">
        <v>0</v>
      </c>
      <c r="K4813" s="4">
        <v>0</v>
      </c>
      <c r="L4813">
        <v>1</v>
      </c>
      <c r="M4813" s="4">
        <v>0</v>
      </c>
      <c r="N4813">
        <f t="shared" si="75"/>
        <v>13</v>
      </c>
    </row>
    <row r="4814" spans="1:14" x14ac:dyDescent="0.25">
      <c r="A4814" s="2" t="s">
        <v>30409</v>
      </c>
      <c r="B4814" s="2" t="s">
        <v>14</v>
      </c>
      <c r="D4814" s="2" t="s">
        <v>16</v>
      </c>
      <c r="E4814" s="2" t="s">
        <v>16</v>
      </c>
      <c r="F4814" s="2" t="s">
        <v>17</v>
      </c>
      <c r="G4814" s="2" t="s">
        <v>17</v>
      </c>
      <c r="J4814" s="4">
        <v>0</v>
      </c>
      <c r="K4814" s="4">
        <v>0</v>
      </c>
      <c r="L4814">
        <v>1</v>
      </c>
      <c r="M4814" s="4">
        <v>0</v>
      </c>
      <c r="N4814">
        <f t="shared" si="75"/>
        <v>13</v>
      </c>
    </row>
    <row r="4815" spans="1:14" x14ac:dyDescent="0.25">
      <c r="A4815" s="2" t="s">
        <v>30410</v>
      </c>
      <c r="B4815" s="2" t="s">
        <v>14</v>
      </c>
      <c r="D4815" s="2" t="s">
        <v>16</v>
      </c>
      <c r="E4815" s="2" t="s">
        <v>16</v>
      </c>
      <c r="F4815" s="2" t="s">
        <v>17</v>
      </c>
      <c r="G4815" s="2" t="s">
        <v>17</v>
      </c>
      <c r="J4815" s="4">
        <v>0</v>
      </c>
      <c r="K4815" s="4">
        <v>0</v>
      </c>
      <c r="L4815">
        <v>1</v>
      </c>
      <c r="M4815" s="4">
        <v>0</v>
      </c>
      <c r="N4815">
        <f t="shared" si="75"/>
        <v>13</v>
      </c>
    </row>
    <row r="4816" spans="1:14" x14ac:dyDescent="0.25">
      <c r="A4816" s="2" t="s">
        <v>30417</v>
      </c>
      <c r="B4816" s="2" t="s">
        <v>14</v>
      </c>
      <c r="D4816" s="2" t="s">
        <v>16</v>
      </c>
      <c r="E4816" s="2" t="s">
        <v>16</v>
      </c>
      <c r="F4816" s="2" t="s">
        <v>17</v>
      </c>
      <c r="G4816" s="2" t="s">
        <v>17</v>
      </c>
      <c r="J4816" s="4">
        <v>0</v>
      </c>
      <c r="K4816" s="4">
        <v>0</v>
      </c>
      <c r="L4816">
        <v>0</v>
      </c>
      <c r="M4816" s="4">
        <v>0</v>
      </c>
      <c r="N4816">
        <f t="shared" si="75"/>
        <v>13</v>
      </c>
    </row>
    <row r="4817" spans="1:14" x14ac:dyDescent="0.25">
      <c r="A4817" s="2" t="s">
        <v>32056</v>
      </c>
      <c r="B4817" s="2" t="s">
        <v>32057</v>
      </c>
      <c r="C4817" s="2" t="s">
        <v>9145</v>
      </c>
      <c r="D4817" s="2" t="s">
        <v>174</v>
      </c>
      <c r="E4817" s="2" t="s">
        <v>16</v>
      </c>
      <c r="F4817" s="2" t="s">
        <v>78</v>
      </c>
      <c r="H4817" s="2" t="s">
        <v>2062</v>
      </c>
      <c r="I4817" s="2" t="s">
        <v>2062</v>
      </c>
      <c r="J4817" s="4">
        <v>21.99</v>
      </c>
      <c r="K4817" s="4">
        <v>12.09</v>
      </c>
      <c r="L4817">
        <v>0</v>
      </c>
      <c r="M4817" s="4">
        <v>0</v>
      </c>
      <c r="N4817">
        <f t="shared" si="75"/>
        <v>13</v>
      </c>
    </row>
    <row r="4818" spans="1:14" x14ac:dyDescent="0.25">
      <c r="A4818" s="2" t="s">
        <v>32441</v>
      </c>
      <c r="B4818" s="2" t="s">
        <v>32442</v>
      </c>
      <c r="C4818" s="2" t="s">
        <v>32443</v>
      </c>
      <c r="D4818" s="2" t="s">
        <v>16</v>
      </c>
      <c r="E4818" s="2" t="s">
        <v>16</v>
      </c>
      <c r="F4818" s="2" t="s">
        <v>17</v>
      </c>
      <c r="G4818" s="2" t="s">
        <v>17</v>
      </c>
      <c r="J4818" s="4">
        <v>22.99</v>
      </c>
      <c r="K4818" s="4">
        <v>11.5</v>
      </c>
      <c r="L4818">
        <v>13</v>
      </c>
      <c r="M4818" s="4">
        <v>0</v>
      </c>
      <c r="N4818">
        <f t="shared" si="75"/>
        <v>13</v>
      </c>
    </row>
    <row r="4819" spans="1:14" x14ac:dyDescent="0.25">
      <c r="A4819" s="2" t="s">
        <v>32812</v>
      </c>
      <c r="B4819" s="2" t="s">
        <v>32813</v>
      </c>
      <c r="C4819" s="2" t="s">
        <v>32814</v>
      </c>
      <c r="D4819" s="2" t="s">
        <v>16</v>
      </c>
      <c r="E4819" s="2" t="s">
        <v>16</v>
      </c>
      <c r="F4819" s="2" t="s">
        <v>3092</v>
      </c>
      <c r="J4819" s="4">
        <v>11.99</v>
      </c>
      <c r="K4819" s="4">
        <v>6</v>
      </c>
      <c r="L4819">
        <v>0</v>
      </c>
      <c r="M4819" s="4">
        <v>0</v>
      </c>
      <c r="N4819">
        <f t="shared" si="75"/>
        <v>13</v>
      </c>
    </row>
    <row r="4820" spans="1:14" x14ac:dyDescent="0.25">
      <c r="A4820" s="2" t="s">
        <v>33808</v>
      </c>
      <c r="B4820" s="2" t="s">
        <v>33809</v>
      </c>
      <c r="C4820" s="2" t="s">
        <v>17321</v>
      </c>
      <c r="D4820" s="2" t="s">
        <v>16</v>
      </c>
      <c r="E4820" s="2" t="s">
        <v>16</v>
      </c>
      <c r="F4820" s="2" t="s">
        <v>17</v>
      </c>
      <c r="I4820" s="2" t="s">
        <v>1892</v>
      </c>
      <c r="J4820" s="4">
        <v>17.989999999999998</v>
      </c>
      <c r="K4820" s="4">
        <v>10.43</v>
      </c>
      <c r="L4820">
        <v>0</v>
      </c>
      <c r="M4820" s="4">
        <v>0</v>
      </c>
      <c r="N4820">
        <f t="shared" si="75"/>
        <v>13</v>
      </c>
    </row>
    <row r="4821" spans="1:14" x14ac:dyDescent="0.25">
      <c r="A4821" s="2" t="s">
        <v>35311</v>
      </c>
      <c r="B4821" s="2" t="s">
        <v>35312</v>
      </c>
      <c r="C4821" s="2" t="s">
        <v>35313</v>
      </c>
      <c r="D4821" s="2" t="s">
        <v>16</v>
      </c>
      <c r="E4821" s="2" t="s">
        <v>16</v>
      </c>
      <c r="F4821" s="2" t="s">
        <v>1458</v>
      </c>
      <c r="J4821" s="4">
        <v>29.95</v>
      </c>
      <c r="K4821" s="4">
        <v>19.62</v>
      </c>
      <c r="L4821">
        <v>0</v>
      </c>
      <c r="M4821" s="4">
        <v>0</v>
      </c>
      <c r="N4821">
        <f t="shared" si="75"/>
        <v>13</v>
      </c>
    </row>
    <row r="4822" spans="1:14" x14ac:dyDescent="0.25">
      <c r="A4822" s="2" t="s">
        <v>36455</v>
      </c>
      <c r="B4822" s="2" t="s">
        <v>14</v>
      </c>
      <c r="D4822" s="2" t="s">
        <v>16</v>
      </c>
      <c r="E4822" s="2" t="s">
        <v>16</v>
      </c>
      <c r="F4822" s="2" t="s">
        <v>17</v>
      </c>
      <c r="G4822" s="2" t="s">
        <v>17</v>
      </c>
      <c r="J4822" s="4">
        <v>0</v>
      </c>
      <c r="K4822" s="4">
        <v>0</v>
      </c>
      <c r="L4822">
        <v>0</v>
      </c>
      <c r="M4822" s="4">
        <v>0</v>
      </c>
      <c r="N4822">
        <f t="shared" si="75"/>
        <v>13</v>
      </c>
    </row>
    <row r="4823" spans="1:14" x14ac:dyDescent="0.25">
      <c r="A4823" s="2" t="s">
        <v>37255</v>
      </c>
      <c r="B4823" s="2" t="s">
        <v>37256</v>
      </c>
      <c r="C4823" s="2" t="s">
        <v>37257</v>
      </c>
      <c r="D4823" s="2" t="s">
        <v>174</v>
      </c>
      <c r="E4823" s="2" t="s">
        <v>16</v>
      </c>
      <c r="F4823" s="2" t="s">
        <v>95</v>
      </c>
      <c r="J4823" s="4">
        <v>24.95</v>
      </c>
      <c r="K4823" s="4">
        <v>0.01</v>
      </c>
      <c r="L4823">
        <v>0</v>
      </c>
      <c r="M4823" s="4">
        <v>0</v>
      </c>
      <c r="N4823">
        <f t="shared" si="75"/>
        <v>13</v>
      </c>
    </row>
    <row r="4824" spans="1:14" x14ac:dyDescent="0.25">
      <c r="A4824" s="2" t="s">
        <v>37356</v>
      </c>
      <c r="B4824" s="2" t="s">
        <v>37357</v>
      </c>
      <c r="C4824" s="2" t="s">
        <v>37358</v>
      </c>
      <c r="D4824" s="2" t="s">
        <v>174</v>
      </c>
      <c r="E4824" s="2" t="s">
        <v>16</v>
      </c>
      <c r="F4824" s="2" t="s">
        <v>105</v>
      </c>
      <c r="H4824" s="2" t="s">
        <v>59</v>
      </c>
      <c r="I4824" s="2" t="s">
        <v>60</v>
      </c>
      <c r="J4824" s="4">
        <v>10.99</v>
      </c>
      <c r="K4824" s="4">
        <v>8.7899999999999991</v>
      </c>
      <c r="L4824">
        <v>0</v>
      </c>
      <c r="M4824" s="4">
        <v>0</v>
      </c>
      <c r="N4824">
        <f t="shared" si="75"/>
        <v>13</v>
      </c>
    </row>
    <row r="4825" spans="1:14" x14ac:dyDescent="0.25">
      <c r="A4825" s="2" t="s">
        <v>37768</v>
      </c>
      <c r="B4825" s="2" t="s">
        <v>37769</v>
      </c>
      <c r="C4825" s="2" t="s">
        <v>37770</v>
      </c>
      <c r="D4825" s="2" t="s">
        <v>174</v>
      </c>
      <c r="E4825" s="2" t="s">
        <v>16</v>
      </c>
      <c r="F4825" s="2" t="s">
        <v>560</v>
      </c>
      <c r="J4825" s="4">
        <v>12.95</v>
      </c>
      <c r="K4825" s="4">
        <v>0.01</v>
      </c>
      <c r="L4825">
        <v>0</v>
      </c>
      <c r="M4825" s="4">
        <v>0</v>
      </c>
      <c r="N4825">
        <f t="shared" si="75"/>
        <v>13</v>
      </c>
    </row>
    <row r="4826" spans="1:14" x14ac:dyDescent="0.25">
      <c r="A4826" s="2" t="s">
        <v>37806</v>
      </c>
      <c r="B4826" s="2" t="s">
        <v>37807</v>
      </c>
      <c r="C4826" s="2" t="s">
        <v>37808</v>
      </c>
      <c r="D4826" s="2" t="s">
        <v>16</v>
      </c>
      <c r="E4826" s="2" t="s">
        <v>16</v>
      </c>
      <c r="F4826" s="2" t="s">
        <v>17</v>
      </c>
      <c r="G4826" s="2" t="s">
        <v>17</v>
      </c>
      <c r="J4826" s="4">
        <v>24.99</v>
      </c>
      <c r="K4826" s="4">
        <v>0.01</v>
      </c>
      <c r="L4826">
        <v>0</v>
      </c>
      <c r="M4826" s="4">
        <v>0</v>
      </c>
      <c r="N4826">
        <f t="shared" si="75"/>
        <v>13</v>
      </c>
    </row>
    <row r="4827" spans="1:14" x14ac:dyDescent="0.25">
      <c r="A4827" s="2" t="s">
        <v>38183</v>
      </c>
      <c r="B4827" s="2" t="s">
        <v>38184</v>
      </c>
      <c r="C4827" s="2" t="s">
        <v>38185</v>
      </c>
      <c r="D4827" s="2" t="s">
        <v>174</v>
      </c>
      <c r="E4827" s="2" t="s">
        <v>16</v>
      </c>
      <c r="F4827" s="2" t="s">
        <v>680</v>
      </c>
      <c r="J4827" s="4">
        <v>19.95</v>
      </c>
      <c r="K4827" s="4">
        <v>0.01</v>
      </c>
      <c r="L4827">
        <v>0</v>
      </c>
      <c r="M4827" s="4">
        <v>0</v>
      </c>
      <c r="N4827">
        <f t="shared" si="75"/>
        <v>13</v>
      </c>
    </row>
    <row r="4828" spans="1:14" x14ac:dyDescent="0.25">
      <c r="A4828" s="2" t="s">
        <v>38672</v>
      </c>
      <c r="B4828" s="2" t="s">
        <v>38673</v>
      </c>
      <c r="C4828" s="2" t="s">
        <v>38674</v>
      </c>
      <c r="D4828" s="2" t="s">
        <v>16</v>
      </c>
      <c r="E4828" s="2" t="s">
        <v>16</v>
      </c>
      <c r="F4828" s="2" t="s">
        <v>1669</v>
      </c>
      <c r="J4828" s="4">
        <v>9.99</v>
      </c>
      <c r="K4828" s="4">
        <v>5</v>
      </c>
      <c r="L4828">
        <v>2</v>
      </c>
      <c r="M4828" s="4">
        <v>0</v>
      </c>
      <c r="N4828">
        <f t="shared" si="75"/>
        <v>13</v>
      </c>
    </row>
    <row r="4829" spans="1:14" x14ac:dyDescent="0.25">
      <c r="A4829" s="2" t="s">
        <v>40742</v>
      </c>
      <c r="B4829" s="2" t="s">
        <v>14</v>
      </c>
      <c r="D4829" s="2" t="s">
        <v>16</v>
      </c>
      <c r="E4829" s="2" t="s">
        <v>16</v>
      </c>
      <c r="F4829" s="2" t="s">
        <v>17</v>
      </c>
      <c r="G4829" s="2" t="s">
        <v>17</v>
      </c>
      <c r="J4829" s="4">
        <v>0</v>
      </c>
      <c r="K4829" s="4">
        <v>0</v>
      </c>
      <c r="L4829">
        <v>0</v>
      </c>
      <c r="M4829" s="4">
        <v>0</v>
      </c>
      <c r="N4829">
        <f t="shared" si="75"/>
        <v>13</v>
      </c>
    </row>
    <row r="4830" spans="1:14" x14ac:dyDescent="0.25">
      <c r="A4830" s="2" t="s">
        <v>40743</v>
      </c>
      <c r="B4830" s="2" t="s">
        <v>14</v>
      </c>
      <c r="D4830" s="2" t="s">
        <v>16</v>
      </c>
      <c r="E4830" s="2" t="s">
        <v>16</v>
      </c>
      <c r="F4830" s="2" t="s">
        <v>17</v>
      </c>
      <c r="G4830" s="2" t="s">
        <v>17</v>
      </c>
      <c r="J4830" s="4">
        <v>0</v>
      </c>
      <c r="K4830" s="4">
        <v>0</v>
      </c>
      <c r="L4830">
        <v>0</v>
      </c>
      <c r="M4830" s="4">
        <v>0</v>
      </c>
      <c r="N4830">
        <f t="shared" si="75"/>
        <v>13</v>
      </c>
    </row>
    <row r="4831" spans="1:14" x14ac:dyDescent="0.25">
      <c r="A4831" s="2" t="s">
        <v>759</v>
      </c>
      <c r="B4831" s="2" t="s">
        <v>760</v>
      </c>
      <c r="C4831" s="2" t="s">
        <v>761</v>
      </c>
      <c r="D4831" s="2" t="s">
        <v>762</v>
      </c>
      <c r="E4831" s="2" t="s">
        <v>763</v>
      </c>
      <c r="F4831" s="2" t="s">
        <v>390</v>
      </c>
      <c r="J4831" s="4">
        <v>9</v>
      </c>
      <c r="K4831" s="4">
        <v>5.94</v>
      </c>
      <c r="L4831">
        <v>0</v>
      </c>
      <c r="M4831" s="4">
        <v>0</v>
      </c>
      <c r="N4831">
        <f t="shared" si="75"/>
        <v>10</v>
      </c>
    </row>
    <row r="4832" spans="1:14" x14ac:dyDescent="0.25">
      <c r="A4832" s="2" t="s">
        <v>23843</v>
      </c>
      <c r="B4832" s="2" t="s">
        <v>23844</v>
      </c>
      <c r="C4832" s="2" t="s">
        <v>23025</v>
      </c>
      <c r="D4832" s="2" t="s">
        <v>763</v>
      </c>
      <c r="E4832" s="2" t="s">
        <v>763</v>
      </c>
      <c r="F4832" s="2" t="s">
        <v>2536</v>
      </c>
      <c r="J4832" s="4">
        <v>5.25</v>
      </c>
      <c r="K4832" s="4">
        <v>0.01</v>
      </c>
      <c r="L4832">
        <v>0</v>
      </c>
      <c r="M4832" s="4">
        <v>0</v>
      </c>
      <c r="N4832">
        <f t="shared" si="75"/>
        <v>13</v>
      </c>
    </row>
    <row r="4833" spans="1:14" x14ac:dyDescent="0.25">
      <c r="A4833" s="2" t="s">
        <v>23852</v>
      </c>
      <c r="B4833" s="2" t="s">
        <v>23853</v>
      </c>
      <c r="C4833" s="2" t="s">
        <v>23854</v>
      </c>
      <c r="D4833" s="2" t="s">
        <v>762</v>
      </c>
      <c r="E4833" s="2" t="s">
        <v>763</v>
      </c>
      <c r="F4833" s="2" t="s">
        <v>368</v>
      </c>
      <c r="J4833" s="4">
        <v>5.9</v>
      </c>
      <c r="K4833" s="4">
        <v>0.01</v>
      </c>
      <c r="L4833">
        <v>0</v>
      </c>
      <c r="M4833" s="4">
        <v>0</v>
      </c>
      <c r="N4833">
        <f t="shared" si="75"/>
        <v>13</v>
      </c>
    </row>
    <row r="4834" spans="1:14" x14ac:dyDescent="0.25">
      <c r="A4834" s="2" t="s">
        <v>24665</v>
      </c>
      <c r="B4834" s="2" t="s">
        <v>24666</v>
      </c>
      <c r="C4834" s="2" t="s">
        <v>24667</v>
      </c>
      <c r="D4834" s="2" t="s">
        <v>762</v>
      </c>
      <c r="E4834" s="2" t="s">
        <v>763</v>
      </c>
      <c r="F4834" s="2" t="s">
        <v>3837</v>
      </c>
      <c r="J4834" s="4">
        <v>6.9</v>
      </c>
      <c r="K4834" s="4">
        <v>0.01</v>
      </c>
      <c r="L4834">
        <v>0</v>
      </c>
      <c r="M4834" s="4">
        <v>0</v>
      </c>
      <c r="N4834">
        <f t="shared" si="75"/>
        <v>13</v>
      </c>
    </row>
    <row r="4835" spans="1:14" x14ac:dyDescent="0.25">
      <c r="A4835" s="2" t="s">
        <v>24668</v>
      </c>
      <c r="B4835" s="2" t="s">
        <v>24669</v>
      </c>
      <c r="C4835" s="2" t="s">
        <v>24670</v>
      </c>
      <c r="D4835" s="2" t="s">
        <v>762</v>
      </c>
      <c r="E4835" s="2" t="s">
        <v>763</v>
      </c>
      <c r="F4835" s="2" t="s">
        <v>3837</v>
      </c>
      <c r="J4835" s="4">
        <v>8.9</v>
      </c>
      <c r="K4835" s="4">
        <v>4.32</v>
      </c>
      <c r="L4835">
        <v>0</v>
      </c>
      <c r="M4835" s="4">
        <v>0</v>
      </c>
      <c r="N4835">
        <f t="shared" si="75"/>
        <v>13</v>
      </c>
    </row>
    <row r="4836" spans="1:14" x14ac:dyDescent="0.25">
      <c r="A4836" s="2" t="s">
        <v>24671</v>
      </c>
      <c r="B4836" s="2" t="s">
        <v>24672</v>
      </c>
      <c r="C4836" s="2" t="s">
        <v>24673</v>
      </c>
      <c r="D4836" s="2" t="s">
        <v>762</v>
      </c>
      <c r="E4836" s="2" t="s">
        <v>763</v>
      </c>
      <c r="F4836" s="2" t="s">
        <v>19926</v>
      </c>
      <c r="J4836" s="4">
        <v>9.9</v>
      </c>
      <c r="K4836" s="4">
        <v>0.01</v>
      </c>
      <c r="L4836">
        <v>0</v>
      </c>
      <c r="M4836" s="4">
        <v>0</v>
      </c>
      <c r="N4836">
        <f t="shared" si="75"/>
        <v>13</v>
      </c>
    </row>
    <row r="4837" spans="1:14" x14ac:dyDescent="0.25">
      <c r="A4837" s="2" t="s">
        <v>24674</v>
      </c>
      <c r="B4837" s="2" t="s">
        <v>24675</v>
      </c>
      <c r="C4837" s="2" t="s">
        <v>24676</v>
      </c>
      <c r="D4837" s="2" t="s">
        <v>762</v>
      </c>
      <c r="E4837" s="2" t="s">
        <v>763</v>
      </c>
      <c r="F4837" s="2" t="s">
        <v>23009</v>
      </c>
      <c r="J4837" s="4">
        <v>10.95</v>
      </c>
      <c r="K4837" s="4">
        <v>0.01</v>
      </c>
      <c r="L4837">
        <v>0</v>
      </c>
      <c r="M4837" s="4">
        <v>0</v>
      </c>
      <c r="N4837">
        <f t="shared" si="75"/>
        <v>13</v>
      </c>
    </row>
    <row r="4838" spans="1:14" x14ac:dyDescent="0.25">
      <c r="A4838" s="2" t="s">
        <v>24677</v>
      </c>
      <c r="B4838" s="2" t="s">
        <v>24678</v>
      </c>
      <c r="C4838" s="2" t="s">
        <v>24679</v>
      </c>
      <c r="D4838" s="2" t="s">
        <v>762</v>
      </c>
      <c r="E4838" s="2" t="s">
        <v>763</v>
      </c>
      <c r="F4838" s="2" t="s">
        <v>238</v>
      </c>
      <c r="J4838" s="4">
        <v>16.2</v>
      </c>
      <c r="K4838" s="4">
        <v>9.7200000000000006</v>
      </c>
      <c r="L4838">
        <v>0</v>
      </c>
      <c r="M4838" s="4">
        <v>0</v>
      </c>
      <c r="N4838">
        <f t="shared" si="75"/>
        <v>13</v>
      </c>
    </row>
    <row r="4839" spans="1:14" x14ac:dyDescent="0.25">
      <c r="A4839" s="2" t="s">
        <v>24680</v>
      </c>
      <c r="B4839" s="2" t="s">
        <v>24681</v>
      </c>
      <c r="C4839" s="2" t="s">
        <v>24679</v>
      </c>
      <c r="D4839" s="2" t="s">
        <v>762</v>
      </c>
      <c r="E4839" s="2" t="s">
        <v>763</v>
      </c>
      <c r="F4839" s="2" t="s">
        <v>3347</v>
      </c>
      <c r="J4839" s="4">
        <v>8.9</v>
      </c>
      <c r="K4839" s="4">
        <v>0.01</v>
      </c>
      <c r="L4839">
        <v>0</v>
      </c>
      <c r="M4839" s="4">
        <v>0</v>
      </c>
      <c r="N4839">
        <f t="shared" si="75"/>
        <v>13</v>
      </c>
    </row>
    <row r="4840" spans="1:14" x14ac:dyDescent="0.25">
      <c r="A4840" s="2" t="s">
        <v>24682</v>
      </c>
      <c r="B4840" s="2" t="s">
        <v>24683</v>
      </c>
      <c r="C4840" s="2" t="s">
        <v>24684</v>
      </c>
      <c r="D4840" s="2" t="s">
        <v>762</v>
      </c>
      <c r="E4840" s="2" t="s">
        <v>763</v>
      </c>
      <c r="F4840" s="2" t="s">
        <v>3837</v>
      </c>
      <c r="J4840" s="4">
        <v>7.9</v>
      </c>
      <c r="K4840" s="4">
        <v>0.01</v>
      </c>
      <c r="L4840">
        <v>0</v>
      </c>
      <c r="M4840" s="4">
        <v>0</v>
      </c>
      <c r="N4840">
        <f t="shared" si="75"/>
        <v>13</v>
      </c>
    </row>
    <row r="4841" spans="1:14" x14ac:dyDescent="0.25">
      <c r="A4841" s="2" t="s">
        <v>24685</v>
      </c>
      <c r="B4841" s="2" t="s">
        <v>24686</v>
      </c>
      <c r="C4841" s="2" t="s">
        <v>24670</v>
      </c>
      <c r="D4841" s="2" t="s">
        <v>762</v>
      </c>
      <c r="E4841" s="2" t="s">
        <v>763</v>
      </c>
      <c r="F4841" s="2" t="s">
        <v>23009</v>
      </c>
      <c r="J4841" s="4">
        <v>8.9</v>
      </c>
      <c r="K4841" s="4">
        <v>0.01</v>
      </c>
      <c r="L4841">
        <v>0</v>
      </c>
      <c r="M4841" s="4">
        <v>0</v>
      </c>
      <c r="N4841">
        <f t="shared" si="75"/>
        <v>13</v>
      </c>
    </row>
    <row r="4842" spans="1:14" x14ac:dyDescent="0.25">
      <c r="A4842" s="2" t="s">
        <v>24687</v>
      </c>
      <c r="B4842" s="2" t="s">
        <v>24688</v>
      </c>
      <c r="C4842" s="2" t="s">
        <v>24689</v>
      </c>
      <c r="D4842" s="2" t="s">
        <v>762</v>
      </c>
      <c r="E4842" s="2" t="s">
        <v>763</v>
      </c>
      <c r="F4842" s="2" t="s">
        <v>23009</v>
      </c>
      <c r="J4842" s="4">
        <v>8.9</v>
      </c>
      <c r="K4842" s="4">
        <v>0.01</v>
      </c>
      <c r="L4842">
        <v>0</v>
      </c>
      <c r="M4842" s="4">
        <v>0</v>
      </c>
      <c r="N4842">
        <f t="shared" si="75"/>
        <v>13</v>
      </c>
    </row>
    <row r="4843" spans="1:14" x14ac:dyDescent="0.25">
      <c r="A4843" s="2" t="s">
        <v>37930</v>
      </c>
      <c r="B4843" s="2" t="s">
        <v>37931</v>
      </c>
      <c r="C4843" s="2" t="s">
        <v>37929</v>
      </c>
      <c r="D4843" s="2" t="s">
        <v>762</v>
      </c>
      <c r="E4843" s="2" t="s">
        <v>763</v>
      </c>
      <c r="F4843" s="2" t="s">
        <v>23009</v>
      </c>
      <c r="J4843" s="4">
        <v>12.9</v>
      </c>
      <c r="K4843" s="4">
        <v>0.01</v>
      </c>
      <c r="L4843">
        <v>0</v>
      </c>
      <c r="M4843" s="4">
        <v>0</v>
      </c>
      <c r="N4843">
        <f t="shared" si="75"/>
        <v>13</v>
      </c>
    </row>
    <row r="4844" spans="1:14" x14ac:dyDescent="0.25">
      <c r="A4844" s="2" t="s">
        <v>37932</v>
      </c>
      <c r="B4844" s="2" t="s">
        <v>37933</v>
      </c>
      <c r="C4844" s="2" t="s">
        <v>37934</v>
      </c>
      <c r="D4844" s="2" t="s">
        <v>762</v>
      </c>
      <c r="E4844" s="2" t="s">
        <v>763</v>
      </c>
      <c r="F4844" s="2" t="s">
        <v>3837</v>
      </c>
      <c r="J4844" s="4">
        <v>8.9</v>
      </c>
      <c r="K4844" s="4">
        <v>0.01</v>
      </c>
      <c r="L4844">
        <v>0</v>
      </c>
      <c r="M4844" s="4">
        <v>0</v>
      </c>
      <c r="N4844">
        <f t="shared" si="75"/>
        <v>13</v>
      </c>
    </row>
    <row r="4845" spans="1:14" x14ac:dyDescent="0.25">
      <c r="A4845" s="2" t="s">
        <v>39582</v>
      </c>
      <c r="B4845" s="2" t="s">
        <v>39583</v>
      </c>
      <c r="C4845" s="2" t="s">
        <v>39584</v>
      </c>
      <c r="D4845" s="2" t="s">
        <v>762</v>
      </c>
      <c r="E4845" s="2" t="s">
        <v>763</v>
      </c>
      <c r="F4845" s="2" t="s">
        <v>270</v>
      </c>
      <c r="J4845" s="4">
        <v>25.9</v>
      </c>
      <c r="K4845" s="4">
        <v>0.01</v>
      </c>
      <c r="L4845">
        <v>0</v>
      </c>
      <c r="M4845" s="4">
        <v>0</v>
      </c>
      <c r="N4845">
        <f t="shared" si="75"/>
        <v>13</v>
      </c>
    </row>
    <row r="4846" spans="1:14" x14ac:dyDescent="0.25">
      <c r="A4846" s="2" t="s">
        <v>40829</v>
      </c>
      <c r="B4846" s="2" t="s">
        <v>40830</v>
      </c>
      <c r="D4846" s="2" t="s">
        <v>762</v>
      </c>
      <c r="E4846" s="2" t="s">
        <v>763</v>
      </c>
      <c r="F4846" s="2" t="s">
        <v>692</v>
      </c>
      <c r="J4846" s="4">
        <v>18.989999999999998</v>
      </c>
      <c r="K4846" s="4">
        <v>11.39</v>
      </c>
      <c r="L4846">
        <v>0</v>
      </c>
      <c r="M4846" s="4">
        <v>0</v>
      </c>
      <c r="N4846">
        <f t="shared" si="75"/>
        <v>10</v>
      </c>
    </row>
    <row r="4847" spans="1:14" x14ac:dyDescent="0.25">
      <c r="A4847" s="2" t="s">
        <v>40932</v>
      </c>
      <c r="B4847" s="2" t="s">
        <v>40933</v>
      </c>
      <c r="C4847" s="2" t="s">
        <v>37929</v>
      </c>
      <c r="D4847" s="2" t="s">
        <v>762</v>
      </c>
      <c r="E4847" s="2" t="s">
        <v>763</v>
      </c>
      <c r="F4847" s="2" t="s">
        <v>358</v>
      </c>
      <c r="J4847" s="4">
        <v>9.9</v>
      </c>
      <c r="K4847" s="4">
        <v>5.94</v>
      </c>
      <c r="L4847">
        <v>0</v>
      </c>
      <c r="M4847" s="4">
        <v>0</v>
      </c>
      <c r="N4847">
        <f t="shared" si="75"/>
        <v>10</v>
      </c>
    </row>
    <row r="4848" spans="1:14" x14ac:dyDescent="0.25">
      <c r="A4848" s="2" t="s">
        <v>41018</v>
      </c>
      <c r="B4848" s="2" t="s">
        <v>41019</v>
      </c>
      <c r="C4848" s="2" t="s">
        <v>39584</v>
      </c>
      <c r="D4848" s="2" t="s">
        <v>762</v>
      </c>
      <c r="E4848" s="2" t="s">
        <v>763</v>
      </c>
      <c r="F4848" s="2" t="s">
        <v>270</v>
      </c>
      <c r="J4848" s="4">
        <v>25.9</v>
      </c>
      <c r="K4848" s="4">
        <v>0.01</v>
      </c>
      <c r="L4848">
        <v>0</v>
      </c>
      <c r="M4848" s="4">
        <v>0</v>
      </c>
      <c r="N4848">
        <f t="shared" si="75"/>
        <v>10</v>
      </c>
    </row>
    <row r="4849" spans="1:14" x14ac:dyDescent="0.25">
      <c r="A4849" s="2" t="s">
        <v>16631</v>
      </c>
      <c r="B4849" s="2" t="s">
        <v>16632</v>
      </c>
      <c r="C4849" s="2" t="s">
        <v>16633</v>
      </c>
      <c r="D4849" s="2" t="s">
        <v>16634</v>
      </c>
      <c r="E4849" s="2" t="s">
        <v>16634</v>
      </c>
      <c r="F4849" s="2" t="s">
        <v>2536</v>
      </c>
      <c r="J4849" s="4">
        <v>11.95</v>
      </c>
      <c r="K4849" s="4">
        <v>0.01</v>
      </c>
      <c r="L4849">
        <v>0</v>
      </c>
      <c r="M4849" s="4">
        <v>0</v>
      </c>
      <c r="N4849">
        <f t="shared" si="75"/>
        <v>13</v>
      </c>
    </row>
    <row r="4850" spans="1:14" x14ac:dyDescent="0.25">
      <c r="A4850" s="2" t="s">
        <v>25075</v>
      </c>
      <c r="B4850" s="2" t="s">
        <v>25076</v>
      </c>
      <c r="C4850" s="2" t="s">
        <v>16633</v>
      </c>
      <c r="D4850" s="2" t="s">
        <v>24613</v>
      </c>
      <c r="E4850" s="2" t="s">
        <v>16634</v>
      </c>
      <c r="F4850" s="2" t="s">
        <v>2536</v>
      </c>
      <c r="J4850" s="4">
        <v>11.95</v>
      </c>
      <c r="K4850" s="4">
        <v>0.01</v>
      </c>
      <c r="L4850">
        <v>0</v>
      </c>
      <c r="M4850" s="4">
        <v>0</v>
      </c>
      <c r="N4850">
        <f t="shared" si="75"/>
        <v>13</v>
      </c>
    </row>
    <row r="4851" spans="1:14" x14ac:dyDescent="0.25">
      <c r="A4851" s="2" t="s">
        <v>25077</v>
      </c>
      <c r="B4851" s="2" t="s">
        <v>25078</v>
      </c>
      <c r="C4851" s="2" t="s">
        <v>16633</v>
      </c>
      <c r="D4851" s="2" t="s">
        <v>24613</v>
      </c>
      <c r="E4851" s="2" t="s">
        <v>16634</v>
      </c>
      <c r="F4851" s="2" t="s">
        <v>2536</v>
      </c>
      <c r="J4851" s="4">
        <v>11.95</v>
      </c>
      <c r="K4851" s="4">
        <v>0.01</v>
      </c>
      <c r="L4851">
        <v>0</v>
      </c>
      <c r="M4851" s="4">
        <v>0</v>
      </c>
      <c r="N4851">
        <f t="shared" si="75"/>
        <v>13</v>
      </c>
    </row>
    <row r="4852" spans="1:14" x14ac:dyDescent="0.25">
      <c r="A4852" s="2" t="s">
        <v>39574</v>
      </c>
      <c r="B4852" s="2" t="s">
        <v>39575</v>
      </c>
      <c r="C4852" s="2" t="s">
        <v>23025</v>
      </c>
      <c r="D4852" s="2" t="s">
        <v>24613</v>
      </c>
      <c r="E4852" s="2" t="s">
        <v>16634</v>
      </c>
      <c r="F4852" s="2" t="s">
        <v>2536</v>
      </c>
      <c r="J4852" s="4">
        <v>16.95</v>
      </c>
      <c r="K4852" s="4">
        <v>0.01</v>
      </c>
      <c r="L4852">
        <v>0</v>
      </c>
      <c r="M4852" s="4">
        <v>0</v>
      </c>
      <c r="N4852">
        <f t="shared" si="75"/>
        <v>13</v>
      </c>
    </row>
    <row r="4853" spans="1:14" x14ac:dyDescent="0.25">
      <c r="A4853" s="2" t="s">
        <v>24744</v>
      </c>
      <c r="B4853" s="2" t="s">
        <v>24745</v>
      </c>
      <c r="C4853" s="2" t="s">
        <v>24604</v>
      </c>
      <c r="D4853" s="2" t="s">
        <v>24743</v>
      </c>
      <c r="E4853" s="2" t="s">
        <v>24746</v>
      </c>
      <c r="F4853" s="2" t="s">
        <v>299</v>
      </c>
      <c r="J4853" s="4">
        <v>9.9499999999999993</v>
      </c>
      <c r="K4853" s="4">
        <v>0.01</v>
      </c>
      <c r="L4853">
        <v>0</v>
      </c>
      <c r="M4853" s="4">
        <v>0</v>
      </c>
      <c r="N4853">
        <f t="shared" si="75"/>
        <v>13</v>
      </c>
    </row>
    <row r="4854" spans="1:14" x14ac:dyDescent="0.25">
      <c r="A4854" s="2" t="s">
        <v>30367</v>
      </c>
      <c r="B4854" s="2" t="s">
        <v>30368</v>
      </c>
      <c r="C4854" s="2" t="s">
        <v>20485</v>
      </c>
      <c r="D4854" s="2" t="s">
        <v>57</v>
      </c>
      <c r="E4854" s="2" t="s">
        <v>30369</v>
      </c>
      <c r="F4854" s="2" t="s">
        <v>560</v>
      </c>
      <c r="J4854" s="4">
        <v>6.95</v>
      </c>
      <c r="K4854" s="4">
        <v>0.01</v>
      </c>
      <c r="L4854">
        <v>0</v>
      </c>
      <c r="M4854" s="4">
        <v>0</v>
      </c>
      <c r="N4854">
        <f t="shared" si="75"/>
        <v>13</v>
      </c>
    </row>
    <row r="4855" spans="1:14" x14ac:dyDescent="0.25">
      <c r="A4855" s="2" t="s">
        <v>16849</v>
      </c>
      <c r="B4855" s="2" t="s">
        <v>16850</v>
      </c>
      <c r="C4855" s="2" t="s">
        <v>16846</v>
      </c>
      <c r="D4855" s="2" t="s">
        <v>16851</v>
      </c>
      <c r="E4855" s="2" t="s">
        <v>16851</v>
      </c>
      <c r="F4855" s="2" t="s">
        <v>192</v>
      </c>
      <c r="J4855" s="4">
        <v>14.99</v>
      </c>
      <c r="K4855" s="4">
        <v>8.99</v>
      </c>
      <c r="L4855">
        <v>0</v>
      </c>
      <c r="M4855" s="4">
        <v>0</v>
      </c>
      <c r="N4855">
        <f t="shared" si="75"/>
        <v>13</v>
      </c>
    </row>
    <row r="4856" spans="1:14" x14ac:dyDescent="0.25">
      <c r="A4856" s="2" t="s">
        <v>17012</v>
      </c>
      <c r="B4856" s="2" t="s">
        <v>17013</v>
      </c>
      <c r="C4856" s="2" t="s">
        <v>9250</v>
      </c>
      <c r="D4856" s="2" t="s">
        <v>17014</v>
      </c>
      <c r="E4856" s="2" t="s">
        <v>16851</v>
      </c>
      <c r="F4856" s="2" t="s">
        <v>368</v>
      </c>
      <c r="J4856" s="4">
        <v>13.99</v>
      </c>
      <c r="K4856" s="4">
        <v>0.01</v>
      </c>
      <c r="L4856">
        <v>0</v>
      </c>
      <c r="M4856" s="4">
        <v>0</v>
      </c>
      <c r="N4856">
        <f t="shared" si="75"/>
        <v>13</v>
      </c>
    </row>
    <row r="4857" spans="1:14" x14ac:dyDescent="0.25">
      <c r="A4857" s="2" t="s">
        <v>17015</v>
      </c>
      <c r="B4857" s="2" t="s">
        <v>17016</v>
      </c>
      <c r="C4857" s="2" t="s">
        <v>17017</v>
      </c>
      <c r="D4857" s="2" t="s">
        <v>17014</v>
      </c>
      <c r="E4857" s="2" t="s">
        <v>16851</v>
      </c>
      <c r="F4857" s="2" t="s">
        <v>368</v>
      </c>
      <c r="J4857" s="4">
        <v>14.99</v>
      </c>
      <c r="K4857" s="4">
        <v>0.01</v>
      </c>
      <c r="L4857">
        <v>0</v>
      </c>
      <c r="M4857" s="4">
        <v>0</v>
      </c>
      <c r="N4857">
        <f t="shared" si="75"/>
        <v>13</v>
      </c>
    </row>
    <row r="4858" spans="1:14" x14ac:dyDescent="0.25">
      <c r="A4858" s="2" t="s">
        <v>17312</v>
      </c>
      <c r="B4858" s="2" t="s">
        <v>17313</v>
      </c>
      <c r="C4858" s="2" t="s">
        <v>17291</v>
      </c>
      <c r="D4858" s="2" t="s">
        <v>17014</v>
      </c>
      <c r="E4858" s="2" t="s">
        <v>16851</v>
      </c>
      <c r="F4858" s="2" t="s">
        <v>78</v>
      </c>
      <c r="J4858" s="4">
        <v>17.989999999999998</v>
      </c>
      <c r="K4858" s="4">
        <v>10.79</v>
      </c>
      <c r="L4858">
        <v>0</v>
      </c>
      <c r="M4858" s="4">
        <v>0</v>
      </c>
      <c r="N4858">
        <f t="shared" si="75"/>
        <v>13</v>
      </c>
    </row>
    <row r="4859" spans="1:14" x14ac:dyDescent="0.25">
      <c r="A4859" s="2" t="s">
        <v>37343</v>
      </c>
      <c r="B4859" s="2" t="s">
        <v>37344</v>
      </c>
      <c r="C4859" s="2" t="s">
        <v>37345</v>
      </c>
      <c r="D4859" s="2" t="s">
        <v>17014</v>
      </c>
      <c r="E4859" s="2" t="s">
        <v>16851</v>
      </c>
      <c r="F4859" s="2" t="s">
        <v>78</v>
      </c>
      <c r="J4859" s="4">
        <v>18.97</v>
      </c>
      <c r="K4859" s="4">
        <v>0.01</v>
      </c>
      <c r="L4859">
        <v>0</v>
      </c>
      <c r="M4859" s="4">
        <v>0</v>
      </c>
      <c r="N4859">
        <f t="shared" si="75"/>
        <v>13</v>
      </c>
    </row>
    <row r="4860" spans="1:14" x14ac:dyDescent="0.25">
      <c r="A4860" s="2" t="s">
        <v>37350</v>
      </c>
      <c r="B4860" s="2" t="s">
        <v>37351</v>
      </c>
      <c r="C4860" s="2" t="s">
        <v>15612</v>
      </c>
      <c r="D4860" s="2" t="s">
        <v>17014</v>
      </c>
      <c r="E4860" s="2" t="s">
        <v>16851</v>
      </c>
      <c r="F4860" s="2" t="s">
        <v>78</v>
      </c>
      <c r="J4860" s="4">
        <v>14.99</v>
      </c>
      <c r="K4860" s="4">
        <v>0.01</v>
      </c>
      <c r="L4860">
        <v>0</v>
      </c>
      <c r="M4860" s="4">
        <v>0</v>
      </c>
      <c r="N4860">
        <f t="shared" si="75"/>
        <v>13</v>
      </c>
    </row>
    <row r="4861" spans="1:14" x14ac:dyDescent="0.25">
      <c r="A4861" s="2" t="s">
        <v>32058</v>
      </c>
      <c r="B4861" s="2" t="s">
        <v>32059</v>
      </c>
      <c r="C4861" s="2" t="s">
        <v>4499</v>
      </c>
      <c r="D4861" s="2" t="s">
        <v>174</v>
      </c>
      <c r="E4861" s="2" t="s">
        <v>32060</v>
      </c>
      <c r="F4861" s="2" t="s">
        <v>78</v>
      </c>
      <c r="J4861" s="4">
        <v>21.99</v>
      </c>
      <c r="K4861" s="4">
        <v>12.97</v>
      </c>
      <c r="L4861">
        <v>0</v>
      </c>
      <c r="M4861" s="4">
        <v>0</v>
      </c>
      <c r="N4861">
        <f t="shared" si="75"/>
        <v>13</v>
      </c>
    </row>
    <row r="4862" spans="1:14" x14ac:dyDescent="0.25">
      <c r="A4862" s="2" t="s">
        <v>32068</v>
      </c>
      <c r="B4862" s="2" t="s">
        <v>32069</v>
      </c>
      <c r="C4862" s="2" t="s">
        <v>20618</v>
      </c>
      <c r="D4862" s="2" t="s">
        <v>174</v>
      </c>
      <c r="E4862" s="2" t="s">
        <v>32060</v>
      </c>
      <c r="F4862" s="2" t="s">
        <v>78</v>
      </c>
      <c r="J4862" s="4">
        <v>9.99</v>
      </c>
      <c r="K4862" s="4">
        <v>5.89</v>
      </c>
      <c r="L4862">
        <v>0</v>
      </c>
      <c r="M4862" s="4">
        <v>0</v>
      </c>
      <c r="N4862">
        <f t="shared" si="75"/>
        <v>13</v>
      </c>
    </row>
    <row r="4863" spans="1:14" x14ac:dyDescent="0.25">
      <c r="A4863" s="2" t="s">
        <v>37248</v>
      </c>
      <c r="B4863" s="2" t="s">
        <v>37249</v>
      </c>
      <c r="C4863" s="2" t="s">
        <v>37250</v>
      </c>
      <c r="D4863" s="2" t="s">
        <v>57</v>
      </c>
      <c r="E4863" s="2" t="s">
        <v>37251</v>
      </c>
      <c r="F4863" s="2" t="s">
        <v>332</v>
      </c>
      <c r="H4863" s="2" t="s">
        <v>59</v>
      </c>
      <c r="I4863" s="2" t="s">
        <v>60</v>
      </c>
      <c r="J4863" s="4">
        <v>20</v>
      </c>
      <c r="K4863" s="4">
        <v>0.01</v>
      </c>
      <c r="L4863">
        <v>0</v>
      </c>
      <c r="M4863" s="4">
        <v>0</v>
      </c>
      <c r="N4863">
        <f t="shared" si="75"/>
        <v>13</v>
      </c>
    </row>
    <row r="4864" spans="1:14" x14ac:dyDescent="0.25">
      <c r="A4864" s="2" t="s">
        <v>38289</v>
      </c>
      <c r="B4864" s="2" t="s">
        <v>38290</v>
      </c>
      <c r="C4864" s="2" t="s">
        <v>38291</v>
      </c>
      <c r="D4864" s="2" t="s">
        <v>37251</v>
      </c>
      <c r="E4864" s="2" t="s">
        <v>37251</v>
      </c>
      <c r="F4864" s="2" t="s">
        <v>85</v>
      </c>
      <c r="J4864" s="4">
        <v>23.95</v>
      </c>
      <c r="K4864" s="4">
        <v>0.01</v>
      </c>
      <c r="L4864">
        <v>0</v>
      </c>
      <c r="M4864" s="4">
        <v>0</v>
      </c>
      <c r="N4864">
        <f t="shared" si="75"/>
        <v>13</v>
      </c>
    </row>
    <row r="4865" spans="1:14" x14ac:dyDescent="0.25">
      <c r="A4865" s="2" t="s">
        <v>394</v>
      </c>
      <c r="B4865" s="2" t="s">
        <v>395</v>
      </c>
      <c r="C4865" s="2" t="s">
        <v>396</v>
      </c>
      <c r="D4865" s="2" t="s">
        <v>397</v>
      </c>
      <c r="E4865" s="2" t="s">
        <v>398</v>
      </c>
      <c r="F4865" s="2" t="s">
        <v>368</v>
      </c>
      <c r="J4865" s="4">
        <v>10.99</v>
      </c>
      <c r="K4865" s="4">
        <v>0.01</v>
      </c>
      <c r="L4865">
        <v>0</v>
      </c>
      <c r="M4865" s="4">
        <v>0</v>
      </c>
      <c r="N4865">
        <f t="shared" si="75"/>
        <v>10</v>
      </c>
    </row>
    <row r="4866" spans="1:14" x14ac:dyDescent="0.25">
      <c r="A4866" s="2" t="s">
        <v>457</v>
      </c>
      <c r="B4866" s="2" t="s">
        <v>458</v>
      </c>
      <c r="C4866" s="2" t="s">
        <v>459</v>
      </c>
      <c r="D4866" s="2" t="s">
        <v>397</v>
      </c>
      <c r="E4866" s="2" t="s">
        <v>398</v>
      </c>
      <c r="F4866" s="2" t="s">
        <v>199</v>
      </c>
      <c r="J4866" s="4">
        <v>29.99</v>
      </c>
      <c r="K4866" s="4">
        <v>0.01</v>
      </c>
      <c r="L4866">
        <v>0</v>
      </c>
      <c r="M4866" s="4">
        <v>0</v>
      </c>
      <c r="N4866">
        <f t="shared" si="75"/>
        <v>10</v>
      </c>
    </row>
    <row r="4867" spans="1:14" x14ac:dyDescent="0.25">
      <c r="A4867" s="2" t="s">
        <v>460</v>
      </c>
      <c r="B4867" s="2" t="s">
        <v>461</v>
      </c>
      <c r="C4867" s="2" t="s">
        <v>462</v>
      </c>
      <c r="D4867" s="2" t="s">
        <v>397</v>
      </c>
      <c r="E4867" s="2" t="s">
        <v>398</v>
      </c>
      <c r="F4867" s="2" t="s">
        <v>238</v>
      </c>
      <c r="J4867" s="4">
        <v>16</v>
      </c>
      <c r="K4867" s="4">
        <v>0.01</v>
      </c>
      <c r="L4867">
        <v>0</v>
      </c>
      <c r="M4867" s="4">
        <v>0</v>
      </c>
      <c r="N4867">
        <f t="shared" ref="N4867:N4930" si="76">LEN(A4867)</f>
        <v>10</v>
      </c>
    </row>
    <row r="4868" spans="1:14" x14ac:dyDescent="0.25">
      <c r="A4868" s="2" t="s">
        <v>469</v>
      </c>
      <c r="B4868" s="2" t="s">
        <v>470</v>
      </c>
      <c r="C4868" s="2" t="s">
        <v>471</v>
      </c>
      <c r="D4868" s="2" t="s">
        <v>397</v>
      </c>
      <c r="E4868" s="2" t="s">
        <v>398</v>
      </c>
      <c r="F4868" s="2" t="s">
        <v>85</v>
      </c>
      <c r="J4868" s="4">
        <v>15</v>
      </c>
      <c r="K4868" s="4">
        <v>0.01</v>
      </c>
      <c r="L4868">
        <v>0</v>
      </c>
      <c r="M4868" s="4">
        <v>0</v>
      </c>
      <c r="N4868">
        <f t="shared" si="76"/>
        <v>10</v>
      </c>
    </row>
    <row r="4869" spans="1:14" x14ac:dyDescent="0.25">
      <c r="A4869" s="2" t="s">
        <v>476</v>
      </c>
      <c r="B4869" s="2" t="s">
        <v>477</v>
      </c>
      <c r="C4869" s="2" t="s">
        <v>478</v>
      </c>
      <c r="D4869" s="2" t="s">
        <v>57</v>
      </c>
      <c r="E4869" s="2" t="s">
        <v>398</v>
      </c>
      <c r="F4869" s="2" t="s">
        <v>479</v>
      </c>
      <c r="J4869" s="4">
        <v>50</v>
      </c>
      <c r="K4869" s="4">
        <v>0.01</v>
      </c>
      <c r="L4869">
        <v>0</v>
      </c>
      <c r="M4869" s="4">
        <v>0</v>
      </c>
      <c r="N4869">
        <f t="shared" si="76"/>
        <v>10</v>
      </c>
    </row>
    <row r="4870" spans="1:14" x14ac:dyDescent="0.25">
      <c r="A4870" s="2" t="s">
        <v>480</v>
      </c>
      <c r="B4870" s="2" t="s">
        <v>481</v>
      </c>
      <c r="C4870" s="2" t="s">
        <v>482</v>
      </c>
      <c r="D4870" s="2" t="s">
        <v>397</v>
      </c>
      <c r="E4870" s="2" t="s">
        <v>398</v>
      </c>
      <c r="F4870" s="2" t="s">
        <v>483</v>
      </c>
      <c r="J4870" s="4">
        <v>50</v>
      </c>
      <c r="K4870" s="4">
        <v>0.01</v>
      </c>
      <c r="L4870">
        <v>0</v>
      </c>
      <c r="M4870" s="4">
        <v>0</v>
      </c>
      <c r="N4870">
        <f t="shared" si="76"/>
        <v>10</v>
      </c>
    </row>
    <row r="4871" spans="1:14" x14ac:dyDescent="0.25">
      <c r="A4871" s="2" t="s">
        <v>484</v>
      </c>
      <c r="B4871" s="2" t="s">
        <v>485</v>
      </c>
      <c r="C4871" s="2" t="s">
        <v>486</v>
      </c>
      <c r="D4871" s="2" t="s">
        <v>397</v>
      </c>
      <c r="E4871" s="2" t="s">
        <v>398</v>
      </c>
      <c r="F4871" s="2" t="s">
        <v>487</v>
      </c>
      <c r="J4871" s="4">
        <v>22</v>
      </c>
      <c r="K4871" s="4">
        <v>0.01</v>
      </c>
      <c r="L4871">
        <v>0</v>
      </c>
      <c r="M4871" s="4">
        <v>0</v>
      </c>
      <c r="N4871">
        <f t="shared" si="76"/>
        <v>10</v>
      </c>
    </row>
    <row r="4872" spans="1:14" x14ac:dyDescent="0.25">
      <c r="A4872" s="2" t="s">
        <v>492</v>
      </c>
      <c r="B4872" s="2" t="s">
        <v>493</v>
      </c>
      <c r="C4872" s="2" t="s">
        <v>494</v>
      </c>
      <c r="D4872" s="2" t="s">
        <v>397</v>
      </c>
      <c r="E4872" s="2" t="s">
        <v>398</v>
      </c>
      <c r="F4872" s="2" t="s">
        <v>85</v>
      </c>
      <c r="J4872" s="4">
        <v>20</v>
      </c>
      <c r="K4872" s="4">
        <v>0.01</v>
      </c>
      <c r="L4872">
        <v>0</v>
      </c>
      <c r="M4872" s="4">
        <v>0</v>
      </c>
      <c r="N4872">
        <f t="shared" si="76"/>
        <v>10</v>
      </c>
    </row>
    <row r="4873" spans="1:14" x14ac:dyDescent="0.25">
      <c r="A4873" s="2" t="s">
        <v>495</v>
      </c>
      <c r="B4873" s="2" t="s">
        <v>496</v>
      </c>
      <c r="C4873" s="2" t="s">
        <v>497</v>
      </c>
      <c r="D4873" s="2" t="s">
        <v>397</v>
      </c>
      <c r="E4873" s="2" t="s">
        <v>398</v>
      </c>
      <c r="F4873" s="2" t="s">
        <v>186</v>
      </c>
      <c r="J4873" s="4">
        <v>28</v>
      </c>
      <c r="K4873" s="4">
        <v>0.01</v>
      </c>
      <c r="L4873">
        <v>0</v>
      </c>
      <c r="M4873" s="4">
        <v>0</v>
      </c>
      <c r="N4873">
        <f t="shared" si="76"/>
        <v>10</v>
      </c>
    </row>
    <row r="4874" spans="1:14" x14ac:dyDescent="0.25">
      <c r="A4874" s="2" t="s">
        <v>498</v>
      </c>
      <c r="B4874" s="2" t="s">
        <v>499</v>
      </c>
      <c r="C4874" s="2" t="s">
        <v>500</v>
      </c>
      <c r="D4874" s="2" t="s">
        <v>397</v>
      </c>
      <c r="E4874" s="2" t="s">
        <v>398</v>
      </c>
      <c r="F4874" s="2" t="s">
        <v>95</v>
      </c>
      <c r="J4874" s="4">
        <v>16</v>
      </c>
      <c r="K4874" s="4">
        <v>0.01</v>
      </c>
      <c r="L4874">
        <v>0</v>
      </c>
      <c r="M4874" s="4">
        <v>0</v>
      </c>
      <c r="N4874">
        <f t="shared" si="76"/>
        <v>10</v>
      </c>
    </row>
    <row r="4875" spans="1:14" x14ac:dyDescent="0.25">
      <c r="A4875" s="2" t="s">
        <v>505</v>
      </c>
      <c r="B4875" s="2" t="s">
        <v>506</v>
      </c>
      <c r="C4875" s="2" t="s">
        <v>507</v>
      </c>
      <c r="D4875" s="2" t="s">
        <v>397</v>
      </c>
      <c r="E4875" s="2" t="s">
        <v>398</v>
      </c>
      <c r="F4875" s="2" t="s">
        <v>508</v>
      </c>
      <c r="J4875" s="4">
        <v>16</v>
      </c>
      <c r="K4875" s="4">
        <v>0.01</v>
      </c>
      <c r="L4875">
        <v>0</v>
      </c>
      <c r="M4875" s="4">
        <v>0</v>
      </c>
      <c r="N4875">
        <f t="shared" si="76"/>
        <v>10</v>
      </c>
    </row>
    <row r="4876" spans="1:14" x14ac:dyDescent="0.25">
      <c r="A4876" s="2" t="s">
        <v>513</v>
      </c>
      <c r="B4876" s="2" t="s">
        <v>514</v>
      </c>
      <c r="C4876" s="2" t="s">
        <v>515</v>
      </c>
      <c r="D4876" s="2" t="s">
        <v>397</v>
      </c>
      <c r="E4876" s="2" t="s">
        <v>398</v>
      </c>
      <c r="F4876" s="2" t="s">
        <v>516</v>
      </c>
      <c r="J4876" s="4">
        <v>15</v>
      </c>
      <c r="K4876" s="4">
        <v>0.01</v>
      </c>
      <c r="L4876">
        <v>0</v>
      </c>
      <c r="M4876" s="4">
        <v>0</v>
      </c>
      <c r="N4876">
        <f t="shared" si="76"/>
        <v>10</v>
      </c>
    </row>
    <row r="4877" spans="1:14" x14ac:dyDescent="0.25">
      <c r="A4877" s="2" t="s">
        <v>517</v>
      </c>
      <c r="B4877" s="2" t="s">
        <v>518</v>
      </c>
      <c r="C4877" s="2" t="s">
        <v>519</v>
      </c>
      <c r="D4877" s="2" t="s">
        <v>397</v>
      </c>
      <c r="E4877" s="2" t="s">
        <v>398</v>
      </c>
      <c r="F4877" s="2" t="s">
        <v>78</v>
      </c>
      <c r="J4877" s="4">
        <v>15</v>
      </c>
      <c r="K4877" s="4">
        <v>0.01</v>
      </c>
      <c r="L4877">
        <v>0</v>
      </c>
      <c r="M4877" s="4">
        <v>0</v>
      </c>
      <c r="N4877">
        <f t="shared" si="76"/>
        <v>10</v>
      </c>
    </row>
    <row r="4878" spans="1:14" x14ac:dyDescent="0.25">
      <c r="A4878" s="2" t="s">
        <v>520</v>
      </c>
      <c r="B4878" s="2" t="s">
        <v>521</v>
      </c>
      <c r="C4878" s="2" t="s">
        <v>519</v>
      </c>
      <c r="D4878" s="2" t="s">
        <v>397</v>
      </c>
      <c r="E4878" s="2" t="s">
        <v>398</v>
      </c>
      <c r="F4878" s="2" t="s">
        <v>78</v>
      </c>
      <c r="J4878" s="4">
        <v>15</v>
      </c>
      <c r="K4878" s="4">
        <v>0.01</v>
      </c>
      <c r="L4878">
        <v>0</v>
      </c>
      <c r="M4878" s="4">
        <v>0</v>
      </c>
      <c r="N4878">
        <f t="shared" si="76"/>
        <v>10</v>
      </c>
    </row>
    <row r="4879" spans="1:14" x14ac:dyDescent="0.25">
      <c r="A4879" s="2" t="s">
        <v>525</v>
      </c>
      <c r="B4879" s="2" t="s">
        <v>526</v>
      </c>
      <c r="C4879" s="2" t="s">
        <v>527</v>
      </c>
      <c r="D4879" s="2" t="s">
        <v>397</v>
      </c>
      <c r="E4879" s="2" t="s">
        <v>398</v>
      </c>
      <c r="F4879" s="2" t="s">
        <v>78</v>
      </c>
      <c r="J4879" s="4">
        <v>19</v>
      </c>
      <c r="K4879" s="4">
        <v>0.01</v>
      </c>
      <c r="L4879">
        <v>0</v>
      </c>
      <c r="M4879" s="4">
        <v>0</v>
      </c>
      <c r="N4879">
        <f t="shared" si="76"/>
        <v>10</v>
      </c>
    </row>
    <row r="4880" spans="1:14" x14ac:dyDescent="0.25">
      <c r="A4880" s="2" t="s">
        <v>528</v>
      </c>
      <c r="B4880" s="2" t="s">
        <v>529</v>
      </c>
      <c r="C4880" s="2" t="s">
        <v>530</v>
      </c>
      <c r="D4880" s="2" t="s">
        <v>397</v>
      </c>
      <c r="E4880" s="2" t="s">
        <v>398</v>
      </c>
      <c r="F4880" s="2" t="s">
        <v>531</v>
      </c>
      <c r="J4880" s="4">
        <v>22</v>
      </c>
      <c r="K4880" s="4">
        <v>0.01</v>
      </c>
      <c r="L4880">
        <v>0</v>
      </c>
      <c r="M4880" s="4">
        <v>0</v>
      </c>
      <c r="N4880">
        <f t="shared" si="76"/>
        <v>10</v>
      </c>
    </row>
    <row r="4881" spans="1:14" x14ac:dyDescent="0.25">
      <c r="A4881" s="2" t="s">
        <v>544</v>
      </c>
      <c r="B4881" s="2" t="s">
        <v>545</v>
      </c>
      <c r="C4881" s="2" t="s">
        <v>546</v>
      </c>
      <c r="D4881" s="2" t="s">
        <v>397</v>
      </c>
      <c r="E4881" s="2" t="s">
        <v>398</v>
      </c>
      <c r="F4881" s="2" t="s">
        <v>479</v>
      </c>
      <c r="J4881" s="4">
        <v>6</v>
      </c>
      <c r="K4881" s="4">
        <v>0.01</v>
      </c>
      <c r="L4881">
        <v>0</v>
      </c>
      <c r="M4881" s="4">
        <v>0</v>
      </c>
      <c r="N4881">
        <f t="shared" si="76"/>
        <v>10</v>
      </c>
    </row>
    <row r="4882" spans="1:14" x14ac:dyDescent="0.25">
      <c r="A4882" s="2" t="s">
        <v>728</v>
      </c>
      <c r="B4882" s="2" t="s">
        <v>729</v>
      </c>
      <c r="C4882" s="2" t="s">
        <v>730</v>
      </c>
      <c r="D4882" s="2" t="s">
        <v>397</v>
      </c>
      <c r="E4882" s="2" t="s">
        <v>398</v>
      </c>
      <c r="F4882" s="2" t="s">
        <v>199</v>
      </c>
      <c r="J4882" s="4">
        <v>39.99</v>
      </c>
      <c r="K4882" s="4">
        <v>0.01</v>
      </c>
      <c r="L4882">
        <v>0</v>
      </c>
      <c r="M4882" s="4">
        <v>0</v>
      </c>
      <c r="N4882">
        <f t="shared" si="76"/>
        <v>10</v>
      </c>
    </row>
    <row r="4883" spans="1:14" x14ac:dyDescent="0.25">
      <c r="A4883" s="2" t="s">
        <v>731</v>
      </c>
      <c r="B4883" s="2" t="s">
        <v>732</v>
      </c>
      <c r="C4883" s="2" t="s">
        <v>733</v>
      </c>
      <c r="D4883" s="2" t="s">
        <v>397</v>
      </c>
      <c r="E4883" s="2" t="s">
        <v>398</v>
      </c>
      <c r="F4883" s="2" t="s">
        <v>516</v>
      </c>
      <c r="J4883" s="4">
        <v>15.99</v>
      </c>
      <c r="K4883" s="4">
        <v>0.01</v>
      </c>
      <c r="L4883">
        <v>0</v>
      </c>
      <c r="M4883" s="4">
        <v>0</v>
      </c>
      <c r="N4883">
        <f t="shared" si="76"/>
        <v>10</v>
      </c>
    </row>
    <row r="4884" spans="1:14" x14ac:dyDescent="0.25">
      <c r="A4884" s="2" t="s">
        <v>734</v>
      </c>
      <c r="B4884" s="2" t="s">
        <v>735</v>
      </c>
      <c r="C4884" s="2" t="s">
        <v>736</v>
      </c>
      <c r="D4884" s="2" t="s">
        <v>397</v>
      </c>
      <c r="E4884" s="2" t="s">
        <v>398</v>
      </c>
      <c r="F4884" s="2" t="s">
        <v>85</v>
      </c>
      <c r="J4884" s="4">
        <v>13</v>
      </c>
      <c r="K4884" s="4">
        <v>0.01</v>
      </c>
      <c r="L4884">
        <v>0</v>
      </c>
      <c r="M4884" s="4">
        <v>0</v>
      </c>
      <c r="N4884">
        <f t="shared" si="76"/>
        <v>10</v>
      </c>
    </row>
    <row r="4885" spans="1:14" x14ac:dyDescent="0.25">
      <c r="A4885" s="2" t="s">
        <v>2983</v>
      </c>
      <c r="B4885" s="2" t="s">
        <v>2984</v>
      </c>
      <c r="C4885" s="2" t="s">
        <v>2985</v>
      </c>
      <c r="D4885" s="2" t="s">
        <v>1721</v>
      </c>
      <c r="E4885" s="2" t="s">
        <v>398</v>
      </c>
      <c r="F4885" s="2" t="s">
        <v>1537</v>
      </c>
      <c r="H4885" s="2" t="s">
        <v>247</v>
      </c>
      <c r="J4885" s="4">
        <v>20.65</v>
      </c>
      <c r="K4885" s="4">
        <v>17.7591</v>
      </c>
      <c r="L4885">
        <v>0</v>
      </c>
      <c r="M4885" s="4">
        <v>0</v>
      </c>
      <c r="N4885">
        <f t="shared" si="76"/>
        <v>13</v>
      </c>
    </row>
    <row r="4886" spans="1:14" x14ac:dyDescent="0.25">
      <c r="A4886" s="2" t="s">
        <v>8872</v>
      </c>
      <c r="B4886" s="2" t="s">
        <v>8873</v>
      </c>
      <c r="C4886" s="2" t="s">
        <v>8874</v>
      </c>
      <c r="D4886" s="2" t="s">
        <v>398</v>
      </c>
      <c r="E4886" s="2" t="s">
        <v>398</v>
      </c>
      <c r="F4886" s="2" t="s">
        <v>604</v>
      </c>
      <c r="J4886" s="4">
        <v>17.989999999999998</v>
      </c>
      <c r="K4886" s="4">
        <v>0.01</v>
      </c>
      <c r="L4886">
        <v>0</v>
      </c>
      <c r="M4886" s="4">
        <v>0</v>
      </c>
      <c r="N4886">
        <f t="shared" si="76"/>
        <v>13</v>
      </c>
    </row>
    <row r="4887" spans="1:14" x14ac:dyDescent="0.25">
      <c r="A4887" s="2" t="s">
        <v>17326</v>
      </c>
      <c r="B4887" s="2" t="s">
        <v>17327</v>
      </c>
      <c r="C4887" s="2" t="s">
        <v>17328</v>
      </c>
      <c r="D4887" s="2" t="s">
        <v>397</v>
      </c>
      <c r="E4887" s="2" t="s">
        <v>398</v>
      </c>
      <c r="F4887" s="2" t="s">
        <v>449</v>
      </c>
      <c r="J4887" s="4">
        <v>4.99</v>
      </c>
      <c r="K4887" s="4">
        <v>2.5</v>
      </c>
      <c r="L4887">
        <v>0</v>
      </c>
      <c r="M4887" s="4">
        <v>0</v>
      </c>
      <c r="N4887">
        <f t="shared" si="76"/>
        <v>13</v>
      </c>
    </row>
    <row r="4888" spans="1:14" x14ac:dyDescent="0.25">
      <c r="A4888" s="2" t="s">
        <v>17329</v>
      </c>
      <c r="B4888" s="2" t="s">
        <v>17330</v>
      </c>
      <c r="C4888" s="2" t="s">
        <v>17331</v>
      </c>
      <c r="D4888" s="2" t="s">
        <v>397</v>
      </c>
      <c r="E4888" s="2" t="s">
        <v>398</v>
      </c>
      <c r="F4888" s="2" t="s">
        <v>449</v>
      </c>
      <c r="J4888" s="4">
        <v>4.99</v>
      </c>
      <c r="K4888" s="4">
        <v>0.01</v>
      </c>
      <c r="L4888">
        <v>0</v>
      </c>
      <c r="M4888" s="4">
        <v>0</v>
      </c>
      <c r="N4888">
        <f t="shared" si="76"/>
        <v>13</v>
      </c>
    </row>
    <row r="4889" spans="1:14" x14ac:dyDescent="0.25">
      <c r="A4889" s="2" t="s">
        <v>17332</v>
      </c>
      <c r="B4889" s="2" t="s">
        <v>17333</v>
      </c>
      <c r="C4889" s="2" t="s">
        <v>17328</v>
      </c>
      <c r="D4889" s="2" t="s">
        <v>397</v>
      </c>
      <c r="E4889" s="2" t="s">
        <v>398</v>
      </c>
      <c r="F4889" s="2" t="s">
        <v>449</v>
      </c>
      <c r="J4889" s="4">
        <v>5.99</v>
      </c>
      <c r="K4889" s="4">
        <v>3.11</v>
      </c>
      <c r="L4889">
        <v>0</v>
      </c>
      <c r="M4889" s="4">
        <v>0</v>
      </c>
      <c r="N4889">
        <f t="shared" si="76"/>
        <v>13</v>
      </c>
    </row>
    <row r="4890" spans="1:14" x14ac:dyDescent="0.25">
      <c r="A4890" s="2" t="s">
        <v>17334</v>
      </c>
      <c r="B4890" s="2" t="s">
        <v>17335</v>
      </c>
      <c r="C4890" s="2" t="s">
        <v>17328</v>
      </c>
      <c r="D4890" s="2" t="s">
        <v>397</v>
      </c>
      <c r="E4890" s="2" t="s">
        <v>398</v>
      </c>
      <c r="F4890" s="2" t="s">
        <v>449</v>
      </c>
      <c r="J4890" s="4">
        <v>4.99</v>
      </c>
      <c r="K4890" s="4">
        <v>2.8</v>
      </c>
      <c r="L4890">
        <v>0</v>
      </c>
      <c r="M4890" s="4">
        <v>0</v>
      </c>
      <c r="N4890">
        <f t="shared" si="76"/>
        <v>13</v>
      </c>
    </row>
    <row r="4891" spans="1:14" x14ac:dyDescent="0.25">
      <c r="A4891" s="2" t="s">
        <v>17336</v>
      </c>
      <c r="B4891" s="2" t="s">
        <v>17337</v>
      </c>
      <c r="C4891" s="2" t="s">
        <v>17328</v>
      </c>
      <c r="D4891" s="2" t="s">
        <v>397</v>
      </c>
      <c r="E4891" s="2" t="s">
        <v>398</v>
      </c>
      <c r="F4891" s="2" t="s">
        <v>449</v>
      </c>
      <c r="J4891" s="4">
        <v>4.99</v>
      </c>
      <c r="K4891" s="4">
        <v>0.01</v>
      </c>
      <c r="L4891">
        <v>0</v>
      </c>
      <c r="M4891" s="4">
        <v>0</v>
      </c>
      <c r="N4891">
        <f t="shared" si="76"/>
        <v>13</v>
      </c>
    </row>
    <row r="4892" spans="1:14" x14ac:dyDescent="0.25">
      <c r="A4892" s="2" t="s">
        <v>17338</v>
      </c>
      <c r="B4892" s="2" t="s">
        <v>17339</v>
      </c>
      <c r="C4892" s="2" t="s">
        <v>17340</v>
      </c>
      <c r="D4892" s="2" t="s">
        <v>397</v>
      </c>
      <c r="E4892" s="2" t="s">
        <v>398</v>
      </c>
      <c r="F4892" s="2" t="s">
        <v>449</v>
      </c>
      <c r="J4892" s="4">
        <v>6</v>
      </c>
      <c r="K4892" s="4">
        <v>0.01</v>
      </c>
      <c r="L4892">
        <v>0</v>
      </c>
      <c r="M4892" s="4">
        <v>0</v>
      </c>
      <c r="N4892">
        <f t="shared" si="76"/>
        <v>13</v>
      </c>
    </row>
    <row r="4893" spans="1:14" x14ac:dyDescent="0.25">
      <c r="A4893" s="2" t="s">
        <v>17341</v>
      </c>
      <c r="B4893" s="2" t="s">
        <v>17342</v>
      </c>
      <c r="C4893" s="2" t="s">
        <v>17328</v>
      </c>
      <c r="D4893" s="2" t="s">
        <v>397</v>
      </c>
      <c r="E4893" s="2" t="s">
        <v>398</v>
      </c>
      <c r="F4893" s="2" t="s">
        <v>449</v>
      </c>
      <c r="J4893" s="4">
        <v>4.99</v>
      </c>
      <c r="K4893" s="4">
        <v>0.01</v>
      </c>
      <c r="L4893">
        <v>0</v>
      </c>
      <c r="M4893" s="4">
        <v>0</v>
      </c>
      <c r="N4893">
        <f t="shared" si="76"/>
        <v>13</v>
      </c>
    </row>
    <row r="4894" spans="1:14" x14ac:dyDescent="0.25">
      <c r="A4894" s="2" t="s">
        <v>17343</v>
      </c>
      <c r="B4894" s="2" t="s">
        <v>17344</v>
      </c>
      <c r="C4894" s="2" t="s">
        <v>17345</v>
      </c>
      <c r="D4894" s="2" t="s">
        <v>397</v>
      </c>
      <c r="E4894" s="2" t="s">
        <v>398</v>
      </c>
      <c r="F4894" s="2" t="s">
        <v>449</v>
      </c>
      <c r="J4894" s="4">
        <v>7</v>
      </c>
      <c r="K4894" s="4">
        <v>0.01</v>
      </c>
      <c r="L4894">
        <v>0</v>
      </c>
      <c r="M4894" s="4">
        <v>0</v>
      </c>
      <c r="N4894">
        <f t="shared" si="76"/>
        <v>13</v>
      </c>
    </row>
    <row r="4895" spans="1:14" x14ac:dyDescent="0.25">
      <c r="A4895" s="2" t="s">
        <v>17348</v>
      </c>
      <c r="B4895" s="2" t="s">
        <v>17349</v>
      </c>
      <c r="C4895" s="2" t="s">
        <v>17350</v>
      </c>
      <c r="D4895" s="2" t="s">
        <v>397</v>
      </c>
      <c r="E4895" s="2" t="s">
        <v>398</v>
      </c>
      <c r="F4895" s="2" t="s">
        <v>449</v>
      </c>
      <c r="J4895" s="4">
        <v>6</v>
      </c>
      <c r="K4895" s="4">
        <v>2.4900000000000002</v>
      </c>
      <c r="L4895">
        <v>0</v>
      </c>
      <c r="M4895" s="4">
        <v>0</v>
      </c>
      <c r="N4895">
        <f t="shared" si="76"/>
        <v>13</v>
      </c>
    </row>
    <row r="4896" spans="1:14" x14ac:dyDescent="0.25">
      <c r="A4896" s="2" t="s">
        <v>17351</v>
      </c>
      <c r="B4896" s="2" t="s">
        <v>17352</v>
      </c>
      <c r="C4896" s="2" t="s">
        <v>17353</v>
      </c>
      <c r="D4896" s="2" t="s">
        <v>397</v>
      </c>
      <c r="E4896" s="2" t="s">
        <v>398</v>
      </c>
      <c r="F4896" s="2" t="s">
        <v>449</v>
      </c>
      <c r="J4896" s="4">
        <v>5.99</v>
      </c>
      <c r="K4896" s="4">
        <v>0.01</v>
      </c>
      <c r="L4896">
        <v>0</v>
      </c>
      <c r="M4896" s="4">
        <v>0</v>
      </c>
      <c r="N4896">
        <f t="shared" si="76"/>
        <v>13</v>
      </c>
    </row>
    <row r="4897" spans="1:14" x14ac:dyDescent="0.25">
      <c r="A4897" s="2" t="s">
        <v>17354</v>
      </c>
      <c r="B4897" s="2" t="s">
        <v>17355</v>
      </c>
      <c r="C4897" s="2" t="s">
        <v>17328</v>
      </c>
      <c r="D4897" s="2" t="s">
        <v>397</v>
      </c>
      <c r="E4897" s="2" t="s">
        <v>398</v>
      </c>
      <c r="F4897" s="2" t="s">
        <v>449</v>
      </c>
      <c r="J4897" s="4">
        <v>5.99</v>
      </c>
      <c r="K4897" s="4">
        <v>0.01</v>
      </c>
      <c r="L4897">
        <v>0</v>
      </c>
      <c r="M4897" s="4">
        <v>0</v>
      </c>
      <c r="N4897">
        <f t="shared" si="76"/>
        <v>13</v>
      </c>
    </row>
    <row r="4898" spans="1:14" x14ac:dyDescent="0.25">
      <c r="A4898" s="2" t="s">
        <v>17356</v>
      </c>
      <c r="B4898" s="2" t="s">
        <v>17357</v>
      </c>
      <c r="C4898" s="2" t="s">
        <v>215</v>
      </c>
      <c r="D4898" s="2" t="s">
        <v>397</v>
      </c>
      <c r="E4898" s="2" t="s">
        <v>398</v>
      </c>
      <c r="F4898" s="2" t="s">
        <v>449</v>
      </c>
      <c r="J4898" s="4">
        <v>6</v>
      </c>
      <c r="K4898" s="4">
        <v>0.01</v>
      </c>
      <c r="L4898">
        <v>0</v>
      </c>
      <c r="M4898" s="4">
        <v>0</v>
      </c>
      <c r="N4898">
        <f t="shared" si="76"/>
        <v>13</v>
      </c>
    </row>
    <row r="4899" spans="1:14" x14ac:dyDescent="0.25">
      <c r="A4899" s="2" t="s">
        <v>17358</v>
      </c>
      <c r="B4899" s="2" t="s">
        <v>17359</v>
      </c>
      <c r="C4899" s="2" t="s">
        <v>17360</v>
      </c>
      <c r="D4899" s="2" t="s">
        <v>397</v>
      </c>
      <c r="E4899" s="2" t="s">
        <v>398</v>
      </c>
      <c r="F4899" s="2" t="s">
        <v>449</v>
      </c>
      <c r="J4899" s="4">
        <v>6</v>
      </c>
      <c r="K4899" s="4">
        <v>0.01</v>
      </c>
      <c r="L4899">
        <v>0</v>
      </c>
      <c r="M4899" s="4">
        <v>0</v>
      </c>
      <c r="N4899">
        <f t="shared" si="76"/>
        <v>13</v>
      </c>
    </row>
    <row r="4900" spans="1:14" x14ac:dyDescent="0.25">
      <c r="A4900" s="2" t="s">
        <v>17361</v>
      </c>
      <c r="B4900" s="2" t="s">
        <v>17362</v>
      </c>
      <c r="C4900" s="2" t="s">
        <v>17328</v>
      </c>
      <c r="D4900" s="2" t="s">
        <v>397</v>
      </c>
      <c r="E4900" s="2" t="s">
        <v>398</v>
      </c>
      <c r="F4900" s="2" t="s">
        <v>449</v>
      </c>
      <c r="J4900" s="4">
        <v>4.99</v>
      </c>
      <c r="K4900" s="4">
        <v>3.59</v>
      </c>
      <c r="L4900">
        <v>0</v>
      </c>
      <c r="M4900" s="4">
        <v>0</v>
      </c>
      <c r="N4900">
        <f t="shared" si="76"/>
        <v>13</v>
      </c>
    </row>
    <row r="4901" spans="1:14" x14ac:dyDescent="0.25">
      <c r="A4901" s="2" t="s">
        <v>17363</v>
      </c>
      <c r="B4901" s="2" t="s">
        <v>17364</v>
      </c>
      <c r="C4901" s="2" t="s">
        <v>17365</v>
      </c>
      <c r="D4901" s="2" t="s">
        <v>397</v>
      </c>
      <c r="E4901" s="2" t="s">
        <v>398</v>
      </c>
      <c r="F4901" s="2" t="s">
        <v>449</v>
      </c>
      <c r="J4901" s="4">
        <v>6</v>
      </c>
      <c r="K4901" s="4">
        <v>2.5</v>
      </c>
      <c r="L4901">
        <v>0</v>
      </c>
      <c r="M4901" s="4">
        <v>5.99</v>
      </c>
      <c r="N4901">
        <f t="shared" si="76"/>
        <v>13</v>
      </c>
    </row>
    <row r="4902" spans="1:14" x14ac:dyDescent="0.25">
      <c r="A4902" s="2" t="s">
        <v>17366</v>
      </c>
      <c r="B4902" s="2" t="s">
        <v>17367</v>
      </c>
      <c r="C4902" s="2" t="s">
        <v>17365</v>
      </c>
      <c r="D4902" s="2" t="s">
        <v>397</v>
      </c>
      <c r="E4902" s="2" t="s">
        <v>398</v>
      </c>
      <c r="F4902" s="2" t="s">
        <v>449</v>
      </c>
      <c r="J4902" s="4">
        <v>6</v>
      </c>
      <c r="K4902" s="4">
        <v>2.5</v>
      </c>
      <c r="L4902">
        <v>0</v>
      </c>
      <c r="M4902" s="4">
        <v>0</v>
      </c>
      <c r="N4902">
        <f t="shared" si="76"/>
        <v>13</v>
      </c>
    </row>
    <row r="4903" spans="1:14" x14ac:dyDescent="0.25">
      <c r="A4903" s="2" t="s">
        <v>17369</v>
      </c>
      <c r="B4903" s="2" t="s">
        <v>17370</v>
      </c>
      <c r="C4903" s="2" t="s">
        <v>17328</v>
      </c>
      <c r="D4903" s="2" t="s">
        <v>397</v>
      </c>
      <c r="E4903" s="2" t="s">
        <v>398</v>
      </c>
      <c r="F4903" s="2" t="s">
        <v>449</v>
      </c>
      <c r="J4903" s="4">
        <v>6</v>
      </c>
      <c r="K4903" s="4">
        <v>3.12</v>
      </c>
      <c r="L4903">
        <v>0</v>
      </c>
      <c r="M4903" s="4">
        <v>0</v>
      </c>
      <c r="N4903">
        <f t="shared" si="76"/>
        <v>13</v>
      </c>
    </row>
    <row r="4904" spans="1:14" x14ac:dyDescent="0.25">
      <c r="A4904" s="2" t="s">
        <v>17378</v>
      </c>
      <c r="B4904" s="2" t="s">
        <v>17379</v>
      </c>
      <c r="C4904" s="2" t="s">
        <v>17380</v>
      </c>
      <c r="D4904" s="2" t="s">
        <v>397</v>
      </c>
      <c r="E4904" s="2" t="s">
        <v>398</v>
      </c>
      <c r="F4904" s="2" t="s">
        <v>270</v>
      </c>
      <c r="J4904" s="4">
        <v>12.99</v>
      </c>
      <c r="K4904" s="4">
        <v>0.01</v>
      </c>
      <c r="L4904">
        <v>0</v>
      </c>
      <c r="M4904" s="4">
        <v>0</v>
      </c>
      <c r="N4904">
        <f t="shared" si="76"/>
        <v>13</v>
      </c>
    </row>
    <row r="4905" spans="1:14" x14ac:dyDescent="0.25">
      <c r="A4905" s="2" t="s">
        <v>17381</v>
      </c>
      <c r="B4905" s="2" t="s">
        <v>17382</v>
      </c>
      <c r="C4905" s="2" t="s">
        <v>17383</v>
      </c>
      <c r="D4905" s="2" t="s">
        <v>397</v>
      </c>
      <c r="E4905" s="2" t="s">
        <v>398</v>
      </c>
      <c r="F4905" s="2" t="s">
        <v>192</v>
      </c>
      <c r="J4905" s="4">
        <v>6.99</v>
      </c>
      <c r="K4905" s="4">
        <v>5.4</v>
      </c>
      <c r="L4905">
        <v>0</v>
      </c>
      <c r="M4905" s="4">
        <v>0</v>
      </c>
      <c r="N4905">
        <f t="shared" si="76"/>
        <v>13</v>
      </c>
    </row>
    <row r="4906" spans="1:14" x14ac:dyDescent="0.25">
      <c r="A4906" s="2" t="s">
        <v>17384</v>
      </c>
      <c r="B4906" s="2" t="s">
        <v>17385</v>
      </c>
      <c r="C4906" s="2" t="s">
        <v>519</v>
      </c>
      <c r="D4906" s="2" t="s">
        <v>397</v>
      </c>
      <c r="E4906" s="2" t="s">
        <v>398</v>
      </c>
      <c r="F4906" s="2" t="s">
        <v>216</v>
      </c>
      <c r="J4906" s="4">
        <v>13</v>
      </c>
      <c r="K4906" s="4">
        <v>7.54</v>
      </c>
      <c r="L4906">
        <v>0</v>
      </c>
      <c r="M4906" s="4">
        <v>0</v>
      </c>
      <c r="N4906">
        <f t="shared" si="76"/>
        <v>13</v>
      </c>
    </row>
    <row r="4907" spans="1:14" x14ac:dyDescent="0.25">
      <c r="A4907" s="2" t="s">
        <v>17389</v>
      </c>
      <c r="B4907" s="2" t="s">
        <v>17390</v>
      </c>
      <c r="C4907" s="2" t="s">
        <v>127</v>
      </c>
      <c r="D4907" s="2" t="s">
        <v>397</v>
      </c>
      <c r="E4907" s="2" t="s">
        <v>398</v>
      </c>
      <c r="F4907" s="2" t="s">
        <v>316</v>
      </c>
      <c r="J4907" s="4">
        <v>18</v>
      </c>
      <c r="K4907" s="4">
        <v>9.7200000000000006</v>
      </c>
      <c r="L4907">
        <v>0</v>
      </c>
      <c r="M4907" s="4">
        <v>0</v>
      </c>
      <c r="N4907">
        <f t="shared" si="76"/>
        <v>13</v>
      </c>
    </row>
    <row r="4908" spans="1:14" x14ac:dyDescent="0.25">
      <c r="A4908" s="2" t="s">
        <v>17391</v>
      </c>
      <c r="B4908" s="2" t="s">
        <v>17392</v>
      </c>
      <c r="C4908" s="2" t="s">
        <v>17393</v>
      </c>
      <c r="D4908" s="2" t="s">
        <v>397</v>
      </c>
      <c r="E4908" s="2" t="s">
        <v>398</v>
      </c>
      <c r="F4908" s="2" t="s">
        <v>4641</v>
      </c>
      <c r="J4908" s="4">
        <v>18</v>
      </c>
      <c r="K4908" s="4">
        <v>10.282500000000001</v>
      </c>
      <c r="L4908">
        <v>0</v>
      </c>
      <c r="M4908" s="4">
        <v>0</v>
      </c>
      <c r="N4908">
        <f t="shared" si="76"/>
        <v>13</v>
      </c>
    </row>
    <row r="4909" spans="1:14" x14ac:dyDescent="0.25">
      <c r="A4909" s="2" t="s">
        <v>17394</v>
      </c>
      <c r="B4909" s="2" t="s">
        <v>17395</v>
      </c>
      <c r="C4909" s="2" t="s">
        <v>13451</v>
      </c>
      <c r="D4909" s="2" t="s">
        <v>397</v>
      </c>
      <c r="E4909" s="2" t="s">
        <v>398</v>
      </c>
      <c r="F4909" s="2" t="s">
        <v>5497</v>
      </c>
      <c r="J4909" s="4">
        <v>17</v>
      </c>
      <c r="K4909" s="4">
        <v>9.18</v>
      </c>
      <c r="L4909">
        <v>2</v>
      </c>
      <c r="M4909" s="4">
        <v>0</v>
      </c>
      <c r="N4909">
        <f t="shared" si="76"/>
        <v>13</v>
      </c>
    </row>
    <row r="4910" spans="1:14" x14ac:dyDescent="0.25">
      <c r="A4910" s="2" t="s">
        <v>17396</v>
      </c>
      <c r="B4910" s="2" t="s">
        <v>17397</v>
      </c>
      <c r="C4910" s="2" t="s">
        <v>17398</v>
      </c>
      <c r="D4910" s="2" t="s">
        <v>397</v>
      </c>
      <c r="E4910" s="2" t="s">
        <v>398</v>
      </c>
      <c r="F4910" s="2" t="s">
        <v>228</v>
      </c>
      <c r="J4910" s="4">
        <v>17</v>
      </c>
      <c r="K4910" s="4">
        <v>8.84</v>
      </c>
      <c r="L4910">
        <v>1</v>
      </c>
      <c r="M4910" s="4">
        <v>0</v>
      </c>
      <c r="N4910">
        <f t="shared" si="76"/>
        <v>13</v>
      </c>
    </row>
    <row r="4911" spans="1:14" x14ac:dyDescent="0.25">
      <c r="A4911" s="2" t="s">
        <v>17399</v>
      </c>
      <c r="B4911" s="2" t="s">
        <v>17400</v>
      </c>
      <c r="C4911" s="2" t="s">
        <v>17398</v>
      </c>
      <c r="D4911" s="2" t="s">
        <v>397</v>
      </c>
      <c r="E4911" s="2" t="s">
        <v>398</v>
      </c>
      <c r="F4911" s="2" t="s">
        <v>7520</v>
      </c>
      <c r="J4911" s="4">
        <v>17</v>
      </c>
      <c r="K4911" s="4">
        <v>8.6999999999999993</v>
      </c>
      <c r="L4911">
        <v>0</v>
      </c>
      <c r="M4911" s="4">
        <v>0</v>
      </c>
      <c r="N4911">
        <f t="shared" si="76"/>
        <v>13</v>
      </c>
    </row>
    <row r="4912" spans="1:14" x14ac:dyDescent="0.25">
      <c r="A4912" s="2" t="s">
        <v>17401</v>
      </c>
      <c r="B4912" s="2" t="s">
        <v>17402</v>
      </c>
      <c r="C4912" s="2" t="s">
        <v>17403</v>
      </c>
      <c r="D4912" s="2" t="s">
        <v>397</v>
      </c>
      <c r="E4912" s="2" t="s">
        <v>398</v>
      </c>
      <c r="F4912" s="2" t="s">
        <v>4662</v>
      </c>
      <c r="J4912" s="4">
        <v>18</v>
      </c>
      <c r="K4912" s="4">
        <v>9.7200000000000006</v>
      </c>
      <c r="L4912">
        <v>0</v>
      </c>
      <c r="M4912" s="4">
        <v>0</v>
      </c>
      <c r="N4912">
        <f t="shared" si="76"/>
        <v>13</v>
      </c>
    </row>
    <row r="4913" spans="1:14" x14ac:dyDescent="0.25">
      <c r="A4913" s="2" t="s">
        <v>17404</v>
      </c>
      <c r="B4913" s="2" t="s">
        <v>17405</v>
      </c>
      <c r="C4913" s="2" t="s">
        <v>17406</v>
      </c>
      <c r="D4913" s="2" t="s">
        <v>397</v>
      </c>
      <c r="E4913" s="2" t="s">
        <v>398</v>
      </c>
      <c r="F4913" s="2" t="s">
        <v>128</v>
      </c>
      <c r="J4913" s="4">
        <v>17</v>
      </c>
      <c r="K4913" s="4">
        <v>8.9760000000000009</v>
      </c>
      <c r="L4913">
        <v>3</v>
      </c>
      <c r="M4913" s="4">
        <v>0</v>
      </c>
      <c r="N4913">
        <f t="shared" si="76"/>
        <v>13</v>
      </c>
    </row>
    <row r="4914" spans="1:14" x14ac:dyDescent="0.25">
      <c r="A4914" s="2" t="s">
        <v>17407</v>
      </c>
      <c r="B4914" s="2" t="s">
        <v>17408</v>
      </c>
      <c r="C4914" s="2" t="s">
        <v>486</v>
      </c>
      <c r="D4914" s="2" t="s">
        <v>397</v>
      </c>
      <c r="E4914" s="2" t="s">
        <v>398</v>
      </c>
      <c r="F4914" s="2" t="s">
        <v>4713</v>
      </c>
      <c r="J4914" s="4">
        <v>19</v>
      </c>
      <c r="K4914" s="4">
        <v>10.07</v>
      </c>
      <c r="L4914">
        <v>0</v>
      </c>
      <c r="M4914" s="4">
        <v>0</v>
      </c>
      <c r="N4914">
        <f t="shared" si="76"/>
        <v>13</v>
      </c>
    </row>
    <row r="4915" spans="1:14" x14ac:dyDescent="0.25">
      <c r="A4915" s="2" t="s">
        <v>17409</v>
      </c>
      <c r="B4915" s="2" t="s">
        <v>17410</v>
      </c>
      <c r="C4915" s="2" t="s">
        <v>16158</v>
      </c>
      <c r="D4915" s="2" t="s">
        <v>397</v>
      </c>
      <c r="E4915" s="2" t="s">
        <v>398</v>
      </c>
      <c r="F4915" s="2" t="s">
        <v>8719</v>
      </c>
      <c r="J4915" s="4">
        <v>19</v>
      </c>
      <c r="K4915" s="4">
        <v>10.0067</v>
      </c>
      <c r="L4915">
        <v>3</v>
      </c>
      <c r="M4915" s="4">
        <v>0</v>
      </c>
      <c r="N4915">
        <f t="shared" si="76"/>
        <v>13</v>
      </c>
    </row>
    <row r="4916" spans="1:14" x14ac:dyDescent="0.25">
      <c r="A4916" s="2" t="s">
        <v>17411</v>
      </c>
      <c r="B4916" s="2" t="s">
        <v>17412</v>
      </c>
      <c r="C4916" s="2" t="s">
        <v>17413</v>
      </c>
      <c r="D4916" s="2" t="s">
        <v>397</v>
      </c>
      <c r="E4916" s="2" t="s">
        <v>398</v>
      </c>
      <c r="F4916" s="2" t="s">
        <v>320</v>
      </c>
      <c r="J4916" s="4">
        <v>18</v>
      </c>
      <c r="K4916" s="4">
        <v>6.72</v>
      </c>
      <c r="L4916">
        <v>0</v>
      </c>
      <c r="M4916" s="4">
        <v>0</v>
      </c>
      <c r="N4916">
        <f t="shared" si="76"/>
        <v>13</v>
      </c>
    </row>
    <row r="4917" spans="1:14" x14ac:dyDescent="0.25">
      <c r="A4917" s="2" t="s">
        <v>17414</v>
      </c>
      <c r="B4917" s="2" t="s">
        <v>17415</v>
      </c>
      <c r="C4917" s="2" t="s">
        <v>13306</v>
      </c>
      <c r="D4917" s="2" t="s">
        <v>397</v>
      </c>
      <c r="E4917" s="2" t="s">
        <v>398</v>
      </c>
      <c r="F4917" s="2" t="s">
        <v>625</v>
      </c>
      <c r="J4917" s="4">
        <v>20</v>
      </c>
      <c r="K4917" s="4">
        <v>10.4</v>
      </c>
      <c r="L4917">
        <v>0</v>
      </c>
      <c r="M4917" s="4">
        <v>0</v>
      </c>
      <c r="N4917">
        <f t="shared" si="76"/>
        <v>13</v>
      </c>
    </row>
    <row r="4918" spans="1:14" x14ac:dyDescent="0.25">
      <c r="A4918" s="2" t="s">
        <v>17416</v>
      </c>
      <c r="B4918" s="2" t="s">
        <v>17417</v>
      </c>
      <c r="C4918" s="2" t="s">
        <v>13306</v>
      </c>
      <c r="D4918" s="2" t="s">
        <v>397</v>
      </c>
      <c r="E4918" s="2" t="s">
        <v>398</v>
      </c>
      <c r="F4918" s="2" t="s">
        <v>632</v>
      </c>
      <c r="J4918" s="4">
        <v>18</v>
      </c>
      <c r="K4918" s="4">
        <v>9.36</v>
      </c>
      <c r="L4918">
        <v>0</v>
      </c>
      <c r="M4918" s="4">
        <v>0</v>
      </c>
      <c r="N4918">
        <f t="shared" si="76"/>
        <v>13</v>
      </c>
    </row>
    <row r="4919" spans="1:14" x14ac:dyDescent="0.25">
      <c r="A4919" s="2" t="s">
        <v>17418</v>
      </c>
      <c r="B4919" s="2" t="s">
        <v>17419</v>
      </c>
      <c r="C4919" s="2" t="s">
        <v>17420</v>
      </c>
      <c r="D4919" s="2" t="s">
        <v>397</v>
      </c>
      <c r="E4919" s="2" t="s">
        <v>398</v>
      </c>
      <c r="F4919" s="2" t="s">
        <v>4641</v>
      </c>
      <c r="J4919" s="4">
        <v>18</v>
      </c>
      <c r="K4919" s="4">
        <v>9.7200000000000006</v>
      </c>
      <c r="L4919">
        <v>1</v>
      </c>
      <c r="M4919" s="4">
        <v>0</v>
      </c>
      <c r="N4919">
        <f t="shared" si="76"/>
        <v>13</v>
      </c>
    </row>
    <row r="4920" spans="1:14" x14ac:dyDescent="0.25">
      <c r="A4920" s="2" t="s">
        <v>17423</v>
      </c>
      <c r="B4920" s="2" t="s">
        <v>17424</v>
      </c>
      <c r="C4920" s="2" t="s">
        <v>17425</v>
      </c>
      <c r="D4920" s="2" t="s">
        <v>397</v>
      </c>
      <c r="E4920" s="2" t="s">
        <v>398</v>
      </c>
      <c r="F4920" s="2" t="s">
        <v>6394</v>
      </c>
      <c r="J4920" s="4">
        <v>18</v>
      </c>
      <c r="K4920" s="4">
        <v>10.44</v>
      </c>
      <c r="L4920">
        <v>1</v>
      </c>
      <c r="M4920" s="4">
        <v>0</v>
      </c>
      <c r="N4920">
        <f t="shared" si="76"/>
        <v>13</v>
      </c>
    </row>
    <row r="4921" spans="1:14" x14ac:dyDescent="0.25">
      <c r="A4921" s="2" t="s">
        <v>17426</v>
      </c>
      <c r="B4921" s="2" t="s">
        <v>17427</v>
      </c>
      <c r="C4921" s="2" t="s">
        <v>17428</v>
      </c>
      <c r="D4921" s="2" t="s">
        <v>397</v>
      </c>
      <c r="E4921" s="2" t="s">
        <v>398</v>
      </c>
      <c r="F4921" s="2" t="s">
        <v>148</v>
      </c>
      <c r="J4921" s="4">
        <v>21</v>
      </c>
      <c r="K4921" s="4">
        <v>10.32</v>
      </c>
      <c r="L4921">
        <v>1</v>
      </c>
      <c r="M4921" s="4">
        <v>0</v>
      </c>
      <c r="N4921">
        <f t="shared" si="76"/>
        <v>13</v>
      </c>
    </row>
    <row r="4922" spans="1:14" x14ac:dyDescent="0.25">
      <c r="A4922" s="2" t="s">
        <v>17429</v>
      </c>
      <c r="B4922" s="2" t="s">
        <v>17430</v>
      </c>
      <c r="C4922" s="2" t="s">
        <v>16158</v>
      </c>
      <c r="D4922" s="2" t="s">
        <v>397</v>
      </c>
      <c r="E4922" s="2" t="s">
        <v>398</v>
      </c>
      <c r="F4922" s="2" t="s">
        <v>148</v>
      </c>
      <c r="J4922" s="4">
        <v>21</v>
      </c>
      <c r="K4922" s="4">
        <v>10.92</v>
      </c>
      <c r="L4922">
        <v>0</v>
      </c>
      <c r="M4922" s="4">
        <v>0</v>
      </c>
      <c r="N4922">
        <f t="shared" si="76"/>
        <v>13</v>
      </c>
    </row>
    <row r="4923" spans="1:14" x14ac:dyDescent="0.25">
      <c r="A4923" s="2" t="s">
        <v>17431</v>
      </c>
      <c r="B4923" s="2" t="s">
        <v>17432</v>
      </c>
      <c r="C4923" s="2" t="s">
        <v>9250</v>
      </c>
      <c r="D4923" s="2" t="s">
        <v>397</v>
      </c>
      <c r="E4923" s="2" t="s">
        <v>398</v>
      </c>
      <c r="F4923" s="2" t="s">
        <v>350</v>
      </c>
      <c r="J4923" s="4">
        <v>19</v>
      </c>
      <c r="K4923" s="4">
        <v>10.26</v>
      </c>
      <c r="L4923">
        <v>1</v>
      </c>
      <c r="M4923" s="4">
        <v>0</v>
      </c>
      <c r="N4923">
        <f t="shared" si="76"/>
        <v>13</v>
      </c>
    </row>
    <row r="4924" spans="1:14" x14ac:dyDescent="0.25">
      <c r="A4924" s="2" t="s">
        <v>17438</v>
      </c>
      <c r="B4924" s="2" t="s">
        <v>17439</v>
      </c>
      <c r="C4924" s="2" t="s">
        <v>13306</v>
      </c>
      <c r="D4924" s="2" t="s">
        <v>397</v>
      </c>
      <c r="E4924" s="2" t="s">
        <v>398</v>
      </c>
      <c r="F4924" s="2" t="s">
        <v>4677</v>
      </c>
      <c r="J4924" s="4">
        <v>20</v>
      </c>
      <c r="K4924" s="4">
        <v>10.8</v>
      </c>
      <c r="L4924">
        <v>0</v>
      </c>
      <c r="M4924" s="4">
        <v>0</v>
      </c>
      <c r="N4924">
        <f t="shared" si="76"/>
        <v>13</v>
      </c>
    </row>
    <row r="4925" spans="1:14" x14ac:dyDescent="0.25">
      <c r="A4925" s="2" t="s">
        <v>17440</v>
      </c>
      <c r="B4925" s="2" t="s">
        <v>17441</v>
      </c>
      <c r="C4925" s="2" t="s">
        <v>13306</v>
      </c>
      <c r="D4925" s="2" t="s">
        <v>397</v>
      </c>
      <c r="E4925" s="2" t="s">
        <v>398</v>
      </c>
      <c r="F4925" s="2" t="s">
        <v>5497</v>
      </c>
      <c r="J4925" s="4">
        <v>18</v>
      </c>
      <c r="K4925" s="4">
        <v>9.6</v>
      </c>
      <c r="L4925">
        <v>0</v>
      </c>
      <c r="M4925" s="4">
        <v>0</v>
      </c>
      <c r="N4925">
        <f t="shared" si="76"/>
        <v>13</v>
      </c>
    </row>
    <row r="4926" spans="1:14" x14ac:dyDescent="0.25">
      <c r="A4926" s="2" t="s">
        <v>17442</v>
      </c>
      <c r="B4926" s="2" t="s">
        <v>17443</v>
      </c>
      <c r="C4926" s="2" t="s">
        <v>4729</v>
      </c>
      <c r="D4926" s="2" t="s">
        <v>397</v>
      </c>
      <c r="E4926" s="2" t="s">
        <v>398</v>
      </c>
      <c r="F4926" s="2" t="s">
        <v>192</v>
      </c>
      <c r="J4926" s="4">
        <v>11.99</v>
      </c>
      <c r="K4926" s="4">
        <v>5.64</v>
      </c>
      <c r="L4926">
        <v>0</v>
      </c>
      <c r="M4926" s="4">
        <v>0</v>
      </c>
      <c r="N4926">
        <f t="shared" si="76"/>
        <v>13</v>
      </c>
    </row>
    <row r="4927" spans="1:14" x14ac:dyDescent="0.25">
      <c r="A4927" s="2" t="s">
        <v>17444</v>
      </c>
      <c r="B4927" s="2" t="s">
        <v>17445</v>
      </c>
      <c r="C4927" s="2" t="s">
        <v>3953</v>
      </c>
      <c r="D4927" s="2" t="s">
        <v>397</v>
      </c>
      <c r="E4927" s="2" t="s">
        <v>398</v>
      </c>
      <c r="F4927" s="2" t="s">
        <v>1673</v>
      </c>
      <c r="J4927" s="4">
        <v>30</v>
      </c>
      <c r="K4927" s="4">
        <v>15.12</v>
      </c>
      <c r="L4927">
        <v>0</v>
      </c>
      <c r="M4927" s="4">
        <v>0</v>
      </c>
      <c r="N4927">
        <f t="shared" si="76"/>
        <v>13</v>
      </c>
    </row>
    <row r="4928" spans="1:14" x14ac:dyDescent="0.25">
      <c r="A4928" s="2" t="s">
        <v>17449</v>
      </c>
      <c r="B4928" s="2" t="s">
        <v>17450</v>
      </c>
      <c r="C4928" s="2" t="s">
        <v>17451</v>
      </c>
      <c r="D4928" s="2" t="s">
        <v>397</v>
      </c>
      <c r="E4928" s="2" t="s">
        <v>398</v>
      </c>
      <c r="F4928" s="2" t="s">
        <v>186</v>
      </c>
      <c r="J4928" s="4">
        <v>27</v>
      </c>
      <c r="K4928" s="4">
        <v>15.11</v>
      </c>
      <c r="L4928">
        <v>0</v>
      </c>
      <c r="M4928" s="4">
        <v>0</v>
      </c>
      <c r="N4928">
        <f t="shared" si="76"/>
        <v>13</v>
      </c>
    </row>
    <row r="4929" spans="1:14" x14ac:dyDescent="0.25">
      <c r="A4929" s="2" t="s">
        <v>17452</v>
      </c>
      <c r="B4929" s="2" t="s">
        <v>6709</v>
      </c>
      <c r="C4929" s="2" t="s">
        <v>8108</v>
      </c>
      <c r="D4929" s="2" t="s">
        <v>397</v>
      </c>
      <c r="E4929" s="2" t="s">
        <v>398</v>
      </c>
      <c r="F4929" s="2" t="s">
        <v>78</v>
      </c>
      <c r="J4929" s="4">
        <v>18</v>
      </c>
      <c r="K4929" s="4">
        <v>9.18</v>
      </c>
      <c r="L4929">
        <v>2</v>
      </c>
      <c r="M4929" s="4">
        <v>0</v>
      </c>
      <c r="N4929">
        <f t="shared" si="76"/>
        <v>13</v>
      </c>
    </row>
    <row r="4930" spans="1:14" x14ac:dyDescent="0.25">
      <c r="A4930" s="2" t="s">
        <v>17453</v>
      </c>
      <c r="B4930" s="2" t="s">
        <v>17454</v>
      </c>
      <c r="C4930" s="2" t="s">
        <v>17455</v>
      </c>
      <c r="D4930" s="2" t="s">
        <v>397</v>
      </c>
      <c r="E4930" s="2" t="s">
        <v>398</v>
      </c>
      <c r="F4930" s="2" t="s">
        <v>186</v>
      </c>
      <c r="J4930" s="4">
        <v>20</v>
      </c>
      <c r="K4930" s="4">
        <v>8</v>
      </c>
      <c r="L4930">
        <v>0</v>
      </c>
      <c r="M4930" s="4">
        <v>0</v>
      </c>
      <c r="N4930">
        <f t="shared" si="76"/>
        <v>13</v>
      </c>
    </row>
    <row r="4931" spans="1:14" x14ac:dyDescent="0.25">
      <c r="A4931" s="2" t="s">
        <v>17456</v>
      </c>
      <c r="B4931" s="2" t="s">
        <v>17457</v>
      </c>
      <c r="C4931" s="2" t="s">
        <v>4505</v>
      </c>
      <c r="D4931" s="2" t="s">
        <v>397</v>
      </c>
      <c r="E4931" s="2" t="s">
        <v>398</v>
      </c>
      <c r="F4931" s="2" t="s">
        <v>560</v>
      </c>
      <c r="J4931" s="4">
        <v>22</v>
      </c>
      <c r="K4931" s="4">
        <v>8.5</v>
      </c>
      <c r="L4931">
        <v>0</v>
      </c>
      <c r="M4931" s="4">
        <v>0</v>
      </c>
      <c r="N4931">
        <f t="shared" ref="N4931:N4994" si="77">LEN(A4931)</f>
        <v>13</v>
      </c>
    </row>
    <row r="4932" spans="1:14" x14ac:dyDescent="0.25">
      <c r="A4932" s="2" t="s">
        <v>17458</v>
      </c>
      <c r="B4932" s="2" t="s">
        <v>17459</v>
      </c>
      <c r="C4932" s="2" t="s">
        <v>13303</v>
      </c>
      <c r="D4932" s="2" t="s">
        <v>397</v>
      </c>
      <c r="E4932" s="2" t="s">
        <v>398</v>
      </c>
      <c r="F4932" s="2" t="s">
        <v>238</v>
      </c>
      <c r="J4932" s="4">
        <v>12.95</v>
      </c>
      <c r="K4932" s="4">
        <v>0.01</v>
      </c>
      <c r="L4932">
        <v>0</v>
      </c>
      <c r="M4932" s="4">
        <v>0</v>
      </c>
      <c r="N4932">
        <f t="shared" si="77"/>
        <v>13</v>
      </c>
    </row>
    <row r="4933" spans="1:14" x14ac:dyDescent="0.25">
      <c r="A4933" s="2" t="s">
        <v>17460</v>
      </c>
      <c r="B4933" s="2" t="s">
        <v>7661</v>
      </c>
      <c r="C4933" s="2" t="s">
        <v>17461</v>
      </c>
      <c r="D4933" s="2" t="s">
        <v>397</v>
      </c>
      <c r="E4933" s="2" t="s">
        <v>398</v>
      </c>
      <c r="F4933" s="2" t="s">
        <v>186</v>
      </c>
      <c r="J4933" s="4">
        <v>17</v>
      </c>
      <c r="K4933" s="4">
        <v>0.01</v>
      </c>
      <c r="L4933">
        <v>0</v>
      </c>
      <c r="M4933" s="4">
        <v>0</v>
      </c>
      <c r="N4933">
        <f t="shared" si="77"/>
        <v>13</v>
      </c>
    </row>
    <row r="4934" spans="1:14" x14ac:dyDescent="0.25">
      <c r="A4934" s="2" t="s">
        <v>17466</v>
      </c>
      <c r="B4934" s="2" t="s">
        <v>17467</v>
      </c>
      <c r="C4934" s="2" t="s">
        <v>17468</v>
      </c>
      <c r="D4934" s="2" t="s">
        <v>397</v>
      </c>
      <c r="E4934" s="2" t="s">
        <v>398</v>
      </c>
      <c r="F4934" s="2" t="s">
        <v>380</v>
      </c>
      <c r="J4934" s="4">
        <v>10.99</v>
      </c>
      <c r="K4934" s="4">
        <v>0.01</v>
      </c>
      <c r="L4934">
        <v>0</v>
      </c>
      <c r="M4934" s="4">
        <v>0</v>
      </c>
      <c r="N4934">
        <f t="shared" si="77"/>
        <v>13</v>
      </c>
    </row>
    <row r="4935" spans="1:14" x14ac:dyDescent="0.25">
      <c r="A4935" s="2" t="s">
        <v>17472</v>
      </c>
      <c r="B4935" s="2" t="s">
        <v>17473</v>
      </c>
      <c r="C4935" s="2" t="s">
        <v>17474</v>
      </c>
      <c r="D4935" s="2" t="s">
        <v>397</v>
      </c>
      <c r="E4935" s="2" t="s">
        <v>398</v>
      </c>
      <c r="F4935" s="2" t="s">
        <v>368</v>
      </c>
      <c r="J4935" s="4">
        <v>16</v>
      </c>
      <c r="K4935" s="4">
        <v>9.44</v>
      </c>
      <c r="L4935">
        <v>0</v>
      </c>
      <c r="M4935" s="4">
        <v>11.2</v>
      </c>
      <c r="N4935">
        <f t="shared" si="77"/>
        <v>13</v>
      </c>
    </row>
    <row r="4936" spans="1:14" x14ac:dyDescent="0.25">
      <c r="A4936" s="2" t="s">
        <v>17475</v>
      </c>
      <c r="B4936" s="2" t="s">
        <v>17476</v>
      </c>
      <c r="C4936" s="2" t="s">
        <v>17477</v>
      </c>
      <c r="D4936" s="2" t="s">
        <v>397</v>
      </c>
      <c r="E4936" s="2" t="s">
        <v>398</v>
      </c>
      <c r="F4936" s="2" t="s">
        <v>186</v>
      </c>
      <c r="J4936" s="4">
        <v>12</v>
      </c>
      <c r="K4936" s="4">
        <v>0.01</v>
      </c>
      <c r="L4936">
        <v>0</v>
      </c>
      <c r="M4936" s="4">
        <v>0</v>
      </c>
      <c r="N4936">
        <f t="shared" si="77"/>
        <v>13</v>
      </c>
    </row>
    <row r="4937" spans="1:14" x14ac:dyDescent="0.25">
      <c r="A4937" s="2" t="s">
        <v>17478</v>
      </c>
      <c r="B4937" s="2" t="s">
        <v>17479</v>
      </c>
      <c r="C4937" s="2" t="s">
        <v>17480</v>
      </c>
      <c r="D4937" s="2" t="s">
        <v>397</v>
      </c>
      <c r="E4937" s="2" t="s">
        <v>398</v>
      </c>
      <c r="F4937" s="2" t="s">
        <v>186</v>
      </c>
      <c r="J4937" s="4">
        <v>18.989999999999998</v>
      </c>
      <c r="K4937" s="4">
        <v>0.01</v>
      </c>
      <c r="L4937">
        <v>0</v>
      </c>
      <c r="M4937" s="4">
        <v>0</v>
      </c>
      <c r="N4937">
        <f t="shared" si="77"/>
        <v>13</v>
      </c>
    </row>
    <row r="4938" spans="1:14" x14ac:dyDescent="0.25">
      <c r="A4938" s="2" t="s">
        <v>17481</v>
      </c>
      <c r="B4938" s="2" t="s">
        <v>17482</v>
      </c>
      <c r="C4938" s="2" t="s">
        <v>8108</v>
      </c>
      <c r="D4938" s="2" t="s">
        <v>397</v>
      </c>
      <c r="E4938" s="2" t="s">
        <v>398</v>
      </c>
      <c r="F4938" s="2" t="s">
        <v>368</v>
      </c>
      <c r="J4938" s="4">
        <v>12.99</v>
      </c>
      <c r="K4938" s="4">
        <v>0.01</v>
      </c>
      <c r="L4938">
        <v>0</v>
      </c>
      <c r="M4938" s="4">
        <v>0</v>
      </c>
      <c r="N4938">
        <f t="shared" si="77"/>
        <v>13</v>
      </c>
    </row>
    <row r="4939" spans="1:14" x14ac:dyDescent="0.25">
      <c r="A4939" s="2" t="s">
        <v>17483</v>
      </c>
      <c r="B4939" s="2" t="s">
        <v>17484</v>
      </c>
      <c r="C4939" s="2" t="s">
        <v>17485</v>
      </c>
      <c r="D4939" s="2" t="s">
        <v>397</v>
      </c>
      <c r="E4939" s="2" t="s">
        <v>398</v>
      </c>
      <c r="F4939" s="2" t="s">
        <v>238</v>
      </c>
      <c r="J4939" s="4">
        <v>10.99</v>
      </c>
      <c r="K4939" s="4">
        <v>0.01</v>
      </c>
      <c r="L4939">
        <v>0</v>
      </c>
      <c r="M4939" s="4">
        <v>0</v>
      </c>
      <c r="N4939">
        <f t="shared" si="77"/>
        <v>13</v>
      </c>
    </row>
    <row r="4940" spans="1:14" x14ac:dyDescent="0.25">
      <c r="A4940" s="2" t="s">
        <v>17486</v>
      </c>
      <c r="B4940" s="2" t="s">
        <v>17487</v>
      </c>
      <c r="C4940" s="2" t="s">
        <v>17488</v>
      </c>
      <c r="D4940" s="2" t="s">
        <v>398</v>
      </c>
      <c r="E4940" s="2" t="s">
        <v>398</v>
      </c>
      <c r="F4940" s="2" t="s">
        <v>2301</v>
      </c>
      <c r="J4940" s="4">
        <v>55</v>
      </c>
      <c r="K4940" s="4">
        <v>28.6</v>
      </c>
      <c r="L4940">
        <v>2</v>
      </c>
      <c r="M4940" s="4">
        <v>0</v>
      </c>
      <c r="N4940">
        <f t="shared" si="77"/>
        <v>13</v>
      </c>
    </row>
    <row r="4941" spans="1:14" x14ac:dyDescent="0.25">
      <c r="A4941" s="2" t="s">
        <v>17489</v>
      </c>
      <c r="B4941" s="2" t="s">
        <v>17490</v>
      </c>
      <c r="C4941" s="2" t="s">
        <v>17491</v>
      </c>
      <c r="D4941" s="2" t="s">
        <v>397</v>
      </c>
      <c r="E4941" s="2" t="s">
        <v>398</v>
      </c>
      <c r="F4941" s="2" t="s">
        <v>72</v>
      </c>
      <c r="J4941" s="4">
        <v>8.99</v>
      </c>
      <c r="K4941" s="4">
        <v>3.73</v>
      </c>
      <c r="L4941">
        <v>0</v>
      </c>
      <c r="M4941" s="4">
        <v>0</v>
      </c>
      <c r="N4941">
        <f t="shared" si="77"/>
        <v>13</v>
      </c>
    </row>
    <row r="4942" spans="1:14" x14ac:dyDescent="0.25">
      <c r="A4942" s="2" t="s">
        <v>17492</v>
      </c>
      <c r="B4942" s="2" t="s">
        <v>17493</v>
      </c>
      <c r="C4942" s="2" t="s">
        <v>17494</v>
      </c>
      <c r="D4942" s="2" t="s">
        <v>397</v>
      </c>
      <c r="E4942" s="2" t="s">
        <v>398</v>
      </c>
      <c r="F4942" s="2" t="s">
        <v>199</v>
      </c>
      <c r="J4942" s="4">
        <v>45</v>
      </c>
      <c r="K4942" s="4">
        <v>23.6</v>
      </c>
      <c r="L4942">
        <v>0</v>
      </c>
      <c r="M4942" s="4">
        <v>0</v>
      </c>
      <c r="N4942">
        <f t="shared" si="77"/>
        <v>13</v>
      </c>
    </row>
    <row r="4943" spans="1:14" x14ac:dyDescent="0.25">
      <c r="A4943" s="2" t="s">
        <v>17495</v>
      </c>
      <c r="B4943" s="2" t="s">
        <v>17496</v>
      </c>
      <c r="C4943" s="2" t="s">
        <v>13017</v>
      </c>
      <c r="D4943" s="2" t="s">
        <v>397</v>
      </c>
      <c r="E4943" s="2" t="s">
        <v>398</v>
      </c>
      <c r="F4943" s="2" t="s">
        <v>186</v>
      </c>
      <c r="J4943" s="4">
        <v>50</v>
      </c>
      <c r="K4943" s="4">
        <v>23.4</v>
      </c>
      <c r="L4943">
        <v>0</v>
      </c>
      <c r="M4943" s="4">
        <v>45</v>
      </c>
      <c r="N4943">
        <f t="shared" si="77"/>
        <v>13</v>
      </c>
    </row>
    <row r="4944" spans="1:14" x14ac:dyDescent="0.25">
      <c r="A4944" s="2" t="s">
        <v>17502</v>
      </c>
      <c r="B4944" s="2" t="s">
        <v>17503</v>
      </c>
      <c r="C4944" s="2" t="s">
        <v>17504</v>
      </c>
      <c r="D4944" s="2" t="s">
        <v>397</v>
      </c>
      <c r="E4944" s="2" t="s">
        <v>398</v>
      </c>
      <c r="F4944" s="2" t="s">
        <v>199</v>
      </c>
      <c r="J4944" s="4">
        <v>45</v>
      </c>
      <c r="K4944" s="4">
        <v>26.55</v>
      </c>
      <c r="L4944">
        <v>0</v>
      </c>
      <c r="M4944" s="4">
        <v>0</v>
      </c>
      <c r="N4944">
        <f t="shared" si="77"/>
        <v>13</v>
      </c>
    </row>
    <row r="4945" spans="1:14" x14ac:dyDescent="0.25">
      <c r="A4945" s="2" t="s">
        <v>17505</v>
      </c>
      <c r="B4945" s="2" t="s">
        <v>17506</v>
      </c>
      <c r="C4945" s="2" t="s">
        <v>17507</v>
      </c>
      <c r="D4945" s="2" t="s">
        <v>397</v>
      </c>
      <c r="E4945" s="2" t="s">
        <v>398</v>
      </c>
      <c r="F4945" s="2" t="s">
        <v>487</v>
      </c>
      <c r="J4945" s="4">
        <v>27</v>
      </c>
      <c r="K4945" s="4">
        <v>13.5</v>
      </c>
      <c r="L4945">
        <v>0</v>
      </c>
      <c r="M4945" s="4">
        <v>0</v>
      </c>
      <c r="N4945">
        <f t="shared" si="77"/>
        <v>13</v>
      </c>
    </row>
    <row r="4946" spans="1:14" x14ac:dyDescent="0.25">
      <c r="A4946" s="2" t="s">
        <v>17508</v>
      </c>
      <c r="B4946" s="2" t="s">
        <v>17509</v>
      </c>
      <c r="C4946" s="2" t="s">
        <v>17510</v>
      </c>
      <c r="D4946" s="2" t="s">
        <v>397</v>
      </c>
      <c r="E4946" s="2" t="s">
        <v>398</v>
      </c>
      <c r="F4946" s="2" t="s">
        <v>487</v>
      </c>
      <c r="J4946" s="4">
        <v>27</v>
      </c>
      <c r="K4946" s="4">
        <v>0.01</v>
      </c>
      <c r="L4946">
        <v>0</v>
      </c>
      <c r="M4946" s="4">
        <v>0</v>
      </c>
      <c r="N4946">
        <f t="shared" si="77"/>
        <v>13</v>
      </c>
    </row>
    <row r="4947" spans="1:14" x14ac:dyDescent="0.25">
      <c r="A4947" s="2" t="s">
        <v>17511</v>
      </c>
      <c r="B4947" s="2" t="s">
        <v>17512</v>
      </c>
      <c r="C4947" s="2" t="s">
        <v>17513</v>
      </c>
      <c r="D4947" s="2" t="s">
        <v>398</v>
      </c>
      <c r="E4947" s="2" t="s">
        <v>398</v>
      </c>
      <c r="F4947" s="2" t="s">
        <v>487</v>
      </c>
      <c r="J4947" s="4">
        <v>27</v>
      </c>
      <c r="K4947" s="4">
        <v>0.01</v>
      </c>
      <c r="L4947">
        <v>0</v>
      </c>
      <c r="M4947" s="4">
        <v>0</v>
      </c>
      <c r="N4947">
        <f t="shared" si="77"/>
        <v>13</v>
      </c>
    </row>
    <row r="4948" spans="1:14" x14ac:dyDescent="0.25">
      <c r="A4948" s="2" t="s">
        <v>17514</v>
      </c>
      <c r="B4948" s="2" t="s">
        <v>17515</v>
      </c>
      <c r="C4948" s="2" t="s">
        <v>17513</v>
      </c>
      <c r="D4948" s="2" t="s">
        <v>397</v>
      </c>
      <c r="E4948" s="2" t="s">
        <v>398</v>
      </c>
      <c r="F4948" s="2" t="s">
        <v>487</v>
      </c>
      <c r="J4948" s="4">
        <v>27</v>
      </c>
      <c r="K4948" s="4">
        <v>14.99</v>
      </c>
      <c r="L4948">
        <v>0</v>
      </c>
      <c r="M4948" s="4">
        <v>0</v>
      </c>
      <c r="N4948">
        <f t="shared" si="77"/>
        <v>13</v>
      </c>
    </row>
    <row r="4949" spans="1:14" x14ac:dyDescent="0.25">
      <c r="A4949" s="2" t="s">
        <v>17519</v>
      </c>
      <c r="B4949" s="2" t="s">
        <v>17520</v>
      </c>
      <c r="C4949" s="2" t="s">
        <v>17521</v>
      </c>
      <c r="D4949" s="2" t="s">
        <v>397</v>
      </c>
      <c r="E4949" s="2" t="s">
        <v>398</v>
      </c>
      <c r="F4949" s="2" t="s">
        <v>199</v>
      </c>
      <c r="J4949" s="4">
        <v>32</v>
      </c>
      <c r="K4949" s="4">
        <v>18.88</v>
      </c>
      <c r="L4949">
        <v>0</v>
      </c>
      <c r="M4949" s="4">
        <v>0</v>
      </c>
      <c r="N4949">
        <f t="shared" si="77"/>
        <v>13</v>
      </c>
    </row>
    <row r="4950" spans="1:14" x14ac:dyDescent="0.25">
      <c r="A4950" s="2" t="s">
        <v>17522</v>
      </c>
      <c r="B4950" s="2" t="s">
        <v>506</v>
      </c>
      <c r="C4950" s="2" t="s">
        <v>507</v>
      </c>
      <c r="D4950" s="2" t="s">
        <v>397</v>
      </c>
      <c r="E4950" s="2" t="s">
        <v>398</v>
      </c>
      <c r="F4950" s="2" t="s">
        <v>508</v>
      </c>
      <c r="J4950" s="4">
        <v>15</v>
      </c>
      <c r="K4950" s="4">
        <v>0.01</v>
      </c>
      <c r="L4950">
        <v>0</v>
      </c>
      <c r="M4950" s="4">
        <v>0</v>
      </c>
      <c r="N4950">
        <f t="shared" si="77"/>
        <v>13</v>
      </c>
    </row>
    <row r="4951" spans="1:14" x14ac:dyDescent="0.25">
      <c r="A4951" s="2" t="s">
        <v>17526</v>
      </c>
      <c r="B4951" s="2" t="s">
        <v>17527</v>
      </c>
      <c r="C4951" s="2" t="s">
        <v>17528</v>
      </c>
      <c r="D4951" s="2" t="s">
        <v>397</v>
      </c>
      <c r="E4951" s="2" t="s">
        <v>398</v>
      </c>
      <c r="F4951" s="2" t="s">
        <v>136</v>
      </c>
      <c r="J4951" s="4">
        <v>18.989999999999998</v>
      </c>
      <c r="K4951" s="4">
        <v>11.39</v>
      </c>
      <c r="L4951">
        <v>0</v>
      </c>
      <c r="M4951" s="4">
        <v>0</v>
      </c>
      <c r="N4951">
        <f t="shared" si="77"/>
        <v>13</v>
      </c>
    </row>
    <row r="4952" spans="1:14" x14ac:dyDescent="0.25">
      <c r="A4952" s="2" t="s">
        <v>17532</v>
      </c>
      <c r="B4952" s="2" t="s">
        <v>17533</v>
      </c>
      <c r="C4952" s="2" t="s">
        <v>17534</v>
      </c>
      <c r="D4952" s="2" t="s">
        <v>397</v>
      </c>
      <c r="E4952" s="2" t="s">
        <v>398</v>
      </c>
      <c r="F4952" s="2" t="s">
        <v>199</v>
      </c>
      <c r="J4952" s="4">
        <v>50</v>
      </c>
      <c r="K4952" s="4">
        <v>28</v>
      </c>
      <c r="L4952">
        <v>0</v>
      </c>
      <c r="M4952" s="4">
        <v>0</v>
      </c>
      <c r="N4952">
        <f t="shared" si="77"/>
        <v>13</v>
      </c>
    </row>
    <row r="4953" spans="1:14" x14ac:dyDescent="0.25">
      <c r="A4953" s="2" t="s">
        <v>17535</v>
      </c>
      <c r="B4953" s="2" t="s">
        <v>17536</v>
      </c>
      <c r="C4953" s="2" t="s">
        <v>17537</v>
      </c>
      <c r="D4953" s="2" t="s">
        <v>397</v>
      </c>
      <c r="E4953" s="2" t="s">
        <v>398</v>
      </c>
      <c r="F4953" s="2" t="s">
        <v>199</v>
      </c>
      <c r="J4953" s="4">
        <v>50</v>
      </c>
      <c r="K4953" s="4">
        <v>28</v>
      </c>
      <c r="L4953">
        <v>0</v>
      </c>
      <c r="M4953" s="4">
        <v>0</v>
      </c>
      <c r="N4953">
        <f t="shared" si="77"/>
        <v>13</v>
      </c>
    </row>
    <row r="4954" spans="1:14" x14ac:dyDescent="0.25">
      <c r="A4954" s="2" t="s">
        <v>17538</v>
      </c>
      <c r="B4954" s="2" t="s">
        <v>17539</v>
      </c>
      <c r="C4954" s="2" t="s">
        <v>6822</v>
      </c>
      <c r="D4954" s="2" t="s">
        <v>397</v>
      </c>
      <c r="E4954" s="2" t="s">
        <v>398</v>
      </c>
      <c r="F4954" s="2" t="s">
        <v>199</v>
      </c>
      <c r="J4954" s="4">
        <v>8</v>
      </c>
      <c r="K4954" s="4">
        <v>4.72</v>
      </c>
      <c r="L4954">
        <v>0</v>
      </c>
      <c r="M4954" s="4">
        <v>0</v>
      </c>
      <c r="N4954">
        <f t="shared" si="77"/>
        <v>13</v>
      </c>
    </row>
    <row r="4955" spans="1:14" x14ac:dyDescent="0.25">
      <c r="A4955" s="2" t="s">
        <v>17540</v>
      </c>
      <c r="B4955" s="2" t="s">
        <v>17541</v>
      </c>
      <c r="C4955" s="2" t="s">
        <v>3260</v>
      </c>
      <c r="D4955" s="2" t="s">
        <v>397</v>
      </c>
      <c r="E4955" s="2" t="s">
        <v>398</v>
      </c>
      <c r="F4955" s="2" t="s">
        <v>199</v>
      </c>
      <c r="J4955" s="4">
        <v>50</v>
      </c>
      <c r="K4955" s="4">
        <v>27</v>
      </c>
      <c r="L4955">
        <v>0</v>
      </c>
      <c r="M4955" s="4">
        <v>0</v>
      </c>
      <c r="N4955">
        <f t="shared" si="77"/>
        <v>13</v>
      </c>
    </row>
    <row r="4956" spans="1:14" x14ac:dyDescent="0.25">
      <c r="A4956" s="2" t="s">
        <v>17542</v>
      </c>
      <c r="B4956" s="2" t="s">
        <v>17543</v>
      </c>
      <c r="C4956" s="2" t="s">
        <v>17531</v>
      </c>
      <c r="D4956" s="2" t="s">
        <v>397</v>
      </c>
      <c r="E4956" s="2" t="s">
        <v>398</v>
      </c>
      <c r="F4956" s="2" t="s">
        <v>904</v>
      </c>
      <c r="J4956" s="4">
        <v>170</v>
      </c>
      <c r="K4956" s="4">
        <v>81.599999999999994</v>
      </c>
      <c r="L4956">
        <v>0</v>
      </c>
      <c r="M4956" s="4">
        <v>0</v>
      </c>
      <c r="N4956">
        <f t="shared" si="77"/>
        <v>13</v>
      </c>
    </row>
    <row r="4957" spans="1:14" x14ac:dyDescent="0.25">
      <c r="A4957" s="2" t="s">
        <v>17547</v>
      </c>
      <c r="B4957" s="2" t="s">
        <v>17548</v>
      </c>
      <c r="C4957" s="2" t="s">
        <v>17549</v>
      </c>
      <c r="D4957" s="2" t="s">
        <v>397</v>
      </c>
      <c r="E4957" s="2" t="s">
        <v>398</v>
      </c>
      <c r="F4957" s="2" t="s">
        <v>1194</v>
      </c>
      <c r="J4957" s="4">
        <v>8</v>
      </c>
      <c r="K4957" s="4">
        <v>3.84</v>
      </c>
      <c r="L4957">
        <v>0</v>
      </c>
      <c r="M4957" s="4">
        <v>0</v>
      </c>
      <c r="N4957">
        <f t="shared" si="77"/>
        <v>13</v>
      </c>
    </row>
    <row r="4958" spans="1:14" x14ac:dyDescent="0.25">
      <c r="A4958" s="2" t="s">
        <v>17550</v>
      </c>
      <c r="B4958" s="2" t="s">
        <v>17551</v>
      </c>
      <c r="C4958" s="2" t="s">
        <v>17552</v>
      </c>
      <c r="D4958" s="2" t="s">
        <v>397</v>
      </c>
      <c r="E4958" s="2" t="s">
        <v>398</v>
      </c>
      <c r="F4958" s="2" t="s">
        <v>95</v>
      </c>
      <c r="J4958" s="4">
        <v>9</v>
      </c>
      <c r="K4958" s="4">
        <v>4.0595999999999997</v>
      </c>
      <c r="L4958">
        <v>0</v>
      </c>
      <c r="M4958" s="4">
        <v>0</v>
      </c>
      <c r="N4958">
        <f t="shared" si="77"/>
        <v>13</v>
      </c>
    </row>
    <row r="4959" spans="1:14" x14ac:dyDescent="0.25">
      <c r="A4959" s="2" t="s">
        <v>17553</v>
      </c>
      <c r="B4959" s="2" t="s">
        <v>17554</v>
      </c>
      <c r="C4959" s="2" t="s">
        <v>17555</v>
      </c>
      <c r="D4959" s="2" t="s">
        <v>397</v>
      </c>
      <c r="E4959" s="2" t="s">
        <v>398</v>
      </c>
      <c r="F4959" s="2" t="s">
        <v>299</v>
      </c>
      <c r="J4959" s="4">
        <v>7</v>
      </c>
      <c r="K4959" s="4">
        <v>3.36</v>
      </c>
      <c r="L4959">
        <v>0</v>
      </c>
      <c r="M4959" s="4">
        <v>0</v>
      </c>
      <c r="N4959">
        <f t="shared" si="77"/>
        <v>13</v>
      </c>
    </row>
    <row r="4960" spans="1:14" x14ac:dyDescent="0.25">
      <c r="A4960" s="2" t="s">
        <v>17556</v>
      </c>
      <c r="B4960" s="2" t="s">
        <v>17557</v>
      </c>
      <c r="C4960" s="2" t="s">
        <v>17558</v>
      </c>
      <c r="D4960" s="2" t="s">
        <v>397</v>
      </c>
      <c r="E4960" s="2" t="s">
        <v>398</v>
      </c>
      <c r="F4960" s="2" t="s">
        <v>380</v>
      </c>
      <c r="J4960" s="4">
        <v>7</v>
      </c>
      <c r="K4960" s="4">
        <v>3.64</v>
      </c>
      <c r="L4960">
        <v>0</v>
      </c>
      <c r="M4960" s="4">
        <v>0</v>
      </c>
      <c r="N4960">
        <f t="shared" si="77"/>
        <v>13</v>
      </c>
    </row>
    <row r="4961" spans="1:14" x14ac:dyDescent="0.25">
      <c r="A4961" s="2" t="s">
        <v>17572</v>
      </c>
      <c r="B4961" s="2" t="s">
        <v>17573</v>
      </c>
      <c r="C4961" s="2" t="s">
        <v>17574</v>
      </c>
      <c r="D4961" s="2" t="s">
        <v>398</v>
      </c>
      <c r="E4961" s="2" t="s">
        <v>398</v>
      </c>
      <c r="F4961" s="2" t="s">
        <v>3269</v>
      </c>
      <c r="J4961" s="4">
        <v>55</v>
      </c>
      <c r="K4961" s="4">
        <v>28.6</v>
      </c>
      <c r="L4961">
        <v>2</v>
      </c>
      <c r="M4961" s="4">
        <v>0</v>
      </c>
      <c r="N4961">
        <f t="shared" si="77"/>
        <v>13</v>
      </c>
    </row>
    <row r="4962" spans="1:14" x14ac:dyDescent="0.25">
      <c r="A4962" s="2" t="s">
        <v>17584</v>
      </c>
      <c r="B4962" s="2" t="s">
        <v>17585</v>
      </c>
      <c r="C4962" s="2" t="s">
        <v>17586</v>
      </c>
      <c r="D4962" s="2" t="s">
        <v>397</v>
      </c>
      <c r="E4962" s="2" t="s">
        <v>398</v>
      </c>
      <c r="F4962" s="2" t="s">
        <v>629</v>
      </c>
      <c r="J4962" s="4">
        <v>40</v>
      </c>
      <c r="K4962" s="4">
        <v>21.6</v>
      </c>
      <c r="L4962">
        <v>0</v>
      </c>
      <c r="M4962" s="4">
        <v>0</v>
      </c>
      <c r="N4962">
        <f t="shared" si="77"/>
        <v>13</v>
      </c>
    </row>
    <row r="4963" spans="1:14" x14ac:dyDescent="0.25">
      <c r="A4963" s="2" t="s">
        <v>17587</v>
      </c>
      <c r="B4963" s="2" t="s">
        <v>17588</v>
      </c>
      <c r="C4963" s="2" t="s">
        <v>17589</v>
      </c>
      <c r="D4963" s="2" t="s">
        <v>397</v>
      </c>
      <c r="E4963" s="2" t="s">
        <v>398</v>
      </c>
      <c r="F4963" s="2" t="s">
        <v>512</v>
      </c>
      <c r="J4963" s="4">
        <v>40</v>
      </c>
      <c r="K4963" s="4">
        <v>20.8</v>
      </c>
      <c r="L4963">
        <v>0</v>
      </c>
      <c r="M4963" s="4">
        <v>0</v>
      </c>
      <c r="N4963">
        <f t="shared" si="77"/>
        <v>13</v>
      </c>
    </row>
    <row r="4964" spans="1:14" x14ac:dyDescent="0.25">
      <c r="A4964" s="2" t="s">
        <v>17590</v>
      </c>
      <c r="B4964" s="2" t="s">
        <v>17591</v>
      </c>
      <c r="C4964" s="2" t="s">
        <v>17592</v>
      </c>
      <c r="D4964" s="2" t="s">
        <v>397</v>
      </c>
      <c r="E4964" s="2" t="s">
        <v>398</v>
      </c>
      <c r="F4964" s="2" t="s">
        <v>780</v>
      </c>
      <c r="J4964" s="4">
        <v>40</v>
      </c>
      <c r="K4964" s="4">
        <v>26</v>
      </c>
      <c r="L4964">
        <v>0</v>
      </c>
      <c r="M4964" s="4">
        <v>0</v>
      </c>
      <c r="N4964">
        <f t="shared" si="77"/>
        <v>13</v>
      </c>
    </row>
    <row r="4965" spans="1:14" x14ac:dyDescent="0.25">
      <c r="A4965" s="2" t="s">
        <v>17593</v>
      </c>
      <c r="B4965" s="2" t="s">
        <v>17594</v>
      </c>
      <c r="C4965" s="2" t="s">
        <v>17595</v>
      </c>
      <c r="D4965" s="2" t="s">
        <v>397</v>
      </c>
      <c r="E4965" s="2" t="s">
        <v>398</v>
      </c>
      <c r="F4965" s="2" t="s">
        <v>402</v>
      </c>
      <c r="J4965" s="4">
        <v>40</v>
      </c>
      <c r="K4965" s="4">
        <v>23.6</v>
      </c>
      <c r="L4965">
        <v>0</v>
      </c>
      <c r="M4965" s="4">
        <v>0</v>
      </c>
      <c r="N4965">
        <f t="shared" si="77"/>
        <v>13</v>
      </c>
    </row>
    <row r="4966" spans="1:14" x14ac:dyDescent="0.25">
      <c r="A4966" s="2" t="s">
        <v>17596</v>
      </c>
      <c r="B4966" s="2" t="s">
        <v>17597</v>
      </c>
      <c r="C4966" s="2" t="s">
        <v>17598</v>
      </c>
      <c r="D4966" s="2" t="s">
        <v>397</v>
      </c>
      <c r="E4966" s="2" t="s">
        <v>398</v>
      </c>
      <c r="F4966" s="2" t="s">
        <v>358</v>
      </c>
      <c r="J4966" s="4">
        <v>18</v>
      </c>
      <c r="K4966" s="4">
        <v>9.36</v>
      </c>
      <c r="L4966">
        <v>0</v>
      </c>
      <c r="M4966" s="4">
        <v>0</v>
      </c>
      <c r="N4966">
        <f t="shared" si="77"/>
        <v>13</v>
      </c>
    </row>
    <row r="4967" spans="1:14" x14ac:dyDescent="0.25">
      <c r="A4967" s="2" t="s">
        <v>17599</v>
      </c>
      <c r="B4967" s="2" t="s">
        <v>17600</v>
      </c>
      <c r="C4967" s="2" t="s">
        <v>3953</v>
      </c>
      <c r="D4967" s="2" t="s">
        <v>397</v>
      </c>
      <c r="E4967" s="2" t="s">
        <v>398</v>
      </c>
      <c r="F4967" s="2" t="s">
        <v>210</v>
      </c>
      <c r="J4967" s="4">
        <v>24</v>
      </c>
      <c r="K4967" s="4">
        <v>6</v>
      </c>
      <c r="L4967">
        <v>0</v>
      </c>
      <c r="M4967" s="4">
        <v>0</v>
      </c>
      <c r="N4967">
        <f t="shared" si="77"/>
        <v>13</v>
      </c>
    </row>
    <row r="4968" spans="1:14" x14ac:dyDescent="0.25">
      <c r="A4968" s="2" t="s">
        <v>17601</v>
      </c>
      <c r="B4968" s="2" t="s">
        <v>6497</v>
      </c>
      <c r="C4968" s="2" t="s">
        <v>6536</v>
      </c>
      <c r="D4968" s="2" t="s">
        <v>397</v>
      </c>
      <c r="E4968" s="2" t="s">
        <v>398</v>
      </c>
      <c r="F4968" s="2" t="s">
        <v>210</v>
      </c>
      <c r="J4968" s="4">
        <v>37</v>
      </c>
      <c r="K4968" s="4">
        <v>21.46</v>
      </c>
      <c r="L4968">
        <v>0</v>
      </c>
      <c r="M4968" s="4">
        <v>0</v>
      </c>
      <c r="N4968">
        <f t="shared" si="77"/>
        <v>13</v>
      </c>
    </row>
    <row r="4969" spans="1:14" x14ac:dyDescent="0.25">
      <c r="A4969" s="2" t="s">
        <v>17602</v>
      </c>
      <c r="B4969" s="2" t="s">
        <v>17603</v>
      </c>
      <c r="C4969" s="2" t="s">
        <v>17604</v>
      </c>
      <c r="D4969" s="2" t="s">
        <v>397</v>
      </c>
      <c r="E4969" s="2" t="s">
        <v>398</v>
      </c>
      <c r="F4969" s="2" t="s">
        <v>299</v>
      </c>
      <c r="J4969" s="4">
        <v>30</v>
      </c>
      <c r="K4969" s="4">
        <v>17.7</v>
      </c>
      <c r="L4969">
        <v>0</v>
      </c>
      <c r="M4969" s="4">
        <v>0</v>
      </c>
      <c r="N4969">
        <f t="shared" si="77"/>
        <v>13</v>
      </c>
    </row>
    <row r="4970" spans="1:14" x14ac:dyDescent="0.25">
      <c r="A4970" s="2" t="s">
        <v>17605</v>
      </c>
      <c r="B4970" s="2" t="s">
        <v>17606</v>
      </c>
      <c r="C4970" s="2" t="s">
        <v>17607</v>
      </c>
      <c r="D4970" s="2" t="s">
        <v>397</v>
      </c>
      <c r="E4970" s="2" t="s">
        <v>398</v>
      </c>
      <c r="F4970" s="2" t="s">
        <v>238</v>
      </c>
      <c r="G4970" s="2" t="s">
        <v>491</v>
      </c>
      <c r="J4970" s="4">
        <v>28</v>
      </c>
      <c r="K4970" s="4">
        <v>15.5517</v>
      </c>
      <c r="L4970">
        <v>0</v>
      </c>
      <c r="M4970" s="4">
        <v>0</v>
      </c>
      <c r="N4970">
        <f t="shared" si="77"/>
        <v>13</v>
      </c>
    </row>
    <row r="4971" spans="1:14" x14ac:dyDescent="0.25">
      <c r="A4971" s="2" t="s">
        <v>17608</v>
      </c>
      <c r="B4971" s="2" t="s">
        <v>16535</v>
      </c>
      <c r="C4971" s="2" t="s">
        <v>17609</v>
      </c>
      <c r="D4971" s="2" t="s">
        <v>397</v>
      </c>
      <c r="E4971" s="2" t="s">
        <v>398</v>
      </c>
      <c r="F4971" s="2" t="s">
        <v>95</v>
      </c>
      <c r="J4971" s="4">
        <v>12.99</v>
      </c>
      <c r="K4971" s="4">
        <v>7.32</v>
      </c>
      <c r="L4971">
        <v>0</v>
      </c>
      <c r="M4971" s="4">
        <v>0</v>
      </c>
      <c r="N4971">
        <f t="shared" si="77"/>
        <v>13</v>
      </c>
    </row>
    <row r="4972" spans="1:14" x14ac:dyDescent="0.25">
      <c r="A4972" s="2" t="s">
        <v>17610</v>
      </c>
      <c r="B4972" s="2" t="s">
        <v>17611</v>
      </c>
      <c r="C4972" s="2" t="s">
        <v>17612</v>
      </c>
      <c r="D4972" s="2" t="s">
        <v>398</v>
      </c>
      <c r="E4972" s="2" t="s">
        <v>398</v>
      </c>
      <c r="F4972" s="2" t="s">
        <v>238</v>
      </c>
      <c r="H4972" s="2" t="s">
        <v>247</v>
      </c>
      <c r="J4972" s="4">
        <v>176</v>
      </c>
      <c r="K4972" s="4">
        <v>95.04</v>
      </c>
      <c r="L4972">
        <v>0</v>
      </c>
      <c r="M4972" s="4">
        <v>88</v>
      </c>
      <c r="N4972">
        <f t="shared" si="77"/>
        <v>13</v>
      </c>
    </row>
    <row r="4973" spans="1:14" x14ac:dyDescent="0.25">
      <c r="A4973" s="2" t="s">
        <v>17613</v>
      </c>
      <c r="B4973" s="2" t="s">
        <v>17614</v>
      </c>
      <c r="C4973" s="2" t="s">
        <v>17592</v>
      </c>
      <c r="D4973" s="2" t="s">
        <v>397</v>
      </c>
      <c r="E4973" s="2" t="s">
        <v>398</v>
      </c>
      <c r="F4973" s="2" t="s">
        <v>648</v>
      </c>
      <c r="J4973" s="4">
        <v>24</v>
      </c>
      <c r="K4973" s="4">
        <v>12.42</v>
      </c>
      <c r="L4973">
        <v>2</v>
      </c>
      <c r="M4973" s="4">
        <v>0</v>
      </c>
      <c r="N4973">
        <f t="shared" si="77"/>
        <v>13</v>
      </c>
    </row>
    <row r="4974" spans="1:14" x14ac:dyDescent="0.25">
      <c r="A4974" s="2" t="s">
        <v>17615</v>
      </c>
      <c r="B4974" s="2" t="s">
        <v>17616</v>
      </c>
      <c r="C4974" s="2" t="s">
        <v>17617</v>
      </c>
      <c r="D4974" s="2" t="s">
        <v>397</v>
      </c>
      <c r="E4974" s="2" t="s">
        <v>398</v>
      </c>
      <c r="F4974" s="2" t="s">
        <v>479</v>
      </c>
      <c r="J4974" s="4">
        <v>28</v>
      </c>
      <c r="K4974" s="4">
        <v>14.3667</v>
      </c>
      <c r="L4974">
        <v>1</v>
      </c>
      <c r="M4974" s="4">
        <v>0</v>
      </c>
      <c r="N4974">
        <f t="shared" si="77"/>
        <v>13</v>
      </c>
    </row>
    <row r="4975" spans="1:14" x14ac:dyDescent="0.25">
      <c r="A4975" s="2" t="s">
        <v>17618</v>
      </c>
      <c r="B4975" s="2" t="s">
        <v>17619</v>
      </c>
      <c r="C4975" s="2" t="s">
        <v>2514</v>
      </c>
      <c r="D4975" s="2" t="s">
        <v>397</v>
      </c>
      <c r="E4975" s="2" t="s">
        <v>398</v>
      </c>
      <c r="F4975" s="2" t="s">
        <v>648</v>
      </c>
      <c r="J4975" s="4">
        <v>28</v>
      </c>
      <c r="K4975" s="4">
        <v>14.04</v>
      </c>
      <c r="L4975">
        <v>2</v>
      </c>
      <c r="M4975" s="4">
        <v>0</v>
      </c>
      <c r="N4975">
        <f t="shared" si="77"/>
        <v>13</v>
      </c>
    </row>
    <row r="4976" spans="1:14" x14ac:dyDescent="0.25">
      <c r="A4976" s="2" t="s">
        <v>17620</v>
      </c>
      <c r="B4976" s="2" t="s">
        <v>17621</v>
      </c>
      <c r="C4976" s="2" t="s">
        <v>17622</v>
      </c>
      <c r="D4976" s="2" t="s">
        <v>397</v>
      </c>
      <c r="E4976" s="2" t="s">
        <v>398</v>
      </c>
      <c r="F4976" s="2" t="s">
        <v>1504</v>
      </c>
      <c r="G4976" s="2" t="s">
        <v>491</v>
      </c>
      <c r="J4976" s="4">
        <v>28</v>
      </c>
      <c r="K4976" s="4">
        <v>15.54</v>
      </c>
      <c r="L4976">
        <v>0</v>
      </c>
      <c r="M4976" s="4">
        <v>0</v>
      </c>
      <c r="N4976">
        <f t="shared" si="77"/>
        <v>13</v>
      </c>
    </row>
    <row r="4977" spans="1:14" x14ac:dyDescent="0.25">
      <c r="A4977" s="2" t="s">
        <v>17623</v>
      </c>
      <c r="B4977" s="2" t="s">
        <v>17624</v>
      </c>
      <c r="C4977" s="2" t="s">
        <v>17625</v>
      </c>
      <c r="D4977" s="2" t="s">
        <v>397</v>
      </c>
      <c r="E4977" s="2" t="s">
        <v>398</v>
      </c>
      <c r="F4977" s="2" t="s">
        <v>10739</v>
      </c>
      <c r="J4977" s="4">
        <v>24</v>
      </c>
      <c r="K4977" s="4">
        <v>12.42</v>
      </c>
      <c r="L4977">
        <v>1</v>
      </c>
      <c r="M4977" s="4">
        <v>0</v>
      </c>
      <c r="N4977">
        <f t="shared" si="77"/>
        <v>13</v>
      </c>
    </row>
    <row r="4978" spans="1:14" x14ac:dyDescent="0.25">
      <c r="A4978" s="2" t="s">
        <v>17626</v>
      </c>
      <c r="B4978" s="2" t="s">
        <v>17627</v>
      </c>
      <c r="C4978" s="2" t="s">
        <v>143</v>
      </c>
      <c r="D4978" s="2" t="s">
        <v>397</v>
      </c>
      <c r="E4978" s="2" t="s">
        <v>398</v>
      </c>
      <c r="F4978" s="2" t="s">
        <v>483</v>
      </c>
      <c r="J4978" s="4">
        <v>28</v>
      </c>
      <c r="K4978" s="4">
        <v>14.342599999999999</v>
      </c>
      <c r="L4978">
        <v>13</v>
      </c>
      <c r="M4978" s="4">
        <v>0</v>
      </c>
      <c r="N4978">
        <f t="shared" si="77"/>
        <v>13</v>
      </c>
    </row>
    <row r="4979" spans="1:14" x14ac:dyDescent="0.25">
      <c r="A4979" s="2" t="s">
        <v>17628</v>
      </c>
      <c r="B4979" s="2" t="s">
        <v>17629</v>
      </c>
      <c r="C4979" s="2" t="s">
        <v>646</v>
      </c>
      <c r="D4979" s="2" t="s">
        <v>397</v>
      </c>
      <c r="E4979" s="2" t="s">
        <v>398</v>
      </c>
      <c r="F4979" s="2" t="s">
        <v>479</v>
      </c>
      <c r="J4979" s="4">
        <v>28</v>
      </c>
      <c r="K4979" s="4">
        <v>15.03</v>
      </c>
      <c r="L4979">
        <v>18</v>
      </c>
      <c r="M4979" s="4">
        <v>0</v>
      </c>
      <c r="N4979">
        <f t="shared" si="77"/>
        <v>13</v>
      </c>
    </row>
    <row r="4980" spans="1:14" x14ac:dyDescent="0.25">
      <c r="A4980" s="2" t="s">
        <v>17633</v>
      </c>
      <c r="B4980" s="2" t="s">
        <v>17634</v>
      </c>
      <c r="C4980" s="2" t="s">
        <v>17635</v>
      </c>
      <c r="D4980" s="2" t="s">
        <v>398</v>
      </c>
      <c r="E4980" s="2" t="s">
        <v>398</v>
      </c>
      <c r="F4980" s="2" t="s">
        <v>1829</v>
      </c>
      <c r="J4980" s="4">
        <v>28</v>
      </c>
      <c r="K4980" s="4">
        <v>15.68</v>
      </c>
      <c r="L4980">
        <v>3</v>
      </c>
      <c r="M4980" s="4">
        <v>0</v>
      </c>
      <c r="N4980">
        <f t="shared" si="77"/>
        <v>13</v>
      </c>
    </row>
    <row r="4981" spans="1:14" x14ac:dyDescent="0.25">
      <c r="A4981" s="2" t="s">
        <v>17636</v>
      </c>
      <c r="B4981" s="2" t="s">
        <v>17637</v>
      </c>
      <c r="C4981" s="2" t="s">
        <v>17638</v>
      </c>
      <c r="D4981" s="2" t="s">
        <v>397</v>
      </c>
      <c r="E4981" s="2" t="s">
        <v>398</v>
      </c>
      <c r="F4981" s="2" t="s">
        <v>238</v>
      </c>
      <c r="J4981" s="4">
        <v>24</v>
      </c>
      <c r="K4981" s="4">
        <v>13.44</v>
      </c>
      <c r="L4981">
        <v>0</v>
      </c>
      <c r="M4981" s="4">
        <v>0</v>
      </c>
      <c r="N4981">
        <f t="shared" si="77"/>
        <v>13</v>
      </c>
    </row>
    <row r="4982" spans="1:14" x14ac:dyDescent="0.25">
      <c r="A4982" s="2" t="s">
        <v>17639</v>
      </c>
      <c r="B4982" s="2" t="s">
        <v>17640</v>
      </c>
      <c r="C4982" s="2" t="s">
        <v>6822</v>
      </c>
      <c r="D4982" s="2" t="s">
        <v>397</v>
      </c>
      <c r="E4982" s="2" t="s">
        <v>398</v>
      </c>
      <c r="F4982" s="2" t="s">
        <v>380</v>
      </c>
      <c r="J4982" s="4">
        <v>19.989999999999998</v>
      </c>
      <c r="K4982" s="4">
        <v>9.6</v>
      </c>
      <c r="L4982">
        <v>0</v>
      </c>
      <c r="M4982" s="4">
        <v>0</v>
      </c>
      <c r="N4982">
        <f t="shared" si="77"/>
        <v>13</v>
      </c>
    </row>
    <row r="4983" spans="1:14" x14ac:dyDescent="0.25">
      <c r="A4983" s="2" t="s">
        <v>17641</v>
      </c>
      <c r="B4983" s="2" t="s">
        <v>17642</v>
      </c>
      <c r="C4983" s="2" t="s">
        <v>17643</v>
      </c>
      <c r="D4983" s="2" t="s">
        <v>397</v>
      </c>
      <c r="E4983" s="2" t="s">
        <v>398</v>
      </c>
      <c r="F4983" s="2" t="s">
        <v>299</v>
      </c>
      <c r="J4983" s="4">
        <v>27</v>
      </c>
      <c r="K4983" s="4">
        <v>14.04</v>
      </c>
      <c r="L4983">
        <v>0</v>
      </c>
      <c r="M4983" s="4">
        <v>0</v>
      </c>
      <c r="N4983">
        <f t="shared" si="77"/>
        <v>13</v>
      </c>
    </row>
    <row r="4984" spans="1:14" x14ac:dyDescent="0.25">
      <c r="A4984" s="2" t="s">
        <v>17644</v>
      </c>
      <c r="B4984" s="2" t="s">
        <v>17645</v>
      </c>
      <c r="C4984" s="2" t="s">
        <v>497</v>
      </c>
      <c r="D4984" s="2" t="s">
        <v>397</v>
      </c>
      <c r="E4984" s="2" t="s">
        <v>398</v>
      </c>
      <c r="F4984" s="2" t="s">
        <v>238</v>
      </c>
      <c r="J4984" s="4">
        <v>27</v>
      </c>
      <c r="K4984" s="4">
        <v>13.2</v>
      </c>
      <c r="L4984">
        <v>0</v>
      </c>
      <c r="M4984" s="4">
        <v>27</v>
      </c>
      <c r="N4984">
        <f t="shared" si="77"/>
        <v>13</v>
      </c>
    </row>
    <row r="4985" spans="1:14" x14ac:dyDescent="0.25">
      <c r="A4985" s="2" t="s">
        <v>17646</v>
      </c>
      <c r="B4985" s="2" t="s">
        <v>17647</v>
      </c>
      <c r="C4985" s="2" t="s">
        <v>17648</v>
      </c>
      <c r="D4985" s="2" t="s">
        <v>397</v>
      </c>
      <c r="E4985" s="2" t="s">
        <v>398</v>
      </c>
      <c r="F4985" s="2" t="s">
        <v>364</v>
      </c>
      <c r="J4985" s="4">
        <v>25</v>
      </c>
      <c r="K4985" s="4">
        <v>14.5</v>
      </c>
      <c r="L4985">
        <v>0</v>
      </c>
      <c r="M4985" s="4">
        <v>0</v>
      </c>
      <c r="N4985">
        <f t="shared" si="77"/>
        <v>13</v>
      </c>
    </row>
    <row r="4986" spans="1:14" x14ac:dyDescent="0.25">
      <c r="A4986" s="2" t="s">
        <v>17649</v>
      </c>
      <c r="B4986" s="2" t="s">
        <v>17650</v>
      </c>
      <c r="C4986" s="2" t="s">
        <v>17651</v>
      </c>
      <c r="D4986" s="2" t="s">
        <v>397</v>
      </c>
      <c r="E4986" s="2" t="s">
        <v>398</v>
      </c>
      <c r="F4986" s="2" t="s">
        <v>95</v>
      </c>
      <c r="J4986" s="4">
        <v>20</v>
      </c>
      <c r="K4986" s="4">
        <v>0.01</v>
      </c>
      <c r="L4986">
        <v>0</v>
      </c>
      <c r="M4986" s="4">
        <v>0</v>
      </c>
      <c r="N4986">
        <f t="shared" si="77"/>
        <v>13</v>
      </c>
    </row>
    <row r="4987" spans="1:14" x14ac:dyDescent="0.25">
      <c r="A4987" s="2" t="s">
        <v>17652</v>
      </c>
      <c r="B4987" s="2" t="s">
        <v>17653</v>
      </c>
      <c r="C4987" s="2" t="s">
        <v>17592</v>
      </c>
      <c r="D4987" s="2" t="s">
        <v>397</v>
      </c>
      <c r="E4987" s="2" t="s">
        <v>398</v>
      </c>
      <c r="F4987" s="2" t="s">
        <v>364</v>
      </c>
      <c r="J4987" s="4">
        <v>42</v>
      </c>
      <c r="K4987" s="4">
        <v>22.68</v>
      </c>
      <c r="L4987">
        <v>2</v>
      </c>
      <c r="M4987" s="4">
        <v>0</v>
      </c>
      <c r="N4987">
        <f t="shared" si="77"/>
        <v>13</v>
      </c>
    </row>
    <row r="4988" spans="1:14" x14ac:dyDescent="0.25">
      <c r="A4988" s="2" t="s">
        <v>17654</v>
      </c>
      <c r="B4988" s="2" t="s">
        <v>17655</v>
      </c>
      <c r="C4988" s="2" t="s">
        <v>17656</v>
      </c>
      <c r="D4988" s="2" t="s">
        <v>397</v>
      </c>
      <c r="E4988" s="2" t="s">
        <v>398</v>
      </c>
      <c r="F4988" s="2" t="s">
        <v>699</v>
      </c>
      <c r="J4988" s="4">
        <v>16</v>
      </c>
      <c r="K4988" s="4">
        <v>0.01</v>
      </c>
      <c r="L4988">
        <v>0</v>
      </c>
      <c r="M4988" s="4">
        <v>0</v>
      </c>
      <c r="N4988">
        <f t="shared" si="77"/>
        <v>13</v>
      </c>
    </row>
    <row r="4989" spans="1:14" x14ac:dyDescent="0.25">
      <c r="A4989" s="2" t="s">
        <v>17657</v>
      </c>
      <c r="B4989" s="2" t="s">
        <v>17640</v>
      </c>
      <c r="C4989" s="2" t="s">
        <v>6822</v>
      </c>
      <c r="D4989" s="2" t="s">
        <v>397</v>
      </c>
      <c r="E4989" s="2" t="s">
        <v>398</v>
      </c>
      <c r="F4989" s="2" t="s">
        <v>380</v>
      </c>
      <c r="J4989" s="4">
        <v>20</v>
      </c>
      <c r="K4989" s="4">
        <v>10.4</v>
      </c>
      <c r="L4989">
        <v>0</v>
      </c>
      <c r="M4989" s="4">
        <v>0</v>
      </c>
      <c r="N4989">
        <f t="shared" si="77"/>
        <v>13</v>
      </c>
    </row>
    <row r="4990" spans="1:14" x14ac:dyDescent="0.25">
      <c r="A4990" s="2" t="s">
        <v>17658</v>
      </c>
      <c r="B4990" s="2" t="s">
        <v>17659</v>
      </c>
      <c r="C4990" s="2" t="s">
        <v>17660</v>
      </c>
      <c r="D4990" s="2" t="s">
        <v>397</v>
      </c>
      <c r="E4990" s="2" t="s">
        <v>398</v>
      </c>
      <c r="F4990" s="2" t="s">
        <v>479</v>
      </c>
      <c r="J4990" s="4">
        <v>16</v>
      </c>
      <c r="K4990" s="4">
        <v>0.01</v>
      </c>
      <c r="L4990">
        <v>0</v>
      </c>
      <c r="M4990" s="4">
        <v>0</v>
      </c>
      <c r="N4990">
        <f t="shared" si="77"/>
        <v>13</v>
      </c>
    </row>
    <row r="4991" spans="1:14" x14ac:dyDescent="0.25">
      <c r="A4991" s="2" t="s">
        <v>17661</v>
      </c>
      <c r="B4991" s="2" t="s">
        <v>17662</v>
      </c>
      <c r="C4991" s="2" t="s">
        <v>10254</v>
      </c>
      <c r="D4991" s="2" t="s">
        <v>397</v>
      </c>
      <c r="E4991" s="2" t="s">
        <v>398</v>
      </c>
      <c r="F4991" s="2" t="s">
        <v>85</v>
      </c>
      <c r="J4991" s="4">
        <v>30</v>
      </c>
      <c r="K4991" s="4">
        <v>17.989999999999998</v>
      </c>
      <c r="L4991">
        <v>0</v>
      </c>
      <c r="M4991" s="4">
        <v>0</v>
      </c>
      <c r="N4991">
        <f t="shared" si="77"/>
        <v>13</v>
      </c>
    </row>
    <row r="4992" spans="1:14" x14ac:dyDescent="0.25">
      <c r="A4992" s="2" t="s">
        <v>17663</v>
      </c>
      <c r="B4992" s="2" t="s">
        <v>17664</v>
      </c>
      <c r="C4992" s="2" t="s">
        <v>17665</v>
      </c>
      <c r="D4992" s="2" t="s">
        <v>397</v>
      </c>
      <c r="E4992" s="2" t="s">
        <v>398</v>
      </c>
      <c r="F4992" s="2" t="s">
        <v>1170</v>
      </c>
      <c r="J4992" s="4">
        <v>16</v>
      </c>
      <c r="K4992" s="4">
        <v>8.1199999999999992</v>
      </c>
      <c r="L4992">
        <v>0</v>
      </c>
      <c r="M4992" s="4">
        <v>0</v>
      </c>
      <c r="N4992">
        <f t="shared" si="77"/>
        <v>13</v>
      </c>
    </row>
    <row r="4993" spans="1:14" x14ac:dyDescent="0.25">
      <c r="A4993" s="2" t="s">
        <v>17666</v>
      </c>
      <c r="B4993" s="2" t="s">
        <v>17667</v>
      </c>
      <c r="C4993" s="2" t="s">
        <v>17668</v>
      </c>
      <c r="D4993" s="2" t="s">
        <v>397</v>
      </c>
      <c r="E4993" s="2" t="s">
        <v>398</v>
      </c>
      <c r="F4993" s="2" t="s">
        <v>364</v>
      </c>
      <c r="J4993" s="4">
        <v>22</v>
      </c>
      <c r="K4993" s="4">
        <v>8.31</v>
      </c>
      <c r="L4993">
        <v>0</v>
      </c>
      <c r="M4993" s="4">
        <v>15.99</v>
      </c>
      <c r="N4993">
        <f t="shared" si="77"/>
        <v>13</v>
      </c>
    </row>
    <row r="4994" spans="1:14" x14ac:dyDescent="0.25">
      <c r="A4994" s="2" t="s">
        <v>17669</v>
      </c>
      <c r="B4994" s="2" t="s">
        <v>17670</v>
      </c>
      <c r="C4994" s="2" t="s">
        <v>17671</v>
      </c>
      <c r="D4994" s="2" t="s">
        <v>397</v>
      </c>
      <c r="E4994" s="2" t="s">
        <v>398</v>
      </c>
      <c r="F4994" s="2" t="s">
        <v>6394</v>
      </c>
      <c r="J4994" s="4">
        <v>30</v>
      </c>
      <c r="K4994" s="4">
        <v>17.399999999999999</v>
      </c>
      <c r="L4994">
        <v>0</v>
      </c>
      <c r="M4994" s="4">
        <v>0</v>
      </c>
      <c r="N4994">
        <f t="shared" si="77"/>
        <v>13</v>
      </c>
    </row>
    <row r="4995" spans="1:14" x14ac:dyDescent="0.25">
      <c r="A4995" s="2" t="s">
        <v>17672</v>
      </c>
      <c r="B4995" s="2" t="s">
        <v>17673</v>
      </c>
      <c r="C4995" s="2" t="s">
        <v>17674</v>
      </c>
      <c r="D4995" s="2" t="s">
        <v>397</v>
      </c>
      <c r="E4995" s="2" t="s">
        <v>398</v>
      </c>
      <c r="F4995" s="2" t="s">
        <v>699</v>
      </c>
      <c r="J4995" s="4">
        <v>10.99</v>
      </c>
      <c r="K4995" s="4">
        <v>0.01</v>
      </c>
      <c r="L4995">
        <v>0</v>
      </c>
      <c r="M4995" s="4">
        <v>0</v>
      </c>
      <c r="N4995">
        <f t="shared" ref="N4995:N5058" si="78">LEN(A4995)</f>
        <v>13</v>
      </c>
    </row>
    <row r="4996" spans="1:14" x14ac:dyDescent="0.25">
      <c r="A4996" s="2" t="s">
        <v>17678</v>
      </c>
      <c r="B4996" s="2" t="s">
        <v>17679</v>
      </c>
      <c r="C4996" s="2" t="s">
        <v>17680</v>
      </c>
      <c r="D4996" s="2" t="s">
        <v>397</v>
      </c>
      <c r="E4996" s="2" t="s">
        <v>398</v>
      </c>
      <c r="F4996" s="2" t="s">
        <v>78</v>
      </c>
      <c r="J4996" s="4">
        <v>11.99</v>
      </c>
      <c r="K4996" s="4">
        <v>0.01</v>
      </c>
      <c r="L4996">
        <v>0</v>
      </c>
      <c r="M4996" s="4">
        <v>0</v>
      </c>
      <c r="N4996">
        <f t="shared" si="78"/>
        <v>13</v>
      </c>
    </row>
    <row r="4997" spans="1:14" x14ac:dyDescent="0.25">
      <c r="A4997" s="2" t="s">
        <v>17681</v>
      </c>
      <c r="B4997" s="2" t="s">
        <v>17682</v>
      </c>
      <c r="C4997" s="2" t="s">
        <v>13303</v>
      </c>
      <c r="D4997" s="2" t="s">
        <v>397</v>
      </c>
      <c r="E4997" s="2" t="s">
        <v>398</v>
      </c>
      <c r="F4997" s="2" t="s">
        <v>238</v>
      </c>
      <c r="J4997" s="4">
        <v>22.99</v>
      </c>
      <c r="K4997" s="4">
        <v>11</v>
      </c>
      <c r="L4997">
        <v>0</v>
      </c>
      <c r="M4997" s="4">
        <v>0</v>
      </c>
      <c r="N4997">
        <f t="shared" si="78"/>
        <v>13</v>
      </c>
    </row>
    <row r="4998" spans="1:14" x14ac:dyDescent="0.25">
      <c r="A4998" s="2" t="s">
        <v>17686</v>
      </c>
      <c r="B4998" s="2" t="s">
        <v>17687</v>
      </c>
      <c r="C4998" s="2" t="s">
        <v>17688</v>
      </c>
      <c r="D4998" s="2" t="s">
        <v>397</v>
      </c>
      <c r="E4998" s="2" t="s">
        <v>398</v>
      </c>
      <c r="F4998" s="2" t="s">
        <v>85</v>
      </c>
      <c r="J4998" s="4">
        <v>9.99</v>
      </c>
      <c r="K4998" s="4">
        <v>0.01</v>
      </c>
      <c r="L4998">
        <v>0</v>
      </c>
      <c r="M4998" s="4">
        <v>0</v>
      </c>
      <c r="N4998">
        <f t="shared" si="78"/>
        <v>13</v>
      </c>
    </row>
    <row r="4999" spans="1:14" x14ac:dyDescent="0.25">
      <c r="A4999" s="2" t="s">
        <v>17689</v>
      </c>
      <c r="B4999" s="2" t="s">
        <v>17690</v>
      </c>
      <c r="C4999" s="2" t="s">
        <v>17691</v>
      </c>
      <c r="D4999" s="2" t="s">
        <v>397</v>
      </c>
      <c r="E4999" s="2" t="s">
        <v>398</v>
      </c>
      <c r="F4999" s="2" t="s">
        <v>216</v>
      </c>
      <c r="J4999" s="4">
        <v>17</v>
      </c>
      <c r="K4999" s="4">
        <v>8.84</v>
      </c>
      <c r="L4999">
        <v>12</v>
      </c>
      <c r="M4999" s="4">
        <v>0</v>
      </c>
      <c r="N4999">
        <f t="shared" si="78"/>
        <v>13</v>
      </c>
    </row>
    <row r="5000" spans="1:14" x14ac:dyDescent="0.25">
      <c r="A5000" s="2" t="s">
        <v>17692</v>
      </c>
      <c r="B5000" s="2" t="s">
        <v>17693</v>
      </c>
      <c r="C5000" s="2" t="s">
        <v>11780</v>
      </c>
      <c r="D5000" s="2" t="s">
        <v>398</v>
      </c>
      <c r="E5000" s="2" t="s">
        <v>398</v>
      </c>
      <c r="F5000" s="2" t="s">
        <v>78</v>
      </c>
      <c r="J5000" s="4">
        <v>8</v>
      </c>
      <c r="K5000" s="4">
        <v>4.4800000000000004</v>
      </c>
      <c r="L5000">
        <v>0</v>
      </c>
      <c r="M5000" s="4">
        <v>7</v>
      </c>
      <c r="N5000">
        <f t="shared" si="78"/>
        <v>13</v>
      </c>
    </row>
    <row r="5001" spans="1:14" x14ac:dyDescent="0.25">
      <c r="A5001" s="2" t="s">
        <v>17694</v>
      </c>
      <c r="B5001" s="2" t="s">
        <v>17695</v>
      </c>
      <c r="C5001" s="2" t="s">
        <v>11780</v>
      </c>
      <c r="D5001" s="2" t="s">
        <v>397</v>
      </c>
      <c r="E5001" s="2" t="s">
        <v>398</v>
      </c>
      <c r="F5001" s="2" t="s">
        <v>238</v>
      </c>
      <c r="J5001" s="4">
        <v>20</v>
      </c>
      <c r="K5001" s="4">
        <v>10</v>
      </c>
      <c r="L5001">
        <v>2</v>
      </c>
      <c r="M5001" s="4">
        <v>0</v>
      </c>
      <c r="N5001">
        <f t="shared" si="78"/>
        <v>13</v>
      </c>
    </row>
    <row r="5002" spans="1:14" x14ac:dyDescent="0.25">
      <c r="A5002" s="2" t="s">
        <v>17696</v>
      </c>
      <c r="B5002" s="2" t="s">
        <v>17695</v>
      </c>
      <c r="C5002" s="2" t="s">
        <v>11780</v>
      </c>
      <c r="D5002" s="2" t="s">
        <v>397</v>
      </c>
      <c r="E5002" s="2" t="s">
        <v>398</v>
      </c>
      <c r="F5002" s="2" t="s">
        <v>78</v>
      </c>
      <c r="J5002" s="4">
        <v>18</v>
      </c>
      <c r="K5002" s="4">
        <v>10.62</v>
      </c>
      <c r="L5002">
        <v>0</v>
      </c>
      <c r="M5002" s="4">
        <v>0</v>
      </c>
      <c r="N5002">
        <f t="shared" si="78"/>
        <v>13</v>
      </c>
    </row>
    <row r="5003" spans="1:14" x14ac:dyDescent="0.25">
      <c r="A5003" s="2" t="s">
        <v>17697</v>
      </c>
      <c r="B5003" s="2" t="s">
        <v>17698</v>
      </c>
      <c r="C5003" s="2" t="s">
        <v>17699</v>
      </c>
      <c r="D5003" s="2" t="s">
        <v>397</v>
      </c>
      <c r="E5003" s="2" t="s">
        <v>398</v>
      </c>
      <c r="F5003" s="2" t="s">
        <v>85</v>
      </c>
      <c r="J5003" s="4">
        <v>25</v>
      </c>
      <c r="K5003" s="4">
        <v>11.65</v>
      </c>
      <c r="L5003">
        <v>11</v>
      </c>
      <c r="M5003" s="4">
        <v>0</v>
      </c>
      <c r="N5003">
        <f t="shared" si="78"/>
        <v>13</v>
      </c>
    </row>
    <row r="5004" spans="1:14" x14ac:dyDescent="0.25">
      <c r="A5004" s="2" t="s">
        <v>17700</v>
      </c>
      <c r="B5004" s="2" t="s">
        <v>17701</v>
      </c>
      <c r="C5004" s="2" t="s">
        <v>17702</v>
      </c>
      <c r="D5004" s="2" t="s">
        <v>397</v>
      </c>
      <c r="E5004" s="2" t="s">
        <v>398</v>
      </c>
      <c r="F5004" s="2" t="s">
        <v>85</v>
      </c>
      <c r="H5004" s="2" t="s">
        <v>2062</v>
      </c>
      <c r="I5004" s="2" t="s">
        <v>2062</v>
      </c>
      <c r="J5004" s="4">
        <v>15</v>
      </c>
      <c r="K5004" s="4">
        <v>8.1</v>
      </c>
      <c r="L5004">
        <v>0</v>
      </c>
      <c r="M5004" s="4">
        <v>0</v>
      </c>
      <c r="N5004">
        <f t="shared" si="78"/>
        <v>13</v>
      </c>
    </row>
    <row r="5005" spans="1:14" x14ac:dyDescent="0.25">
      <c r="A5005" s="2" t="s">
        <v>17703</v>
      </c>
      <c r="B5005" s="2" t="s">
        <v>17704</v>
      </c>
      <c r="C5005" s="2" t="s">
        <v>17705</v>
      </c>
      <c r="D5005" s="2" t="s">
        <v>397</v>
      </c>
      <c r="E5005" s="2" t="s">
        <v>398</v>
      </c>
      <c r="F5005" s="2" t="s">
        <v>78</v>
      </c>
      <c r="J5005" s="4">
        <v>8.99</v>
      </c>
      <c r="K5005" s="4">
        <v>0.01</v>
      </c>
      <c r="L5005">
        <v>0</v>
      </c>
      <c r="M5005" s="4">
        <v>0</v>
      </c>
      <c r="N5005">
        <f t="shared" si="78"/>
        <v>13</v>
      </c>
    </row>
    <row r="5006" spans="1:14" x14ac:dyDescent="0.25">
      <c r="A5006" s="2" t="s">
        <v>17706</v>
      </c>
      <c r="B5006" s="2" t="s">
        <v>17707</v>
      </c>
      <c r="C5006" s="2" t="s">
        <v>17708</v>
      </c>
      <c r="D5006" s="2" t="s">
        <v>397</v>
      </c>
      <c r="E5006" s="2" t="s">
        <v>398</v>
      </c>
      <c r="F5006" s="2" t="s">
        <v>216</v>
      </c>
      <c r="J5006" s="4">
        <v>10.99</v>
      </c>
      <c r="K5006" s="4">
        <v>6.6</v>
      </c>
      <c r="L5006">
        <v>0</v>
      </c>
      <c r="M5006" s="4">
        <v>0</v>
      </c>
      <c r="N5006">
        <f t="shared" si="78"/>
        <v>13</v>
      </c>
    </row>
    <row r="5007" spans="1:14" x14ac:dyDescent="0.25">
      <c r="A5007" s="2" t="s">
        <v>17709</v>
      </c>
      <c r="B5007" s="2" t="s">
        <v>17710</v>
      </c>
      <c r="C5007" s="2" t="s">
        <v>17711</v>
      </c>
      <c r="D5007" s="2" t="s">
        <v>397</v>
      </c>
      <c r="E5007" s="2" t="s">
        <v>398</v>
      </c>
      <c r="F5007" s="2" t="s">
        <v>100</v>
      </c>
      <c r="J5007" s="4">
        <v>12.99</v>
      </c>
      <c r="K5007" s="4">
        <v>0.01</v>
      </c>
      <c r="L5007">
        <v>0</v>
      </c>
      <c r="M5007" s="4">
        <v>0</v>
      </c>
      <c r="N5007">
        <f t="shared" si="78"/>
        <v>13</v>
      </c>
    </row>
    <row r="5008" spans="1:14" x14ac:dyDescent="0.25">
      <c r="A5008" s="2" t="s">
        <v>17712</v>
      </c>
      <c r="B5008" s="2" t="s">
        <v>17713</v>
      </c>
      <c r="C5008" s="2" t="s">
        <v>17714</v>
      </c>
      <c r="D5008" s="2" t="s">
        <v>397</v>
      </c>
      <c r="E5008" s="2" t="s">
        <v>398</v>
      </c>
      <c r="F5008" s="2" t="s">
        <v>85</v>
      </c>
      <c r="J5008" s="4">
        <v>18</v>
      </c>
      <c r="K5008" s="4">
        <v>9.7200000000000006</v>
      </c>
      <c r="L5008">
        <v>1</v>
      </c>
      <c r="M5008" s="4">
        <v>0</v>
      </c>
      <c r="N5008">
        <f t="shared" si="78"/>
        <v>13</v>
      </c>
    </row>
    <row r="5009" spans="1:14" x14ac:dyDescent="0.25">
      <c r="A5009" s="2" t="s">
        <v>17715</v>
      </c>
      <c r="B5009" s="2" t="s">
        <v>17716</v>
      </c>
      <c r="C5009" s="2" t="s">
        <v>17717</v>
      </c>
      <c r="D5009" s="2" t="s">
        <v>397</v>
      </c>
      <c r="E5009" s="2" t="s">
        <v>398</v>
      </c>
      <c r="F5009" s="2" t="s">
        <v>380</v>
      </c>
      <c r="J5009" s="4">
        <v>16.95</v>
      </c>
      <c r="K5009" s="4">
        <v>0.01</v>
      </c>
      <c r="L5009">
        <v>0</v>
      </c>
      <c r="M5009" s="4">
        <v>0</v>
      </c>
      <c r="N5009">
        <f t="shared" si="78"/>
        <v>13</v>
      </c>
    </row>
    <row r="5010" spans="1:14" x14ac:dyDescent="0.25">
      <c r="A5010" s="2" t="s">
        <v>17718</v>
      </c>
      <c r="B5010" s="2" t="s">
        <v>17719</v>
      </c>
      <c r="C5010" s="2" t="s">
        <v>17720</v>
      </c>
      <c r="D5010" s="2" t="s">
        <v>397</v>
      </c>
      <c r="E5010" s="2" t="s">
        <v>398</v>
      </c>
      <c r="F5010" s="2" t="s">
        <v>368</v>
      </c>
      <c r="J5010" s="4">
        <v>16</v>
      </c>
      <c r="K5010" s="4">
        <v>9.44</v>
      </c>
      <c r="L5010">
        <v>0</v>
      </c>
      <c r="M5010" s="4">
        <v>0</v>
      </c>
      <c r="N5010">
        <f t="shared" si="78"/>
        <v>13</v>
      </c>
    </row>
    <row r="5011" spans="1:14" x14ac:dyDescent="0.25">
      <c r="A5011" s="2" t="s">
        <v>17721</v>
      </c>
      <c r="B5011" s="2" t="s">
        <v>17722</v>
      </c>
      <c r="C5011" s="2" t="s">
        <v>17723</v>
      </c>
      <c r="D5011" s="2" t="s">
        <v>397</v>
      </c>
      <c r="E5011" s="2" t="s">
        <v>398</v>
      </c>
      <c r="F5011" s="2" t="s">
        <v>72</v>
      </c>
      <c r="J5011" s="4">
        <v>9.99</v>
      </c>
      <c r="K5011" s="4">
        <v>5.05</v>
      </c>
      <c r="L5011">
        <v>0</v>
      </c>
      <c r="M5011" s="4">
        <v>0</v>
      </c>
      <c r="N5011">
        <f t="shared" si="78"/>
        <v>13</v>
      </c>
    </row>
    <row r="5012" spans="1:14" x14ac:dyDescent="0.25">
      <c r="A5012" s="2" t="s">
        <v>17724</v>
      </c>
      <c r="B5012" s="2" t="s">
        <v>17725</v>
      </c>
      <c r="C5012" s="2" t="s">
        <v>305</v>
      </c>
      <c r="D5012" s="2" t="s">
        <v>397</v>
      </c>
      <c r="E5012" s="2" t="s">
        <v>398</v>
      </c>
      <c r="F5012" s="2" t="s">
        <v>4677</v>
      </c>
      <c r="J5012" s="4">
        <v>24.99</v>
      </c>
      <c r="K5012" s="4">
        <v>12.99</v>
      </c>
      <c r="L5012">
        <v>0</v>
      </c>
      <c r="M5012" s="4">
        <v>0</v>
      </c>
      <c r="N5012">
        <f t="shared" si="78"/>
        <v>13</v>
      </c>
    </row>
    <row r="5013" spans="1:14" x14ac:dyDescent="0.25">
      <c r="A5013" s="2" t="s">
        <v>17726</v>
      </c>
      <c r="B5013" s="2" t="s">
        <v>17727</v>
      </c>
      <c r="C5013" s="2" t="s">
        <v>17728</v>
      </c>
      <c r="D5013" s="2" t="s">
        <v>397</v>
      </c>
      <c r="E5013" s="2" t="s">
        <v>398</v>
      </c>
      <c r="F5013" s="2" t="s">
        <v>210</v>
      </c>
      <c r="H5013" s="2" t="s">
        <v>59</v>
      </c>
      <c r="I5013" s="2" t="s">
        <v>60</v>
      </c>
      <c r="J5013" s="4">
        <v>17</v>
      </c>
      <c r="K5013" s="4">
        <v>8.32</v>
      </c>
      <c r="L5013">
        <v>0</v>
      </c>
      <c r="M5013" s="4">
        <v>0</v>
      </c>
      <c r="N5013">
        <f t="shared" si="78"/>
        <v>13</v>
      </c>
    </row>
    <row r="5014" spans="1:14" x14ac:dyDescent="0.25">
      <c r="A5014" s="2" t="s">
        <v>17729</v>
      </c>
      <c r="B5014" s="2" t="s">
        <v>17730</v>
      </c>
      <c r="C5014" s="2" t="s">
        <v>17731</v>
      </c>
      <c r="D5014" s="2" t="s">
        <v>397</v>
      </c>
      <c r="E5014" s="2" t="s">
        <v>398</v>
      </c>
      <c r="F5014" s="2" t="s">
        <v>192</v>
      </c>
      <c r="J5014" s="4">
        <v>8.9499999999999993</v>
      </c>
      <c r="K5014" s="4">
        <v>0.01</v>
      </c>
      <c r="L5014">
        <v>0</v>
      </c>
      <c r="M5014" s="4">
        <v>0</v>
      </c>
      <c r="N5014">
        <f t="shared" si="78"/>
        <v>13</v>
      </c>
    </row>
    <row r="5015" spans="1:14" x14ac:dyDescent="0.25">
      <c r="A5015" s="2" t="s">
        <v>17732</v>
      </c>
      <c r="B5015" s="2" t="s">
        <v>17733</v>
      </c>
      <c r="C5015" s="2" t="s">
        <v>17734</v>
      </c>
      <c r="D5015" s="2" t="s">
        <v>397</v>
      </c>
      <c r="E5015" s="2" t="s">
        <v>398</v>
      </c>
      <c r="F5015" s="2" t="s">
        <v>364</v>
      </c>
      <c r="J5015" s="4">
        <v>19.95</v>
      </c>
      <c r="K5015" s="4">
        <v>11.97</v>
      </c>
      <c r="L5015">
        <v>0</v>
      </c>
      <c r="M5015" s="4">
        <v>0</v>
      </c>
      <c r="N5015">
        <f t="shared" si="78"/>
        <v>13</v>
      </c>
    </row>
    <row r="5016" spans="1:14" x14ac:dyDescent="0.25">
      <c r="A5016" s="2" t="s">
        <v>17735</v>
      </c>
      <c r="B5016" s="2" t="s">
        <v>17736</v>
      </c>
      <c r="C5016" s="2" t="s">
        <v>3823</v>
      </c>
      <c r="D5016" s="2" t="s">
        <v>397</v>
      </c>
      <c r="E5016" s="2" t="s">
        <v>398</v>
      </c>
      <c r="F5016" s="2" t="s">
        <v>1170</v>
      </c>
      <c r="J5016" s="4">
        <v>34</v>
      </c>
      <c r="K5016" s="4">
        <v>20.059999999999999</v>
      </c>
      <c r="L5016">
        <v>0</v>
      </c>
      <c r="M5016" s="4">
        <v>0</v>
      </c>
      <c r="N5016">
        <f t="shared" si="78"/>
        <v>13</v>
      </c>
    </row>
    <row r="5017" spans="1:14" x14ac:dyDescent="0.25">
      <c r="A5017" s="2" t="s">
        <v>17737</v>
      </c>
      <c r="B5017" s="2" t="s">
        <v>17738</v>
      </c>
      <c r="C5017" s="2" t="s">
        <v>17739</v>
      </c>
      <c r="D5017" s="2" t="s">
        <v>397</v>
      </c>
      <c r="E5017" s="2" t="s">
        <v>398</v>
      </c>
      <c r="F5017" s="2" t="s">
        <v>1170</v>
      </c>
      <c r="J5017" s="4">
        <v>34</v>
      </c>
      <c r="K5017" s="4">
        <v>13.75</v>
      </c>
      <c r="L5017">
        <v>0</v>
      </c>
      <c r="M5017" s="4">
        <v>0</v>
      </c>
      <c r="N5017">
        <f t="shared" si="78"/>
        <v>13</v>
      </c>
    </row>
    <row r="5018" spans="1:14" x14ac:dyDescent="0.25">
      <c r="A5018" s="2" t="s">
        <v>17740</v>
      </c>
      <c r="B5018" s="2" t="s">
        <v>17741</v>
      </c>
      <c r="C5018" s="2" t="s">
        <v>9536</v>
      </c>
      <c r="D5018" s="2" t="s">
        <v>397</v>
      </c>
      <c r="E5018" s="2" t="s">
        <v>398</v>
      </c>
      <c r="F5018" s="2" t="s">
        <v>3347</v>
      </c>
      <c r="J5018" s="4">
        <v>18</v>
      </c>
      <c r="K5018" s="4">
        <v>10.44</v>
      </c>
      <c r="L5018">
        <v>0</v>
      </c>
      <c r="M5018" s="4">
        <v>0</v>
      </c>
      <c r="N5018">
        <f t="shared" si="78"/>
        <v>13</v>
      </c>
    </row>
    <row r="5019" spans="1:14" x14ac:dyDescent="0.25">
      <c r="A5019" s="2" t="s">
        <v>17742</v>
      </c>
      <c r="B5019" s="2" t="s">
        <v>17743</v>
      </c>
      <c r="C5019" s="2" t="s">
        <v>17744</v>
      </c>
      <c r="D5019" s="2" t="s">
        <v>397</v>
      </c>
      <c r="E5019" s="2" t="s">
        <v>398</v>
      </c>
      <c r="F5019" s="2" t="s">
        <v>192</v>
      </c>
      <c r="J5019" s="4">
        <v>19.989999999999998</v>
      </c>
      <c r="K5019" s="4">
        <v>10.1</v>
      </c>
      <c r="L5019">
        <v>0</v>
      </c>
      <c r="M5019" s="4">
        <v>0</v>
      </c>
      <c r="N5019">
        <f t="shared" si="78"/>
        <v>13</v>
      </c>
    </row>
    <row r="5020" spans="1:14" x14ac:dyDescent="0.25">
      <c r="A5020" s="2" t="s">
        <v>17748</v>
      </c>
      <c r="B5020" s="2" t="s">
        <v>17749</v>
      </c>
      <c r="C5020" s="2" t="s">
        <v>17750</v>
      </c>
      <c r="D5020" s="2" t="s">
        <v>397</v>
      </c>
      <c r="E5020" s="2" t="s">
        <v>398</v>
      </c>
      <c r="F5020" s="2" t="s">
        <v>95</v>
      </c>
      <c r="J5020" s="4">
        <v>22</v>
      </c>
      <c r="K5020" s="4">
        <v>11.88</v>
      </c>
      <c r="L5020">
        <v>0</v>
      </c>
      <c r="M5020" s="4">
        <v>0</v>
      </c>
      <c r="N5020">
        <f t="shared" si="78"/>
        <v>13</v>
      </c>
    </row>
    <row r="5021" spans="1:14" x14ac:dyDescent="0.25">
      <c r="A5021" s="2" t="s">
        <v>17754</v>
      </c>
      <c r="B5021" s="2" t="s">
        <v>17755</v>
      </c>
      <c r="C5021" s="2" t="s">
        <v>13694</v>
      </c>
      <c r="D5021" s="2" t="s">
        <v>397</v>
      </c>
      <c r="E5021" s="2" t="s">
        <v>398</v>
      </c>
      <c r="F5021" s="2" t="s">
        <v>199</v>
      </c>
      <c r="J5021" s="4">
        <v>60</v>
      </c>
      <c r="K5021" s="4">
        <v>33</v>
      </c>
      <c r="L5021">
        <v>0</v>
      </c>
      <c r="M5021" s="4">
        <v>0</v>
      </c>
      <c r="N5021">
        <f t="shared" si="78"/>
        <v>13</v>
      </c>
    </row>
    <row r="5022" spans="1:14" x14ac:dyDescent="0.25">
      <c r="A5022" s="2" t="s">
        <v>17756</v>
      </c>
      <c r="B5022" s="2" t="s">
        <v>17757</v>
      </c>
      <c r="C5022" s="2" t="s">
        <v>17758</v>
      </c>
      <c r="D5022" s="2" t="s">
        <v>397</v>
      </c>
      <c r="E5022" s="2" t="s">
        <v>398</v>
      </c>
      <c r="F5022" s="2" t="s">
        <v>199</v>
      </c>
      <c r="J5022" s="4">
        <v>60</v>
      </c>
      <c r="K5022" s="4">
        <v>32.700000000000003</v>
      </c>
      <c r="L5022">
        <v>0</v>
      </c>
      <c r="M5022" s="4">
        <v>0</v>
      </c>
      <c r="N5022">
        <f t="shared" si="78"/>
        <v>13</v>
      </c>
    </row>
    <row r="5023" spans="1:14" x14ac:dyDescent="0.25">
      <c r="A5023" s="2" t="s">
        <v>17759</v>
      </c>
      <c r="B5023" s="2" t="s">
        <v>17760</v>
      </c>
      <c r="C5023" s="2" t="s">
        <v>13400</v>
      </c>
      <c r="D5023" s="2" t="s">
        <v>397</v>
      </c>
      <c r="E5023" s="2" t="s">
        <v>398</v>
      </c>
      <c r="F5023" s="2" t="s">
        <v>199</v>
      </c>
      <c r="J5023" s="4">
        <v>60</v>
      </c>
      <c r="K5023" s="4">
        <v>32.4</v>
      </c>
      <c r="L5023">
        <v>3</v>
      </c>
      <c r="M5023" s="4">
        <v>0</v>
      </c>
      <c r="N5023">
        <f t="shared" si="78"/>
        <v>13</v>
      </c>
    </row>
    <row r="5024" spans="1:14" x14ac:dyDescent="0.25">
      <c r="A5024" s="2" t="s">
        <v>17761</v>
      </c>
      <c r="B5024" s="2" t="s">
        <v>17762</v>
      </c>
      <c r="C5024" s="2" t="s">
        <v>17763</v>
      </c>
      <c r="D5024" s="2" t="s">
        <v>397</v>
      </c>
      <c r="E5024" s="2" t="s">
        <v>398</v>
      </c>
      <c r="F5024" s="2" t="s">
        <v>199</v>
      </c>
      <c r="J5024" s="4">
        <v>60</v>
      </c>
      <c r="K5024" s="4">
        <v>33.6</v>
      </c>
      <c r="L5024">
        <v>2</v>
      </c>
      <c r="M5024" s="4">
        <v>0</v>
      </c>
      <c r="N5024">
        <f t="shared" si="78"/>
        <v>13</v>
      </c>
    </row>
    <row r="5025" spans="1:14" x14ac:dyDescent="0.25">
      <c r="A5025" s="2" t="s">
        <v>17764</v>
      </c>
      <c r="B5025" s="2" t="s">
        <v>17765</v>
      </c>
      <c r="C5025" s="2" t="s">
        <v>17766</v>
      </c>
      <c r="D5025" s="2" t="s">
        <v>397</v>
      </c>
      <c r="E5025" s="2" t="s">
        <v>398</v>
      </c>
      <c r="F5025" s="2" t="s">
        <v>199</v>
      </c>
      <c r="J5025" s="4">
        <v>60</v>
      </c>
      <c r="K5025" s="4">
        <v>32.4</v>
      </c>
      <c r="L5025">
        <v>2</v>
      </c>
      <c r="M5025" s="4">
        <v>0</v>
      </c>
      <c r="N5025">
        <f t="shared" si="78"/>
        <v>13</v>
      </c>
    </row>
    <row r="5026" spans="1:14" x14ac:dyDescent="0.25">
      <c r="A5026" s="2" t="s">
        <v>17767</v>
      </c>
      <c r="B5026" s="2" t="s">
        <v>17768</v>
      </c>
      <c r="C5026" s="2" t="s">
        <v>3350</v>
      </c>
      <c r="D5026" s="2" t="s">
        <v>397</v>
      </c>
      <c r="E5026" s="2" t="s">
        <v>398</v>
      </c>
      <c r="F5026" s="2" t="s">
        <v>199</v>
      </c>
      <c r="J5026" s="4">
        <v>60</v>
      </c>
      <c r="K5026" s="4">
        <v>33</v>
      </c>
      <c r="L5026">
        <v>1</v>
      </c>
      <c r="M5026" s="4">
        <v>0</v>
      </c>
      <c r="N5026">
        <f t="shared" si="78"/>
        <v>13</v>
      </c>
    </row>
    <row r="5027" spans="1:14" x14ac:dyDescent="0.25">
      <c r="A5027" s="2" t="s">
        <v>17769</v>
      </c>
      <c r="B5027" s="2" t="s">
        <v>17770</v>
      </c>
      <c r="C5027" s="2" t="s">
        <v>17771</v>
      </c>
      <c r="D5027" s="2" t="s">
        <v>397</v>
      </c>
      <c r="E5027" s="2" t="s">
        <v>398</v>
      </c>
      <c r="F5027" s="2" t="s">
        <v>199</v>
      </c>
      <c r="J5027" s="4">
        <v>60</v>
      </c>
      <c r="K5027" s="4">
        <v>32.4</v>
      </c>
      <c r="L5027">
        <v>3</v>
      </c>
      <c r="M5027" s="4">
        <v>0</v>
      </c>
      <c r="N5027">
        <f t="shared" si="78"/>
        <v>13</v>
      </c>
    </row>
    <row r="5028" spans="1:14" x14ac:dyDescent="0.25">
      <c r="A5028" s="2" t="s">
        <v>17772</v>
      </c>
      <c r="B5028" s="2" t="s">
        <v>17773</v>
      </c>
      <c r="C5028" s="2" t="s">
        <v>17774</v>
      </c>
      <c r="D5028" s="2" t="s">
        <v>398</v>
      </c>
      <c r="E5028" s="2" t="s">
        <v>398</v>
      </c>
      <c r="F5028" s="2" t="s">
        <v>1955</v>
      </c>
      <c r="J5028" s="4">
        <v>60</v>
      </c>
      <c r="K5028" s="4">
        <v>32.4</v>
      </c>
      <c r="L5028">
        <v>4</v>
      </c>
      <c r="M5028" s="4">
        <v>0</v>
      </c>
      <c r="N5028">
        <f t="shared" si="78"/>
        <v>13</v>
      </c>
    </row>
    <row r="5029" spans="1:14" x14ac:dyDescent="0.25">
      <c r="A5029" s="2" t="s">
        <v>17775</v>
      </c>
      <c r="B5029" s="2" t="s">
        <v>17776</v>
      </c>
      <c r="C5029" s="2" t="s">
        <v>3820</v>
      </c>
      <c r="D5029" s="2" t="s">
        <v>397</v>
      </c>
      <c r="E5029" s="2" t="s">
        <v>398</v>
      </c>
      <c r="F5029" s="2" t="s">
        <v>78</v>
      </c>
      <c r="H5029" s="2" t="s">
        <v>2062</v>
      </c>
      <c r="I5029" s="2" t="s">
        <v>2062</v>
      </c>
      <c r="J5029" s="4">
        <v>15</v>
      </c>
      <c r="K5029" s="4">
        <v>5.5</v>
      </c>
      <c r="L5029">
        <v>0</v>
      </c>
      <c r="M5029" s="4">
        <v>0</v>
      </c>
      <c r="N5029">
        <f t="shared" si="78"/>
        <v>13</v>
      </c>
    </row>
    <row r="5030" spans="1:14" x14ac:dyDescent="0.25">
      <c r="A5030" s="2" t="s">
        <v>17777</v>
      </c>
      <c r="B5030" s="2" t="s">
        <v>17778</v>
      </c>
      <c r="C5030" s="2" t="s">
        <v>486</v>
      </c>
      <c r="D5030" s="2" t="s">
        <v>397</v>
      </c>
      <c r="E5030" s="2" t="s">
        <v>398</v>
      </c>
      <c r="F5030" s="2" t="s">
        <v>487</v>
      </c>
      <c r="J5030" s="4">
        <v>17</v>
      </c>
      <c r="K5030" s="4">
        <v>8.32</v>
      </c>
      <c r="L5030">
        <v>0</v>
      </c>
      <c r="M5030" s="4">
        <v>0</v>
      </c>
      <c r="N5030">
        <f t="shared" si="78"/>
        <v>13</v>
      </c>
    </row>
    <row r="5031" spans="1:14" x14ac:dyDescent="0.25">
      <c r="A5031" s="2" t="s">
        <v>17781</v>
      </c>
      <c r="B5031" s="2" t="s">
        <v>17782</v>
      </c>
      <c r="C5031" s="2" t="s">
        <v>4735</v>
      </c>
      <c r="D5031" s="2" t="s">
        <v>397</v>
      </c>
      <c r="E5031" s="2" t="s">
        <v>398</v>
      </c>
      <c r="F5031" s="2" t="s">
        <v>4659</v>
      </c>
      <c r="J5031" s="4">
        <v>18</v>
      </c>
      <c r="K5031" s="4">
        <v>7.86</v>
      </c>
      <c r="L5031">
        <v>0</v>
      </c>
      <c r="M5031" s="4">
        <v>0</v>
      </c>
      <c r="N5031">
        <f t="shared" si="78"/>
        <v>13</v>
      </c>
    </row>
    <row r="5032" spans="1:14" x14ac:dyDescent="0.25">
      <c r="A5032" s="2" t="s">
        <v>17786</v>
      </c>
      <c r="B5032" s="2" t="s">
        <v>17787</v>
      </c>
      <c r="C5032" s="2" t="s">
        <v>17788</v>
      </c>
      <c r="D5032" s="2" t="s">
        <v>397</v>
      </c>
      <c r="E5032" s="2" t="s">
        <v>398</v>
      </c>
      <c r="F5032" s="2" t="s">
        <v>592</v>
      </c>
      <c r="J5032" s="4">
        <v>22</v>
      </c>
      <c r="K5032" s="4">
        <v>11.44</v>
      </c>
      <c r="L5032">
        <v>0</v>
      </c>
      <c r="M5032" s="4">
        <v>0</v>
      </c>
      <c r="N5032">
        <f t="shared" si="78"/>
        <v>13</v>
      </c>
    </row>
    <row r="5033" spans="1:14" x14ac:dyDescent="0.25">
      <c r="A5033" s="2" t="s">
        <v>17789</v>
      </c>
      <c r="B5033" s="2" t="s">
        <v>17790</v>
      </c>
      <c r="C5033" s="2" t="s">
        <v>6460</v>
      </c>
      <c r="D5033" s="2" t="s">
        <v>397</v>
      </c>
      <c r="E5033" s="2" t="s">
        <v>398</v>
      </c>
      <c r="F5033" s="2" t="s">
        <v>4641</v>
      </c>
      <c r="J5033" s="4">
        <v>20</v>
      </c>
      <c r="K5033" s="4">
        <v>0.01</v>
      </c>
      <c r="L5033">
        <v>0</v>
      </c>
      <c r="M5033" s="4">
        <v>0</v>
      </c>
      <c r="N5033">
        <f t="shared" si="78"/>
        <v>13</v>
      </c>
    </row>
    <row r="5034" spans="1:14" x14ac:dyDescent="0.25">
      <c r="A5034" s="2" t="s">
        <v>17794</v>
      </c>
      <c r="B5034" s="2" t="s">
        <v>17795</v>
      </c>
      <c r="C5034" s="2" t="s">
        <v>17796</v>
      </c>
      <c r="D5034" s="2" t="s">
        <v>397</v>
      </c>
      <c r="E5034" s="2" t="s">
        <v>398</v>
      </c>
      <c r="F5034" s="2" t="s">
        <v>316</v>
      </c>
      <c r="H5034" s="2" t="s">
        <v>2062</v>
      </c>
      <c r="I5034" s="2" t="s">
        <v>2062</v>
      </c>
      <c r="J5034" s="4">
        <v>20</v>
      </c>
      <c r="K5034" s="4">
        <v>7.57</v>
      </c>
      <c r="L5034">
        <v>0</v>
      </c>
      <c r="M5034" s="4">
        <v>0</v>
      </c>
      <c r="N5034">
        <f t="shared" si="78"/>
        <v>13</v>
      </c>
    </row>
    <row r="5035" spans="1:14" x14ac:dyDescent="0.25">
      <c r="A5035" s="2" t="s">
        <v>17797</v>
      </c>
      <c r="B5035" s="2" t="s">
        <v>17798</v>
      </c>
      <c r="C5035" s="2" t="s">
        <v>17799</v>
      </c>
      <c r="D5035" s="2" t="s">
        <v>397</v>
      </c>
      <c r="E5035" s="2" t="s">
        <v>398</v>
      </c>
      <c r="F5035" s="2" t="s">
        <v>368</v>
      </c>
      <c r="J5035" s="4">
        <v>24.99</v>
      </c>
      <c r="K5035" s="4">
        <v>0.01</v>
      </c>
      <c r="L5035">
        <v>0</v>
      </c>
      <c r="M5035" s="4">
        <v>0</v>
      </c>
      <c r="N5035">
        <f t="shared" si="78"/>
        <v>13</v>
      </c>
    </row>
    <row r="5036" spans="1:14" x14ac:dyDescent="0.25">
      <c r="A5036" s="2" t="s">
        <v>17800</v>
      </c>
      <c r="B5036" s="2" t="s">
        <v>17801</v>
      </c>
      <c r="C5036" s="2" t="s">
        <v>17802</v>
      </c>
      <c r="D5036" s="2" t="s">
        <v>397</v>
      </c>
      <c r="E5036" s="2" t="s">
        <v>398</v>
      </c>
      <c r="F5036" s="2" t="s">
        <v>648</v>
      </c>
      <c r="J5036" s="4">
        <v>16</v>
      </c>
      <c r="K5036" s="4">
        <v>7.79</v>
      </c>
      <c r="L5036">
        <v>0</v>
      </c>
      <c r="M5036" s="4">
        <v>0</v>
      </c>
      <c r="N5036">
        <f t="shared" si="78"/>
        <v>13</v>
      </c>
    </row>
    <row r="5037" spans="1:14" x14ac:dyDescent="0.25">
      <c r="A5037" s="2" t="s">
        <v>17803</v>
      </c>
      <c r="B5037" s="2" t="s">
        <v>17804</v>
      </c>
      <c r="C5037" s="2" t="s">
        <v>17805</v>
      </c>
      <c r="D5037" s="2" t="s">
        <v>397</v>
      </c>
      <c r="E5037" s="2" t="s">
        <v>398</v>
      </c>
      <c r="F5037" s="2" t="s">
        <v>238</v>
      </c>
      <c r="J5037" s="4">
        <v>13</v>
      </c>
      <c r="K5037" s="4">
        <v>0.01</v>
      </c>
      <c r="L5037">
        <v>0</v>
      </c>
      <c r="M5037" s="4">
        <v>0</v>
      </c>
      <c r="N5037">
        <f t="shared" si="78"/>
        <v>13</v>
      </c>
    </row>
    <row r="5038" spans="1:14" x14ac:dyDescent="0.25">
      <c r="A5038" s="2" t="s">
        <v>17806</v>
      </c>
      <c r="B5038" s="2" t="s">
        <v>17807</v>
      </c>
      <c r="C5038" s="2" t="s">
        <v>17808</v>
      </c>
      <c r="D5038" s="2" t="s">
        <v>397</v>
      </c>
      <c r="E5038" s="2" t="s">
        <v>398</v>
      </c>
      <c r="F5038" s="2" t="s">
        <v>368</v>
      </c>
      <c r="J5038" s="4">
        <v>18</v>
      </c>
      <c r="K5038" s="4">
        <v>9.36</v>
      </c>
      <c r="L5038">
        <v>1</v>
      </c>
      <c r="M5038" s="4">
        <v>0</v>
      </c>
      <c r="N5038">
        <f t="shared" si="78"/>
        <v>13</v>
      </c>
    </row>
    <row r="5039" spans="1:14" x14ac:dyDescent="0.25">
      <c r="A5039" s="2" t="s">
        <v>17809</v>
      </c>
      <c r="B5039" s="2" t="s">
        <v>17810</v>
      </c>
      <c r="C5039" s="2" t="s">
        <v>17811</v>
      </c>
      <c r="D5039" s="2" t="s">
        <v>397</v>
      </c>
      <c r="E5039" s="2" t="s">
        <v>398</v>
      </c>
      <c r="F5039" s="2" t="s">
        <v>380</v>
      </c>
      <c r="J5039" s="4">
        <v>14</v>
      </c>
      <c r="K5039" s="4">
        <v>6.15</v>
      </c>
      <c r="L5039">
        <v>0</v>
      </c>
      <c r="M5039" s="4">
        <v>0</v>
      </c>
      <c r="N5039">
        <f t="shared" si="78"/>
        <v>13</v>
      </c>
    </row>
    <row r="5040" spans="1:14" x14ac:dyDescent="0.25">
      <c r="A5040" s="2" t="s">
        <v>17812</v>
      </c>
      <c r="B5040" s="2" t="s">
        <v>17813</v>
      </c>
      <c r="C5040" s="2" t="s">
        <v>17814</v>
      </c>
      <c r="D5040" s="2" t="s">
        <v>397</v>
      </c>
      <c r="E5040" s="2" t="s">
        <v>398</v>
      </c>
      <c r="F5040" s="2" t="s">
        <v>95</v>
      </c>
      <c r="J5040" s="4">
        <v>22</v>
      </c>
      <c r="K5040" s="4">
        <v>11.88</v>
      </c>
      <c r="L5040">
        <v>1</v>
      </c>
      <c r="M5040" s="4">
        <v>0</v>
      </c>
      <c r="N5040">
        <f t="shared" si="78"/>
        <v>13</v>
      </c>
    </row>
    <row r="5041" spans="1:14" x14ac:dyDescent="0.25">
      <c r="A5041" s="2" t="s">
        <v>17815</v>
      </c>
      <c r="B5041" s="2" t="s">
        <v>10159</v>
      </c>
      <c r="C5041" s="2" t="s">
        <v>17816</v>
      </c>
      <c r="D5041" s="2" t="s">
        <v>397</v>
      </c>
      <c r="E5041" s="2" t="s">
        <v>398</v>
      </c>
      <c r="F5041" s="2" t="s">
        <v>238</v>
      </c>
      <c r="J5041" s="4">
        <v>18</v>
      </c>
      <c r="K5041" s="4">
        <v>9.7200000000000006</v>
      </c>
      <c r="L5041">
        <v>0</v>
      </c>
      <c r="M5041" s="4">
        <v>0</v>
      </c>
      <c r="N5041">
        <f t="shared" si="78"/>
        <v>13</v>
      </c>
    </row>
    <row r="5042" spans="1:14" x14ac:dyDescent="0.25">
      <c r="A5042" s="2" t="s">
        <v>17817</v>
      </c>
      <c r="B5042" s="2" t="s">
        <v>17818</v>
      </c>
      <c r="C5042" s="2" t="s">
        <v>305</v>
      </c>
      <c r="D5042" s="2" t="s">
        <v>397</v>
      </c>
      <c r="E5042" s="2" t="s">
        <v>398</v>
      </c>
      <c r="F5042" s="2" t="s">
        <v>78</v>
      </c>
      <c r="J5042" s="4">
        <v>25</v>
      </c>
      <c r="K5042" s="4">
        <v>14</v>
      </c>
      <c r="L5042">
        <v>0</v>
      </c>
      <c r="M5042" s="4">
        <v>25</v>
      </c>
      <c r="N5042">
        <f t="shared" si="78"/>
        <v>13</v>
      </c>
    </row>
    <row r="5043" spans="1:14" x14ac:dyDescent="0.25">
      <c r="A5043" s="2" t="s">
        <v>17819</v>
      </c>
      <c r="B5043" s="2" t="s">
        <v>461</v>
      </c>
      <c r="C5043" s="2" t="s">
        <v>462</v>
      </c>
      <c r="D5043" s="2" t="s">
        <v>397</v>
      </c>
      <c r="E5043" s="2" t="s">
        <v>398</v>
      </c>
      <c r="F5043" s="2" t="s">
        <v>238</v>
      </c>
      <c r="J5043" s="4">
        <v>16</v>
      </c>
      <c r="K5043" s="4">
        <v>0.01</v>
      </c>
      <c r="L5043">
        <v>0</v>
      </c>
      <c r="M5043" s="4">
        <v>0</v>
      </c>
      <c r="N5043">
        <f t="shared" si="78"/>
        <v>13</v>
      </c>
    </row>
    <row r="5044" spans="1:14" x14ac:dyDescent="0.25">
      <c r="A5044" s="2" t="s">
        <v>17820</v>
      </c>
      <c r="B5044" s="2" t="s">
        <v>17821</v>
      </c>
      <c r="C5044" s="2" t="s">
        <v>17805</v>
      </c>
      <c r="D5044" s="2" t="s">
        <v>397</v>
      </c>
      <c r="E5044" s="2" t="s">
        <v>398</v>
      </c>
      <c r="F5044" s="2" t="s">
        <v>238</v>
      </c>
      <c r="J5044" s="4">
        <v>24.99</v>
      </c>
      <c r="K5044" s="4">
        <v>0.01</v>
      </c>
      <c r="L5044">
        <v>0</v>
      </c>
      <c r="M5044" s="4">
        <v>0</v>
      </c>
      <c r="N5044">
        <f t="shared" si="78"/>
        <v>13</v>
      </c>
    </row>
    <row r="5045" spans="1:14" x14ac:dyDescent="0.25">
      <c r="A5045" s="2" t="s">
        <v>17822</v>
      </c>
      <c r="B5045" s="2" t="s">
        <v>17823</v>
      </c>
      <c r="C5045" s="2" t="s">
        <v>17824</v>
      </c>
      <c r="D5045" s="2" t="s">
        <v>397</v>
      </c>
      <c r="E5045" s="2" t="s">
        <v>398</v>
      </c>
      <c r="F5045" s="2" t="s">
        <v>1170</v>
      </c>
      <c r="H5045" s="2" t="s">
        <v>2062</v>
      </c>
      <c r="I5045" s="2" t="s">
        <v>2062</v>
      </c>
      <c r="J5045" s="4">
        <v>17</v>
      </c>
      <c r="K5045" s="4">
        <v>8.32</v>
      </c>
      <c r="L5045">
        <v>0</v>
      </c>
      <c r="M5045" s="4">
        <v>0</v>
      </c>
      <c r="N5045">
        <f t="shared" si="78"/>
        <v>13</v>
      </c>
    </row>
    <row r="5046" spans="1:14" x14ac:dyDescent="0.25">
      <c r="A5046" s="2" t="s">
        <v>17825</v>
      </c>
      <c r="B5046" s="2" t="s">
        <v>17826</v>
      </c>
      <c r="C5046" s="2" t="s">
        <v>17827</v>
      </c>
      <c r="D5046" s="2" t="s">
        <v>398</v>
      </c>
      <c r="E5046" s="2" t="s">
        <v>398</v>
      </c>
      <c r="F5046" s="2" t="s">
        <v>2146</v>
      </c>
      <c r="J5046" s="4">
        <v>17</v>
      </c>
      <c r="K5046" s="4">
        <v>8.5</v>
      </c>
      <c r="L5046">
        <v>3</v>
      </c>
      <c r="M5046" s="4">
        <v>0</v>
      </c>
      <c r="N5046">
        <f t="shared" si="78"/>
        <v>13</v>
      </c>
    </row>
    <row r="5047" spans="1:14" x14ac:dyDescent="0.25">
      <c r="A5047" s="2" t="s">
        <v>17828</v>
      </c>
      <c r="B5047" s="2" t="s">
        <v>17829</v>
      </c>
      <c r="C5047" s="2" t="s">
        <v>17830</v>
      </c>
      <c r="D5047" s="2" t="s">
        <v>397</v>
      </c>
      <c r="E5047" s="2" t="s">
        <v>398</v>
      </c>
      <c r="F5047" s="2" t="s">
        <v>95</v>
      </c>
      <c r="J5047" s="4">
        <v>15</v>
      </c>
      <c r="K5047" s="4">
        <v>9</v>
      </c>
      <c r="L5047">
        <v>0</v>
      </c>
      <c r="M5047" s="4">
        <v>0</v>
      </c>
      <c r="N5047">
        <f t="shared" si="78"/>
        <v>13</v>
      </c>
    </row>
    <row r="5048" spans="1:14" x14ac:dyDescent="0.25">
      <c r="A5048" s="2" t="s">
        <v>17831</v>
      </c>
      <c r="B5048" s="2" t="s">
        <v>17832</v>
      </c>
      <c r="C5048" s="2" t="s">
        <v>17833</v>
      </c>
      <c r="D5048" s="2" t="s">
        <v>398</v>
      </c>
      <c r="E5048" s="2" t="s">
        <v>398</v>
      </c>
      <c r="F5048" s="2" t="s">
        <v>1683</v>
      </c>
      <c r="J5048" s="4">
        <v>23</v>
      </c>
      <c r="K5048" s="4">
        <v>12.4594</v>
      </c>
      <c r="L5048">
        <v>2</v>
      </c>
      <c r="M5048" s="4">
        <v>0</v>
      </c>
      <c r="N5048">
        <f t="shared" si="78"/>
        <v>13</v>
      </c>
    </row>
    <row r="5049" spans="1:14" x14ac:dyDescent="0.25">
      <c r="A5049" s="2" t="s">
        <v>17838</v>
      </c>
      <c r="B5049" s="2" t="s">
        <v>17839</v>
      </c>
      <c r="C5049" s="2" t="s">
        <v>17840</v>
      </c>
      <c r="D5049" s="2" t="s">
        <v>398</v>
      </c>
      <c r="E5049" s="2" t="s">
        <v>398</v>
      </c>
      <c r="F5049" s="2" t="s">
        <v>2087</v>
      </c>
      <c r="J5049" s="4">
        <v>23</v>
      </c>
      <c r="K5049" s="4">
        <v>0</v>
      </c>
      <c r="L5049">
        <v>0</v>
      </c>
      <c r="M5049" s="4">
        <v>0</v>
      </c>
      <c r="N5049">
        <f t="shared" si="78"/>
        <v>13</v>
      </c>
    </row>
    <row r="5050" spans="1:14" x14ac:dyDescent="0.25">
      <c r="A5050" s="2" t="s">
        <v>17841</v>
      </c>
      <c r="B5050" s="2" t="s">
        <v>17842</v>
      </c>
      <c r="C5050" s="2" t="s">
        <v>1644</v>
      </c>
      <c r="D5050" s="2" t="s">
        <v>397</v>
      </c>
      <c r="E5050" s="2" t="s">
        <v>398</v>
      </c>
      <c r="F5050" s="2" t="s">
        <v>390</v>
      </c>
      <c r="J5050" s="4">
        <v>12</v>
      </c>
      <c r="K5050" s="4">
        <v>5.19</v>
      </c>
      <c r="L5050">
        <v>0</v>
      </c>
      <c r="M5050" s="4">
        <v>9.99</v>
      </c>
      <c r="N5050">
        <f t="shared" si="78"/>
        <v>13</v>
      </c>
    </row>
    <row r="5051" spans="1:14" x14ac:dyDescent="0.25">
      <c r="A5051" s="2" t="s">
        <v>17843</v>
      </c>
      <c r="B5051" s="2" t="s">
        <v>17844</v>
      </c>
      <c r="C5051" s="2" t="s">
        <v>17845</v>
      </c>
      <c r="D5051" s="2" t="s">
        <v>397</v>
      </c>
      <c r="E5051" s="2" t="s">
        <v>398</v>
      </c>
      <c r="F5051" s="2" t="s">
        <v>95</v>
      </c>
      <c r="J5051" s="4">
        <v>15</v>
      </c>
      <c r="K5051" s="4">
        <v>7.5</v>
      </c>
      <c r="L5051">
        <v>0</v>
      </c>
      <c r="M5051" s="4">
        <v>0</v>
      </c>
      <c r="N5051">
        <f t="shared" si="78"/>
        <v>13</v>
      </c>
    </row>
    <row r="5052" spans="1:14" x14ac:dyDescent="0.25">
      <c r="A5052" s="2" t="s">
        <v>17846</v>
      </c>
      <c r="B5052" s="2" t="s">
        <v>17847</v>
      </c>
      <c r="C5052" s="2" t="s">
        <v>17848</v>
      </c>
      <c r="D5052" s="2" t="s">
        <v>397</v>
      </c>
      <c r="E5052" s="2" t="s">
        <v>398</v>
      </c>
      <c r="F5052" s="2" t="s">
        <v>68</v>
      </c>
      <c r="H5052" s="2" t="s">
        <v>2062</v>
      </c>
      <c r="I5052" s="2" t="s">
        <v>2062</v>
      </c>
      <c r="J5052" s="4">
        <v>13</v>
      </c>
      <c r="K5052" s="4">
        <v>6.24</v>
      </c>
      <c r="L5052">
        <v>0</v>
      </c>
      <c r="M5052" s="4">
        <v>0</v>
      </c>
      <c r="N5052">
        <f t="shared" si="78"/>
        <v>13</v>
      </c>
    </row>
    <row r="5053" spans="1:14" x14ac:dyDescent="0.25">
      <c r="A5053" s="2" t="s">
        <v>17849</v>
      </c>
      <c r="B5053" s="2" t="s">
        <v>17850</v>
      </c>
      <c r="C5053" s="2" t="s">
        <v>3820</v>
      </c>
      <c r="D5053" s="2" t="s">
        <v>397</v>
      </c>
      <c r="E5053" s="2" t="s">
        <v>398</v>
      </c>
      <c r="F5053" s="2" t="s">
        <v>72</v>
      </c>
      <c r="J5053" s="4">
        <v>15</v>
      </c>
      <c r="K5053" s="4">
        <v>7.8</v>
      </c>
      <c r="L5053">
        <v>0</v>
      </c>
      <c r="M5053" s="4">
        <v>0</v>
      </c>
      <c r="N5053">
        <f t="shared" si="78"/>
        <v>13</v>
      </c>
    </row>
    <row r="5054" spans="1:14" x14ac:dyDescent="0.25">
      <c r="A5054" s="2" t="s">
        <v>17854</v>
      </c>
      <c r="B5054" s="2" t="s">
        <v>17855</v>
      </c>
      <c r="C5054" s="2" t="s">
        <v>17856</v>
      </c>
      <c r="D5054" s="2" t="s">
        <v>397</v>
      </c>
      <c r="E5054" s="2" t="s">
        <v>398</v>
      </c>
      <c r="F5054" s="2" t="s">
        <v>560</v>
      </c>
      <c r="J5054" s="4">
        <v>8</v>
      </c>
      <c r="K5054" s="4">
        <v>0.01</v>
      </c>
      <c r="L5054">
        <v>0</v>
      </c>
      <c r="M5054" s="4">
        <v>0</v>
      </c>
      <c r="N5054">
        <f t="shared" si="78"/>
        <v>13</v>
      </c>
    </row>
    <row r="5055" spans="1:14" x14ac:dyDescent="0.25">
      <c r="A5055" s="2" t="s">
        <v>17857</v>
      </c>
      <c r="B5055" s="2" t="s">
        <v>17858</v>
      </c>
      <c r="C5055" s="2" t="s">
        <v>17859</v>
      </c>
      <c r="D5055" s="2" t="s">
        <v>397</v>
      </c>
      <c r="E5055" s="2" t="s">
        <v>398</v>
      </c>
      <c r="F5055" s="2" t="s">
        <v>78</v>
      </c>
      <c r="J5055" s="4">
        <v>15</v>
      </c>
      <c r="K5055" s="4">
        <v>6.23</v>
      </c>
      <c r="L5055">
        <v>0</v>
      </c>
      <c r="M5055" s="4">
        <v>0</v>
      </c>
      <c r="N5055">
        <f t="shared" si="78"/>
        <v>13</v>
      </c>
    </row>
    <row r="5056" spans="1:14" x14ac:dyDescent="0.25">
      <c r="A5056" s="2" t="s">
        <v>17860</v>
      </c>
      <c r="B5056" s="2" t="s">
        <v>17861</v>
      </c>
      <c r="C5056" s="2" t="s">
        <v>17862</v>
      </c>
      <c r="D5056" s="2" t="s">
        <v>397</v>
      </c>
      <c r="E5056" s="2" t="s">
        <v>398</v>
      </c>
      <c r="F5056" s="2" t="s">
        <v>699</v>
      </c>
      <c r="J5056" s="4">
        <v>13</v>
      </c>
      <c r="K5056" s="4">
        <v>6.24</v>
      </c>
      <c r="L5056">
        <v>0</v>
      </c>
      <c r="M5056" s="4">
        <v>0</v>
      </c>
      <c r="N5056">
        <f t="shared" si="78"/>
        <v>13</v>
      </c>
    </row>
    <row r="5057" spans="1:14" x14ac:dyDescent="0.25">
      <c r="A5057" s="2" t="s">
        <v>17863</v>
      </c>
      <c r="B5057" s="2" t="s">
        <v>17864</v>
      </c>
      <c r="C5057" s="2" t="s">
        <v>9913</v>
      </c>
      <c r="D5057" s="2" t="s">
        <v>397</v>
      </c>
      <c r="E5057" s="2" t="s">
        <v>398</v>
      </c>
      <c r="F5057" s="2" t="s">
        <v>368</v>
      </c>
      <c r="J5057" s="4">
        <v>19.989999999999998</v>
      </c>
      <c r="K5057" s="4">
        <v>10</v>
      </c>
      <c r="L5057">
        <v>0</v>
      </c>
      <c r="M5057" s="4">
        <v>0</v>
      </c>
      <c r="N5057">
        <f t="shared" si="78"/>
        <v>13</v>
      </c>
    </row>
    <row r="5058" spans="1:14" x14ac:dyDescent="0.25">
      <c r="A5058" s="2" t="s">
        <v>17865</v>
      </c>
      <c r="B5058" s="2" t="s">
        <v>17866</v>
      </c>
      <c r="C5058" s="2" t="s">
        <v>17867</v>
      </c>
      <c r="D5058" s="2" t="s">
        <v>397</v>
      </c>
      <c r="E5058" s="2" t="s">
        <v>398</v>
      </c>
      <c r="F5058" s="2" t="s">
        <v>368</v>
      </c>
      <c r="J5058" s="4">
        <v>22</v>
      </c>
      <c r="K5058" s="4">
        <v>12.76</v>
      </c>
      <c r="L5058">
        <v>0</v>
      </c>
      <c r="M5058" s="4">
        <v>0</v>
      </c>
      <c r="N5058">
        <f t="shared" si="78"/>
        <v>13</v>
      </c>
    </row>
    <row r="5059" spans="1:14" x14ac:dyDescent="0.25">
      <c r="A5059" s="2" t="s">
        <v>17868</v>
      </c>
      <c r="B5059" s="2" t="s">
        <v>17869</v>
      </c>
      <c r="C5059" s="2" t="s">
        <v>17870</v>
      </c>
      <c r="D5059" s="2" t="s">
        <v>397</v>
      </c>
      <c r="E5059" s="2" t="s">
        <v>398</v>
      </c>
      <c r="F5059" s="2" t="s">
        <v>1504</v>
      </c>
      <c r="J5059" s="4">
        <v>17</v>
      </c>
      <c r="K5059" s="4">
        <v>8.99</v>
      </c>
      <c r="L5059">
        <v>0</v>
      </c>
      <c r="M5059" s="4">
        <v>0</v>
      </c>
      <c r="N5059">
        <f t="shared" ref="N5059:N5122" si="79">LEN(A5059)</f>
        <v>13</v>
      </c>
    </row>
    <row r="5060" spans="1:14" x14ac:dyDescent="0.25">
      <c r="A5060" s="2" t="s">
        <v>17871</v>
      </c>
      <c r="B5060" s="2" t="s">
        <v>17872</v>
      </c>
      <c r="C5060" s="2" t="s">
        <v>17873</v>
      </c>
      <c r="D5060" s="2" t="s">
        <v>397</v>
      </c>
      <c r="E5060" s="2" t="s">
        <v>398</v>
      </c>
      <c r="F5060" s="2" t="s">
        <v>72</v>
      </c>
      <c r="J5060" s="4">
        <v>9.99</v>
      </c>
      <c r="K5060" s="4">
        <v>0.01</v>
      </c>
      <c r="L5060">
        <v>0</v>
      </c>
      <c r="M5060" s="4">
        <v>0</v>
      </c>
      <c r="N5060">
        <f t="shared" si="79"/>
        <v>13</v>
      </c>
    </row>
    <row r="5061" spans="1:14" x14ac:dyDescent="0.25">
      <c r="A5061" s="2" t="s">
        <v>17875</v>
      </c>
      <c r="B5061" s="2" t="s">
        <v>17876</v>
      </c>
      <c r="C5061" s="2" t="s">
        <v>17877</v>
      </c>
      <c r="D5061" s="2" t="s">
        <v>397</v>
      </c>
      <c r="E5061" s="2" t="s">
        <v>398</v>
      </c>
      <c r="F5061" s="2" t="s">
        <v>449</v>
      </c>
      <c r="J5061" s="4">
        <v>7</v>
      </c>
      <c r="K5061" s="4">
        <v>3.64</v>
      </c>
      <c r="L5061">
        <v>0</v>
      </c>
      <c r="M5061" s="4">
        <v>0</v>
      </c>
      <c r="N5061">
        <f t="shared" si="79"/>
        <v>13</v>
      </c>
    </row>
    <row r="5062" spans="1:14" x14ac:dyDescent="0.25">
      <c r="A5062" s="2" t="s">
        <v>17878</v>
      </c>
      <c r="B5062" s="2" t="s">
        <v>17879</v>
      </c>
      <c r="C5062" s="2" t="s">
        <v>17880</v>
      </c>
      <c r="D5062" s="2" t="s">
        <v>397</v>
      </c>
      <c r="E5062" s="2" t="s">
        <v>398</v>
      </c>
      <c r="F5062" s="2" t="s">
        <v>449</v>
      </c>
      <c r="J5062" s="4">
        <v>4.99</v>
      </c>
      <c r="K5062" s="4">
        <v>2.5</v>
      </c>
      <c r="L5062">
        <v>0</v>
      </c>
      <c r="M5062" s="4">
        <v>0</v>
      </c>
      <c r="N5062">
        <f t="shared" si="79"/>
        <v>13</v>
      </c>
    </row>
    <row r="5063" spans="1:14" x14ac:dyDescent="0.25">
      <c r="A5063" s="2" t="s">
        <v>17881</v>
      </c>
      <c r="B5063" s="2" t="s">
        <v>17882</v>
      </c>
      <c r="C5063" s="2" t="s">
        <v>17883</v>
      </c>
      <c r="D5063" s="2" t="s">
        <v>398</v>
      </c>
      <c r="E5063" s="2" t="s">
        <v>398</v>
      </c>
      <c r="F5063" s="2" t="s">
        <v>3240</v>
      </c>
      <c r="J5063" s="4">
        <v>8</v>
      </c>
      <c r="K5063" s="4">
        <v>4.0599999999999996</v>
      </c>
      <c r="L5063">
        <v>2</v>
      </c>
      <c r="M5063" s="4">
        <v>0</v>
      </c>
      <c r="N5063">
        <f t="shared" si="79"/>
        <v>13</v>
      </c>
    </row>
    <row r="5064" spans="1:14" x14ac:dyDescent="0.25">
      <c r="A5064" s="2" t="s">
        <v>17884</v>
      </c>
      <c r="B5064" s="2" t="s">
        <v>17885</v>
      </c>
      <c r="C5064" s="2" t="s">
        <v>10095</v>
      </c>
      <c r="D5064" s="2" t="s">
        <v>398</v>
      </c>
      <c r="E5064" s="2" t="s">
        <v>398</v>
      </c>
      <c r="F5064" s="2" t="s">
        <v>3240</v>
      </c>
      <c r="J5064" s="4">
        <v>9</v>
      </c>
      <c r="K5064" s="4">
        <v>4.0495999999999999</v>
      </c>
      <c r="L5064">
        <v>0</v>
      </c>
      <c r="M5064" s="4">
        <v>0</v>
      </c>
      <c r="N5064">
        <f t="shared" si="79"/>
        <v>13</v>
      </c>
    </row>
    <row r="5065" spans="1:14" x14ac:dyDescent="0.25">
      <c r="A5065" s="2" t="s">
        <v>17886</v>
      </c>
      <c r="B5065" s="2" t="s">
        <v>17887</v>
      </c>
      <c r="C5065" s="2" t="s">
        <v>305</v>
      </c>
      <c r="D5065" s="2" t="s">
        <v>397</v>
      </c>
      <c r="E5065" s="2" t="s">
        <v>398</v>
      </c>
      <c r="F5065" s="2" t="s">
        <v>449</v>
      </c>
      <c r="J5065" s="4">
        <v>7</v>
      </c>
      <c r="K5065" s="4">
        <v>3.64</v>
      </c>
      <c r="L5065">
        <v>0</v>
      </c>
      <c r="M5065" s="4">
        <v>0</v>
      </c>
      <c r="N5065">
        <f t="shared" si="79"/>
        <v>13</v>
      </c>
    </row>
    <row r="5066" spans="1:14" x14ac:dyDescent="0.25">
      <c r="A5066" s="2" t="s">
        <v>17888</v>
      </c>
      <c r="B5066" s="2" t="s">
        <v>17889</v>
      </c>
      <c r="C5066" s="2" t="s">
        <v>305</v>
      </c>
      <c r="D5066" s="2" t="s">
        <v>397</v>
      </c>
      <c r="E5066" s="2" t="s">
        <v>398</v>
      </c>
      <c r="F5066" s="2" t="s">
        <v>449</v>
      </c>
      <c r="J5066" s="4">
        <v>6</v>
      </c>
      <c r="K5066" s="4">
        <v>3.99</v>
      </c>
      <c r="L5066">
        <v>0</v>
      </c>
      <c r="M5066" s="4">
        <v>0</v>
      </c>
      <c r="N5066">
        <f t="shared" si="79"/>
        <v>13</v>
      </c>
    </row>
    <row r="5067" spans="1:14" x14ac:dyDescent="0.25">
      <c r="A5067" s="2" t="s">
        <v>17890</v>
      </c>
      <c r="B5067" s="2" t="s">
        <v>17891</v>
      </c>
      <c r="C5067" s="2" t="s">
        <v>305</v>
      </c>
      <c r="D5067" s="2" t="s">
        <v>397</v>
      </c>
      <c r="E5067" s="2" t="s">
        <v>398</v>
      </c>
      <c r="F5067" s="2" t="s">
        <v>449</v>
      </c>
      <c r="J5067" s="4">
        <v>7</v>
      </c>
      <c r="K5067" s="4">
        <v>3.99</v>
      </c>
      <c r="L5067">
        <v>0</v>
      </c>
      <c r="M5067" s="4">
        <v>0</v>
      </c>
      <c r="N5067">
        <f t="shared" si="79"/>
        <v>13</v>
      </c>
    </row>
    <row r="5068" spans="1:14" x14ac:dyDescent="0.25">
      <c r="A5068" s="2" t="s">
        <v>17892</v>
      </c>
      <c r="B5068" s="2" t="s">
        <v>17893</v>
      </c>
      <c r="C5068" s="2" t="s">
        <v>305</v>
      </c>
      <c r="D5068" s="2" t="s">
        <v>397</v>
      </c>
      <c r="E5068" s="2" t="s">
        <v>398</v>
      </c>
      <c r="F5068" s="2" t="s">
        <v>449</v>
      </c>
      <c r="J5068" s="4">
        <v>6</v>
      </c>
      <c r="K5068" s="4">
        <v>3.12</v>
      </c>
      <c r="L5068">
        <v>0</v>
      </c>
      <c r="M5068" s="4">
        <v>0</v>
      </c>
      <c r="N5068">
        <f t="shared" si="79"/>
        <v>13</v>
      </c>
    </row>
    <row r="5069" spans="1:14" x14ac:dyDescent="0.25">
      <c r="A5069" s="2" t="s">
        <v>17894</v>
      </c>
      <c r="B5069" s="2" t="s">
        <v>17895</v>
      </c>
      <c r="C5069" s="2" t="s">
        <v>305</v>
      </c>
      <c r="D5069" s="2" t="s">
        <v>397</v>
      </c>
      <c r="E5069" s="2" t="s">
        <v>398</v>
      </c>
      <c r="F5069" s="2" t="s">
        <v>449</v>
      </c>
      <c r="J5069" s="4">
        <v>8</v>
      </c>
      <c r="K5069" s="4">
        <v>4.16</v>
      </c>
      <c r="L5069">
        <v>0</v>
      </c>
      <c r="M5069" s="4">
        <v>0</v>
      </c>
      <c r="N5069">
        <f t="shared" si="79"/>
        <v>13</v>
      </c>
    </row>
    <row r="5070" spans="1:14" x14ac:dyDescent="0.25">
      <c r="A5070" s="2" t="s">
        <v>17896</v>
      </c>
      <c r="B5070" s="2" t="s">
        <v>17897</v>
      </c>
      <c r="C5070" s="2" t="s">
        <v>305</v>
      </c>
      <c r="D5070" s="2" t="s">
        <v>397</v>
      </c>
      <c r="E5070" s="2" t="s">
        <v>398</v>
      </c>
      <c r="F5070" s="2" t="s">
        <v>449</v>
      </c>
      <c r="J5070" s="4">
        <v>6</v>
      </c>
      <c r="K5070" s="4">
        <v>2.89</v>
      </c>
      <c r="L5070">
        <v>0</v>
      </c>
      <c r="M5070" s="4">
        <v>0</v>
      </c>
      <c r="N5070">
        <f t="shared" si="79"/>
        <v>13</v>
      </c>
    </row>
    <row r="5071" spans="1:14" x14ac:dyDescent="0.25">
      <c r="A5071" s="2" t="s">
        <v>17898</v>
      </c>
      <c r="B5071" s="2" t="s">
        <v>17899</v>
      </c>
      <c r="C5071" s="2" t="s">
        <v>305</v>
      </c>
      <c r="D5071" s="2" t="s">
        <v>397</v>
      </c>
      <c r="E5071" s="2" t="s">
        <v>398</v>
      </c>
      <c r="F5071" s="2" t="s">
        <v>449</v>
      </c>
      <c r="J5071" s="4">
        <v>6</v>
      </c>
      <c r="K5071" s="4">
        <v>2.8</v>
      </c>
      <c r="L5071">
        <v>0</v>
      </c>
      <c r="M5071" s="4">
        <v>0</v>
      </c>
      <c r="N5071">
        <f t="shared" si="79"/>
        <v>13</v>
      </c>
    </row>
    <row r="5072" spans="1:14" x14ac:dyDescent="0.25">
      <c r="A5072" s="2" t="s">
        <v>17900</v>
      </c>
      <c r="B5072" s="2" t="s">
        <v>17901</v>
      </c>
      <c r="C5072" s="2" t="s">
        <v>305</v>
      </c>
      <c r="D5072" s="2" t="s">
        <v>397</v>
      </c>
      <c r="E5072" s="2" t="s">
        <v>398</v>
      </c>
      <c r="F5072" s="2" t="s">
        <v>449</v>
      </c>
      <c r="J5072" s="4">
        <v>6</v>
      </c>
      <c r="K5072" s="4">
        <v>0.01</v>
      </c>
      <c r="L5072">
        <v>0</v>
      </c>
      <c r="M5072" s="4">
        <v>0</v>
      </c>
      <c r="N5072">
        <f t="shared" si="79"/>
        <v>13</v>
      </c>
    </row>
    <row r="5073" spans="1:14" x14ac:dyDescent="0.25">
      <c r="A5073" s="2" t="s">
        <v>17910</v>
      </c>
      <c r="B5073" s="2" t="s">
        <v>17911</v>
      </c>
      <c r="C5073" s="2" t="s">
        <v>4521</v>
      </c>
      <c r="D5073" s="2" t="s">
        <v>397</v>
      </c>
      <c r="E5073" s="2" t="s">
        <v>398</v>
      </c>
      <c r="F5073" s="2" t="s">
        <v>53</v>
      </c>
      <c r="H5073" s="2" t="s">
        <v>59</v>
      </c>
      <c r="I5073" s="2" t="s">
        <v>60</v>
      </c>
      <c r="J5073" s="4">
        <v>29.99</v>
      </c>
      <c r="K5073" s="4">
        <v>17.989999999999998</v>
      </c>
      <c r="L5073">
        <v>0</v>
      </c>
      <c r="M5073" s="4">
        <v>29.99</v>
      </c>
      <c r="N5073">
        <f t="shared" si="79"/>
        <v>13</v>
      </c>
    </row>
    <row r="5074" spans="1:14" x14ac:dyDescent="0.25">
      <c r="A5074" s="2" t="s">
        <v>17912</v>
      </c>
      <c r="B5074" s="2" t="s">
        <v>17913</v>
      </c>
      <c r="C5074" s="2" t="s">
        <v>1150</v>
      </c>
      <c r="D5074" s="2" t="s">
        <v>397</v>
      </c>
      <c r="E5074" s="2" t="s">
        <v>398</v>
      </c>
      <c r="F5074" s="2" t="s">
        <v>53</v>
      </c>
      <c r="J5074" s="4">
        <v>59.99</v>
      </c>
      <c r="K5074" s="4">
        <v>19</v>
      </c>
      <c r="L5074">
        <v>0</v>
      </c>
      <c r="M5074" s="4">
        <v>0</v>
      </c>
      <c r="N5074">
        <f t="shared" si="79"/>
        <v>13</v>
      </c>
    </row>
    <row r="5075" spans="1:14" x14ac:dyDescent="0.25">
      <c r="A5075" s="2" t="s">
        <v>17914</v>
      </c>
      <c r="B5075" s="2" t="s">
        <v>17915</v>
      </c>
      <c r="C5075" s="2" t="s">
        <v>17916</v>
      </c>
      <c r="D5075" s="2" t="s">
        <v>397</v>
      </c>
      <c r="E5075" s="2" t="s">
        <v>398</v>
      </c>
      <c r="F5075" s="2" t="s">
        <v>85</v>
      </c>
      <c r="J5075" s="4">
        <v>16</v>
      </c>
      <c r="K5075" s="4">
        <v>0.01</v>
      </c>
      <c r="L5075">
        <v>0</v>
      </c>
      <c r="M5075" s="4">
        <v>0</v>
      </c>
      <c r="N5075">
        <f t="shared" si="79"/>
        <v>13</v>
      </c>
    </row>
    <row r="5076" spans="1:14" x14ac:dyDescent="0.25">
      <c r="A5076" s="2" t="s">
        <v>17927</v>
      </c>
      <c r="B5076" s="2" t="s">
        <v>17928</v>
      </c>
      <c r="C5076" s="2" t="s">
        <v>10095</v>
      </c>
      <c r="D5076" s="2" t="s">
        <v>398</v>
      </c>
      <c r="E5076" s="2" t="s">
        <v>398</v>
      </c>
      <c r="F5076" s="2" t="s">
        <v>3240</v>
      </c>
      <c r="J5076" s="4">
        <v>8</v>
      </c>
      <c r="K5076" s="4">
        <v>3.6663000000000001</v>
      </c>
      <c r="L5076">
        <v>0</v>
      </c>
      <c r="M5076" s="4">
        <v>0</v>
      </c>
      <c r="N5076">
        <f t="shared" si="79"/>
        <v>13</v>
      </c>
    </row>
    <row r="5077" spans="1:14" x14ac:dyDescent="0.25">
      <c r="A5077" s="2" t="s">
        <v>17931</v>
      </c>
      <c r="B5077" s="2" t="s">
        <v>17932</v>
      </c>
      <c r="C5077" s="2" t="s">
        <v>305</v>
      </c>
      <c r="D5077" s="2" t="s">
        <v>398</v>
      </c>
      <c r="E5077" s="2" t="s">
        <v>398</v>
      </c>
      <c r="F5077" s="2" t="s">
        <v>4659</v>
      </c>
      <c r="J5077" s="4">
        <v>9</v>
      </c>
      <c r="K5077" s="4">
        <v>4.68</v>
      </c>
      <c r="L5077">
        <v>0</v>
      </c>
      <c r="M5077" s="4">
        <v>0</v>
      </c>
      <c r="N5077">
        <f t="shared" si="79"/>
        <v>13</v>
      </c>
    </row>
    <row r="5078" spans="1:14" x14ac:dyDescent="0.25">
      <c r="A5078" s="2" t="s">
        <v>17935</v>
      </c>
      <c r="B5078" s="2" t="s">
        <v>17936</v>
      </c>
      <c r="C5078" s="2" t="s">
        <v>17937</v>
      </c>
      <c r="D5078" s="2" t="s">
        <v>398</v>
      </c>
      <c r="E5078" s="2" t="s">
        <v>398</v>
      </c>
      <c r="F5078" s="2" t="s">
        <v>3240</v>
      </c>
      <c r="J5078" s="4">
        <v>9</v>
      </c>
      <c r="K5078" s="4">
        <v>4.68</v>
      </c>
      <c r="L5078">
        <v>0</v>
      </c>
      <c r="M5078" s="4">
        <v>0</v>
      </c>
      <c r="N5078">
        <f t="shared" si="79"/>
        <v>13</v>
      </c>
    </row>
    <row r="5079" spans="1:14" x14ac:dyDescent="0.25">
      <c r="A5079" s="2" t="s">
        <v>17938</v>
      </c>
      <c r="B5079" s="2" t="s">
        <v>17939</v>
      </c>
      <c r="C5079" s="2" t="s">
        <v>10095</v>
      </c>
      <c r="D5079" s="2" t="s">
        <v>398</v>
      </c>
      <c r="E5079" s="2" t="s">
        <v>398</v>
      </c>
      <c r="F5079" s="2" t="s">
        <v>3240</v>
      </c>
      <c r="J5079" s="4">
        <v>8</v>
      </c>
      <c r="K5079" s="4">
        <v>4</v>
      </c>
      <c r="L5079">
        <v>0</v>
      </c>
      <c r="M5079" s="4">
        <v>0</v>
      </c>
      <c r="N5079">
        <f t="shared" si="79"/>
        <v>13</v>
      </c>
    </row>
    <row r="5080" spans="1:14" x14ac:dyDescent="0.25">
      <c r="A5080" s="2" t="s">
        <v>17940</v>
      </c>
      <c r="B5080" s="2" t="s">
        <v>17941</v>
      </c>
      <c r="C5080" s="2" t="s">
        <v>10095</v>
      </c>
      <c r="D5080" s="2" t="s">
        <v>398</v>
      </c>
      <c r="E5080" s="2" t="s">
        <v>398</v>
      </c>
      <c r="F5080" s="2" t="s">
        <v>3240</v>
      </c>
      <c r="J5080" s="4">
        <v>8</v>
      </c>
      <c r="K5080" s="4">
        <v>4</v>
      </c>
      <c r="L5080">
        <v>7</v>
      </c>
      <c r="M5080" s="4">
        <v>0</v>
      </c>
      <c r="N5080">
        <f t="shared" si="79"/>
        <v>13</v>
      </c>
    </row>
    <row r="5081" spans="1:14" x14ac:dyDescent="0.25">
      <c r="A5081" s="2" t="s">
        <v>17942</v>
      </c>
      <c r="B5081" s="2" t="s">
        <v>17943</v>
      </c>
      <c r="C5081" s="2" t="s">
        <v>10095</v>
      </c>
      <c r="D5081" s="2" t="s">
        <v>398</v>
      </c>
      <c r="E5081" s="2" t="s">
        <v>398</v>
      </c>
      <c r="F5081" s="2" t="s">
        <v>3240</v>
      </c>
      <c r="J5081" s="4">
        <v>8</v>
      </c>
      <c r="K5081" s="4">
        <v>4</v>
      </c>
      <c r="L5081">
        <v>2</v>
      </c>
      <c r="M5081" s="4">
        <v>0</v>
      </c>
      <c r="N5081">
        <f t="shared" si="79"/>
        <v>13</v>
      </c>
    </row>
    <row r="5082" spans="1:14" x14ac:dyDescent="0.25">
      <c r="A5082" s="2" t="s">
        <v>17944</v>
      </c>
      <c r="B5082" s="2" t="s">
        <v>17945</v>
      </c>
      <c r="C5082" s="2" t="s">
        <v>1672</v>
      </c>
      <c r="D5082" s="2" t="s">
        <v>398</v>
      </c>
      <c r="E5082" s="2" t="s">
        <v>398</v>
      </c>
      <c r="F5082" s="2" t="s">
        <v>3240</v>
      </c>
      <c r="J5082" s="4">
        <v>10</v>
      </c>
      <c r="K5082" s="4">
        <v>5.5750000000000002</v>
      </c>
      <c r="L5082">
        <v>0</v>
      </c>
      <c r="M5082" s="4">
        <v>0</v>
      </c>
      <c r="N5082">
        <f t="shared" si="79"/>
        <v>13</v>
      </c>
    </row>
    <row r="5083" spans="1:14" x14ac:dyDescent="0.25">
      <c r="A5083" s="2" t="s">
        <v>17946</v>
      </c>
      <c r="B5083" s="2" t="s">
        <v>17947</v>
      </c>
      <c r="C5083" s="2" t="s">
        <v>1641</v>
      </c>
      <c r="D5083" s="2" t="s">
        <v>397</v>
      </c>
      <c r="E5083" s="2" t="s">
        <v>398</v>
      </c>
      <c r="F5083" s="2" t="s">
        <v>186</v>
      </c>
      <c r="J5083" s="4">
        <v>20</v>
      </c>
      <c r="K5083" s="4">
        <v>9.2799999999999994</v>
      </c>
      <c r="L5083">
        <v>0</v>
      </c>
      <c r="M5083" s="4">
        <v>0</v>
      </c>
      <c r="N5083">
        <f t="shared" si="79"/>
        <v>13</v>
      </c>
    </row>
    <row r="5084" spans="1:14" x14ac:dyDescent="0.25">
      <c r="A5084" s="2" t="s">
        <v>17948</v>
      </c>
      <c r="B5084" s="2" t="s">
        <v>17949</v>
      </c>
      <c r="C5084" s="2" t="s">
        <v>17950</v>
      </c>
      <c r="D5084" s="2" t="s">
        <v>397</v>
      </c>
      <c r="E5084" s="2" t="s">
        <v>398</v>
      </c>
      <c r="F5084" s="2" t="s">
        <v>531</v>
      </c>
      <c r="J5084" s="4">
        <v>25</v>
      </c>
      <c r="K5084" s="4">
        <v>14.99</v>
      </c>
      <c r="L5084">
        <v>0</v>
      </c>
      <c r="M5084" s="4">
        <v>0</v>
      </c>
      <c r="N5084">
        <f t="shared" si="79"/>
        <v>13</v>
      </c>
    </row>
    <row r="5085" spans="1:14" x14ac:dyDescent="0.25">
      <c r="A5085" s="2" t="s">
        <v>17951</v>
      </c>
      <c r="B5085" s="2" t="s">
        <v>17952</v>
      </c>
      <c r="C5085" s="2" t="s">
        <v>17919</v>
      </c>
      <c r="D5085" s="2" t="s">
        <v>397</v>
      </c>
      <c r="E5085" s="2" t="s">
        <v>398</v>
      </c>
      <c r="F5085" s="2" t="s">
        <v>216</v>
      </c>
      <c r="J5085" s="4">
        <v>16</v>
      </c>
      <c r="K5085" s="4">
        <v>9.44</v>
      </c>
      <c r="L5085">
        <v>0</v>
      </c>
      <c r="M5085" s="4">
        <v>0</v>
      </c>
      <c r="N5085">
        <f t="shared" si="79"/>
        <v>13</v>
      </c>
    </row>
    <row r="5086" spans="1:14" x14ac:dyDescent="0.25">
      <c r="A5086" s="2" t="s">
        <v>17953</v>
      </c>
      <c r="B5086" s="2" t="s">
        <v>17954</v>
      </c>
      <c r="C5086" s="2" t="s">
        <v>17955</v>
      </c>
      <c r="D5086" s="2" t="s">
        <v>397</v>
      </c>
      <c r="E5086" s="2" t="s">
        <v>398</v>
      </c>
      <c r="F5086" s="2" t="s">
        <v>78</v>
      </c>
      <c r="J5086" s="4">
        <v>14</v>
      </c>
      <c r="K5086" s="4">
        <v>7.28</v>
      </c>
      <c r="L5086">
        <v>0</v>
      </c>
      <c r="M5086" s="4">
        <v>12.99</v>
      </c>
      <c r="N5086">
        <f t="shared" si="79"/>
        <v>13</v>
      </c>
    </row>
    <row r="5087" spans="1:14" x14ac:dyDescent="0.25">
      <c r="A5087" s="2" t="s">
        <v>17956</v>
      </c>
      <c r="B5087" s="2" t="s">
        <v>17957</v>
      </c>
      <c r="C5087" s="2" t="s">
        <v>17958</v>
      </c>
      <c r="D5087" s="2" t="s">
        <v>397</v>
      </c>
      <c r="E5087" s="2" t="s">
        <v>398</v>
      </c>
      <c r="F5087" s="2" t="s">
        <v>560</v>
      </c>
      <c r="J5087" s="4">
        <v>15</v>
      </c>
      <c r="K5087" s="4">
        <v>0.01</v>
      </c>
      <c r="L5087">
        <v>0</v>
      </c>
      <c r="M5087" s="4">
        <v>0</v>
      </c>
      <c r="N5087">
        <f t="shared" si="79"/>
        <v>13</v>
      </c>
    </row>
    <row r="5088" spans="1:14" x14ac:dyDescent="0.25">
      <c r="A5088" s="2" t="s">
        <v>17959</v>
      </c>
      <c r="B5088" s="2" t="s">
        <v>17960</v>
      </c>
      <c r="C5088" s="2" t="s">
        <v>17961</v>
      </c>
      <c r="D5088" s="2" t="s">
        <v>397</v>
      </c>
      <c r="E5088" s="2" t="s">
        <v>398</v>
      </c>
      <c r="F5088" s="2" t="s">
        <v>95</v>
      </c>
      <c r="J5088" s="4">
        <v>15</v>
      </c>
      <c r="K5088" s="4">
        <v>7.8</v>
      </c>
      <c r="L5088">
        <v>0</v>
      </c>
      <c r="M5088" s="4">
        <v>0</v>
      </c>
      <c r="N5088">
        <f t="shared" si="79"/>
        <v>13</v>
      </c>
    </row>
    <row r="5089" spans="1:14" x14ac:dyDescent="0.25">
      <c r="A5089" s="2" t="s">
        <v>17962</v>
      </c>
      <c r="B5089" s="2" t="s">
        <v>17963</v>
      </c>
      <c r="C5089" s="2" t="s">
        <v>17964</v>
      </c>
      <c r="D5089" s="2" t="s">
        <v>397</v>
      </c>
      <c r="E5089" s="2" t="s">
        <v>398</v>
      </c>
      <c r="F5089" s="2" t="s">
        <v>78</v>
      </c>
      <c r="J5089" s="4">
        <v>15</v>
      </c>
      <c r="K5089" s="4">
        <v>7.79</v>
      </c>
      <c r="L5089">
        <v>0</v>
      </c>
      <c r="M5089" s="4">
        <v>0</v>
      </c>
      <c r="N5089">
        <f t="shared" si="79"/>
        <v>13</v>
      </c>
    </row>
    <row r="5090" spans="1:14" x14ac:dyDescent="0.25">
      <c r="A5090" s="2" t="s">
        <v>17965</v>
      </c>
      <c r="B5090" s="2" t="s">
        <v>17966</v>
      </c>
      <c r="C5090" s="2" t="s">
        <v>17967</v>
      </c>
      <c r="D5090" s="2" t="s">
        <v>397</v>
      </c>
      <c r="E5090" s="2" t="s">
        <v>398</v>
      </c>
      <c r="F5090" s="2" t="s">
        <v>699</v>
      </c>
      <c r="J5090" s="4">
        <v>13</v>
      </c>
      <c r="K5090" s="4">
        <v>0.01</v>
      </c>
      <c r="L5090">
        <v>0</v>
      </c>
      <c r="M5090" s="4">
        <v>0</v>
      </c>
      <c r="N5090">
        <f t="shared" si="79"/>
        <v>13</v>
      </c>
    </row>
    <row r="5091" spans="1:14" x14ac:dyDescent="0.25">
      <c r="A5091" s="2" t="s">
        <v>17968</v>
      </c>
      <c r="B5091" s="2" t="s">
        <v>17969</v>
      </c>
      <c r="C5091" s="2" t="s">
        <v>17970</v>
      </c>
      <c r="D5091" s="2" t="s">
        <v>397</v>
      </c>
      <c r="E5091" s="2" t="s">
        <v>398</v>
      </c>
      <c r="F5091" s="2" t="s">
        <v>78</v>
      </c>
      <c r="J5091" s="4">
        <v>11.99</v>
      </c>
      <c r="K5091" s="4">
        <v>0.01</v>
      </c>
      <c r="L5091">
        <v>0</v>
      </c>
      <c r="M5091" s="4">
        <v>0</v>
      </c>
      <c r="N5091">
        <f t="shared" si="79"/>
        <v>13</v>
      </c>
    </row>
    <row r="5092" spans="1:14" x14ac:dyDescent="0.25">
      <c r="A5092" s="2" t="s">
        <v>17972</v>
      </c>
      <c r="B5092" s="2" t="s">
        <v>17973</v>
      </c>
      <c r="C5092" s="2" t="s">
        <v>519</v>
      </c>
      <c r="D5092" s="2" t="s">
        <v>397</v>
      </c>
      <c r="E5092" s="2" t="s">
        <v>398</v>
      </c>
      <c r="F5092" s="2" t="s">
        <v>95</v>
      </c>
      <c r="H5092" s="2" t="s">
        <v>2062</v>
      </c>
      <c r="I5092" s="2" t="s">
        <v>2062</v>
      </c>
      <c r="J5092" s="4">
        <v>13</v>
      </c>
      <c r="K5092" s="4">
        <v>5</v>
      </c>
      <c r="L5092">
        <v>0</v>
      </c>
      <c r="M5092" s="4">
        <v>0</v>
      </c>
      <c r="N5092">
        <f t="shared" si="79"/>
        <v>13</v>
      </c>
    </row>
    <row r="5093" spans="1:14" x14ac:dyDescent="0.25">
      <c r="A5093" s="2" t="s">
        <v>17974</v>
      </c>
      <c r="B5093" s="2" t="s">
        <v>17470</v>
      </c>
      <c r="C5093" s="2" t="s">
        <v>17975</v>
      </c>
      <c r="D5093" s="2" t="s">
        <v>397</v>
      </c>
      <c r="E5093" s="2" t="s">
        <v>398</v>
      </c>
      <c r="F5093" s="2" t="s">
        <v>78</v>
      </c>
      <c r="J5093" s="4">
        <v>15</v>
      </c>
      <c r="K5093" s="4">
        <v>7.8</v>
      </c>
      <c r="L5093">
        <v>0</v>
      </c>
      <c r="M5093" s="4">
        <v>0</v>
      </c>
      <c r="N5093">
        <f t="shared" si="79"/>
        <v>13</v>
      </c>
    </row>
    <row r="5094" spans="1:14" x14ac:dyDescent="0.25">
      <c r="A5094" s="2" t="s">
        <v>17976</v>
      </c>
      <c r="B5094" s="2" t="s">
        <v>17977</v>
      </c>
      <c r="C5094" s="2" t="s">
        <v>1579</v>
      </c>
      <c r="D5094" s="2" t="s">
        <v>397</v>
      </c>
      <c r="E5094" s="2" t="s">
        <v>398</v>
      </c>
      <c r="F5094" s="2" t="s">
        <v>78</v>
      </c>
      <c r="J5094" s="4">
        <v>16</v>
      </c>
      <c r="K5094" s="4">
        <v>8.32</v>
      </c>
      <c r="L5094">
        <v>0</v>
      </c>
      <c r="M5094" s="4">
        <v>0</v>
      </c>
      <c r="N5094">
        <f t="shared" si="79"/>
        <v>13</v>
      </c>
    </row>
    <row r="5095" spans="1:14" x14ac:dyDescent="0.25">
      <c r="A5095" s="2" t="s">
        <v>17978</v>
      </c>
      <c r="B5095" s="2" t="s">
        <v>17979</v>
      </c>
      <c r="C5095" s="2" t="s">
        <v>11219</v>
      </c>
      <c r="D5095" s="2" t="s">
        <v>397</v>
      </c>
      <c r="E5095" s="2" t="s">
        <v>398</v>
      </c>
      <c r="F5095" s="2" t="s">
        <v>85</v>
      </c>
      <c r="J5095" s="4">
        <v>16</v>
      </c>
      <c r="K5095" s="4">
        <v>8.25</v>
      </c>
      <c r="L5095">
        <v>0</v>
      </c>
      <c r="M5095" s="4">
        <v>16</v>
      </c>
      <c r="N5095">
        <f t="shared" si="79"/>
        <v>13</v>
      </c>
    </row>
    <row r="5096" spans="1:14" x14ac:dyDescent="0.25">
      <c r="A5096" s="2" t="s">
        <v>17980</v>
      </c>
      <c r="B5096" s="2" t="s">
        <v>17981</v>
      </c>
      <c r="C5096" s="2" t="s">
        <v>17982</v>
      </c>
      <c r="D5096" s="2" t="s">
        <v>398</v>
      </c>
      <c r="E5096" s="2" t="s">
        <v>398</v>
      </c>
      <c r="F5096" s="2" t="s">
        <v>1676</v>
      </c>
      <c r="J5096" s="4">
        <v>16</v>
      </c>
      <c r="K5096" s="4">
        <v>8.32</v>
      </c>
      <c r="L5096">
        <v>4</v>
      </c>
      <c r="M5096" s="4">
        <v>0</v>
      </c>
      <c r="N5096">
        <f t="shared" si="79"/>
        <v>13</v>
      </c>
    </row>
    <row r="5097" spans="1:14" x14ac:dyDescent="0.25">
      <c r="A5097" s="2" t="s">
        <v>17983</v>
      </c>
      <c r="B5097" s="2" t="s">
        <v>17984</v>
      </c>
      <c r="C5097" s="2" t="s">
        <v>17985</v>
      </c>
      <c r="D5097" s="2" t="s">
        <v>397</v>
      </c>
      <c r="E5097" s="2" t="s">
        <v>398</v>
      </c>
      <c r="F5097" s="2" t="s">
        <v>3600</v>
      </c>
      <c r="H5097" s="2" t="s">
        <v>2062</v>
      </c>
      <c r="I5097" s="2" t="s">
        <v>2062</v>
      </c>
      <c r="J5097" s="4">
        <v>15</v>
      </c>
      <c r="K5097" s="4">
        <v>6.23</v>
      </c>
      <c r="L5097">
        <v>0</v>
      </c>
      <c r="M5097" s="4">
        <v>0</v>
      </c>
      <c r="N5097">
        <f t="shared" si="79"/>
        <v>13</v>
      </c>
    </row>
    <row r="5098" spans="1:14" x14ac:dyDescent="0.25">
      <c r="A5098" s="2" t="s">
        <v>17986</v>
      </c>
      <c r="B5098" s="2" t="s">
        <v>17987</v>
      </c>
      <c r="C5098" s="2" t="s">
        <v>17988</v>
      </c>
      <c r="D5098" s="2" t="s">
        <v>397</v>
      </c>
      <c r="E5098" s="2" t="s">
        <v>398</v>
      </c>
      <c r="F5098" s="2" t="s">
        <v>380</v>
      </c>
      <c r="J5098" s="4">
        <v>15</v>
      </c>
      <c r="K5098" s="4">
        <v>6.5</v>
      </c>
      <c r="L5098">
        <v>0</v>
      </c>
      <c r="M5098" s="4">
        <v>0</v>
      </c>
      <c r="N5098">
        <f t="shared" si="79"/>
        <v>13</v>
      </c>
    </row>
    <row r="5099" spans="1:14" x14ac:dyDescent="0.25">
      <c r="A5099" s="2" t="s">
        <v>17989</v>
      </c>
      <c r="B5099" s="2" t="s">
        <v>17990</v>
      </c>
      <c r="C5099" s="2" t="s">
        <v>17991</v>
      </c>
      <c r="D5099" s="2" t="s">
        <v>397</v>
      </c>
      <c r="E5099" s="2" t="s">
        <v>398</v>
      </c>
      <c r="F5099" s="2" t="s">
        <v>1170</v>
      </c>
      <c r="J5099" s="4">
        <v>14.99</v>
      </c>
      <c r="K5099" s="4">
        <v>8.6999999999999993</v>
      </c>
      <c r="L5099">
        <v>0</v>
      </c>
      <c r="M5099" s="4">
        <v>0</v>
      </c>
      <c r="N5099">
        <f t="shared" si="79"/>
        <v>13</v>
      </c>
    </row>
    <row r="5100" spans="1:14" x14ac:dyDescent="0.25">
      <c r="A5100" s="2" t="s">
        <v>17992</v>
      </c>
      <c r="B5100" s="2" t="s">
        <v>17993</v>
      </c>
      <c r="C5100" s="2" t="s">
        <v>2484</v>
      </c>
      <c r="D5100" s="2" t="s">
        <v>397</v>
      </c>
      <c r="E5100" s="2" t="s">
        <v>398</v>
      </c>
      <c r="F5100" s="2" t="s">
        <v>299</v>
      </c>
      <c r="J5100" s="4">
        <v>20</v>
      </c>
      <c r="K5100" s="4">
        <v>8.99</v>
      </c>
      <c r="L5100">
        <v>0</v>
      </c>
      <c r="M5100" s="4">
        <v>0</v>
      </c>
      <c r="N5100">
        <f t="shared" si="79"/>
        <v>13</v>
      </c>
    </row>
    <row r="5101" spans="1:14" x14ac:dyDescent="0.25">
      <c r="A5101" s="2" t="s">
        <v>17994</v>
      </c>
      <c r="B5101" s="2" t="s">
        <v>17995</v>
      </c>
      <c r="C5101" s="2" t="s">
        <v>17996</v>
      </c>
      <c r="D5101" s="2" t="s">
        <v>397</v>
      </c>
      <c r="E5101" s="2" t="s">
        <v>398</v>
      </c>
      <c r="F5101" s="2" t="s">
        <v>216</v>
      </c>
      <c r="J5101" s="4">
        <v>10.99</v>
      </c>
      <c r="K5101" s="4">
        <v>5.71</v>
      </c>
      <c r="L5101">
        <v>0</v>
      </c>
      <c r="M5101" s="4">
        <v>0</v>
      </c>
      <c r="N5101">
        <f t="shared" si="79"/>
        <v>13</v>
      </c>
    </row>
    <row r="5102" spans="1:14" x14ac:dyDescent="0.25">
      <c r="A5102" s="2" t="s">
        <v>17997</v>
      </c>
      <c r="B5102" s="2" t="s">
        <v>17998</v>
      </c>
      <c r="C5102" s="2" t="s">
        <v>1579</v>
      </c>
      <c r="D5102" s="2" t="s">
        <v>397</v>
      </c>
      <c r="E5102" s="2" t="s">
        <v>398</v>
      </c>
      <c r="F5102" s="2" t="s">
        <v>78</v>
      </c>
      <c r="J5102" s="4">
        <v>16</v>
      </c>
      <c r="K5102" s="4">
        <v>8.64</v>
      </c>
      <c r="L5102">
        <v>0</v>
      </c>
      <c r="M5102" s="4">
        <v>0</v>
      </c>
      <c r="N5102">
        <f t="shared" si="79"/>
        <v>13</v>
      </c>
    </row>
    <row r="5103" spans="1:14" x14ac:dyDescent="0.25">
      <c r="A5103" s="2" t="s">
        <v>17999</v>
      </c>
      <c r="B5103" s="2" t="s">
        <v>18000</v>
      </c>
      <c r="C5103" s="2" t="s">
        <v>18001</v>
      </c>
      <c r="D5103" s="2" t="s">
        <v>397</v>
      </c>
      <c r="E5103" s="2" t="s">
        <v>398</v>
      </c>
      <c r="F5103" s="2" t="s">
        <v>78</v>
      </c>
      <c r="J5103" s="4">
        <v>15</v>
      </c>
      <c r="K5103" s="4">
        <v>0.01</v>
      </c>
      <c r="L5103">
        <v>0</v>
      </c>
      <c r="M5103" s="4">
        <v>15</v>
      </c>
      <c r="N5103">
        <f t="shared" si="79"/>
        <v>13</v>
      </c>
    </row>
    <row r="5104" spans="1:14" x14ac:dyDescent="0.25">
      <c r="A5104" s="2" t="s">
        <v>18002</v>
      </c>
      <c r="B5104" s="2" t="s">
        <v>18003</v>
      </c>
      <c r="C5104" s="2" t="s">
        <v>18004</v>
      </c>
      <c r="D5104" s="2" t="s">
        <v>397</v>
      </c>
      <c r="E5104" s="2" t="s">
        <v>398</v>
      </c>
      <c r="F5104" s="2" t="s">
        <v>368</v>
      </c>
      <c r="J5104" s="4">
        <v>12.99</v>
      </c>
      <c r="K5104" s="4">
        <v>0.01</v>
      </c>
      <c r="L5104">
        <v>0</v>
      </c>
      <c r="M5104" s="4">
        <v>0</v>
      </c>
      <c r="N5104">
        <f t="shared" si="79"/>
        <v>13</v>
      </c>
    </row>
    <row r="5105" spans="1:14" x14ac:dyDescent="0.25">
      <c r="A5105" s="2" t="s">
        <v>18005</v>
      </c>
      <c r="B5105" s="2" t="s">
        <v>18006</v>
      </c>
      <c r="C5105" s="2" t="s">
        <v>8789</v>
      </c>
      <c r="D5105" s="2" t="s">
        <v>397</v>
      </c>
      <c r="E5105" s="2" t="s">
        <v>398</v>
      </c>
      <c r="F5105" s="2" t="s">
        <v>78</v>
      </c>
      <c r="H5105" s="2" t="s">
        <v>2062</v>
      </c>
      <c r="I5105" s="2" t="s">
        <v>2062</v>
      </c>
      <c r="J5105" s="4">
        <v>10.99</v>
      </c>
      <c r="K5105" s="4">
        <v>5.71</v>
      </c>
      <c r="L5105">
        <v>0</v>
      </c>
      <c r="M5105" s="4">
        <v>0</v>
      </c>
      <c r="N5105">
        <f t="shared" si="79"/>
        <v>13</v>
      </c>
    </row>
    <row r="5106" spans="1:14" x14ac:dyDescent="0.25">
      <c r="A5106" s="2" t="s">
        <v>18007</v>
      </c>
      <c r="B5106" s="2" t="s">
        <v>18008</v>
      </c>
      <c r="C5106" s="2" t="s">
        <v>18009</v>
      </c>
      <c r="D5106" s="2" t="s">
        <v>397</v>
      </c>
      <c r="E5106" s="2" t="s">
        <v>398</v>
      </c>
      <c r="F5106" s="2" t="s">
        <v>95</v>
      </c>
      <c r="J5106" s="4">
        <v>10.99</v>
      </c>
      <c r="K5106" s="4">
        <v>5.71</v>
      </c>
      <c r="L5106">
        <v>0</v>
      </c>
      <c r="M5106" s="4">
        <v>0</v>
      </c>
      <c r="N5106">
        <f t="shared" si="79"/>
        <v>13</v>
      </c>
    </row>
    <row r="5107" spans="1:14" x14ac:dyDescent="0.25">
      <c r="A5107" s="2" t="s">
        <v>18010</v>
      </c>
      <c r="B5107" s="2" t="s">
        <v>18011</v>
      </c>
      <c r="C5107" s="2" t="s">
        <v>7211</v>
      </c>
      <c r="D5107" s="2" t="s">
        <v>397</v>
      </c>
      <c r="E5107" s="2" t="s">
        <v>398</v>
      </c>
      <c r="F5107" s="2" t="s">
        <v>368</v>
      </c>
      <c r="J5107" s="4">
        <v>13</v>
      </c>
      <c r="K5107" s="4">
        <v>0.01</v>
      </c>
      <c r="L5107">
        <v>0</v>
      </c>
      <c r="M5107" s="4">
        <v>0</v>
      </c>
      <c r="N5107">
        <f t="shared" si="79"/>
        <v>13</v>
      </c>
    </row>
    <row r="5108" spans="1:14" x14ac:dyDescent="0.25">
      <c r="A5108" s="2" t="s">
        <v>18012</v>
      </c>
      <c r="B5108" s="2" t="s">
        <v>18013</v>
      </c>
      <c r="C5108" s="2" t="s">
        <v>18014</v>
      </c>
      <c r="D5108" s="2" t="s">
        <v>397</v>
      </c>
      <c r="E5108" s="2" t="s">
        <v>398</v>
      </c>
      <c r="F5108" s="2" t="s">
        <v>699</v>
      </c>
      <c r="J5108" s="4">
        <v>14</v>
      </c>
      <c r="K5108" s="4">
        <v>0.01</v>
      </c>
      <c r="L5108">
        <v>0</v>
      </c>
      <c r="M5108" s="4">
        <v>0</v>
      </c>
      <c r="N5108">
        <f t="shared" si="79"/>
        <v>13</v>
      </c>
    </row>
    <row r="5109" spans="1:14" x14ac:dyDescent="0.25">
      <c r="A5109" s="2" t="s">
        <v>18015</v>
      </c>
      <c r="B5109" s="2" t="s">
        <v>18016</v>
      </c>
      <c r="C5109" s="2" t="s">
        <v>18017</v>
      </c>
      <c r="D5109" s="2" t="s">
        <v>397</v>
      </c>
      <c r="E5109" s="2" t="s">
        <v>398</v>
      </c>
      <c r="F5109" s="2" t="s">
        <v>78</v>
      </c>
      <c r="H5109" s="2" t="s">
        <v>2062</v>
      </c>
      <c r="I5109" s="2" t="s">
        <v>2062</v>
      </c>
      <c r="J5109" s="4">
        <v>12</v>
      </c>
      <c r="K5109" s="4">
        <v>6.23</v>
      </c>
      <c r="L5109">
        <v>0</v>
      </c>
      <c r="M5109" s="4">
        <v>0</v>
      </c>
      <c r="N5109">
        <f t="shared" si="79"/>
        <v>13</v>
      </c>
    </row>
    <row r="5110" spans="1:14" x14ac:dyDescent="0.25">
      <c r="A5110" s="2" t="s">
        <v>18023</v>
      </c>
      <c r="B5110" s="2" t="s">
        <v>18024</v>
      </c>
      <c r="C5110" s="2" t="s">
        <v>18025</v>
      </c>
      <c r="D5110" s="2" t="s">
        <v>397</v>
      </c>
      <c r="E5110" s="2" t="s">
        <v>398</v>
      </c>
      <c r="F5110" s="2" t="s">
        <v>354</v>
      </c>
      <c r="J5110" s="4">
        <v>13</v>
      </c>
      <c r="K5110" s="4">
        <v>7.8</v>
      </c>
      <c r="L5110">
        <v>0</v>
      </c>
      <c r="M5110" s="4">
        <v>13</v>
      </c>
      <c r="N5110">
        <f t="shared" si="79"/>
        <v>13</v>
      </c>
    </row>
    <row r="5111" spans="1:14" x14ac:dyDescent="0.25">
      <c r="A5111" s="2" t="s">
        <v>18026</v>
      </c>
      <c r="B5111" s="2" t="s">
        <v>18027</v>
      </c>
      <c r="C5111" s="2" t="s">
        <v>18028</v>
      </c>
      <c r="D5111" s="2" t="s">
        <v>398</v>
      </c>
      <c r="E5111" s="2" t="s">
        <v>398</v>
      </c>
      <c r="F5111" s="2" t="s">
        <v>1474</v>
      </c>
      <c r="J5111" s="4">
        <v>20</v>
      </c>
      <c r="K5111" s="4">
        <v>10.4</v>
      </c>
      <c r="L5111">
        <v>1</v>
      </c>
      <c r="M5111" s="4">
        <v>0</v>
      </c>
      <c r="N5111">
        <f t="shared" si="79"/>
        <v>13</v>
      </c>
    </row>
    <row r="5112" spans="1:14" x14ac:dyDescent="0.25">
      <c r="A5112" s="2" t="s">
        <v>18029</v>
      </c>
      <c r="B5112" s="2" t="s">
        <v>18030</v>
      </c>
      <c r="C5112" s="2" t="s">
        <v>18031</v>
      </c>
      <c r="D5112" s="2" t="s">
        <v>397</v>
      </c>
      <c r="E5112" s="2" t="s">
        <v>398</v>
      </c>
      <c r="F5112" s="2" t="s">
        <v>699</v>
      </c>
      <c r="J5112" s="4">
        <v>16</v>
      </c>
      <c r="K5112" s="4">
        <v>0.01</v>
      </c>
      <c r="L5112">
        <v>0</v>
      </c>
      <c r="M5112" s="4">
        <v>0</v>
      </c>
      <c r="N5112">
        <f t="shared" si="79"/>
        <v>13</v>
      </c>
    </row>
    <row r="5113" spans="1:14" x14ac:dyDescent="0.25">
      <c r="A5113" s="2" t="s">
        <v>18035</v>
      </c>
      <c r="B5113" s="2" t="s">
        <v>18036</v>
      </c>
      <c r="C5113" s="2" t="s">
        <v>18037</v>
      </c>
      <c r="D5113" s="2" t="s">
        <v>397</v>
      </c>
      <c r="E5113" s="2" t="s">
        <v>398</v>
      </c>
      <c r="F5113" s="2" t="s">
        <v>78</v>
      </c>
      <c r="H5113" s="2" t="s">
        <v>2062</v>
      </c>
      <c r="I5113" s="2" t="s">
        <v>2062</v>
      </c>
      <c r="J5113" s="4">
        <v>10.99</v>
      </c>
      <c r="K5113" s="4">
        <v>5.71</v>
      </c>
      <c r="L5113">
        <v>0</v>
      </c>
      <c r="M5113" s="4">
        <v>0</v>
      </c>
      <c r="N5113">
        <f t="shared" si="79"/>
        <v>13</v>
      </c>
    </row>
    <row r="5114" spans="1:14" x14ac:dyDescent="0.25">
      <c r="A5114" s="2" t="s">
        <v>18038</v>
      </c>
      <c r="B5114" s="2" t="s">
        <v>9365</v>
      </c>
      <c r="C5114" s="2" t="s">
        <v>18039</v>
      </c>
      <c r="D5114" s="2" t="s">
        <v>397</v>
      </c>
      <c r="E5114" s="2" t="s">
        <v>398</v>
      </c>
      <c r="F5114" s="2" t="s">
        <v>368</v>
      </c>
      <c r="J5114" s="4">
        <v>13</v>
      </c>
      <c r="K5114" s="4">
        <v>7.8</v>
      </c>
      <c r="L5114">
        <v>0</v>
      </c>
      <c r="M5114" s="4">
        <v>0</v>
      </c>
      <c r="N5114">
        <f t="shared" si="79"/>
        <v>13</v>
      </c>
    </row>
    <row r="5115" spans="1:14" x14ac:dyDescent="0.25">
      <c r="A5115" s="2" t="s">
        <v>18040</v>
      </c>
      <c r="B5115" s="2" t="s">
        <v>18041</v>
      </c>
      <c r="C5115" s="2" t="s">
        <v>17685</v>
      </c>
      <c r="D5115" s="2" t="s">
        <v>397</v>
      </c>
      <c r="E5115" s="2" t="s">
        <v>398</v>
      </c>
      <c r="F5115" s="2" t="s">
        <v>560</v>
      </c>
      <c r="J5115" s="4">
        <v>13</v>
      </c>
      <c r="K5115" s="4">
        <v>6.5</v>
      </c>
      <c r="L5115">
        <v>0</v>
      </c>
      <c r="M5115" s="4">
        <v>0</v>
      </c>
      <c r="N5115">
        <f t="shared" si="79"/>
        <v>13</v>
      </c>
    </row>
    <row r="5116" spans="1:14" x14ac:dyDescent="0.25">
      <c r="A5116" s="2" t="s">
        <v>18042</v>
      </c>
      <c r="B5116" s="2" t="s">
        <v>18043</v>
      </c>
      <c r="C5116" s="2" t="s">
        <v>18044</v>
      </c>
      <c r="D5116" s="2" t="s">
        <v>398</v>
      </c>
      <c r="E5116" s="2" t="s">
        <v>398</v>
      </c>
      <c r="F5116" s="2" t="s">
        <v>1501</v>
      </c>
      <c r="J5116" s="4">
        <v>18</v>
      </c>
      <c r="K5116" s="4">
        <v>10.08</v>
      </c>
      <c r="L5116">
        <v>1</v>
      </c>
      <c r="M5116" s="4">
        <v>0</v>
      </c>
      <c r="N5116">
        <f t="shared" si="79"/>
        <v>13</v>
      </c>
    </row>
    <row r="5117" spans="1:14" x14ac:dyDescent="0.25">
      <c r="A5117" s="2" t="s">
        <v>18060</v>
      </c>
      <c r="B5117" s="2" t="s">
        <v>470</v>
      </c>
      <c r="C5117" s="2" t="s">
        <v>471</v>
      </c>
      <c r="D5117" s="2" t="s">
        <v>397</v>
      </c>
      <c r="E5117" s="2" t="s">
        <v>398</v>
      </c>
      <c r="F5117" s="2" t="s">
        <v>85</v>
      </c>
      <c r="J5117" s="4">
        <v>15</v>
      </c>
      <c r="K5117" s="4">
        <v>0.01</v>
      </c>
      <c r="L5117">
        <v>0</v>
      </c>
      <c r="M5117" s="4">
        <v>0</v>
      </c>
      <c r="N5117">
        <f t="shared" si="79"/>
        <v>13</v>
      </c>
    </row>
    <row r="5118" spans="1:14" x14ac:dyDescent="0.25">
      <c r="A5118" s="2" t="s">
        <v>18061</v>
      </c>
      <c r="B5118" s="2" t="s">
        <v>18062</v>
      </c>
      <c r="C5118" s="2" t="s">
        <v>18063</v>
      </c>
      <c r="D5118" s="2" t="s">
        <v>398</v>
      </c>
      <c r="E5118" s="2" t="s">
        <v>398</v>
      </c>
      <c r="F5118" s="2" t="s">
        <v>1349</v>
      </c>
      <c r="J5118" s="4">
        <v>19</v>
      </c>
      <c r="K5118" s="4">
        <v>10.26</v>
      </c>
      <c r="L5118">
        <v>0</v>
      </c>
      <c r="M5118" s="4">
        <v>0</v>
      </c>
      <c r="N5118">
        <f t="shared" si="79"/>
        <v>13</v>
      </c>
    </row>
    <row r="5119" spans="1:14" x14ac:dyDescent="0.25">
      <c r="A5119" s="2" t="s">
        <v>18064</v>
      </c>
      <c r="B5119" s="2" t="s">
        <v>18065</v>
      </c>
      <c r="C5119" s="2" t="s">
        <v>18066</v>
      </c>
      <c r="D5119" s="2" t="s">
        <v>397</v>
      </c>
      <c r="E5119" s="2" t="s">
        <v>398</v>
      </c>
      <c r="F5119" s="2" t="s">
        <v>85</v>
      </c>
      <c r="J5119" s="4">
        <v>17</v>
      </c>
      <c r="K5119" s="4">
        <v>10.199999999999999</v>
      </c>
      <c r="L5119">
        <v>0</v>
      </c>
      <c r="M5119" s="4">
        <v>0</v>
      </c>
      <c r="N5119">
        <f t="shared" si="79"/>
        <v>13</v>
      </c>
    </row>
    <row r="5120" spans="1:14" x14ac:dyDescent="0.25">
      <c r="A5120" s="2" t="s">
        <v>18067</v>
      </c>
      <c r="B5120" s="2" t="s">
        <v>18068</v>
      </c>
      <c r="C5120" s="2" t="s">
        <v>18069</v>
      </c>
      <c r="D5120" s="2" t="s">
        <v>398</v>
      </c>
      <c r="E5120" s="2" t="s">
        <v>398</v>
      </c>
      <c r="F5120" s="2" t="s">
        <v>1537</v>
      </c>
      <c r="J5120" s="4">
        <v>18</v>
      </c>
      <c r="K5120" s="4">
        <v>9</v>
      </c>
      <c r="L5120">
        <v>0</v>
      </c>
      <c r="M5120" s="4">
        <v>0</v>
      </c>
      <c r="N5120">
        <f t="shared" si="79"/>
        <v>13</v>
      </c>
    </row>
    <row r="5121" spans="1:14" x14ac:dyDescent="0.25">
      <c r="A5121" s="2" t="s">
        <v>18070</v>
      </c>
      <c r="B5121" s="2" t="s">
        <v>18071</v>
      </c>
      <c r="C5121" s="2" t="s">
        <v>18072</v>
      </c>
      <c r="D5121" s="2" t="s">
        <v>398</v>
      </c>
      <c r="E5121" s="2" t="s">
        <v>398</v>
      </c>
      <c r="F5121" s="2" t="s">
        <v>2141</v>
      </c>
      <c r="J5121" s="4">
        <v>19</v>
      </c>
      <c r="K5121" s="4">
        <v>9.5</v>
      </c>
      <c r="L5121">
        <v>0</v>
      </c>
      <c r="M5121" s="4">
        <v>0</v>
      </c>
      <c r="N5121">
        <f t="shared" si="79"/>
        <v>13</v>
      </c>
    </row>
    <row r="5122" spans="1:14" x14ac:dyDescent="0.25">
      <c r="A5122" s="2" t="s">
        <v>18073</v>
      </c>
      <c r="B5122" s="2" t="s">
        <v>18074</v>
      </c>
      <c r="C5122" s="2" t="s">
        <v>4087</v>
      </c>
      <c r="D5122" s="2" t="s">
        <v>397</v>
      </c>
      <c r="E5122" s="2" t="s">
        <v>398</v>
      </c>
      <c r="F5122" s="2" t="s">
        <v>186</v>
      </c>
      <c r="J5122" s="4">
        <v>19</v>
      </c>
      <c r="K5122" s="4">
        <v>9.5</v>
      </c>
      <c r="L5122">
        <v>2</v>
      </c>
      <c r="M5122" s="4">
        <v>0</v>
      </c>
      <c r="N5122">
        <f t="shared" si="79"/>
        <v>13</v>
      </c>
    </row>
    <row r="5123" spans="1:14" x14ac:dyDescent="0.25">
      <c r="A5123" s="2" t="s">
        <v>18075</v>
      </c>
      <c r="B5123" s="2" t="s">
        <v>18076</v>
      </c>
      <c r="C5123" s="2" t="s">
        <v>12608</v>
      </c>
      <c r="D5123" s="2" t="s">
        <v>397</v>
      </c>
      <c r="E5123" s="2" t="s">
        <v>398</v>
      </c>
      <c r="F5123" s="2" t="s">
        <v>604</v>
      </c>
      <c r="J5123" s="4">
        <v>19</v>
      </c>
      <c r="K5123" s="4">
        <v>10.26</v>
      </c>
      <c r="L5123">
        <v>2</v>
      </c>
      <c r="M5123" s="4">
        <v>0</v>
      </c>
      <c r="N5123">
        <f t="shared" ref="N5123:N5186" si="80">LEN(A5123)</f>
        <v>13</v>
      </c>
    </row>
    <row r="5124" spans="1:14" x14ac:dyDescent="0.25">
      <c r="A5124" s="2" t="s">
        <v>18077</v>
      </c>
      <c r="B5124" s="2" t="s">
        <v>18078</v>
      </c>
      <c r="C5124" s="2" t="s">
        <v>18079</v>
      </c>
      <c r="D5124" s="2" t="s">
        <v>398</v>
      </c>
      <c r="E5124" s="2" t="s">
        <v>398</v>
      </c>
      <c r="F5124" s="2" t="s">
        <v>1488</v>
      </c>
      <c r="J5124" s="4">
        <v>18</v>
      </c>
      <c r="K5124" s="4">
        <v>9</v>
      </c>
      <c r="L5124">
        <v>1</v>
      </c>
      <c r="M5124" s="4">
        <v>0</v>
      </c>
      <c r="N5124">
        <f t="shared" si="80"/>
        <v>13</v>
      </c>
    </row>
    <row r="5125" spans="1:14" x14ac:dyDescent="0.25">
      <c r="A5125" s="2" t="s">
        <v>18080</v>
      </c>
      <c r="B5125" s="2" t="s">
        <v>18081</v>
      </c>
      <c r="C5125" s="2" t="s">
        <v>18082</v>
      </c>
      <c r="D5125" s="2" t="s">
        <v>398</v>
      </c>
      <c r="E5125" s="2" t="s">
        <v>398</v>
      </c>
      <c r="F5125" s="2" t="s">
        <v>1829</v>
      </c>
      <c r="J5125" s="4">
        <v>19</v>
      </c>
      <c r="K5125" s="4">
        <v>9.5</v>
      </c>
      <c r="L5125">
        <v>1</v>
      </c>
      <c r="M5125" s="4">
        <v>0</v>
      </c>
      <c r="N5125">
        <f t="shared" si="80"/>
        <v>13</v>
      </c>
    </row>
    <row r="5126" spans="1:14" x14ac:dyDescent="0.25">
      <c r="A5126" s="2" t="s">
        <v>18088</v>
      </c>
      <c r="B5126" s="2" t="s">
        <v>18089</v>
      </c>
      <c r="C5126" s="2" t="s">
        <v>18090</v>
      </c>
      <c r="D5126" s="2" t="s">
        <v>397</v>
      </c>
      <c r="E5126" s="2" t="s">
        <v>398</v>
      </c>
      <c r="F5126" s="2" t="s">
        <v>648</v>
      </c>
      <c r="J5126" s="4">
        <v>19</v>
      </c>
      <c r="K5126" s="4">
        <v>10.26</v>
      </c>
      <c r="L5126">
        <v>1</v>
      </c>
      <c r="M5126" s="4">
        <v>0</v>
      </c>
      <c r="N5126">
        <f t="shared" si="80"/>
        <v>13</v>
      </c>
    </row>
    <row r="5127" spans="1:14" x14ac:dyDescent="0.25">
      <c r="A5127" s="2" t="s">
        <v>18094</v>
      </c>
      <c r="B5127" s="2" t="s">
        <v>18095</v>
      </c>
      <c r="C5127" s="2" t="s">
        <v>4087</v>
      </c>
      <c r="D5127" s="2" t="s">
        <v>397</v>
      </c>
      <c r="E5127" s="2" t="s">
        <v>398</v>
      </c>
      <c r="F5127" s="2" t="s">
        <v>483</v>
      </c>
      <c r="J5127" s="4">
        <v>18</v>
      </c>
      <c r="K5127" s="4">
        <v>9.36</v>
      </c>
      <c r="L5127">
        <v>0</v>
      </c>
      <c r="M5127" s="4">
        <v>0</v>
      </c>
      <c r="N5127">
        <f t="shared" si="80"/>
        <v>13</v>
      </c>
    </row>
    <row r="5128" spans="1:14" x14ac:dyDescent="0.25">
      <c r="A5128" s="2" t="s">
        <v>18098</v>
      </c>
      <c r="B5128" s="2" t="s">
        <v>18099</v>
      </c>
      <c r="C5128" s="2" t="s">
        <v>18100</v>
      </c>
      <c r="D5128" s="2" t="s">
        <v>398</v>
      </c>
      <c r="E5128" s="2" t="s">
        <v>398</v>
      </c>
      <c r="F5128" s="2" t="s">
        <v>17</v>
      </c>
      <c r="J5128" s="4">
        <v>18</v>
      </c>
      <c r="K5128" s="4">
        <v>9.7200000000000006</v>
      </c>
      <c r="L5128">
        <v>0</v>
      </c>
      <c r="M5128" s="4">
        <v>0</v>
      </c>
      <c r="N5128">
        <f t="shared" si="80"/>
        <v>13</v>
      </c>
    </row>
    <row r="5129" spans="1:14" x14ac:dyDescent="0.25">
      <c r="A5129" s="2" t="s">
        <v>18101</v>
      </c>
      <c r="B5129" s="2" t="s">
        <v>18102</v>
      </c>
      <c r="C5129" s="2" t="s">
        <v>18103</v>
      </c>
      <c r="D5129" s="2" t="s">
        <v>398</v>
      </c>
      <c r="E5129" s="2" t="s">
        <v>398</v>
      </c>
      <c r="F5129" s="2" t="s">
        <v>17</v>
      </c>
      <c r="J5129" s="4">
        <v>19</v>
      </c>
      <c r="K5129" s="4">
        <v>10.26</v>
      </c>
      <c r="L5129">
        <v>2</v>
      </c>
      <c r="M5129" s="4">
        <v>0</v>
      </c>
      <c r="N5129">
        <f t="shared" si="80"/>
        <v>13</v>
      </c>
    </row>
    <row r="5130" spans="1:14" x14ac:dyDescent="0.25">
      <c r="A5130" s="2" t="s">
        <v>18104</v>
      </c>
      <c r="B5130" s="2" t="s">
        <v>18105</v>
      </c>
      <c r="C5130" s="2" t="s">
        <v>18106</v>
      </c>
      <c r="D5130" s="2" t="s">
        <v>397</v>
      </c>
      <c r="E5130" s="2" t="s">
        <v>398</v>
      </c>
      <c r="F5130" s="2" t="s">
        <v>8729</v>
      </c>
      <c r="J5130" s="4">
        <v>19</v>
      </c>
      <c r="K5130" s="4">
        <v>10.26</v>
      </c>
      <c r="L5130">
        <v>2</v>
      </c>
      <c r="M5130" s="4">
        <v>0</v>
      </c>
      <c r="N5130">
        <f t="shared" si="80"/>
        <v>13</v>
      </c>
    </row>
    <row r="5131" spans="1:14" x14ac:dyDescent="0.25">
      <c r="A5131" s="2" t="s">
        <v>18110</v>
      </c>
      <c r="B5131" s="2" t="s">
        <v>18111</v>
      </c>
      <c r="C5131" s="2" t="s">
        <v>18112</v>
      </c>
      <c r="D5131" s="2" t="s">
        <v>397</v>
      </c>
      <c r="E5131" s="2" t="s">
        <v>398</v>
      </c>
      <c r="F5131" s="2" t="s">
        <v>6739</v>
      </c>
      <c r="J5131" s="4">
        <v>22</v>
      </c>
      <c r="K5131" s="4">
        <v>11.44</v>
      </c>
      <c r="L5131">
        <v>0</v>
      </c>
      <c r="M5131" s="4">
        <v>0</v>
      </c>
      <c r="N5131">
        <f t="shared" si="80"/>
        <v>13</v>
      </c>
    </row>
    <row r="5132" spans="1:14" x14ac:dyDescent="0.25">
      <c r="A5132" s="2" t="s">
        <v>18117</v>
      </c>
      <c r="B5132" s="2" t="s">
        <v>18118</v>
      </c>
      <c r="C5132" s="2" t="s">
        <v>18119</v>
      </c>
      <c r="D5132" s="2" t="s">
        <v>397</v>
      </c>
      <c r="E5132" s="2" t="s">
        <v>398</v>
      </c>
      <c r="F5132" s="2" t="s">
        <v>148</v>
      </c>
      <c r="J5132" s="4">
        <v>17</v>
      </c>
      <c r="K5132" s="4">
        <v>8.84</v>
      </c>
      <c r="L5132">
        <v>2</v>
      </c>
      <c r="M5132" s="4">
        <v>0</v>
      </c>
      <c r="N5132">
        <f t="shared" si="80"/>
        <v>13</v>
      </c>
    </row>
    <row r="5133" spans="1:14" x14ac:dyDescent="0.25">
      <c r="A5133" s="2" t="s">
        <v>18122</v>
      </c>
      <c r="B5133" s="2" t="s">
        <v>18123</v>
      </c>
      <c r="C5133" s="2" t="s">
        <v>18124</v>
      </c>
      <c r="D5133" s="2" t="s">
        <v>397</v>
      </c>
      <c r="E5133" s="2" t="s">
        <v>398</v>
      </c>
      <c r="F5133" s="2" t="s">
        <v>140</v>
      </c>
      <c r="J5133" s="4">
        <v>18</v>
      </c>
      <c r="K5133" s="4">
        <v>9.36</v>
      </c>
      <c r="L5133">
        <v>0</v>
      </c>
      <c r="M5133" s="4">
        <v>0</v>
      </c>
      <c r="N5133">
        <f t="shared" si="80"/>
        <v>13</v>
      </c>
    </row>
    <row r="5134" spans="1:14" x14ac:dyDescent="0.25">
      <c r="A5134" s="2" t="s">
        <v>18125</v>
      </c>
      <c r="B5134" s="2" t="s">
        <v>18126</v>
      </c>
      <c r="C5134" s="2" t="s">
        <v>18127</v>
      </c>
      <c r="D5134" s="2" t="s">
        <v>398</v>
      </c>
      <c r="E5134" s="2" t="s">
        <v>398</v>
      </c>
      <c r="F5134" s="2" t="s">
        <v>3120</v>
      </c>
      <c r="J5134" s="4">
        <v>18</v>
      </c>
      <c r="K5134" s="4">
        <v>9.7200000000000006</v>
      </c>
      <c r="L5134">
        <v>0</v>
      </c>
      <c r="M5134" s="4">
        <v>0</v>
      </c>
      <c r="N5134">
        <f t="shared" si="80"/>
        <v>13</v>
      </c>
    </row>
    <row r="5135" spans="1:14" x14ac:dyDescent="0.25">
      <c r="A5135" s="2" t="s">
        <v>18128</v>
      </c>
      <c r="B5135" s="2" t="s">
        <v>18129</v>
      </c>
      <c r="C5135" s="2" t="s">
        <v>18130</v>
      </c>
      <c r="D5135" s="2" t="s">
        <v>398</v>
      </c>
      <c r="E5135" s="2" t="s">
        <v>398</v>
      </c>
      <c r="F5135" s="2" t="s">
        <v>3120</v>
      </c>
      <c r="J5135" s="4">
        <v>16</v>
      </c>
      <c r="K5135" s="4">
        <v>8.64</v>
      </c>
      <c r="L5135">
        <v>2</v>
      </c>
      <c r="M5135" s="4">
        <v>0</v>
      </c>
      <c r="N5135">
        <f t="shared" si="80"/>
        <v>13</v>
      </c>
    </row>
    <row r="5136" spans="1:14" x14ac:dyDescent="0.25">
      <c r="A5136" s="2" t="s">
        <v>18131</v>
      </c>
      <c r="B5136" s="2" t="s">
        <v>18132</v>
      </c>
      <c r="C5136" s="2" t="s">
        <v>18133</v>
      </c>
      <c r="D5136" s="2" t="s">
        <v>397</v>
      </c>
      <c r="E5136" s="2" t="s">
        <v>398</v>
      </c>
      <c r="F5136" s="2" t="s">
        <v>144</v>
      </c>
      <c r="J5136" s="4">
        <v>18</v>
      </c>
      <c r="K5136" s="4">
        <v>9.7200000000000006</v>
      </c>
      <c r="L5136">
        <v>0</v>
      </c>
      <c r="M5136" s="4">
        <v>0</v>
      </c>
      <c r="N5136">
        <f t="shared" si="80"/>
        <v>13</v>
      </c>
    </row>
    <row r="5137" spans="1:14" x14ac:dyDescent="0.25">
      <c r="A5137" s="2" t="s">
        <v>18134</v>
      </c>
      <c r="B5137" s="2" t="s">
        <v>17387</v>
      </c>
      <c r="C5137" s="2" t="s">
        <v>18135</v>
      </c>
      <c r="D5137" s="2" t="s">
        <v>397</v>
      </c>
      <c r="E5137" s="2" t="s">
        <v>398</v>
      </c>
      <c r="F5137" s="2" t="s">
        <v>3279</v>
      </c>
      <c r="J5137" s="4">
        <v>24</v>
      </c>
      <c r="K5137" s="4">
        <v>12.48</v>
      </c>
      <c r="L5137">
        <v>0</v>
      </c>
      <c r="M5137" s="4">
        <v>0</v>
      </c>
      <c r="N5137">
        <f t="shared" si="80"/>
        <v>13</v>
      </c>
    </row>
    <row r="5138" spans="1:14" x14ac:dyDescent="0.25">
      <c r="A5138" s="2" t="s">
        <v>18136</v>
      </c>
      <c r="B5138" s="2" t="s">
        <v>18137</v>
      </c>
      <c r="C5138" s="2" t="s">
        <v>18138</v>
      </c>
      <c r="D5138" s="2" t="s">
        <v>397</v>
      </c>
      <c r="E5138" s="2" t="s">
        <v>398</v>
      </c>
      <c r="F5138" s="2" t="s">
        <v>199</v>
      </c>
      <c r="J5138" s="4">
        <v>45</v>
      </c>
      <c r="K5138" s="4">
        <v>22.5</v>
      </c>
      <c r="L5138">
        <v>1</v>
      </c>
      <c r="M5138" s="4">
        <v>0</v>
      </c>
      <c r="N5138">
        <f t="shared" si="80"/>
        <v>13</v>
      </c>
    </row>
    <row r="5139" spans="1:14" x14ac:dyDescent="0.25">
      <c r="A5139" s="2" t="s">
        <v>18142</v>
      </c>
      <c r="B5139" s="2" t="s">
        <v>18143</v>
      </c>
      <c r="C5139" s="2" t="s">
        <v>18144</v>
      </c>
      <c r="D5139" s="2" t="s">
        <v>398</v>
      </c>
      <c r="E5139" s="2" t="s">
        <v>398</v>
      </c>
      <c r="F5139" s="2" t="s">
        <v>1955</v>
      </c>
      <c r="J5139" s="4">
        <v>60</v>
      </c>
      <c r="K5139" s="4">
        <v>33.6</v>
      </c>
      <c r="L5139">
        <v>1</v>
      </c>
      <c r="M5139" s="4">
        <v>0</v>
      </c>
      <c r="N5139">
        <f t="shared" si="80"/>
        <v>13</v>
      </c>
    </row>
    <row r="5140" spans="1:14" x14ac:dyDescent="0.25">
      <c r="A5140" s="2" t="s">
        <v>18145</v>
      </c>
      <c r="B5140" s="2" t="s">
        <v>18146</v>
      </c>
      <c r="C5140" s="2" t="s">
        <v>18147</v>
      </c>
      <c r="D5140" s="2" t="s">
        <v>398</v>
      </c>
      <c r="E5140" s="2" t="s">
        <v>398</v>
      </c>
      <c r="F5140" s="2" t="s">
        <v>1852</v>
      </c>
      <c r="J5140" s="4">
        <v>25</v>
      </c>
      <c r="K5140" s="4">
        <v>14</v>
      </c>
      <c r="L5140">
        <v>2</v>
      </c>
      <c r="M5140" s="4">
        <v>0</v>
      </c>
      <c r="N5140">
        <f t="shared" si="80"/>
        <v>13</v>
      </c>
    </row>
    <row r="5141" spans="1:14" x14ac:dyDescent="0.25">
      <c r="A5141" s="2" t="s">
        <v>18165</v>
      </c>
      <c r="B5141" s="2" t="s">
        <v>18166</v>
      </c>
      <c r="C5141" s="2" t="s">
        <v>18167</v>
      </c>
      <c r="D5141" s="2" t="s">
        <v>397</v>
      </c>
      <c r="E5141" s="2" t="s">
        <v>398</v>
      </c>
      <c r="F5141" s="2" t="s">
        <v>238</v>
      </c>
      <c r="J5141" s="4">
        <v>50</v>
      </c>
      <c r="K5141" s="4">
        <v>0.01</v>
      </c>
      <c r="L5141">
        <v>0</v>
      </c>
      <c r="M5141" s="4">
        <v>0</v>
      </c>
      <c r="N5141">
        <f t="shared" si="80"/>
        <v>13</v>
      </c>
    </row>
    <row r="5142" spans="1:14" x14ac:dyDescent="0.25">
      <c r="A5142" s="2" t="s">
        <v>18168</v>
      </c>
      <c r="B5142" s="2" t="s">
        <v>477</v>
      </c>
      <c r="C5142" s="2" t="s">
        <v>478</v>
      </c>
      <c r="D5142" s="2" t="s">
        <v>57</v>
      </c>
      <c r="E5142" s="2" t="s">
        <v>398</v>
      </c>
      <c r="F5142" s="2" t="s">
        <v>479</v>
      </c>
      <c r="J5142" s="4">
        <v>50</v>
      </c>
      <c r="K5142" s="4">
        <v>0.01</v>
      </c>
      <c r="L5142">
        <v>0</v>
      </c>
      <c r="M5142" s="4">
        <v>0</v>
      </c>
      <c r="N5142">
        <f t="shared" si="80"/>
        <v>13</v>
      </c>
    </row>
    <row r="5143" spans="1:14" x14ac:dyDescent="0.25">
      <c r="A5143" s="2" t="s">
        <v>18169</v>
      </c>
      <c r="B5143" s="2" t="s">
        <v>481</v>
      </c>
      <c r="C5143" s="2" t="s">
        <v>482</v>
      </c>
      <c r="D5143" s="2" t="s">
        <v>397</v>
      </c>
      <c r="E5143" s="2" t="s">
        <v>398</v>
      </c>
      <c r="F5143" s="2" t="s">
        <v>483</v>
      </c>
      <c r="J5143" s="4">
        <v>50</v>
      </c>
      <c r="K5143" s="4">
        <v>0.01</v>
      </c>
      <c r="L5143">
        <v>0</v>
      </c>
      <c r="M5143" s="4">
        <v>0</v>
      </c>
      <c r="N5143">
        <f t="shared" si="80"/>
        <v>13</v>
      </c>
    </row>
    <row r="5144" spans="1:14" x14ac:dyDescent="0.25">
      <c r="A5144" s="2" t="s">
        <v>18186</v>
      </c>
      <c r="B5144" s="2" t="s">
        <v>18187</v>
      </c>
      <c r="C5144" s="2" t="s">
        <v>18188</v>
      </c>
      <c r="D5144" s="2" t="s">
        <v>397</v>
      </c>
      <c r="E5144" s="2" t="s">
        <v>398</v>
      </c>
      <c r="F5144" s="2" t="s">
        <v>699</v>
      </c>
      <c r="J5144" s="4">
        <v>40</v>
      </c>
      <c r="K5144" s="4">
        <v>17.5</v>
      </c>
      <c r="L5144">
        <v>0</v>
      </c>
      <c r="M5144" s="4">
        <v>0</v>
      </c>
      <c r="N5144">
        <f t="shared" si="80"/>
        <v>13</v>
      </c>
    </row>
    <row r="5145" spans="1:14" x14ac:dyDescent="0.25">
      <c r="A5145" s="2" t="s">
        <v>18189</v>
      </c>
      <c r="B5145" s="2" t="s">
        <v>18190</v>
      </c>
      <c r="C5145" s="2" t="s">
        <v>515</v>
      </c>
      <c r="D5145" s="2" t="s">
        <v>397</v>
      </c>
      <c r="E5145" s="2" t="s">
        <v>398</v>
      </c>
      <c r="F5145" s="2" t="s">
        <v>186</v>
      </c>
      <c r="J5145" s="4">
        <v>30</v>
      </c>
      <c r="K5145" s="4">
        <v>13.57</v>
      </c>
      <c r="L5145">
        <v>0</v>
      </c>
      <c r="M5145" s="4">
        <v>0</v>
      </c>
      <c r="N5145">
        <f t="shared" si="80"/>
        <v>13</v>
      </c>
    </row>
    <row r="5146" spans="1:14" x14ac:dyDescent="0.25">
      <c r="A5146" s="2" t="s">
        <v>18199</v>
      </c>
      <c r="B5146" s="2" t="s">
        <v>485</v>
      </c>
      <c r="C5146" s="2" t="s">
        <v>486</v>
      </c>
      <c r="D5146" s="2" t="s">
        <v>397</v>
      </c>
      <c r="E5146" s="2" t="s">
        <v>398</v>
      </c>
      <c r="F5146" s="2" t="s">
        <v>487</v>
      </c>
      <c r="J5146" s="4">
        <v>22</v>
      </c>
      <c r="K5146" s="4">
        <v>0.01</v>
      </c>
      <c r="L5146">
        <v>0</v>
      </c>
      <c r="M5146" s="4">
        <v>0</v>
      </c>
      <c r="N5146">
        <f t="shared" si="80"/>
        <v>13</v>
      </c>
    </row>
    <row r="5147" spans="1:14" x14ac:dyDescent="0.25">
      <c r="A5147" s="2" t="s">
        <v>18206</v>
      </c>
      <c r="B5147" s="2" t="s">
        <v>18207</v>
      </c>
      <c r="C5147" s="2" t="s">
        <v>18208</v>
      </c>
      <c r="D5147" s="2" t="s">
        <v>397</v>
      </c>
      <c r="E5147" s="2" t="s">
        <v>398</v>
      </c>
      <c r="F5147" s="2" t="s">
        <v>364</v>
      </c>
      <c r="J5147" s="4">
        <v>18</v>
      </c>
      <c r="K5147" s="4">
        <v>0.01</v>
      </c>
      <c r="L5147">
        <v>0</v>
      </c>
      <c r="M5147" s="4">
        <v>0</v>
      </c>
      <c r="N5147">
        <f t="shared" si="80"/>
        <v>13</v>
      </c>
    </row>
    <row r="5148" spans="1:14" x14ac:dyDescent="0.25">
      <c r="A5148" s="2" t="s">
        <v>18217</v>
      </c>
      <c r="B5148" s="2" t="s">
        <v>18218</v>
      </c>
      <c r="C5148" s="2" t="s">
        <v>18219</v>
      </c>
      <c r="D5148" s="2" t="s">
        <v>398</v>
      </c>
      <c r="E5148" s="2" t="s">
        <v>398</v>
      </c>
      <c r="F5148" s="2" t="s">
        <v>1458</v>
      </c>
      <c r="J5148" s="4">
        <v>35</v>
      </c>
      <c r="K5148" s="4">
        <v>17.5</v>
      </c>
      <c r="L5148">
        <v>1</v>
      </c>
      <c r="M5148" s="4">
        <v>0</v>
      </c>
      <c r="N5148">
        <f t="shared" si="80"/>
        <v>13</v>
      </c>
    </row>
    <row r="5149" spans="1:14" x14ac:dyDescent="0.25">
      <c r="A5149" s="2" t="s">
        <v>18220</v>
      </c>
      <c r="B5149" s="2" t="s">
        <v>18221</v>
      </c>
      <c r="C5149" s="2" t="s">
        <v>18222</v>
      </c>
      <c r="D5149" s="2" t="s">
        <v>397</v>
      </c>
      <c r="E5149" s="2" t="s">
        <v>398</v>
      </c>
      <c r="F5149" s="2" t="s">
        <v>85</v>
      </c>
      <c r="J5149" s="4">
        <v>38</v>
      </c>
      <c r="K5149" s="4">
        <v>20.52</v>
      </c>
      <c r="L5149">
        <v>0</v>
      </c>
      <c r="M5149" s="4">
        <v>0</v>
      </c>
      <c r="N5149">
        <f t="shared" si="80"/>
        <v>13</v>
      </c>
    </row>
    <row r="5150" spans="1:14" x14ac:dyDescent="0.25">
      <c r="A5150" s="2" t="s">
        <v>18224</v>
      </c>
      <c r="B5150" s="2" t="s">
        <v>18225</v>
      </c>
      <c r="C5150" s="2" t="s">
        <v>18226</v>
      </c>
      <c r="D5150" s="2" t="s">
        <v>397</v>
      </c>
      <c r="E5150" s="2" t="s">
        <v>398</v>
      </c>
      <c r="F5150" s="2" t="s">
        <v>1170</v>
      </c>
      <c r="J5150" s="4">
        <v>26</v>
      </c>
      <c r="K5150" s="4">
        <v>13.52</v>
      </c>
      <c r="L5150">
        <v>0</v>
      </c>
      <c r="M5150" s="4">
        <v>26</v>
      </c>
      <c r="N5150">
        <f t="shared" si="80"/>
        <v>13</v>
      </c>
    </row>
    <row r="5151" spans="1:14" x14ac:dyDescent="0.25">
      <c r="A5151" s="2" t="s">
        <v>18227</v>
      </c>
      <c r="B5151" s="2" t="s">
        <v>18228</v>
      </c>
      <c r="C5151" s="2" t="s">
        <v>18229</v>
      </c>
      <c r="D5151" s="2" t="s">
        <v>397</v>
      </c>
      <c r="E5151" s="2" t="s">
        <v>398</v>
      </c>
      <c r="F5151" s="2" t="s">
        <v>95</v>
      </c>
      <c r="J5151" s="4">
        <v>23</v>
      </c>
      <c r="K5151" s="4">
        <v>0.01</v>
      </c>
      <c r="L5151">
        <v>0</v>
      </c>
      <c r="M5151" s="4">
        <v>0</v>
      </c>
      <c r="N5151">
        <f t="shared" si="80"/>
        <v>13</v>
      </c>
    </row>
    <row r="5152" spans="1:14" x14ac:dyDescent="0.25">
      <c r="A5152" s="2" t="s">
        <v>18233</v>
      </c>
      <c r="B5152" s="2" t="s">
        <v>18234</v>
      </c>
      <c r="C5152" s="2" t="s">
        <v>4127</v>
      </c>
      <c r="D5152" s="2" t="s">
        <v>397</v>
      </c>
      <c r="E5152" s="2" t="s">
        <v>398</v>
      </c>
      <c r="F5152" s="2" t="s">
        <v>210</v>
      </c>
      <c r="J5152" s="4">
        <v>18</v>
      </c>
      <c r="K5152" s="4">
        <v>11.91</v>
      </c>
      <c r="L5152">
        <v>0</v>
      </c>
      <c r="M5152" s="4">
        <v>0</v>
      </c>
      <c r="N5152">
        <f t="shared" si="80"/>
        <v>13</v>
      </c>
    </row>
    <row r="5153" spans="1:14" x14ac:dyDescent="0.25">
      <c r="A5153" s="2" t="s">
        <v>18241</v>
      </c>
      <c r="B5153" s="2" t="s">
        <v>18242</v>
      </c>
      <c r="C5153" s="2" t="s">
        <v>18243</v>
      </c>
      <c r="D5153" s="2" t="s">
        <v>397</v>
      </c>
      <c r="E5153" s="2" t="s">
        <v>398</v>
      </c>
      <c r="F5153" s="2" t="s">
        <v>648</v>
      </c>
      <c r="J5153" s="4">
        <v>27</v>
      </c>
      <c r="K5153" s="4">
        <v>0.01</v>
      </c>
      <c r="L5153">
        <v>0</v>
      </c>
      <c r="M5153" s="4">
        <v>0</v>
      </c>
      <c r="N5153">
        <f t="shared" si="80"/>
        <v>13</v>
      </c>
    </row>
    <row r="5154" spans="1:14" x14ac:dyDescent="0.25">
      <c r="A5154" s="2" t="s">
        <v>18244</v>
      </c>
      <c r="B5154" s="2" t="s">
        <v>18245</v>
      </c>
      <c r="C5154" s="2" t="s">
        <v>18246</v>
      </c>
      <c r="D5154" s="2" t="s">
        <v>397</v>
      </c>
      <c r="E5154" s="2" t="s">
        <v>398</v>
      </c>
      <c r="F5154" s="2" t="s">
        <v>100</v>
      </c>
      <c r="J5154" s="4">
        <v>22</v>
      </c>
      <c r="K5154" s="4">
        <v>11.44</v>
      </c>
      <c r="L5154">
        <v>0</v>
      </c>
      <c r="M5154" s="4">
        <v>0</v>
      </c>
      <c r="N5154">
        <f t="shared" si="80"/>
        <v>13</v>
      </c>
    </row>
    <row r="5155" spans="1:14" x14ac:dyDescent="0.25">
      <c r="A5155" s="2" t="s">
        <v>18247</v>
      </c>
      <c r="B5155" s="2" t="s">
        <v>18248</v>
      </c>
      <c r="C5155" s="2" t="s">
        <v>18249</v>
      </c>
      <c r="D5155" s="2" t="s">
        <v>397</v>
      </c>
      <c r="E5155" s="2" t="s">
        <v>398</v>
      </c>
      <c r="F5155" s="2" t="s">
        <v>368</v>
      </c>
      <c r="J5155" s="4">
        <v>24</v>
      </c>
      <c r="K5155" s="4">
        <v>12</v>
      </c>
      <c r="L5155">
        <v>1</v>
      </c>
      <c r="M5155" s="4">
        <v>0</v>
      </c>
      <c r="N5155">
        <f t="shared" si="80"/>
        <v>13</v>
      </c>
    </row>
    <row r="5156" spans="1:14" x14ac:dyDescent="0.25">
      <c r="A5156" s="2" t="s">
        <v>18250</v>
      </c>
      <c r="B5156" s="2" t="s">
        <v>18251</v>
      </c>
      <c r="C5156" s="2" t="s">
        <v>6799</v>
      </c>
      <c r="D5156" s="2" t="s">
        <v>397</v>
      </c>
      <c r="E5156" s="2" t="s">
        <v>398</v>
      </c>
      <c r="F5156" s="2" t="s">
        <v>186</v>
      </c>
      <c r="J5156" s="4">
        <v>22</v>
      </c>
      <c r="K5156" s="4">
        <v>11.44</v>
      </c>
      <c r="L5156">
        <v>0</v>
      </c>
      <c r="M5156" s="4">
        <v>22</v>
      </c>
      <c r="N5156">
        <f t="shared" si="80"/>
        <v>13</v>
      </c>
    </row>
    <row r="5157" spans="1:14" x14ac:dyDescent="0.25">
      <c r="A5157" s="2" t="s">
        <v>18252</v>
      </c>
      <c r="B5157" s="2" t="s">
        <v>18253</v>
      </c>
      <c r="C5157" s="2" t="s">
        <v>13451</v>
      </c>
      <c r="D5157" s="2" t="s">
        <v>397</v>
      </c>
      <c r="E5157" s="2" t="s">
        <v>398</v>
      </c>
      <c r="F5157" s="2" t="s">
        <v>186</v>
      </c>
      <c r="J5157" s="4">
        <v>22</v>
      </c>
      <c r="K5157" s="4">
        <v>11.44</v>
      </c>
      <c r="L5157">
        <v>0</v>
      </c>
      <c r="M5157" s="4">
        <v>22</v>
      </c>
      <c r="N5157">
        <f t="shared" si="80"/>
        <v>13</v>
      </c>
    </row>
    <row r="5158" spans="1:14" x14ac:dyDescent="0.25">
      <c r="A5158" s="2" t="s">
        <v>18254</v>
      </c>
      <c r="B5158" s="2" t="s">
        <v>18255</v>
      </c>
      <c r="C5158" s="2" t="s">
        <v>10639</v>
      </c>
      <c r="D5158" s="2" t="s">
        <v>397</v>
      </c>
      <c r="E5158" s="2" t="s">
        <v>398</v>
      </c>
      <c r="F5158" s="2" t="s">
        <v>210</v>
      </c>
      <c r="J5158" s="4">
        <v>22</v>
      </c>
      <c r="K5158" s="4">
        <v>11.44</v>
      </c>
      <c r="L5158">
        <v>0</v>
      </c>
      <c r="M5158" s="4">
        <v>22</v>
      </c>
      <c r="N5158">
        <f t="shared" si="80"/>
        <v>13</v>
      </c>
    </row>
    <row r="5159" spans="1:14" x14ac:dyDescent="0.25">
      <c r="A5159" s="2" t="s">
        <v>18258</v>
      </c>
      <c r="B5159" s="2" t="s">
        <v>345</v>
      </c>
      <c r="C5159" s="2" t="s">
        <v>18259</v>
      </c>
      <c r="D5159" s="2" t="s">
        <v>397</v>
      </c>
      <c r="E5159" s="2" t="s">
        <v>398</v>
      </c>
      <c r="F5159" s="2" t="s">
        <v>210</v>
      </c>
      <c r="J5159" s="4">
        <v>24</v>
      </c>
      <c r="K5159" s="4">
        <v>12.48</v>
      </c>
      <c r="L5159">
        <v>0</v>
      </c>
      <c r="M5159" s="4">
        <v>24</v>
      </c>
      <c r="N5159">
        <f t="shared" si="80"/>
        <v>13</v>
      </c>
    </row>
    <row r="5160" spans="1:14" x14ac:dyDescent="0.25">
      <c r="A5160" s="2" t="s">
        <v>18260</v>
      </c>
      <c r="B5160" s="2" t="s">
        <v>14478</v>
      </c>
      <c r="C5160" s="2" t="s">
        <v>4608</v>
      </c>
      <c r="D5160" s="2" t="s">
        <v>397</v>
      </c>
      <c r="E5160" s="2" t="s">
        <v>398</v>
      </c>
      <c r="F5160" s="2" t="s">
        <v>238</v>
      </c>
      <c r="J5160" s="4">
        <v>25</v>
      </c>
      <c r="K5160" s="4">
        <v>13</v>
      </c>
      <c r="L5160">
        <v>0</v>
      </c>
      <c r="M5160" s="4">
        <v>0</v>
      </c>
      <c r="N5160">
        <f t="shared" si="80"/>
        <v>13</v>
      </c>
    </row>
    <row r="5161" spans="1:14" x14ac:dyDescent="0.25">
      <c r="A5161" s="2" t="s">
        <v>18261</v>
      </c>
      <c r="B5161" s="2" t="s">
        <v>18262</v>
      </c>
      <c r="C5161" s="2" t="s">
        <v>13515</v>
      </c>
      <c r="D5161" s="2" t="s">
        <v>397</v>
      </c>
      <c r="E5161" s="2" t="s">
        <v>398</v>
      </c>
      <c r="F5161" s="2" t="s">
        <v>186</v>
      </c>
      <c r="J5161" s="4">
        <v>24</v>
      </c>
      <c r="K5161" s="4">
        <v>11.44</v>
      </c>
      <c r="L5161">
        <v>0</v>
      </c>
      <c r="M5161" s="4">
        <v>22</v>
      </c>
      <c r="N5161">
        <f t="shared" si="80"/>
        <v>13</v>
      </c>
    </row>
    <row r="5162" spans="1:14" x14ac:dyDescent="0.25">
      <c r="A5162" s="2" t="s">
        <v>18263</v>
      </c>
      <c r="B5162" s="2" t="s">
        <v>18264</v>
      </c>
      <c r="C5162" s="2" t="s">
        <v>18265</v>
      </c>
      <c r="D5162" s="2" t="s">
        <v>397</v>
      </c>
      <c r="E5162" s="2" t="s">
        <v>398</v>
      </c>
      <c r="F5162" s="2" t="s">
        <v>186</v>
      </c>
      <c r="J5162" s="4">
        <v>24</v>
      </c>
      <c r="K5162" s="4">
        <v>11.12</v>
      </c>
      <c r="L5162">
        <v>0</v>
      </c>
      <c r="M5162" s="4">
        <v>0</v>
      </c>
      <c r="N5162">
        <f t="shared" si="80"/>
        <v>13</v>
      </c>
    </row>
    <row r="5163" spans="1:14" x14ac:dyDescent="0.25">
      <c r="A5163" s="2" t="s">
        <v>18266</v>
      </c>
      <c r="B5163" s="2" t="s">
        <v>18267</v>
      </c>
      <c r="C5163" s="2" t="s">
        <v>18119</v>
      </c>
      <c r="D5163" s="2" t="s">
        <v>397</v>
      </c>
      <c r="E5163" s="2" t="s">
        <v>398</v>
      </c>
      <c r="F5163" s="2" t="s">
        <v>210</v>
      </c>
      <c r="J5163" s="4">
        <v>22</v>
      </c>
      <c r="K5163" s="4">
        <v>11.44</v>
      </c>
      <c r="L5163">
        <v>0</v>
      </c>
      <c r="M5163" s="4">
        <v>22</v>
      </c>
      <c r="N5163">
        <f t="shared" si="80"/>
        <v>13</v>
      </c>
    </row>
    <row r="5164" spans="1:14" x14ac:dyDescent="0.25">
      <c r="A5164" s="2" t="s">
        <v>18268</v>
      </c>
      <c r="B5164" s="2" t="s">
        <v>18269</v>
      </c>
      <c r="C5164" s="2" t="s">
        <v>18270</v>
      </c>
      <c r="D5164" s="2" t="s">
        <v>397</v>
      </c>
      <c r="E5164" s="2" t="s">
        <v>398</v>
      </c>
      <c r="F5164" s="2" t="s">
        <v>238</v>
      </c>
      <c r="J5164" s="4">
        <v>26</v>
      </c>
      <c r="K5164" s="4">
        <v>13.52</v>
      </c>
      <c r="L5164">
        <v>0</v>
      </c>
      <c r="M5164" s="4">
        <v>0</v>
      </c>
      <c r="N5164">
        <f t="shared" si="80"/>
        <v>13</v>
      </c>
    </row>
    <row r="5165" spans="1:14" x14ac:dyDescent="0.25">
      <c r="A5165" s="2" t="s">
        <v>18289</v>
      </c>
      <c r="B5165" s="2" t="s">
        <v>18290</v>
      </c>
      <c r="C5165" s="2" t="s">
        <v>17785</v>
      </c>
      <c r="D5165" s="2" t="s">
        <v>397</v>
      </c>
      <c r="E5165" s="2" t="s">
        <v>398</v>
      </c>
      <c r="F5165" s="2" t="s">
        <v>210</v>
      </c>
      <c r="J5165" s="4">
        <v>32</v>
      </c>
      <c r="K5165" s="4">
        <v>17.920000000000002</v>
      </c>
      <c r="L5165">
        <v>0</v>
      </c>
      <c r="M5165" s="4">
        <v>0</v>
      </c>
      <c r="N5165">
        <f t="shared" si="80"/>
        <v>13</v>
      </c>
    </row>
    <row r="5166" spans="1:14" x14ac:dyDescent="0.25">
      <c r="A5166" s="2" t="s">
        <v>18291</v>
      </c>
      <c r="B5166" s="2" t="s">
        <v>18292</v>
      </c>
      <c r="C5166" s="2" t="s">
        <v>18293</v>
      </c>
      <c r="D5166" s="2" t="s">
        <v>397</v>
      </c>
      <c r="E5166" s="2" t="s">
        <v>398</v>
      </c>
      <c r="F5166" s="2" t="s">
        <v>4662</v>
      </c>
      <c r="J5166" s="4">
        <v>22</v>
      </c>
      <c r="K5166" s="4">
        <v>11.44</v>
      </c>
      <c r="L5166">
        <v>0</v>
      </c>
      <c r="M5166" s="4">
        <v>0</v>
      </c>
      <c r="N5166">
        <f t="shared" si="80"/>
        <v>13</v>
      </c>
    </row>
    <row r="5167" spans="1:14" x14ac:dyDescent="0.25">
      <c r="A5167" s="2" t="s">
        <v>18294</v>
      </c>
      <c r="B5167" s="2" t="s">
        <v>18295</v>
      </c>
      <c r="C5167" s="2" t="s">
        <v>4608</v>
      </c>
      <c r="D5167" s="2" t="s">
        <v>397</v>
      </c>
      <c r="E5167" s="2" t="s">
        <v>398</v>
      </c>
      <c r="F5167" s="2" t="s">
        <v>186</v>
      </c>
      <c r="J5167" s="4">
        <v>24</v>
      </c>
      <c r="K5167" s="4">
        <v>11.44</v>
      </c>
      <c r="L5167">
        <v>0</v>
      </c>
      <c r="M5167" s="4">
        <v>0</v>
      </c>
      <c r="N5167">
        <f t="shared" si="80"/>
        <v>13</v>
      </c>
    </row>
    <row r="5168" spans="1:14" x14ac:dyDescent="0.25">
      <c r="A5168" s="2" t="s">
        <v>18296</v>
      </c>
      <c r="B5168" s="2" t="s">
        <v>18297</v>
      </c>
      <c r="C5168" s="2" t="s">
        <v>18298</v>
      </c>
      <c r="D5168" s="2" t="s">
        <v>397</v>
      </c>
      <c r="E5168" s="2" t="s">
        <v>398</v>
      </c>
      <c r="F5168" s="2" t="s">
        <v>238</v>
      </c>
      <c r="J5168" s="4">
        <v>28</v>
      </c>
      <c r="K5168" s="4">
        <v>15.12</v>
      </c>
      <c r="L5168">
        <v>1</v>
      </c>
      <c r="M5168" s="4">
        <v>24</v>
      </c>
      <c r="N5168">
        <f t="shared" si="80"/>
        <v>13</v>
      </c>
    </row>
    <row r="5169" spans="1:14" x14ac:dyDescent="0.25">
      <c r="A5169" s="2" t="s">
        <v>18312</v>
      </c>
      <c r="B5169" s="2" t="s">
        <v>18313</v>
      </c>
      <c r="C5169" s="2" t="s">
        <v>18314</v>
      </c>
      <c r="D5169" s="2" t="s">
        <v>398</v>
      </c>
      <c r="E5169" s="2" t="s">
        <v>398</v>
      </c>
      <c r="F5169" s="2" t="s">
        <v>1501</v>
      </c>
      <c r="J5169" s="4">
        <v>22</v>
      </c>
      <c r="K5169" s="4">
        <v>12.32</v>
      </c>
      <c r="L5169">
        <v>1</v>
      </c>
      <c r="M5169" s="4">
        <v>0</v>
      </c>
      <c r="N5169">
        <f t="shared" si="80"/>
        <v>13</v>
      </c>
    </row>
    <row r="5170" spans="1:14" x14ac:dyDescent="0.25">
      <c r="A5170" s="2" t="s">
        <v>18315</v>
      </c>
      <c r="B5170" s="2" t="s">
        <v>18316</v>
      </c>
      <c r="C5170" s="2" t="s">
        <v>18317</v>
      </c>
      <c r="D5170" s="2" t="s">
        <v>398</v>
      </c>
      <c r="E5170" s="2" t="s">
        <v>398</v>
      </c>
      <c r="F5170" s="2" t="s">
        <v>1537</v>
      </c>
      <c r="J5170" s="4">
        <v>26</v>
      </c>
      <c r="K5170" s="4">
        <v>14.56</v>
      </c>
      <c r="L5170">
        <v>3</v>
      </c>
      <c r="M5170" s="4">
        <v>0</v>
      </c>
      <c r="N5170">
        <f t="shared" si="80"/>
        <v>13</v>
      </c>
    </row>
    <row r="5171" spans="1:14" x14ac:dyDescent="0.25">
      <c r="A5171" s="2" t="s">
        <v>18318</v>
      </c>
      <c r="B5171" s="2" t="s">
        <v>18319</v>
      </c>
      <c r="C5171" s="2" t="s">
        <v>18320</v>
      </c>
      <c r="D5171" s="2" t="s">
        <v>398</v>
      </c>
      <c r="E5171" s="2" t="s">
        <v>398</v>
      </c>
      <c r="F5171" s="2" t="s">
        <v>1852</v>
      </c>
      <c r="J5171" s="4">
        <v>25</v>
      </c>
      <c r="K5171" s="4">
        <v>13.5</v>
      </c>
      <c r="L5171">
        <v>0</v>
      </c>
      <c r="M5171" s="4">
        <v>0</v>
      </c>
      <c r="N5171">
        <f t="shared" si="80"/>
        <v>13</v>
      </c>
    </row>
    <row r="5172" spans="1:14" x14ac:dyDescent="0.25">
      <c r="A5172" s="2" t="s">
        <v>18321</v>
      </c>
      <c r="B5172" s="2" t="s">
        <v>18322</v>
      </c>
      <c r="C5172" s="2" t="s">
        <v>15216</v>
      </c>
      <c r="D5172" s="2" t="s">
        <v>398</v>
      </c>
      <c r="E5172" s="2" t="s">
        <v>398</v>
      </c>
      <c r="F5172" s="2" t="s">
        <v>17</v>
      </c>
      <c r="J5172" s="4">
        <v>22</v>
      </c>
      <c r="K5172" s="4">
        <v>12.32</v>
      </c>
      <c r="L5172">
        <v>2</v>
      </c>
      <c r="M5172" s="4">
        <v>0</v>
      </c>
      <c r="N5172">
        <f t="shared" si="80"/>
        <v>13</v>
      </c>
    </row>
    <row r="5173" spans="1:14" x14ac:dyDescent="0.25">
      <c r="A5173" s="2" t="s">
        <v>18323</v>
      </c>
      <c r="B5173" s="2" t="s">
        <v>18324</v>
      </c>
      <c r="C5173" s="2" t="s">
        <v>18325</v>
      </c>
      <c r="D5173" s="2" t="s">
        <v>398</v>
      </c>
      <c r="E5173" s="2" t="s">
        <v>398</v>
      </c>
      <c r="F5173" s="2" t="s">
        <v>3355</v>
      </c>
      <c r="J5173" s="4">
        <v>27</v>
      </c>
      <c r="K5173" s="4">
        <v>15.12</v>
      </c>
      <c r="L5173">
        <v>1</v>
      </c>
      <c r="M5173" s="4">
        <v>0</v>
      </c>
      <c r="N5173">
        <f t="shared" si="80"/>
        <v>13</v>
      </c>
    </row>
    <row r="5174" spans="1:14" x14ac:dyDescent="0.25">
      <c r="A5174" s="2" t="s">
        <v>18326</v>
      </c>
      <c r="B5174" s="2" t="s">
        <v>18327</v>
      </c>
      <c r="C5174" s="2" t="s">
        <v>18328</v>
      </c>
      <c r="D5174" s="2" t="s">
        <v>398</v>
      </c>
      <c r="E5174" s="2" t="s">
        <v>398</v>
      </c>
      <c r="F5174" s="2" t="s">
        <v>1527</v>
      </c>
      <c r="J5174" s="4">
        <v>24</v>
      </c>
      <c r="K5174" s="4">
        <v>13.44</v>
      </c>
      <c r="L5174">
        <v>4</v>
      </c>
      <c r="M5174" s="4">
        <v>0</v>
      </c>
      <c r="N5174">
        <f t="shared" si="80"/>
        <v>13</v>
      </c>
    </row>
    <row r="5175" spans="1:14" x14ac:dyDescent="0.25">
      <c r="A5175" s="2" t="s">
        <v>18329</v>
      </c>
      <c r="B5175" s="2" t="s">
        <v>18330</v>
      </c>
      <c r="C5175" s="2" t="s">
        <v>18331</v>
      </c>
      <c r="D5175" s="2" t="s">
        <v>398</v>
      </c>
      <c r="E5175" s="2" t="s">
        <v>398</v>
      </c>
      <c r="F5175" s="2" t="s">
        <v>1537</v>
      </c>
      <c r="J5175" s="4">
        <v>25</v>
      </c>
      <c r="K5175" s="4">
        <v>13.5</v>
      </c>
      <c r="L5175">
        <v>0</v>
      </c>
      <c r="M5175" s="4">
        <v>0</v>
      </c>
      <c r="N5175">
        <f t="shared" si="80"/>
        <v>13</v>
      </c>
    </row>
    <row r="5176" spans="1:14" x14ac:dyDescent="0.25">
      <c r="A5176" s="2" t="s">
        <v>18332</v>
      </c>
      <c r="B5176" s="2" t="s">
        <v>18333</v>
      </c>
      <c r="C5176" s="2" t="s">
        <v>18334</v>
      </c>
      <c r="D5176" s="2" t="s">
        <v>398</v>
      </c>
      <c r="E5176" s="2" t="s">
        <v>398</v>
      </c>
      <c r="F5176" s="2" t="s">
        <v>1852</v>
      </c>
      <c r="J5176" s="4">
        <v>25</v>
      </c>
      <c r="K5176" s="4">
        <v>13.5</v>
      </c>
      <c r="L5176">
        <v>3</v>
      </c>
      <c r="M5176" s="4">
        <v>0</v>
      </c>
      <c r="N5176">
        <f t="shared" si="80"/>
        <v>13</v>
      </c>
    </row>
    <row r="5177" spans="1:14" x14ac:dyDescent="0.25">
      <c r="A5177" s="2" t="s">
        <v>18335</v>
      </c>
      <c r="B5177" s="2" t="s">
        <v>18336</v>
      </c>
      <c r="C5177" s="2" t="s">
        <v>18337</v>
      </c>
      <c r="D5177" s="2" t="s">
        <v>398</v>
      </c>
      <c r="E5177" s="2" t="s">
        <v>398</v>
      </c>
      <c r="F5177" s="2" t="s">
        <v>1852</v>
      </c>
      <c r="J5177" s="4">
        <v>24</v>
      </c>
      <c r="K5177" s="4">
        <v>12.96</v>
      </c>
      <c r="L5177">
        <v>3</v>
      </c>
      <c r="M5177" s="4">
        <v>0</v>
      </c>
      <c r="N5177">
        <f t="shared" si="80"/>
        <v>13</v>
      </c>
    </row>
    <row r="5178" spans="1:14" x14ac:dyDescent="0.25">
      <c r="A5178" s="2" t="s">
        <v>18338</v>
      </c>
      <c r="B5178" s="2" t="s">
        <v>18339</v>
      </c>
      <c r="C5178" s="2" t="s">
        <v>18340</v>
      </c>
      <c r="D5178" s="2" t="s">
        <v>398</v>
      </c>
      <c r="E5178" s="2" t="s">
        <v>398</v>
      </c>
      <c r="F5178" s="2" t="s">
        <v>17</v>
      </c>
      <c r="J5178" s="4">
        <v>25</v>
      </c>
      <c r="K5178" s="4">
        <v>14</v>
      </c>
      <c r="L5178">
        <v>3</v>
      </c>
      <c r="M5178" s="4">
        <v>0</v>
      </c>
      <c r="N5178">
        <f t="shared" si="80"/>
        <v>13</v>
      </c>
    </row>
    <row r="5179" spans="1:14" x14ac:dyDescent="0.25">
      <c r="A5179" s="2" t="s">
        <v>18341</v>
      </c>
      <c r="B5179" s="2" t="s">
        <v>18342</v>
      </c>
      <c r="C5179" s="2" t="s">
        <v>18343</v>
      </c>
      <c r="D5179" s="2" t="s">
        <v>398</v>
      </c>
      <c r="E5179" s="2" t="s">
        <v>398</v>
      </c>
      <c r="F5179" s="2" t="s">
        <v>1852</v>
      </c>
      <c r="J5179" s="4">
        <v>25</v>
      </c>
      <c r="K5179" s="4">
        <v>13.5</v>
      </c>
      <c r="L5179">
        <v>23</v>
      </c>
      <c r="M5179" s="4">
        <v>0</v>
      </c>
      <c r="N5179">
        <f t="shared" si="80"/>
        <v>13</v>
      </c>
    </row>
    <row r="5180" spans="1:14" x14ac:dyDescent="0.25">
      <c r="A5180" s="2" t="s">
        <v>18344</v>
      </c>
      <c r="B5180" s="2" t="s">
        <v>18345</v>
      </c>
      <c r="C5180" s="2" t="s">
        <v>18346</v>
      </c>
      <c r="D5180" s="2" t="s">
        <v>398</v>
      </c>
      <c r="E5180" s="2" t="s">
        <v>398</v>
      </c>
      <c r="F5180" s="2" t="s">
        <v>1501</v>
      </c>
      <c r="J5180" s="4">
        <v>25</v>
      </c>
      <c r="K5180" s="4">
        <v>14</v>
      </c>
      <c r="L5180">
        <v>0</v>
      </c>
      <c r="M5180" s="4">
        <v>0</v>
      </c>
      <c r="N5180">
        <f t="shared" si="80"/>
        <v>13</v>
      </c>
    </row>
    <row r="5181" spans="1:14" x14ac:dyDescent="0.25">
      <c r="A5181" s="2" t="s">
        <v>18347</v>
      </c>
      <c r="B5181" s="2" t="s">
        <v>18348</v>
      </c>
      <c r="C5181" s="2" t="s">
        <v>18349</v>
      </c>
      <c r="D5181" s="2" t="s">
        <v>397</v>
      </c>
      <c r="E5181" s="2" t="s">
        <v>398</v>
      </c>
      <c r="F5181" s="2" t="s">
        <v>358</v>
      </c>
      <c r="J5181" s="4">
        <v>19.989999999999998</v>
      </c>
      <c r="K5181" s="4">
        <v>10.39</v>
      </c>
      <c r="L5181">
        <v>0</v>
      </c>
      <c r="M5181" s="4">
        <v>0</v>
      </c>
      <c r="N5181">
        <f t="shared" si="80"/>
        <v>13</v>
      </c>
    </row>
    <row r="5182" spans="1:14" x14ac:dyDescent="0.25">
      <c r="A5182" s="2" t="s">
        <v>18353</v>
      </c>
      <c r="B5182" s="2" t="s">
        <v>18354</v>
      </c>
      <c r="C5182" s="2" t="s">
        <v>18355</v>
      </c>
      <c r="D5182" s="2" t="s">
        <v>397</v>
      </c>
      <c r="E5182" s="2" t="s">
        <v>398</v>
      </c>
      <c r="F5182" s="2" t="s">
        <v>238</v>
      </c>
      <c r="J5182" s="4">
        <v>20</v>
      </c>
      <c r="K5182" s="4">
        <v>0.01</v>
      </c>
      <c r="L5182">
        <v>0</v>
      </c>
      <c r="M5182" s="4">
        <v>0</v>
      </c>
      <c r="N5182">
        <f t="shared" si="80"/>
        <v>13</v>
      </c>
    </row>
    <row r="5183" spans="1:14" x14ac:dyDescent="0.25">
      <c r="A5183" s="2" t="s">
        <v>18359</v>
      </c>
      <c r="B5183" s="2" t="s">
        <v>18360</v>
      </c>
      <c r="C5183" s="2" t="s">
        <v>10279</v>
      </c>
      <c r="D5183" s="2" t="s">
        <v>397</v>
      </c>
      <c r="E5183" s="2" t="s">
        <v>398</v>
      </c>
      <c r="F5183" s="2" t="s">
        <v>1170</v>
      </c>
      <c r="J5183" s="4">
        <v>23</v>
      </c>
      <c r="K5183" s="4">
        <v>11.96</v>
      </c>
      <c r="L5183">
        <v>0</v>
      </c>
      <c r="M5183" s="4">
        <v>0</v>
      </c>
      <c r="N5183">
        <f t="shared" si="80"/>
        <v>13</v>
      </c>
    </row>
    <row r="5184" spans="1:14" x14ac:dyDescent="0.25">
      <c r="A5184" s="2" t="s">
        <v>18368</v>
      </c>
      <c r="B5184" s="2" t="s">
        <v>18369</v>
      </c>
      <c r="C5184" s="2" t="s">
        <v>18370</v>
      </c>
      <c r="D5184" s="2" t="s">
        <v>397</v>
      </c>
      <c r="E5184" s="2" t="s">
        <v>398</v>
      </c>
      <c r="F5184" s="2" t="s">
        <v>368</v>
      </c>
      <c r="J5184" s="4">
        <v>22.99</v>
      </c>
      <c r="K5184" s="4">
        <v>13.79</v>
      </c>
      <c r="L5184">
        <v>0</v>
      </c>
      <c r="M5184" s="4">
        <v>0</v>
      </c>
      <c r="N5184">
        <f t="shared" si="80"/>
        <v>13</v>
      </c>
    </row>
    <row r="5185" spans="1:14" x14ac:dyDescent="0.25">
      <c r="A5185" s="2" t="s">
        <v>18386</v>
      </c>
      <c r="B5185" s="2" t="s">
        <v>18387</v>
      </c>
      <c r="C5185" s="2" t="s">
        <v>3376</v>
      </c>
      <c r="D5185" s="2" t="s">
        <v>398</v>
      </c>
      <c r="E5185" s="2" t="s">
        <v>398</v>
      </c>
      <c r="F5185" s="2" t="s">
        <v>364</v>
      </c>
      <c r="J5185" s="4">
        <v>40</v>
      </c>
      <c r="K5185" s="4">
        <v>22.4</v>
      </c>
      <c r="L5185">
        <v>1</v>
      </c>
      <c r="M5185" s="4">
        <v>28</v>
      </c>
      <c r="N5185">
        <f t="shared" si="80"/>
        <v>13</v>
      </c>
    </row>
    <row r="5186" spans="1:14" x14ac:dyDescent="0.25">
      <c r="A5186" s="2" t="s">
        <v>18402</v>
      </c>
      <c r="B5186" s="2" t="s">
        <v>18403</v>
      </c>
      <c r="C5186" s="2" t="s">
        <v>6799</v>
      </c>
      <c r="D5186" s="2" t="s">
        <v>397</v>
      </c>
      <c r="E5186" s="2" t="s">
        <v>398</v>
      </c>
      <c r="F5186" s="2" t="s">
        <v>165</v>
      </c>
      <c r="J5186" s="4">
        <v>26</v>
      </c>
      <c r="K5186" s="4">
        <v>0.01</v>
      </c>
      <c r="L5186">
        <v>0</v>
      </c>
      <c r="M5186" s="4">
        <v>0</v>
      </c>
      <c r="N5186">
        <f t="shared" si="80"/>
        <v>13</v>
      </c>
    </row>
    <row r="5187" spans="1:14" x14ac:dyDescent="0.25">
      <c r="A5187" s="2" t="s">
        <v>18406</v>
      </c>
      <c r="B5187" s="2" t="s">
        <v>18407</v>
      </c>
      <c r="C5187" s="2" t="s">
        <v>18408</v>
      </c>
      <c r="D5187" s="2" t="s">
        <v>398</v>
      </c>
      <c r="E5187" s="2" t="s">
        <v>398</v>
      </c>
      <c r="F5187" s="2" t="s">
        <v>1955</v>
      </c>
      <c r="J5187" s="4">
        <v>9</v>
      </c>
      <c r="K5187" s="4">
        <v>4.68</v>
      </c>
      <c r="L5187">
        <v>1</v>
      </c>
      <c r="M5187" s="4">
        <v>0</v>
      </c>
      <c r="N5187">
        <f t="shared" ref="N5187:N5250" si="81">LEN(A5187)</f>
        <v>13</v>
      </c>
    </row>
    <row r="5188" spans="1:14" x14ac:dyDescent="0.25">
      <c r="A5188" s="2" t="s">
        <v>18417</v>
      </c>
      <c r="B5188" s="2" t="s">
        <v>18418</v>
      </c>
      <c r="C5188" s="2" t="s">
        <v>10927</v>
      </c>
      <c r="D5188" s="2" t="s">
        <v>397</v>
      </c>
      <c r="E5188" s="2" t="s">
        <v>398</v>
      </c>
      <c r="F5188" s="2" t="s">
        <v>199</v>
      </c>
      <c r="J5188" s="4">
        <v>7</v>
      </c>
      <c r="K5188" s="4">
        <v>4.2</v>
      </c>
      <c r="L5188">
        <v>1</v>
      </c>
      <c r="M5188" s="4">
        <v>0</v>
      </c>
      <c r="N5188">
        <f t="shared" si="81"/>
        <v>13</v>
      </c>
    </row>
    <row r="5189" spans="1:14" x14ac:dyDescent="0.25">
      <c r="A5189" s="2" t="s">
        <v>18421</v>
      </c>
      <c r="B5189" s="2" t="s">
        <v>18422</v>
      </c>
      <c r="C5189" s="2" t="s">
        <v>18423</v>
      </c>
      <c r="D5189" s="2" t="s">
        <v>398</v>
      </c>
      <c r="E5189" s="2" t="s">
        <v>398</v>
      </c>
      <c r="F5189" s="2" t="s">
        <v>1955</v>
      </c>
      <c r="J5189" s="4">
        <v>9</v>
      </c>
      <c r="K5189" s="4">
        <v>5.04</v>
      </c>
      <c r="L5189">
        <v>1</v>
      </c>
      <c r="M5189" s="4">
        <v>0</v>
      </c>
      <c r="N5189">
        <f t="shared" si="81"/>
        <v>13</v>
      </c>
    </row>
    <row r="5190" spans="1:14" x14ac:dyDescent="0.25">
      <c r="A5190" s="2" t="s">
        <v>18424</v>
      </c>
      <c r="B5190" s="2" t="s">
        <v>18425</v>
      </c>
      <c r="C5190" s="2" t="s">
        <v>18426</v>
      </c>
      <c r="D5190" s="2" t="s">
        <v>398</v>
      </c>
      <c r="E5190" s="2" t="s">
        <v>398</v>
      </c>
      <c r="F5190" s="2" t="s">
        <v>1349</v>
      </c>
      <c r="J5190" s="4">
        <v>22</v>
      </c>
      <c r="K5190" s="4">
        <v>9.7166999999999994</v>
      </c>
      <c r="L5190">
        <v>1</v>
      </c>
      <c r="M5190" s="4">
        <v>0</v>
      </c>
      <c r="N5190">
        <f t="shared" si="81"/>
        <v>13</v>
      </c>
    </row>
    <row r="5191" spans="1:14" x14ac:dyDescent="0.25">
      <c r="A5191" s="2" t="s">
        <v>18427</v>
      </c>
      <c r="B5191" s="2" t="s">
        <v>18428</v>
      </c>
      <c r="C5191" s="2" t="s">
        <v>18429</v>
      </c>
      <c r="D5191" s="2" t="s">
        <v>398</v>
      </c>
      <c r="E5191" s="2" t="s">
        <v>398</v>
      </c>
      <c r="F5191" s="2" t="s">
        <v>1537</v>
      </c>
      <c r="J5191" s="4">
        <v>27</v>
      </c>
      <c r="K5191" s="4">
        <v>15.12</v>
      </c>
      <c r="L5191">
        <v>1</v>
      </c>
      <c r="M5191" s="4">
        <v>0</v>
      </c>
      <c r="N5191">
        <f t="shared" si="81"/>
        <v>13</v>
      </c>
    </row>
    <row r="5192" spans="1:14" x14ac:dyDescent="0.25">
      <c r="A5192" s="2" t="s">
        <v>18451</v>
      </c>
      <c r="B5192" s="2" t="s">
        <v>18452</v>
      </c>
      <c r="C5192" s="2" t="s">
        <v>18453</v>
      </c>
      <c r="D5192" s="2" t="s">
        <v>397</v>
      </c>
      <c r="E5192" s="2" t="s">
        <v>398</v>
      </c>
      <c r="F5192" s="2" t="s">
        <v>95</v>
      </c>
      <c r="J5192" s="4">
        <v>29</v>
      </c>
      <c r="K5192" s="4">
        <v>15.08</v>
      </c>
      <c r="L5192">
        <v>0</v>
      </c>
      <c r="M5192" s="4">
        <v>0</v>
      </c>
      <c r="N5192">
        <f t="shared" si="81"/>
        <v>13</v>
      </c>
    </row>
    <row r="5193" spans="1:14" x14ac:dyDescent="0.25">
      <c r="A5193" s="2" t="s">
        <v>18483</v>
      </c>
      <c r="B5193" s="2" t="s">
        <v>18484</v>
      </c>
      <c r="C5193" s="2" t="s">
        <v>18485</v>
      </c>
      <c r="D5193" s="2" t="s">
        <v>397</v>
      </c>
      <c r="E5193" s="2" t="s">
        <v>398</v>
      </c>
      <c r="F5193" s="2" t="s">
        <v>95</v>
      </c>
      <c r="J5193" s="4">
        <v>26</v>
      </c>
      <c r="K5193" s="4">
        <v>14.3</v>
      </c>
      <c r="L5193">
        <v>0</v>
      </c>
      <c r="M5193" s="4">
        <v>0</v>
      </c>
      <c r="N5193">
        <f t="shared" si="81"/>
        <v>13</v>
      </c>
    </row>
    <row r="5194" spans="1:14" x14ac:dyDescent="0.25">
      <c r="A5194" s="2" t="s">
        <v>18486</v>
      </c>
      <c r="B5194" s="2" t="s">
        <v>18487</v>
      </c>
      <c r="C5194" s="2" t="s">
        <v>18488</v>
      </c>
      <c r="D5194" s="2" t="s">
        <v>397</v>
      </c>
      <c r="E5194" s="2" t="s">
        <v>398</v>
      </c>
      <c r="F5194" s="2" t="s">
        <v>364</v>
      </c>
      <c r="J5194" s="4">
        <v>19</v>
      </c>
      <c r="K5194" s="4">
        <v>9.8800000000000008</v>
      </c>
      <c r="L5194">
        <v>0</v>
      </c>
      <c r="M5194" s="4">
        <v>0</v>
      </c>
      <c r="N5194">
        <f t="shared" si="81"/>
        <v>13</v>
      </c>
    </row>
    <row r="5195" spans="1:14" x14ac:dyDescent="0.25">
      <c r="A5195" s="2" t="s">
        <v>18489</v>
      </c>
      <c r="B5195" s="2" t="s">
        <v>18490</v>
      </c>
      <c r="C5195" s="2" t="s">
        <v>18491</v>
      </c>
      <c r="D5195" s="2" t="s">
        <v>397</v>
      </c>
      <c r="E5195" s="2" t="s">
        <v>398</v>
      </c>
      <c r="F5195" s="2" t="s">
        <v>699</v>
      </c>
      <c r="J5195" s="4">
        <v>38</v>
      </c>
      <c r="K5195" s="4">
        <v>17.100000000000001</v>
      </c>
      <c r="L5195">
        <v>2</v>
      </c>
      <c r="M5195" s="4">
        <v>0</v>
      </c>
      <c r="N5195">
        <f t="shared" si="81"/>
        <v>13</v>
      </c>
    </row>
    <row r="5196" spans="1:14" x14ac:dyDescent="0.25">
      <c r="A5196" s="2" t="s">
        <v>18508</v>
      </c>
      <c r="B5196" s="2" t="s">
        <v>18509</v>
      </c>
      <c r="C5196" s="2" t="s">
        <v>18510</v>
      </c>
      <c r="D5196" s="2" t="s">
        <v>397</v>
      </c>
      <c r="E5196" s="2" t="s">
        <v>398</v>
      </c>
      <c r="F5196" s="2" t="s">
        <v>680</v>
      </c>
      <c r="J5196" s="4">
        <v>23</v>
      </c>
      <c r="K5196" s="4">
        <v>11.648</v>
      </c>
      <c r="L5196">
        <v>4</v>
      </c>
      <c r="M5196" s="4">
        <v>0</v>
      </c>
      <c r="N5196">
        <f t="shared" si="81"/>
        <v>13</v>
      </c>
    </row>
    <row r="5197" spans="1:14" x14ac:dyDescent="0.25">
      <c r="A5197" s="2" t="s">
        <v>18511</v>
      </c>
      <c r="B5197" s="2" t="s">
        <v>18512</v>
      </c>
      <c r="C5197" s="2" t="s">
        <v>18513</v>
      </c>
      <c r="D5197" s="2" t="s">
        <v>397</v>
      </c>
      <c r="E5197" s="2" t="s">
        <v>398</v>
      </c>
      <c r="F5197" s="2" t="s">
        <v>368</v>
      </c>
      <c r="J5197" s="4">
        <v>16</v>
      </c>
      <c r="K5197" s="4">
        <v>8.32</v>
      </c>
      <c r="L5197">
        <v>0</v>
      </c>
      <c r="M5197" s="4">
        <v>0</v>
      </c>
      <c r="N5197">
        <f t="shared" si="81"/>
        <v>13</v>
      </c>
    </row>
    <row r="5198" spans="1:14" x14ac:dyDescent="0.25">
      <c r="A5198" s="2" t="s">
        <v>18514</v>
      </c>
      <c r="B5198" s="2" t="s">
        <v>18515</v>
      </c>
      <c r="C5198" s="2" t="s">
        <v>18516</v>
      </c>
      <c r="D5198" s="2" t="s">
        <v>397</v>
      </c>
      <c r="E5198" s="2" t="s">
        <v>398</v>
      </c>
      <c r="F5198" s="2" t="s">
        <v>238</v>
      </c>
      <c r="J5198" s="4">
        <v>27</v>
      </c>
      <c r="K5198" s="4">
        <v>12.48</v>
      </c>
      <c r="L5198">
        <v>0</v>
      </c>
      <c r="M5198" s="4">
        <v>0</v>
      </c>
      <c r="N5198">
        <f t="shared" si="81"/>
        <v>13</v>
      </c>
    </row>
    <row r="5199" spans="1:14" x14ac:dyDescent="0.25">
      <c r="A5199" s="2" t="s">
        <v>18517</v>
      </c>
      <c r="B5199" s="2" t="s">
        <v>18518</v>
      </c>
      <c r="C5199" s="2" t="s">
        <v>18519</v>
      </c>
      <c r="D5199" s="2" t="s">
        <v>397</v>
      </c>
      <c r="E5199" s="2" t="s">
        <v>398</v>
      </c>
      <c r="F5199" s="2" t="s">
        <v>170</v>
      </c>
      <c r="J5199" s="4">
        <v>20</v>
      </c>
      <c r="K5199" s="4">
        <v>13</v>
      </c>
      <c r="L5199">
        <v>0</v>
      </c>
      <c r="M5199" s="4">
        <v>0</v>
      </c>
      <c r="N5199">
        <f t="shared" si="81"/>
        <v>13</v>
      </c>
    </row>
    <row r="5200" spans="1:14" x14ac:dyDescent="0.25">
      <c r="A5200" s="2" t="s">
        <v>18528</v>
      </c>
      <c r="B5200" s="2" t="s">
        <v>18529</v>
      </c>
      <c r="C5200" s="2" t="s">
        <v>18530</v>
      </c>
      <c r="D5200" s="2" t="s">
        <v>17055</v>
      </c>
      <c r="E5200" s="2" t="s">
        <v>398</v>
      </c>
      <c r="F5200" s="2" t="s">
        <v>1711</v>
      </c>
      <c r="J5200" s="4">
        <v>18</v>
      </c>
      <c r="K5200" s="4">
        <v>9.7200000000000006</v>
      </c>
      <c r="L5200">
        <v>2</v>
      </c>
      <c r="M5200" s="4">
        <v>0</v>
      </c>
      <c r="N5200">
        <f t="shared" si="81"/>
        <v>13</v>
      </c>
    </row>
    <row r="5201" spans="1:14" x14ac:dyDescent="0.25">
      <c r="A5201" s="2" t="s">
        <v>18534</v>
      </c>
      <c r="B5201" s="2" t="s">
        <v>18535</v>
      </c>
      <c r="C5201" s="2" t="s">
        <v>18536</v>
      </c>
      <c r="D5201" s="2" t="s">
        <v>397</v>
      </c>
      <c r="E5201" s="2" t="s">
        <v>398</v>
      </c>
      <c r="F5201" s="2" t="s">
        <v>1170</v>
      </c>
      <c r="J5201" s="4">
        <v>20</v>
      </c>
      <c r="K5201" s="4">
        <v>0.01</v>
      </c>
      <c r="L5201">
        <v>0</v>
      </c>
      <c r="M5201" s="4">
        <v>0</v>
      </c>
      <c r="N5201">
        <f t="shared" si="81"/>
        <v>13</v>
      </c>
    </row>
    <row r="5202" spans="1:14" x14ac:dyDescent="0.25">
      <c r="A5202" s="2" t="s">
        <v>18537</v>
      </c>
      <c r="B5202" s="2" t="s">
        <v>18538</v>
      </c>
      <c r="C5202" s="2" t="s">
        <v>18539</v>
      </c>
      <c r="D5202" s="2" t="s">
        <v>71</v>
      </c>
      <c r="E5202" s="2" t="s">
        <v>398</v>
      </c>
      <c r="F5202" s="2" t="s">
        <v>699</v>
      </c>
      <c r="J5202" s="4">
        <v>35</v>
      </c>
      <c r="K5202" s="4">
        <v>0.01</v>
      </c>
      <c r="L5202">
        <v>0</v>
      </c>
      <c r="M5202" s="4">
        <v>0</v>
      </c>
      <c r="N5202">
        <f t="shared" si="81"/>
        <v>13</v>
      </c>
    </row>
    <row r="5203" spans="1:14" x14ac:dyDescent="0.25">
      <c r="A5203" s="2" t="s">
        <v>18540</v>
      </c>
      <c r="B5203" s="2" t="s">
        <v>18541</v>
      </c>
      <c r="C5203" s="2" t="s">
        <v>486</v>
      </c>
      <c r="D5203" s="2" t="s">
        <v>397</v>
      </c>
      <c r="E5203" s="2" t="s">
        <v>398</v>
      </c>
      <c r="F5203" s="2" t="s">
        <v>78</v>
      </c>
      <c r="J5203" s="4">
        <v>17</v>
      </c>
      <c r="K5203" s="4">
        <v>10.199999999999999</v>
      </c>
      <c r="L5203">
        <v>0</v>
      </c>
      <c r="M5203" s="4">
        <v>0</v>
      </c>
      <c r="N5203">
        <f t="shared" si="81"/>
        <v>13</v>
      </c>
    </row>
    <row r="5204" spans="1:14" x14ac:dyDescent="0.25">
      <c r="A5204" s="2" t="s">
        <v>18542</v>
      </c>
      <c r="B5204" s="2" t="s">
        <v>18543</v>
      </c>
      <c r="C5204" s="2" t="s">
        <v>11127</v>
      </c>
      <c r="D5204" s="2" t="s">
        <v>397</v>
      </c>
      <c r="E5204" s="2" t="s">
        <v>398</v>
      </c>
      <c r="F5204" s="2" t="s">
        <v>186</v>
      </c>
      <c r="J5204" s="4">
        <v>27</v>
      </c>
      <c r="K5204" s="4">
        <v>14.58</v>
      </c>
      <c r="L5204">
        <v>0</v>
      </c>
      <c r="M5204" s="4">
        <v>0</v>
      </c>
      <c r="N5204">
        <f t="shared" si="81"/>
        <v>13</v>
      </c>
    </row>
    <row r="5205" spans="1:14" x14ac:dyDescent="0.25">
      <c r="A5205" s="2" t="s">
        <v>18556</v>
      </c>
      <c r="B5205" s="2" t="s">
        <v>18557</v>
      </c>
      <c r="C5205" s="2" t="s">
        <v>3567</v>
      </c>
      <c r="D5205" s="2" t="s">
        <v>397</v>
      </c>
      <c r="E5205" s="2" t="s">
        <v>398</v>
      </c>
      <c r="F5205" s="2" t="s">
        <v>368</v>
      </c>
      <c r="J5205" s="4">
        <v>18</v>
      </c>
      <c r="K5205" s="4">
        <v>0.01</v>
      </c>
      <c r="L5205">
        <v>0</v>
      </c>
      <c r="M5205" s="4">
        <v>0</v>
      </c>
      <c r="N5205">
        <f t="shared" si="81"/>
        <v>13</v>
      </c>
    </row>
    <row r="5206" spans="1:14" x14ac:dyDescent="0.25">
      <c r="A5206" s="2" t="s">
        <v>18558</v>
      </c>
      <c r="B5206" s="2" t="s">
        <v>18559</v>
      </c>
      <c r="C5206" s="2" t="s">
        <v>18560</v>
      </c>
      <c r="D5206" s="2" t="s">
        <v>397</v>
      </c>
      <c r="E5206" s="2" t="s">
        <v>398</v>
      </c>
      <c r="F5206" s="2" t="s">
        <v>368</v>
      </c>
      <c r="J5206" s="4">
        <v>18</v>
      </c>
      <c r="K5206" s="4">
        <v>0.01</v>
      </c>
      <c r="L5206">
        <v>0</v>
      </c>
      <c r="M5206" s="4">
        <v>0</v>
      </c>
      <c r="N5206">
        <f t="shared" si="81"/>
        <v>13</v>
      </c>
    </row>
    <row r="5207" spans="1:14" x14ac:dyDescent="0.25">
      <c r="A5207" s="2" t="s">
        <v>18561</v>
      </c>
      <c r="B5207" s="2" t="s">
        <v>18562</v>
      </c>
      <c r="C5207" s="2" t="s">
        <v>18563</v>
      </c>
      <c r="D5207" s="2" t="s">
        <v>398</v>
      </c>
      <c r="E5207" s="2" t="s">
        <v>398</v>
      </c>
      <c r="F5207" s="2" t="s">
        <v>17</v>
      </c>
      <c r="J5207" s="4">
        <v>30</v>
      </c>
      <c r="K5207" s="4">
        <v>15.6</v>
      </c>
      <c r="L5207">
        <v>1</v>
      </c>
      <c r="M5207" s="4">
        <v>0</v>
      </c>
      <c r="N5207">
        <f t="shared" si="81"/>
        <v>13</v>
      </c>
    </row>
    <row r="5208" spans="1:14" x14ac:dyDescent="0.25">
      <c r="A5208" s="2" t="s">
        <v>18564</v>
      </c>
      <c r="B5208" s="2" t="s">
        <v>18565</v>
      </c>
      <c r="C5208" s="2" t="s">
        <v>18566</v>
      </c>
      <c r="D5208" s="2" t="s">
        <v>1721</v>
      </c>
      <c r="E5208" s="2" t="s">
        <v>398</v>
      </c>
      <c r="F5208" s="2" t="s">
        <v>1537</v>
      </c>
      <c r="J5208" s="4">
        <v>18</v>
      </c>
      <c r="K5208" s="4">
        <v>18</v>
      </c>
      <c r="L5208">
        <v>0</v>
      </c>
      <c r="M5208" s="4">
        <v>0</v>
      </c>
      <c r="N5208">
        <f t="shared" si="81"/>
        <v>13</v>
      </c>
    </row>
    <row r="5209" spans="1:14" x14ac:dyDescent="0.25">
      <c r="A5209" s="2" t="s">
        <v>18567</v>
      </c>
      <c r="B5209" s="2" t="s">
        <v>493</v>
      </c>
      <c r="C5209" s="2" t="s">
        <v>494</v>
      </c>
      <c r="D5209" s="2" t="s">
        <v>397</v>
      </c>
      <c r="E5209" s="2" t="s">
        <v>398</v>
      </c>
      <c r="F5209" s="2" t="s">
        <v>85</v>
      </c>
      <c r="J5209" s="4">
        <v>20</v>
      </c>
      <c r="K5209" s="4">
        <v>0.01</v>
      </c>
      <c r="L5209">
        <v>0</v>
      </c>
      <c r="M5209" s="4">
        <v>0</v>
      </c>
      <c r="N5209">
        <f t="shared" si="81"/>
        <v>13</v>
      </c>
    </row>
    <row r="5210" spans="1:14" x14ac:dyDescent="0.25">
      <c r="A5210" s="2" t="s">
        <v>18568</v>
      </c>
      <c r="B5210" s="2" t="s">
        <v>496</v>
      </c>
      <c r="C5210" s="2" t="s">
        <v>497</v>
      </c>
      <c r="D5210" s="2" t="s">
        <v>397</v>
      </c>
      <c r="E5210" s="2" t="s">
        <v>398</v>
      </c>
      <c r="F5210" s="2" t="s">
        <v>186</v>
      </c>
      <c r="J5210" s="4">
        <v>29</v>
      </c>
      <c r="K5210" s="4">
        <v>17.11</v>
      </c>
      <c r="L5210">
        <v>0</v>
      </c>
      <c r="M5210" s="4">
        <v>0</v>
      </c>
      <c r="N5210">
        <f t="shared" si="81"/>
        <v>13</v>
      </c>
    </row>
    <row r="5211" spans="1:14" x14ac:dyDescent="0.25">
      <c r="A5211" s="2" t="s">
        <v>18572</v>
      </c>
      <c r="B5211" s="2" t="s">
        <v>18573</v>
      </c>
      <c r="C5211" s="2" t="s">
        <v>18574</v>
      </c>
      <c r="D5211" s="2" t="s">
        <v>398</v>
      </c>
      <c r="E5211" s="2" t="s">
        <v>398</v>
      </c>
      <c r="F5211" s="2" t="s">
        <v>358</v>
      </c>
      <c r="J5211" s="4">
        <v>20</v>
      </c>
      <c r="K5211" s="4">
        <v>10.8</v>
      </c>
      <c r="L5211">
        <v>0</v>
      </c>
      <c r="M5211" s="4">
        <v>20</v>
      </c>
      <c r="N5211">
        <f t="shared" si="81"/>
        <v>13</v>
      </c>
    </row>
    <row r="5212" spans="1:14" x14ac:dyDescent="0.25">
      <c r="A5212" s="2" t="s">
        <v>18578</v>
      </c>
      <c r="B5212" s="2" t="s">
        <v>18579</v>
      </c>
      <c r="C5212" s="2" t="s">
        <v>18580</v>
      </c>
      <c r="D5212" s="2" t="s">
        <v>397</v>
      </c>
      <c r="E5212" s="2" t="s">
        <v>398</v>
      </c>
      <c r="F5212" s="2" t="s">
        <v>332</v>
      </c>
      <c r="J5212" s="4">
        <v>30</v>
      </c>
      <c r="K5212" s="4">
        <v>16.2</v>
      </c>
      <c r="L5212">
        <v>0</v>
      </c>
      <c r="M5212" s="4">
        <v>0</v>
      </c>
      <c r="N5212">
        <f t="shared" si="81"/>
        <v>13</v>
      </c>
    </row>
    <row r="5213" spans="1:14" x14ac:dyDescent="0.25">
      <c r="A5213" s="2" t="s">
        <v>18583</v>
      </c>
      <c r="B5213" s="2" t="s">
        <v>18584</v>
      </c>
      <c r="C5213" s="2" t="s">
        <v>18585</v>
      </c>
      <c r="D5213" s="2" t="s">
        <v>398</v>
      </c>
      <c r="E5213" s="2" t="s">
        <v>398</v>
      </c>
      <c r="F5213" s="2" t="s">
        <v>17</v>
      </c>
      <c r="J5213" s="4">
        <v>36</v>
      </c>
      <c r="K5213" s="4">
        <v>18.72</v>
      </c>
      <c r="L5213">
        <v>2</v>
      </c>
      <c r="M5213" s="4">
        <v>0</v>
      </c>
      <c r="N5213">
        <f t="shared" si="81"/>
        <v>13</v>
      </c>
    </row>
    <row r="5214" spans="1:14" x14ac:dyDescent="0.25">
      <c r="A5214" s="2" t="s">
        <v>18591</v>
      </c>
      <c r="B5214" s="2" t="s">
        <v>542</v>
      </c>
      <c r="C5214" s="2" t="s">
        <v>543</v>
      </c>
      <c r="D5214" s="2" t="s">
        <v>397</v>
      </c>
      <c r="E5214" s="2" t="s">
        <v>398</v>
      </c>
      <c r="F5214" s="2" t="s">
        <v>364</v>
      </c>
      <c r="J5214" s="4">
        <v>29</v>
      </c>
      <c r="K5214" s="4">
        <v>17.399999999999999</v>
      </c>
      <c r="L5214">
        <v>0</v>
      </c>
      <c r="M5214" s="4">
        <v>0</v>
      </c>
      <c r="N5214">
        <f t="shared" si="81"/>
        <v>13</v>
      </c>
    </row>
    <row r="5215" spans="1:14" x14ac:dyDescent="0.25">
      <c r="A5215" s="2" t="s">
        <v>18601</v>
      </c>
      <c r="B5215" s="2" t="s">
        <v>18602</v>
      </c>
      <c r="C5215" s="2" t="s">
        <v>18603</v>
      </c>
      <c r="D5215" s="2" t="s">
        <v>397</v>
      </c>
      <c r="E5215" s="2" t="s">
        <v>398</v>
      </c>
      <c r="F5215" s="2" t="s">
        <v>78</v>
      </c>
      <c r="J5215" s="4">
        <v>24</v>
      </c>
      <c r="K5215" s="4">
        <v>0.01</v>
      </c>
      <c r="L5215">
        <v>0</v>
      </c>
      <c r="M5215" s="4">
        <v>0</v>
      </c>
      <c r="N5215">
        <f t="shared" si="81"/>
        <v>13</v>
      </c>
    </row>
    <row r="5216" spans="1:14" x14ac:dyDescent="0.25">
      <c r="A5216" s="2" t="s">
        <v>18604</v>
      </c>
      <c r="B5216" s="2" t="s">
        <v>18605</v>
      </c>
      <c r="C5216" s="2" t="s">
        <v>2383</v>
      </c>
      <c r="D5216" s="2" t="s">
        <v>397</v>
      </c>
      <c r="E5216" s="2" t="s">
        <v>398</v>
      </c>
      <c r="F5216" s="2" t="s">
        <v>358</v>
      </c>
      <c r="J5216" s="4">
        <v>25</v>
      </c>
      <c r="K5216" s="4">
        <v>13.708299999999999</v>
      </c>
      <c r="L5216">
        <v>4</v>
      </c>
      <c r="M5216" s="4">
        <v>0</v>
      </c>
      <c r="N5216">
        <f t="shared" si="81"/>
        <v>13</v>
      </c>
    </row>
    <row r="5217" spans="1:14" x14ac:dyDescent="0.25">
      <c r="A5217" s="2" t="s">
        <v>18606</v>
      </c>
      <c r="B5217" s="2" t="s">
        <v>18607</v>
      </c>
      <c r="C5217" s="2" t="s">
        <v>18188</v>
      </c>
      <c r="D5217" s="2" t="s">
        <v>398</v>
      </c>
      <c r="E5217" s="2" t="s">
        <v>398</v>
      </c>
      <c r="F5217" s="2" t="s">
        <v>699</v>
      </c>
      <c r="G5217" s="2" t="s">
        <v>3370</v>
      </c>
      <c r="J5217" s="4">
        <v>25</v>
      </c>
      <c r="K5217" s="4">
        <v>13.6875</v>
      </c>
      <c r="L5217">
        <v>4</v>
      </c>
      <c r="M5217" s="4">
        <v>0</v>
      </c>
      <c r="N5217">
        <f t="shared" si="81"/>
        <v>13</v>
      </c>
    </row>
    <row r="5218" spans="1:14" x14ac:dyDescent="0.25">
      <c r="A5218" s="2" t="s">
        <v>18610</v>
      </c>
      <c r="B5218" s="2" t="s">
        <v>18490</v>
      </c>
      <c r="C5218" s="2" t="s">
        <v>18611</v>
      </c>
      <c r="D5218" s="2" t="s">
        <v>398</v>
      </c>
      <c r="E5218" s="2" t="s">
        <v>398</v>
      </c>
      <c r="F5218" s="2" t="s">
        <v>1683</v>
      </c>
      <c r="J5218" s="4">
        <v>45</v>
      </c>
      <c r="K5218" s="4">
        <v>24.3</v>
      </c>
      <c r="L5218">
        <v>1</v>
      </c>
      <c r="M5218" s="4">
        <v>0</v>
      </c>
      <c r="N5218">
        <f t="shared" si="81"/>
        <v>13</v>
      </c>
    </row>
    <row r="5219" spans="1:14" x14ac:dyDescent="0.25">
      <c r="A5219" s="2" t="s">
        <v>18615</v>
      </c>
      <c r="B5219" s="2" t="s">
        <v>18616</v>
      </c>
      <c r="C5219" s="2" t="s">
        <v>18617</v>
      </c>
      <c r="D5219" s="2" t="s">
        <v>398</v>
      </c>
      <c r="E5219" s="2" t="s">
        <v>398</v>
      </c>
      <c r="F5219" s="2" t="s">
        <v>1488</v>
      </c>
      <c r="J5219" s="4">
        <v>20</v>
      </c>
      <c r="K5219" s="4">
        <v>10.8</v>
      </c>
      <c r="L5219">
        <v>1</v>
      </c>
      <c r="M5219" s="4">
        <v>0</v>
      </c>
      <c r="N5219">
        <f t="shared" si="81"/>
        <v>13</v>
      </c>
    </row>
    <row r="5220" spans="1:14" x14ac:dyDescent="0.25">
      <c r="A5220" s="2" t="s">
        <v>18618</v>
      </c>
      <c r="B5220" s="2" t="s">
        <v>18619</v>
      </c>
      <c r="C5220" s="2" t="s">
        <v>18620</v>
      </c>
      <c r="D5220" s="2" t="s">
        <v>398</v>
      </c>
      <c r="E5220" s="2" t="s">
        <v>398</v>
      </c>
      <c r="F5220" s="2" t="s">
        <v>1683</v>
      </c>
      <c r="J5220" s="4">
        <v>45</v>
      </c>
      <c r="K5220" s="4">
        <v>24.3</v>
      </c>
      <c r="L5220">
        <v>0</v>
      </c>
      <c r="M5220" s="4">
        <v>0</v>
      </c>
      <c r="N5220">
        <f t="shared" si="81"/>
        <v>13</v>
      </c>
    </row>
    <row r="5221" spans="1:14" x14ac:dyDescent="0.25">
      <c r="A5221" s="2" t="s">
        <v>18636</v>
      </c>
      <c r="B5221" s="2" t="s">
        <v>18637</v>
      </c>
      <c r="C5221" s="2" t="s">
        <v>18638</v>
      </c>
      <c r="D5221" s="2" t="s">
        <v>397</v>
      </c>
      <c r="E5221" s="2" t="s">
        <v>398</v>
      </c>
      <c r="F5221" s="2" t="s">
        <v>368</v>
      </c>
      <c r="J5221" s="4">
        <v>23</v>
      </c>
      <c r="K5221" s="4">
        <v>0.01</v>
      </c>
      <c r="L5221">
        <v>0</v>
      </c>
      <c r="M5221" s="4">
        <v>0</v>
      </c>
      <c r="N5221">
        <f t="shared" si="81"/>
        <v>13</v>
      </c>
    </row>
    <row r="5222" spans="1:14" x14ac:dyDescent="0.25">
      <c r="A5222" s="2" t="s">
        <v>18639</v>
      </c>
      <c r="B5222" s="2" t="s">
        <v>499</v>
      </c>
      <c r="C5222" s="2" t="s">
        <v>500</v>
      </c>
      <c r="D5222" s="2" t="s">
        <v>397</v>
      </c>
      <c r="E5222" s="2" t="s">
        <v>398</v>
      </c>
      <c r="F5222" s="2" t="s">
        <v>95</v>
      </c>
      <c r="J5222" s="4">
        <v>16</v>
      </c>
      <c r="K5222" s="4">
        <v>0.01</v>
      </c>
      <c r="L5222">
        <v>0</v>
      </c>
      <c r="M5222" s="4">
        <v>0</v>
      </c>
      <c r="N5222">
        <f t="shared" si="81"/>
        <v>13</v>
      </c>
    </row>
    <row r="5223" spans="1:14" x14ac:dyDescent="0.25">
      <c r="A5223" s="2" t="s">
        <v>18664</v>
      </c>
      <c r="B5223" s="2" t="s">
        <v>18665</v>
      </c>
      <c r="C5223" s="2" t="s">
        <v>18666</v>
      </c>
      <c r="D5223" s="2" t="s">
        <v>397</v>
      </c>
      <c r="E5223" s="2" t="s">
        <v>398</v>
      </c>
      <c r="F5223" s="2" t="s">
        <v>350</v>
      </c>
      <c r="J5223" s="4">
        <v>60</v>
      </c>
      <c r="K5223" s="4">
        <v>0.01</v>
      </c>
      <c r="L5223">
        <v>0</v>
      </c>
      <c r="M5223" s="4">
        <v>0</v>
      </c>
      <c r="N5223">
        <f t="shared" si="81"/>
        <v>13</v>
      </c>
    </row>
    <row r="5224" spans="1:14" x14ac:dyDescent="0.25">
      <c r="A5224" s="2" t="s">
        <v>18667</v>
      </c>
      <c r="B5224" s="2" t="s">
        <v>18668</v>
      </c>
      <c r="C5224" s="2" t="s">
        <v>18669</v>
      </c>
      <c r="D5224" s="2" t="s">
        <v>397</v>
      </c>
      <c r="E5224" s="2" t="s">
        <v>398</v>
      </c>
      <c r="F5224" s="2" t="s">
        <v>350</v>
      </c>
      <c r="J5224" s="4">
        <v>60</v>
      </c>
      <c r="K5224" s="4">
        <v>0.01</v>
      </c>
      <c r="L5224">
        <v>0</v>
      </c>
      <c r="M5224" s="4">
        <v>0</v>
      </c>
      <c r="N5224">
        <f t="shared" si="81"/>
        <v>13</v>
      </c>
    </row>
    <row r="5225" spans="1:14" x14ac:dyDescent="0.25">
      <c r="A5225" s="2" t="s">
        <v>18676</v>
      </c>
      <c r="B5225" s="2" t="s">
        <v>18677</v>
      </c>
      <c r="C5225" s="2" t="s">
        <v>18678</v>
      </c>
      <c r="D5225" s="2" t="s">
        <v>397</v>
      </c>
      <c r="E5225" s="2" t="s">
        <v>398</v>
      </c>
      <c r="F5225" s="2" t="s">
        <v>4713</v>
      </c>
      <c r="J5225" s="4">
        <v>60</v>
      </c>
      <c r="K5225" s="4">
        <v>0.01</v>
      </c>
      <c r="L5225">
        <v>0</v>
      </c>
      <c r="M5225" s="4">
        <v>0</v>
      </c>
      <c r="N5225">
        <f t="shared" si="81"/>
        <v>13</v>
      </c>
    </row>
    <row r="5226" spans="1:14" x14ac:dyDescent="0.25">
      <c r="A5226" s="2" t="s">
        <v>18687</v>
      </c>
      <c r="B5226" s="2" t="s">
        <v>506</v>
      </c>
      <c r="C5226" s="2" t="s">
        <v>507</v>
      </c>
      <c r="D5226" s="2" t="s">
        <v>397</v>
      </c>
      <c r="E5226" s="2" t="s">
        <v>398</v>
      </c>
      <c r="F5226" s="2" t="s">
        <v>508</v>
      </c>
      <c r="J5226" s="4">
        <v>16</v>
      </c>
      <c r="K5226" s="4">
        <v>0.01</v>
      </c>
      <c r="L5226">
        <v>0</v>
      </c>
      <c r="M5226" s="4">
        <v>0</v>
      </c>
      <c r="N5226">
        <f t="shared" si="81"/>
        <v>13</v>
      </c>
    </row>
    <row r="5227" spans="1:14" x14ac:dyDescent="0.25">
      <c r="A5227" s="2" t="s">
        <v>18688</v>
      </c>
      <c r="B5227" s="2" t="s">
        <v>18689</v>
      </c>
      <c r="C5227" s="2" t="s">
        <v>6854</v>
      </c>
      <c r="D5227" s="2" t="s">
        <v>397</v>
      </c>
      <c r="E5227" s="2" t="s">
        <v>398</v>
      </c>
      <c r="F5227" s="2" t="s">
        <v>199</v>
      </c>
      <c r="J5227" s="4">
        <v>55</v>
      </c>
      <c r="K5227" s="4">
        <v>29.7</v>
      </c>
      <c r="L5227">
        <v>2</v>
      </c>
      <c r="M5227" s="4">
        <v>0</v>
      </c>
      <c r="N5227">
        <f t="shared" si="81"/>
        <v>13</v>
      </c>
    </row>
    <row r="5228" spans="1:14" x14ac:dyDescent="0.25">
      <c r="A5228" s="2" t="s">
        <v>18692</v>
      </c>
      <c r="B5228" s="2" t="s">
        <v>18693</v>
      </c>
      <c r="C5228" s="2" t="s">
        <v>18694</v>
      </c>
      <c r="D5228" s="2" t="s">
        <v>398</v>
      </c>
      <c r="E5228" s="2" t="s">
        <v>398</v>
      </c>
      <c r="F5228" s="2" t="s">
        <v>3287</v>
      </c>
      <c r="J5228" s="4">
        <v>20</v>
      </c>
      <c r="K5228" s="4">
        <v>11.2</v>
      </c>
      <c r="L5228">
        <v>0</v>
      </c>
      <c r="M5228" s="4">
        <v>0</v>
      </c>
      <c r="N5228">
        <f t="shared" si="81"/>
        <v>13</v>
      </c>
    </row>
    <row r="5229" spans="1:14" x14ac:dyDescent="0.25">
      <c r="A5229" s="2" t="s">
        <v>18695</v>
      </c>
      <c r="B5229" s="2" t="s">
        <v>18696</v>
      </c>
      <c r="C5229" s="2" t="s">
        <v>18694</v>
      </c>
      <c r="D5229" s="2" t="s">
        <v>398</v>
      </c>
      <c r="E5229" s="2" t="s">
        <v>398</v>
      </c>
      <c r="F5229" s="2" t="s">
        <v>3287</v>
      </c>
      <c r="J5229" s="4">
        <v>18</v>
      </c>
      <c r="K5229" s="4">
        <v>9.7200000000000006</v>
      </c>
      <c r="L5229">
        <v>0</v>
      </c>
      <c r="M5229" s="4">
        <v>0</v>
      </c>
      <c r="N5229">
        <f t="shared" si="81"/>
        <v>13</v>
      </c>
    </row>
    <row r="5230" spans="1:14" x14ac:dyDescent="0.25">
      <c r="A5230" s="2" t="s">
        <v>18697</v>
      </c>
      <c r="B5230" s="2" t="s">
        <v>18698</v>
      </c>
      <c r="C5230" s="2" t="s">
        <v>18699</v>
      </c>
      <c r="D5230" s="2" t="s">
        <v>398</v>
      </c>
      <c r="E5230" s="2" t="s">
        <v>398</v>
      </c>
      <c r="F5230" s="2" t="s">
        <v>3220</v>
      </c>
      <c r="J5230" s="4">
        <v>50</v>
      </c>
      <c r="K5230" s="4">
        <v>29.5</v>
      </c>
      <c r="L5230">
        <v>2</v>
      </c>
      <c r="M5230" s="4">
        <v>0</v>
      </c>
      <c r="N5230">
        <f t="shared" si="81"/>
        <v>13</v>
      </c>
    </row>
    <row r="5231" spans="1:14" x14ac:dyDescent="0.25">
      <c r="A5231" s="2" t="s">
        <v>18701</v>
      </c>
      <c r="B5231" s="2" t="s">
        <v>18702</v>
      </c>
      <c r="C5231" s="2" t="s">
        <v>18703</v>
      </c>
      <c r="D5231" s="2" t="s">
        <v>397</v>
      </c>
      <c r="E5231" s="2" t="s">
        <v>398</v>
      </c>
      <c r="F5231" s="2" t="s">
        <v>3135</v>
      </c>
      <c r="H5231" s="2" t="s">
        <v>59</v>
      </c>
      <c r="I5231" s="2" t="s">
        <v>60</v>
      </c>
      <c r="J5231" s="4">
        <v>14</v>
      </c>
      <c r="K5231" s="4">
        <v>0.01</v>
      </c>
      <c r="L5231">
        <v>0</v>
      </c>
      <c r="M5231" s="4">
        <v>7</v>
      </c>
      <c r="N5231">
        <f t="shared" si="81"/>
        <v>13</v>
      </c>
    </row>
    <row r="5232" spans="1:14" x14ac:dyDescent="0.25">
      <c r="A5232" s="2" t="s">
        <v>18708</v>
      </c>
      <c r="B5232" s="2" t="s">
        <v>18709</v>
      </c>
      <c r="C5232" s="2" t="s">
        <v>18710</v>
      </c>
      <c r="D5232" s="2" t="s">
        <v>397</v>
      </c>
      <c r="E5232" s="2" t="s">
        <v>398</v>
      </c>
      <c r="F5232" s="2" t="s">
        <v>3124</v>
      </c>
      <c r="J5232" s="4">
        <v>14</v>
      </c>
      <c r="K5232" s="4">
        <v>0.01</v>
      </c>
      <c r="L5232">
        <v>0</v>
      </c>
      <c r="M5232" s="4">
        <v>0</v>
      </c>
      <c r="N5232">
        <f t="shared" si="81"/>
        <v>13</v>
      </c>
    </row>
    <row r="5233" spans="1:14" x14ac:dyDescent="0.25">
      <c r="A5233" s="2" t="s">
        <v>18714</v>
      </c>
      <c r="B5233" s="2" t="s">
        <v>18715</v>
      </c>
      <c r="C5233" s="2" t="s">
        <v>12875</v>
      </c>
      <c r="D5233" s="2" t="s">
        <v>397</v>
      </c>
      <c r="E5233" s="2" t="s">
        <v>398</v>
      </c>
      <c r="F5233" s="2" t="s">
        <v>780</v>
      </c>
      <c r="H5233" s="2" t="s">
        <v>59</v>
      </c>
      <c r="I5233" s="2" t="s">
        <v>60</v>
      </c>
      <c r="J5233" s="4">
        <v>14</v>
      </c>
      <c r="K5233" s="4">
        <v>0.01</v>
      </c>
      <c r="L5233">
        <v>0</v>
      </c>
      <c r="M5233" s="4">
        <v>7</v>
      </c>
      <c r="N5233">
        <f t="shared" si="81"/>
        <v>13</v>
      </c>
    </row>
    <row r="5234" spans="1:14" x14ac:dyDescent="0.25">
      <c r="A5234" s="2" t="s">
        <v>18718</v>
      </c>
      <c r="B5234" s="2" t="s">
        <v>18719</v>
      </c>
      <c r="C5234" s="2" t="s">
        <v>18720</v>
      </c>
      <c r="D5234" s="2" t="s">
        <v>397</v>
      </c>
      <c r="E5234" s="2" t="s">
        <v>398</v>
      </c>
      <c r="F5234" s="2" t="s">
        <v>316</v>
      </c>
      <c r="J5234" s="4">
        <v>14</v>
      </c>
      <c r="K5234" s="4">
        <v>8.4</v>
      </c>
      <c r="L5234">
        <v>0</v>
      </c>
      <c r="M5234" s="4">
        <v>0</v>
      </c>
      <c r="N5234">
        <f t="shared" si="81"/>
        <v>13</v>
      </c>
    </row>
    <row r="5235" spans="1:14" x14ac:dyDescent="0.25">
      <c r="A5235" s="2" t="s">
        <v>18724</v>
      </c>
      <c r="B5235" s="2" t="s">
        <v>18725</v>
      </c>
      <c r="C5235" s="2" t="s">
        <v>18726</v>
      </c>
      <c r="D5235" s="2" t="s">
        <v>397</v>
      </c>
      <c r="E5235" s="2" t="s">
        <v>398</v>
      </c>
      <c r="F5235" s="2" t="s">
        <v>449</v>
      </c>
      <c r="J5235" s="4">
        <v>7</v>
      </c>
      <c r="K5235" s="4">
        <v>0.01</v>
      </c>
      <c r="L5235">
        <v>0</v>
      </c>
      <c r="M5235" s="4">
        <v>0</v>
      </c>
      <c r="N5235">
        <f t="shared" si="81"/>
        <v>13</v>
      </c>
    </row>
    <row r="5236" spans="1:14" x14ac:dyDescent="0.25">
      <c r="A5236" s="2" t="s">
        <v>18727</v>
      </c>
      <c r="B5236" s="2" t="s">
        <v>18728</v>
      </c>
      <c r="C5236" s="2" t="s">
        <v>18729</v>
      </c>
      <c r="D5236" s="2" t="s">
        <v>397</v>
      </c>
      <c r="E5236" s="2" t="s">
        <v>398</v>
      </c>
      <c r="F5236" s="2" t="s">
        <v>449</v>
      </c>
      <c r="J5236" s="4">
        <v>8</v>
      </c>
      <c r="K5236" s="4">
        <v>3.6</v>
      </c>
      <c r="L5236">
        <v>0</v>
      </c>
      <c r="M5236" s="4">
        <v>0</v>
      </c>
      <c r="N5236">
        <f t="shared" si="81"/>
        <v>13</v>
      </c>
    </row>
    <row r="5237" spans="1:14" x14ac:dyDescent="0.25">
      <c r="A5237" s="2" t="s">
        <v>18730</v>
      </c>
      <c r="B5237" s="2" t="s">
        <v>18731</v>
      </c>
      <c r="C5237" s="2" t="s">
        <v>18732</v>
      </c>
      <c r="D5237" s="2" t="s">
        <v>397</v>
      </c>
      <c r="E5237" s="2" t="s">
        <v>398</v>
      </c>
      <c r="F5237" s="2" t="s">
        <v>449</v>
      </c>
      <c r="J5237" s="4">
        <v>7</v>
      </c>
      <c r="K5237" s="4">
        <v>2.87</v>
      </c>
      <c r="L5237">
        <v>0</v>
      </c>
      <c r="M5237" s="4">
        <v>0</v>
      </c>
      <c r="N5237">
        <f t="shared" si="81"/>
        <v>13</v>
      </c>
    </row>
    <row r="5238" spans="1:14" x14ac:dyDescent="0.25">
      <c r="A5238" s="2" t="s">
        <v>18739</v>
      </c>
      <c r="B5238" s="2" t="s">
        <v>18740</v>
      </c>
      <c r="C5238" s="2" t="s">
        <v>18741</v>
      </c>
      <c r="D5238" s="2" t="s">
        <v>397</v>
      </c>
      <c r="E5238" s="2" t="s">
        <v>398</v>
      </c>
      <c r="F5238" s="2" t="s">
        <v>449</v>
      </c>
      <c r="J5238" s="4">
        <v>7</v>
      </c>
      <c r="K5238" s="4">
        <v>4.4800000000000004</v>
      </c>
      <c r="L5238">
        <v>0</v>
      </c>
      <c r="M5238" s="4">
        <v>0</v>
      </c>
      <c r="N5238">
        <f t="shared" si="81"/>
        <v>13</v>
      </c>
    </row>
    <row r="5239" spans="1:14" x14ac:dyDescent="0.25">
      <c r="A5239" s="2" t="s">
        <v>18744</v>
      </c>
      <c r="B5239" s="2" t="s">
        <v>18745</v>
      </c>
      <c r="C5239" s="2" t="s">
        <v>18746</v>
      </c>
      <c r="D5239" s="2" t="s">
        <v>398</v>
      </c>
      <c r="E5239" s="2" t="s">
        <v>398</v>
      </c>
      <c r="F5239" s="2" t="s">
        <v>3240</v>
      </c>
      <c r="J5239" s="4">
        <v>8</v>
      </c>
      <c r="K5239" s="4">
        <v>4.16</v>
      </c>
      <c r="L5239">
        <v>0</v>
      </c>
      <c r="M5239" s="4">
        <v>0</v>
      </c>
      <c r="N5239">
        <f t="shared" si="81"/>
        <v>13</v>
      </c>
    </row>
    <row r="5240" spans="1:14" x14ac:dyDescent="0.25">
      <c r="A5240" s="2" t="s">
        <v>18747</v>
      </c>
      <c r="B5240" s="2" t="s">
        <v>18748</v>
      </c>
      <c r="C5240" s="2" t="s">
        <v>18749</v>
      </c>
      <c r="D5240" s="2" t="s">
        <v>397</v>
      </c>
      <c r="E5240" s="2" t="s">
        <v>398</v>
      </c>
      <c r="F5240" s="2" t="s">
        <v>449</v>
      </c>
      <c r="J5240" s="4">
        <v>8</v>
      </c>
      <c r="K5240" s="4">
        <v>4.5599999999999996</v>
      </c>
      <c r="L5240">
        <v>0</v>
      </c>
      <c r="M5240" s="4">
        <v>0</v>
      </c>
      <c r="N5240">
        <f t="shared" si="81"/>
        <v>13</v>
      </c>
    </row>
    <row r="5241" spans="1:14" x14ac:dyDescent="0.25">
      <c r="A5241" s="2" t="s">
        <v>18750</v>
      </c>
      <c r="B5241" s="2" t="s">
        <v>18751</v>
      </c>
      <c r="C5241" s="2" t="s">
        <v>18752</v>
      </c>
      <c r="D5241" s="2" t="s">
        <v>398</v>
      </c>
      <c r="E5241" s="2" t="s">
        <v>398</v>
      </c>
      <c r="F5241" s="2" t="s">
        <v>3240</v>
      </c>
      <c r="J5241" s="4">
        <v>8</v>
      </c>
      <c r="K5241" s="4">
        <v>0.01</v>
      </c>
      <c r="L5241">
        <v>0</v>
      </c>
      <c r="M5241" s="4">
        <v>0</v>
      </c>
      <c r="N5241">
        <f t="shared" si="81"/>
        <v>13</v>
      </c>
    </row>
    <row r="5242" spans="1:14" x14ac:dyDescent="0.25">
      <c r="A5242" s="2" t="s">
        <v>18753</v>
      </c>
      <c r="B5242" s="2" t="s">
        <v>18754</v>
      </c>
      <c r="C5242" s="2" t="s">
        <v>18755</v>
      </c>
      <c r="D5242" s="2" t="s">
        <v>397</v>
      </c>
      <c r="E5242" s="2" t="s">
        <v>398</v>
      </c>
      <c r="F5242" s="2" t="s">
        <v>449</v>
      </c>
      <c r="J5242" s="4">
        <v>6</v>
      </c>
      <c r="K5242" s="4">
        <v>0.01</v>
      </c>
      <c r="L5242">
        <v>0</v>
      </c>
      <c r="M5242" s="4">
        <v>0</v>
      </c>
      <c r="N5242">
        <f t="shared" si="81"/>
        <v>13</v>
      </c>
    </row>
    <row r="5243" spans="1:14" x14ac:dyDescent="0.25">
      <c r="A5243" s="2" t="s">
        <v>18756</v>
      </c>
      <c r="B5243" s="2" t="s">
        <v>18757</v>
      </c>
      <c r="C5243" s="2" t="s">
        <v>18758</v>
      </c>
      <c r="D5243" s="2" t="s">
        <v>397</v>
      </c>
      <c r="E5243" s="2" t="s">
        <v>398</v>
      </c>
      <c r="F5243" s="2" t="s">
        <v>449</v>
      </c>
      <c r="J5243" s="4">
        <v>7</v>
      </c>
      <c r="K5243" s="4">
        <v>4.0599999999999996</v>
      </c>
      <c r="L5243">
        <v>0</v>
      </c>
      <c r="M5243" s="4">
        <v>0</v>
      </c>
      <c r="N5243">
        <f t="shared" si="81"/>
        <v>13</v>
      </c>
    </row>
    <row r="5244" spans="1:14" x14ac:dyDescent="0.25">
      <c r="A5244" s="2" t="s">
        <v>18761</v>
      </c>
      <c r="B5244" s="2" t="s">
        <v>18762</v>
      </c>
      <c r="C5244" s="2" t="s">
        <v>18763</v>
      </c>
      <c r="D5244" s="2" t="s">
        <v>397</v>
      </c>
      <c r="E5244" s="2" t="s">
        <v>398</v>
      </c>
      <c r="F5244" s="2" t="s">
        <v>449</v>
      </c>
      <c r="J5244" s="4">
        <v>7</v>
      </c>
      <c r="K5244" s="4">
        <v>3.12</v>
      </c>
      <c r="L5244">
        <v>0</v>
      </c>
      <c r="M5244" s="4">
        <v>0</v>
      </c>
      <c r="N5244">
        <f t="shared" si="81"/>
        <v>13</v>
      </c>
    </row>
    <row r="5245" spans="1:14" x14ac:dyDescent="0.25">
      <c r="A5245" s="2" t="s">
        <v>18764</v>
      </c>
      <c r="B5245" s="2" t="s">
        <v>17335</v>
      </c>
      <c r="C5245" s="2" t="s">
        <v>18765</v>
      </c>
      <c r="D5245" s="2" t="s">
        <v>397</v>
      </c>
      <c r="E5245" s="2" t="s">
        <v>398</v>
      </c>
      <c r="F5245" s="2" t="s">
        <v>449</v>
      </c>
      <c r="J5245" s="4">
        <v>7</v>
      </c>
      <c r="K5245" s="4">
        <v>3.12</v>
      </c>
      <c r="L5245">
        <v>0</v>
      </c>
      <c r="M5245" s="4">
        <v>0</v>
      </c>
      <c r="N5245">
        <f t="shared" si="81"/>
        <v>13</v>
      </c>
    </row>
    <row r="5246" spans="1:14" x14ac:dyDescent="0.25">
      <c r="A5246" s="2" t="s">
        <v>18766</v>
      </c>
      <c r="B5246" s="2" t="s">
        <v>18767</v>
      </c>
      <c r="C5246" s="2" t="s">
        <v>18768</v>
      </c>
      <c r="D5246" s="2" t="s">
        <v>397</v>
      </c>
      <c r="E5246" s="2" t="s">
        <v>398</v>
      </c>
      <c r="F5246" s="2" t="s">
        <v>449</v>
      </c>
      <c r="J5246" s="4">
        <v>7</v>
      </c>
      <c r="K5246" s="4">
        <v>3.12</v>
      </c>
      <c r="L5246">
        <v>0</v>
      </c>
      <c r="M5246" s="4">
        <v>0</v>
      </c>
      <c r="N5246">
        <f t="shared" si="81"/>
        <v>13</v>
      </c>
    </row>
    <row r="5247" spans="1:14" x14ac:dyDescent="0.25">
      <c r="A5247" s="2" t="s">
        <v>18769</v>
      </c>
      <c r="B5247" s="2" t="s">
        <v>18770</v>
      </c>
      <c r="C5247" s="2" t="s">
        <v>18771</v>
      </c>
      <c r="D5247" s="2" t="s">
        <v>397</v>
      </c>
      <c r="E5247" s="2" t="s">
        <v>398</v>
      </c>
      <c r="F5247" s="2" t="s">
        <v>449</v>
      </c>
      <c r="J5247" s="4">
        <v>7</v>
      </c>
      <c r="K5247" s="4">
        <v>2.59</v>
      </c>
      <c r="L5247">
        <v>0</v>
      </c>
      <c r="M5247" s="4">
        <v>0</v>
      </c>
      <c r="N5247">
        <f t="shared" si="81"/>
        <v>13</v>
      </c>
    </row>
    <row r="5248" spans="1:14" x14ac:dyDescent="0.25">
      <c r="A5248" s="2" t="s">
        <v>18775</v>
      </c>
      <c r="B5248" s="2" t="s">
        <v>18776</v>
      </c>
      <c r="C5248" s="2" t="s">
        <v>18777</v>
      </c>
      <c r="D5248" s="2" t="s">
        <v>397</v>
      </c>
      <c r="E5248" s="2" t="s">
        <v>398</v>
      </c>
      <c r="F5248" s="2" t="s">
        <v>449</v>
      </c>
      <c r="J5248" s="4">
        <v>7</v>
      </c>
      <c r="K5248" s="4">
        <v>0.01</v>
      </c>
      <c r="L5248">
        <v>0</v>
      </c>
      <c r="M5248" s="4">
        <v>0</v>
      </c>
      <c r="N5248">
        <f t="shared" si="81"/>
        <v>13</v>
      </c>
    </row>
    <row r="5249" spans="1:14" x14ac:dyDescent="0.25">
      <c r="A5249" s="2" t="s">
        <v>18778</v>
      </c>
      <c r="B5249" s="2" t="s">
        <v>18779</v>
      </c>
      <c r="C5249" s="2" t="s">
        <v>18735</v>
      </c>
      <c r="D5249" s="2" t="s">
        <v>397</v>
      </c>
      <c r="E5249" s="2" t="s">
        <v>398</v>
      </c>
      <c r="F5249" s="2" t="s">
        <v>449</v>
      </c>
      <c r="J5249" s="4">
        <v>7</v>
      </c>
      <c r="K5249" s="4">
        <v>3.64</v>
      </c>
      <c r="L5249">
        <v>0</v>
      </c>
      <c r="M5249" s="4">
        <v>0</v>
      </c>
      <c r="N5249">
        <f t="shared" si="81"/>
        <v>13</v>
      </c>
    </row>
    <row r="5250" spans="1:14" x14ac:dyDescent="0.25">
      <c r="A5250" s="2" t="s">
        <v>18780</v>
      </c>
      <c r="B5250" s="2" t="s">
        <v>18781</v>
      </c>
      <c r="C5250" s="2" t="s">
        <v>18782</v>
      </c>
      <c r="D5250" s="2" t="s">
        <v>398</v>
      </c>
      <c r="E5250" s="2" t="s">
        <v>398</v>
      </c>
      <c r="F5250" s="2" t="s">
        <v>3240</v>
      </c>
      <c r="J5250" s="4">
        <v>8</v>
      </c>
      <c r="K5250" s="4">
        <v>4.16</v>
      </c>
      <c r="L5250">
        <v>2</v>
      </c>
      <c r="M5250" s="4">
        <v>0</v>
      </c>
      <c r="N5250">
        <f t="shared" si="81"/>
        <v>13</v>
      </c>
    </row>
    <row r="5251" spans="1:14" x14ac:dyDescent="0.25">
      <c r="A5251" s="2" t="s">
        <v>18786</v>
      </c>
      <c r="B5251" s="2" t="s">
        <v>18787</v>
      </c>
      <c r="C5251" s="2" t="s">
        <v>305</v>
      </c>
      <c r="D5251" s="2" t="s">
        <v>397</v>
      </c>
      <c r="E5251" s="2" t="s">
        <v>398</v>
      </c>
      <c r="F5251" s="2" t="s">
        <v>449</v>
      </c>
      <c r="J5251" s="4">
        <v>9</v>
      </c>
      <c r="K5251" s="4">
        <v>4.8600000000000003</v>
      </c>
      <c r="L5251">
        <v>5</v>
      </c>
      <c r="M5251" s="4">
        <v>0</v>
      </c>
      <c r="N5251">
        <f t="shared" ref="N5251:N5314" si="82">LEN(A5251)</f>
        <v>13</v>
      </c>
    </row>
    <row r="5252" spans="1:14" x14ac:dyDescent="0.25">
      <c r="A5252" s="2" t="s">
        <v>18788</v>
      </c>
      <c r="B5252" s="2" t="s">
        <v>18789</v>
      </c>
      <c r="C5252" s="2" t="s">
        <v>18790</v>
      </c>
      <c r="D5252" s="2" t="s">
        <v>397</v>
      </c>
      <c r="E5252" s="2" t="s">
        <v>398</v>
      </c>
      <c r="F5252" s="2" t="s">
        <v>449</v>
      </c>
      <c r="J5252" s="4">
        <v>7</v>
      </c>
      <c r="K5252" s="4">
        <v>3.59</v>
      </c>
      <c r="L5252">
        <v>0</v>
      </c>
      <c r="M5252" s="4">
        <v>0</v>
      </c>
      <c r="N5252">
        <f t="shared" si="82"/>
        <v>13</v>
      </c>
    </row>
    <row r="5253" spans="1:14" x14ac:dyDescent="0.25">
      <c r="A5253" s="2" t="s">
        <v>18791</v>
      </c>
      <c r="B5253" s="2" t="s">
        <v>18792</v>
      </c>
      <c r="C5253" s="2" t="s">
        <v>18793</v>
      </c>
      <c r="D5253" s="2" t="s">
        <v>397</v>
      </c>
      <c r="E5253" s="2" t="s">
        <v>398</v>
      </c>
      <c r="F5253" s="2" t="s">
        <v>449</v>
      </c>
      <c r="J5253" s="4">
        <v>7</v>
      </c>
      <c r="K5253" s="4">
        <v>3.64</v>
      </c>
      <c r="L5253">
        <v>0</v>
      </c>
      <c r="M5253" s="4">
        <v>0</v>
      </c>
      <c r="N5253">
        <f t="shared" si="82"/>
        <v>13</v>
      </c>
    </row>
    <row r="5254" spans="1:14" x14ac:dyDescent="0.25">
      <c r="A5254" s="2" t="s">
        <v>18797</v>
      </c>
      <c r="B5254" s="2" t="s">
        <v>18798</v>
      </c>
      <c r="C5254" s="2" t="s">
        <v>18799</v>
      </c>
      <c r="D5254" s="2" t="s">
        <v>397</v>
      </c>
      <c r="E5254" s="2" t="s">
        <v>398</v>
      </c>
      <c r="F5254" s="2" t="s">
        <v>449</v>
      </c>
      <c r="J5254" s="4">
        <v>7</v>
      </c>
      <c r="K5254" s="4">
        <v>0.01</v>
      </c>
      <c r="L5254">
        <v>0</v>
      </c>
      <c r="M5254" s="4">
        <v>0</v>
      </c>
      <c r="N5254">
        <f t="shared" si="82"/>
        <v>13</v>
      </c>
    </row>
    <row r="5255" spans="1:14" x14ac:dyDescent="0.25">
      <c r="A5255" s="2" t="s">
        <v>18806</v>
      </c>
      <c r="B5255" s="2" t="s">
        <v>18807</v>
      </c>
      <c r="C5255" s="2" t="s">
        <v>18808</v>
      </c>
      <c r="D5255" s="2" t="s">
        <v>397</v>
      </c>
      <c r="E5255" s="2" t="s">
        <v>398</v>
      </c>
      <c r="F5255" s="2" t="s">
        <v>449</v>
      </c>
      <c r="J5255" s="4">
        <v>7</v>
      </c>
      <c r="K5255" s="4">
        <v>0.01</v>
      </c>
      <c r="L5255">
        <v>0</v>
      </c>
      <c r="M5255" s="4">
        <v>0</v>
      </c>
      <c r="N5255">
        <f t="shared" si="82"/>
        <v>13</v>
      </c>
    </row>
    <row r="5256" spans="1:14" x14ac:dyDescent="0.25">
      <c r="A5256" s="2" t="s">
        <v>18809</v>
      </c>
      <c r="B5256" s="2" t="s">
        <v>18810</v>
      </c>
      <c r="C5256" s="2" t="s">
        <v>18811</v>
      </c>
      <c r="D5256" s="2" t="s">
        <v>398</v>
      </c>
      <c r="E5256" s="2" t="s">
        <v>398</v>
      </c>
      <c r="F5256" s="2" t="s">
        <v>3240</v>
      </c>
      <c r="J5256" s="4">
        <v>8</v>
      </c>
      <c r="K5256" s="4">
        <v>4.16</v>
      </c>
      <c r="L5256">
        <v>0</v>
      </c>
      <c r="M5256" s="4">
        <v>0</v>
      </c>
      <c r="N5256">
        <f t="shared" si="82"/>
        <v>13</v>
      </c>
    </row>
    <row r="5257" spans="1:14" x14ac:dyDescent="0.25">
      <c r="A5257" s="2" t="s">
        <v>18815</v>
      </c>
      <c r="B5257" s="2" t="s">
        <v>18816</v>
      </c>
      <c r="C5257" s="2" t="s">
        <v>18817</v>
      </c>
      <c r="D5257" s="2" t="s">
        <v>397</v>
      </c>
      <c r="E5257" s="2" t="s">
        <v>398</v>
      </c>
      <c r="F5257" s="2" t="s">
        <v>449</v>
      </c>
      <c r="J5257" s="4">
        <v>7</v>
      </c>
      <c r="K5257" s="4">
        <v>0.01</v>
      </c>
      <c r="L5257">
        <v>0</v>
      </c>
      <c r="M5257" s="4">
        <v>0</v>
      </c>
      <c r="N5257">
        <f t="shared" si="82"/>
        <v>13</v>
      </c>
    </row>
    <row r="5258" spans="1:14" x14ac:dyDescent="0.25">
      <c r="A5258" s="2" t="s">
        <v>18821</v>
      </c>
      <c r="B5258" s="2" t="s">
        <v>18822</v>
      </c>
      <c r="C5258" s="2" t="s">
        <v>18823</v>
      </c>
      <c r="D5258" s="2" t="s">
        <v>397</v>
      </c>
      <c r="E5258" s="2" t="s">
        <v>398</v>
      </c>
      <c r="F5258" s="2" t="s">
        <v>449</v>
      </c>
      <c r="J5258" s="4">
        <v>5.99</v>
      </c>
      <c r="K5258" s="4">
        <v>0.01</v>
      </c>
      <c r="L5258">
        <v>0</v>
      </c>
      <c r="M5258" s="4">
        <v>0</v>
      </c>
      <c r="N5258">
        <f t="shared" si="82"/>
        <v>13</v>
      </c>
    </row>
    <row r="5259" spans="1:14" x14ac:dyDescent="0.25">
      <c r="A5259" s="2" t="s">
        <v>18848</v>
      </c>
      <c r="B5259" s="2" t="s">
        <v>18849</v>
      </c>
      <c r="C5259" s="2" t="s">
        <v>18850</v>
      </c>
      <c r="D5259" s="2" t="s">
        <v>397</v>
      </c>
      <c r="E5259" s="2" t="s">
        <v>398</v>
      </c>
      <c r="F5259" s="2" t="s">
        <v>165</v>
      </c>
      <c r="J5259" s="4">
        <v>16</v>
      </c>
      <c r="K5259" s="4">
        <v>9.6</v>
      </c>
      <c r="L5259">
        <v>0</v>
      </c>
      <c r="M5259" s="4">
        <v>16</v>
      </c>
      <c r="N5259">
        <f t="shared" si="82"/>
        <v>13</v>
      </c>
    </row>
    <row r="5260" spans="1:14" x14ac:dyDescent="0.25">
      <c r="A5260" s="2" t="s">
        <v>18866</v>
      </c>
      <c r="B5260" s="2" t="s">
        <v>18867</v>
      </c>
      <c r="C5260" s="2" t="s">
        <v>18868</v>
      </c>
      <c r="D5260" s="2" t="s">
        <v>397</v>
      </c>
      <c r="E5260" s="2" t="s">
        <v>398</v>
      </c>
      <c r="F5260" s="2" t="s">
        <v>192</v>
      </c>
      <c r="J5260" s="4">
        <v>10</v>
      </c>
      <c r="K5260" s="4">
        <v>5.8</v>
      </c>
      <c r="L5260">
        <v>0</v>
      </c>
      <c r="M5260" s="4">
        <v>0</v>
      </c>
      <c r="N5260">
        <f t="shared" si="82"/>
        <v>13</v>
      </c>
    </row>
    <row r="5261" spans="1:14" x14ac:dyDescent="0.25">
      <c r="A5261" s="2" t="s">
        <v>18872</v>
      </c>
      <c r="B5261" s="2" t="s">
        <v>18873</v>
      </c>
      <c r="C5261" s="2" t="s">
        <v>18874</v>
      </c>
      <c r="D5261" s="2" t="s">
        <v>397</v>
      </c>
      <c r="E5261" s="2" t="s">
        <v>398</v>
      </c>
      <c r="F5261" s="2" t="s">
        <v>85</v>
      </c>
      <c r="J5261" s="4">
        <v>12</v>
      </c>
      <c r="K5261" s="4">
        <v>6.24</v>
      </c>
      <c r="L5261">
        <v>0</v>
      </c>
      <c r="M5261" s="4">
        <v>0</v>
      </c>
      <c r="N5261">
        <f t="shared" si="82"/>
        <v>13</v>
      </c>
    </row>
    <row r="5262" spans="1:14" x14ac:dyDescent="0.25">
      <c r="A5262" s="2" t="s">
        <v>18875</v>
      </c>
      <c r="B5262" s="2" t="s">
        <v>18876</v>
      </c>
      <c r="C5262" s="2" t="s">
        <v>18877</v>
      </c>
      <c r="D5262" s="2" t="s">
        <v>397</v>
      </c>
      <c r="E5262" s="2" t="s">
        <v>398</v>
      </c>
      <c r="F5262" s="2" t="s">
        <v>699</v>
      </c>
      <c r="J5262" s="4">
        <v>17</v>
      </c>
      <c r="K5262" s="4">
        <v>7.65</v>
      </c>
      <c r="L5262">
        <v>2</v>
      </c>
      <c r="M5262" s="4">
        <v>0</v>
      </c>
      <c r="N5262">
        <f t="shared" si="82"/>
        <v>13</v>
      </c>
    </row>
    <row r="5263" spans="1:14" x14ac:dyDescent="0.25">
      <c r="A5263" s="2" t="s">
        <v>18878</v>
      </c>
      <c r="B5263" s="2" t="s">
        <v>18879</v>
      </c>
      <c r="C5263" s="2" t="s">
        <v>18880</v>
      </c>
      <c r="D5263" s="2" t="s">
        <v>397</v>
      </c>
      <c r="E5263" s="2" t="s">
        <v>398</v>
      </c>
      <c r="F5263" s="2" t="s">
        <v>78</v>
      </c>
      <c r="J5263" s="4">
        <v>13</v>
      </c>
      <c r="K5263" s="4">
        <v>6.76</v>
      </c>
      <c r="L5263">
        <v>0</v>
      </c>
      <c r="M5263" s="4">
        <v>0</v>
      </c>
      <c r="N5263">
        <f t="shared" si="82"/>
        <v>13</v>
      </c>
    </row>
    <row r="5264" spans="1:14" x14ac:dyDescent="0.25">
      <c r="A5264" s="2" t="s">
        <v>18884</v>
      </c>
      <c r="B5264" s="2" t="s">
        <v>18885</v>
      </c>
      <c r="C5264" s="2" t="s">
        <v>18886</v>
      </c>
      <c r="D5264" s="2" t="s">
        <v>397</v>
      </c>
      <c r="E5264" s="2" t="s">
        <v>398</v>
      </c>
      <c r="F5264" s="2" t="s">
        <v>216</v>
      </c>
      <c r="J5264" s="4">
        <v>13</v>
      </c>
      <c r="K5264" s="4">
        <v>6.76</v>
      </c>
      <c r="L5264">
        <v>0</v>
      </c>
      <c r="M5264" s="4">
        <v>0</v>
      </c>
      <c r="N5264">
        <f t="shared" si="82"/>
        <v>13</v>
      </c>
    </row>
    <row r="5265" spans="1:14" x14ac:dyDescent="0.25">
      <c r="A5265" s="2" t="s">
        <v>18887</v>
      </c>
      <c r="B5265" s="2" t="s">
        <v>18888</v>
      </c>
      <c r="C5265" s="2" t="s">
        <v>18889</v>
      </c>
      <c r="D5265" s="2" t="s">
        <v>397</v>
      </c>
      <c r="E5265" s="2" t="s">
        <v>398</v>
      </c>
      <c r="F5265" s="2" t="s">
        <v>380</v>
      </c>
      <c r="J5265" s="4">
        <v>12</v>
      </c>
      <c r="K5265" s="4">
        <v>6.24</v>
      </c>
      <c r="L5265">
        <v>0</v>
      </c>
      <c r="M5265" s="4">
        <v>0</v>
      </c>
      <c r="N5265">
        <f t="shared" si="82"/>
        <v>13</v>
      </c>
    </row>
    <row r="5266" spans="1:14" x14ac:dyDescent="0.25">
      <c r="A5266" s="2" t="s">
        <v>18890</v>
      </c>
      <c r="B5266" s="2" t="s">
        <v>18891</v>
      </c>
      <c r="C5266" s="2" t="s">
        <v>18892</v>
      </c>
      <c r="D5266" s="2" t="s">
        <v>397</v>
      </c>
      <c r="E5266" s="2" t="s">
        <v>398</v>
      </c>
      <c r="F5266" s="2" t="s">
        <v>2536</v>
      </c>
      <c r="J5266" s="4">
        <v>15</v>
      </c>
      <c r="K5266" s="4">
        <v>6.76</v>
      </c>
      <c r="L5266">
        <v>0</v>
      </c>
      <c r="M5266" s="4">
        <v>0</v>
      </c>
      <c r="N5266">
        <f t="shared" si="82"/>
        <v>13</v>
      </c>
    </row>
    <row r="5267" spans="1:14" x14ac:dyDescent="0.25">
      <c r="A5267" s="2" t="s">
        <v>18893</v>
      </c>
      <c r="B5267" s="2" t="s">
        <v>18894</v>
      </c>
      <c r="C5267" s="2" t="s">
        <v>474</v>
      </c>
      <c r="D5267" s="2" t="s">
        <v>397</v>
      </c>
      <c r="E5267" s="2" t="s">
        <v>398</v>
      </c>
      <c r="F5267" s="2" t="s">
        <v>95</v>
      </c>
      <c r="J5267" s="4">
        <v>16</v>
      </c>
      <c r="K5267" s="4">
        <v>8.32</v>
      </c>
      <c r="L5267">
        <v>0</v>
      </c>
      <c r="M5267" s="4">
        <v>0</v>
      </c>
      <c r="N5267">
        <f t="shared" si="82"/>
        <v>13</v>
      </c>
    </row>
    <row r="5268" spans="1:14" x14ac:dyDescent="0.25">
      <c r="A5268" s="2" t="s">
        <v>18895</v>
      </c>
      <c r="B5268" s="2" t="s">
        <v>514</v>
      </c>
      <c r="C5268" s="2" t="s">
        <v>515</v>
      </c>
      <c r="D5268" s="2" t="s">
        <v>397</v>
      </c>
      <c r="E5268" s="2" t="s">
        <v>398</v>
      </c>
      <c r="F5268" s="2" t="s">
        <v>516</v>
      </c>
      <c r="J5268" s="4">
        <v>15</v>
      </c>
      <c r="K5268" s="4">
        <v>0.01</v>
      </c>
      <c r="L5268">
        <v>0</v>
      </c>
      <c r="M5268" s="4">
        <v>0</v>
      </c>
      <c r="N5268">
        <f t="shared" si="82"/>
        <v>13</v>
      </c>
    </row>
    <row r="5269" spans="1:14" x14ac:dyDescent="0.25">
      <c r="A5269" s="2" t="s">
        <v>18904</v>
      </c>
      <c r="B5269" s="2" t="s">
        <v>18905</v>
      </c>
      <c r="C5269" s="2" t="s">
        <v>18906</v>
      </c>
      <c r="D5269" s="2" t="s">
        <v>397</v>
      </c>
      <c r="E5269" s="2" t="s">
        <v>398</v>
      </c>
      <c r="F5269" s="2" t="s">
        <v>368</v>
      </c>
      <c r="J5269" s="4">
        <v>15</v>
      </c>
      <c r="K5269" s="4">
        <v>0.01</v>
      </c>
      <c r="L5269">
        <v>0</v>
      </c>
      <c r="M5269" s="4">
        <v>0</v>
      </c>
      <c r="N5269">
        <f t="shared" si="82"/>
        <v>13</v>
      </c>
    </row>
    <row r="5270" spans="1:14" x14ac:dyDescent="0.25">
      <c r="A5270" s="2" t="s">
        <v>18909</v>
      </c>
      <c r="B5270" s="2" t="s">
        <v>18910</v>
      </c>
      <c r="C5270" s="2" t="s">
        <v>18911</v>
      </c>
      <c r="D5270" s="2" t="s">
        <v>397</v>
      </c>
      <c r="E5270" s="2" t="s">
        <v>398</v>
      </c>
      <c r="F5270" s="2" t="s">
        <v>10739</v>
      </c>
      <c r="H5270" s="2" t="s">
        <v>2062</v>
      </c>
      <c r="I5270" s="2" t="s">
        <v>2062</v>
      </c>
      <c r="J5270" s="4">
        <v>16</v>
      </c>
      <c r="K5270" s="4">
        <v>7.28</v>
      </c>
      <c r="L5270">
        <v>0</v>
      </c>
      <c r="M5270" s="4">
        <v>16</v>
      </c>
      <c r="N5270">
        <f t="shared" si="82"/>
        <v>13</v>
      </c>
    </row>
    <row r="5271" spans="1:14" x14ac:dyDescent="0.25">
      <c r="A5271" s="2" t="s">
        <v>18912</v>
      </c>
      <c r="B5271" s="2" t="s">
        <v>18913</v>
      </c>
      <c r="C5271" s="2" t="s">
        <v>305</v>
      </c>
      <c r="D5271" s="2" t="s">
        <v>397</v>
      </c>
      <c r="E5271" s="2" t="s">
        <v>398</v>
      </c>
      <c r="F5271" s="2" t="s">
        <v>85</v>
      </c>
      <c r="J5271" s="4">
        <v>16</v>
      </c>
      <c r="K5271" s="4">
        <v>8.32</v>
      </c>
      <c r="L5271">
        <v>3</v>
      </c>
      <c r="M5271" s="4">
        <v>0</v>
      </c>
      <c r="N5271">
        <f t="shared" si="82"/>
        <v>13</v>
      </c>
    </row>
    <row r="5272" spans="1:14" x14ac:dyDescent="0.25">
      <c r="A5272" s="2" t="s">
        <v>18919</v>
      </c>
      <c r="B5272" s="2" t="s">
        <v>18920</v>
      </c>
      <c r="C5272" s="2" t="s">
        <v>18921</v>
      </c>
      <c r="D5272" s="2" t="s">
        <v>398</v>
      </c>
      <c r="E5272" s="2" t="s">
        <v>398</v>
      </c>
      <c r="F5272" s="2" t="s">
        <v>1488</v>
      </c>
      <c r="J5272" s="4">
        <v>16</v>
      </c>
      <c r="K5272" s="4">
        <v>8.32</v>
      </c>
      <c r="L5272">
        <v>0</v>
      </c>
      <c r="M5272" s="4">
        <v>0</v>
      </c>
      <c r="N5272">
        <f t="shared" si="82"/>
        <v>13</v>
      </c>
    </row>
    <row r="5273" spans="1:14" x14ac:dyDescent="0.25">
      <c r="A5273" s="2" t="s">
        <v>18922</v>
      </c>
      <c r="B5273" s="2" t="s">
        <v>18923</v>
      </c>
      <c r="C5273" s="2" t="s">
        <v>18924</v>
      </c>
      <c r="D5273" s="2" t="s">
        <v>397</v>
      </c>
      <c r="E5273" s="2" t="s">
        <v>398</v>
      </c>
      <c r="F5273" s="2" t="s">
        <v>368</v>
      </c>
      <c r="J5273" s="4">
        <v>17</v>
      </c>
      <c r="K5273" s="4">
        <v>9.18</v>
      </c>
      <c r="L5273">
        <v>2</v>
      </c>
      <c r="M5273" s="4">
        <v>0</v>
      </c>
      <c r="N5273">
        <f t="shared" si="82"/>
        <v>13</v>
      </c>
    </row>
    <row r="5274" spans="1:14" x14ac:dyDescent="0.25">
      <c r="A5274" s="2" t="s">
        <v>18928</v>
      </c>
      <c r="B5274" s="2" t="s">
        <v>18929</v>
      </c>
      <c r="C5274" s="2" t="s">
        <v>18930</v>
      </c>
      <c r="D5274" s="2" t="s">
        <v>397</v>
      </c>
      <c r="E5274" s="2" t="s">
        <v>398</v>
      </c>
      <c r="F5274" s="2" t="s">
        <v>78</v>
      </c>
      <c r="J5274" s="4">
        <v>22</v>
      </c>
      <c r="K5274" s="4">
        <v>13.2</v>
      </c>
      <c r="L5274">
        <v>0</v>
      </c>
      <c r="M5274" s="4">
        <v>0</v>
      </c>
      <c r="N5274">
        <f t="shared" si="82"/>
        <v>13</v>
      </c>
    </row>
    <row r="5275" spans="1:14" x14ac:dyDescent="0.25">
      <c r="A5275" s="2" t="s">
        <v>18935</v>
      </c>
      <c r="B5275" s="2" t="s">
        <v>18022</v>
      </c>
      <c r="C5275" s="2" t="s">
        <v>305</v>
      </c>
      <c r="D5275" s="2" t="s">
        <v>397</v>
      </c>
      <c r="E5275" s="2" t="s">
        <v>398</v>
      </c>
      <c r="F5275" s="2" t="s">
        <v>85</v>
      </c>
      <c r="J5275" s="4">
        <v>12</v>
      </c>
      <c r="K5275" s="4">
        <v>0.01</v>
      </c>
      <c r="L5275">
        <v>0</v>
      </c>
      <c r="M5275" s="4">
        <v>0</v>
      </c>
      <c r="N5275">
        <f t="shared" si="82"/>
        <v>13</v>
      </c>
    </row>
    <row r="5276" spans="1:14" x14ac:dyDescent="0.25">
      <c r="A5276" s="2" t="s">
        <v>18948</v>
      </c>
      <c r="B5276" s="2" t="s">
        <v>18949</v>
      </c>
      <c r="C5276" s="2" t="s">
        <v>18950</v>
      </c>
      <c r="D5276" s="2" t="s">
        <v>398</v>
      </c>
      <c r="E5276" s="2" t="s">
        <v>398</v>
      </c>
      <c r="F5276" s="2" t="s">
        <v>1527</v>
      </c>
      <c r="J5276" s="4">
        <v>17</v>
      </c>
      <c r="K5276" s="4">
        <v>0</v>
      </c>
      <c r="L5276">
        <v>0</v>
      </c>
      <c r="M5276" s="4">
        <v>0</v>
      </c>
      <c r="N5276">
        <f t="shared" si="82"/>
        <v>13</v>
      </c>
    </row>
    <row r="5277" spans="1:14" x14ac:dyDescent="0.25">
      <c r="A5277" s="2" t="s">
        <v>18951</v>
      </c>
      <c r="B5277" s="2" t="s">
        <v>18952</v>
      </c>
      <c r="C5277" s="2" t="s">
        <v>18953</v>
      </c>
      <c r="D5277" s="2" t="s">
        <v>397</v>
      </c>
      <c r="E5277" s="2" t="s">
        <v>398</v>
      </c>
      <c r="F5277" s="2" t="s">
        <v>85</v>
      </c>
      <c r="J5277" s="4">
        <v>15</v>
      </c>
      <c r="K5277" s="4">
        <v>0.01</v>
      </c>
      <c r="L5277">
        <v>0</v>
      </c>
      <c r="M5277" s="4">
        <v>0</v>
      </c>
      <c r="N5277">
        <f t="shared" si="82"/>
        <v>13</v>
      </c>
    </row>
    <row r="5278" spans="1:14" x14ac:dyDescent="0.25">
      <c r="A5278" s="2" t="s">
        <v>18954</v>
      </c>
      <c r="B5278" s="2" t="s">
        <v>18955</v>
      </c>
      <c r="C5278" s="2" t="s">
        <v>18956</v>
      </c>
      <c r="D5278" s="2" t="s">
        <v>397</v>
      </c>
      <c r="E5278" s="2" t="s">
        <v>398</v>
      </c>
      <c r="F5278" s="2" t="s">
        <v>78</v>
      </c>
      <c r="J5278" s="4">
        <v>17</v>
      </c>
      <c r="K5278" s="4">
        <v>0.01</v>
      </c>
      <c r="L5278">
        <v>0</v>
      </c>
      <c r="M5278" s="4">
        <v>0</v>
      </c>
      <c r="N5278">
        <f t="shared" si="82"/>
        <v>13</v>
      </c>
    </row>
    <row r="5279" spans="1:14" x14ac:dyDescent="0.25">
      <c r="A5279" s="2" t="s">
        <v>18960</v>
      </c>
      <c r="B5279" s="2" t="s">
        <v>18961</v>
      </c>
      <c r="C5279" s="2" t="s">
        <v>11780</v>
      </c>
      <c r="D5279" s="2" t="s">
        <v>397</v>
      </c>
      <c r="E5279" s="2" t="s">
        <v>398</v>
      </c>
      <c r="F5279" s="2" t="s">
        <v>72</v>
      </c>
      <c r="J5279" s="4">
        <v>19</v>
      </c>
      <c r="K5279" s="4">
        <v>12.5</v>
      </c>
      <c r="L5279">
        <v>0</v>
      </c>
      <c r="M5279" s="4">
        <v>19</v>
      </c>
      <c r="N5279">
        <f t="shared" si="82"/>
        <v>13</v>
      </c>
    </row>
    <row r="5280" spans="1:14" x14ac:dyDescent="0.25">
      <c r="A5280" s="2" t="s">
        <v>18962</v>
      </c>
      <c r="B5280" s="2" t="s">
        <v>18963</v>
      </c>
      <c r="C5280" s="2" t="s">
        <v>18964</v>
      </c>
      <c r="D5280" s="2" t="s">
        <v>397</v>
      </c>
      <c r="E5280" s="2" t="s">
        <v>398</v>
      </c>
      <c r="F5280" s="2" t="s">
        <v>85</v>
      </c>
      <c r="J5280" s="4">
        <v>16</v>
      </c>
      <c r="K5280" s="4">
        <v>8.32</v>
      </c>
      <c r="L5280">
        <v>18</v>
      </c>
      <c r="M5280" s="4">
        <v>0</v>
      </c>
      <c r="N5280">
        <f t="shared" si="82"/>
        <v>13</v>
      </c>
    </row>
    <row r="5281" spans="1:14" x14ac:dyDescent="0.25">
      <c r="A5281" s="2" t="s">
        <v>18965</v>
      </c>
      <c r="B5281" s="2" t="s">
        <v>18966</v>
      </c>
      <c r="C5281" s="2" t="s">
        <v>1644</v>
      </c>
      <c r="D5281" s="2" t="s">
        <v>397</v>
      </c>
      <c r="E5281" s="2" t="s">
        <v>398</v>
      </c>
      <c r="F5281" s="2" t="s">
        <v>78</v>
      </c>
      <c r="J5281" s="4">
        <v>13</v>
      </c>
      <c r="K5281" s="4">
        <v>0.01</v>
      </c>
      <c r="L5281">
        <v>0</v>
      </c>
      <c r="M5281" s="4">
        <v>0</v>
      </c>
      <c r="N5281">
        <f t="shared" si="82"/>
        <v>13</v>
      </c>
    </row>
    <row r="5282" spans="1:14" x14ac:dyDescent="0.25">
      <c r="A5282" s="2" t="s">
        <v>18967</v>
      </c>
      <c r="B5282" s="2" t="s">
        <v>18968</v>
      </c>
      <c r="C5282" s="2" t="s">
        <v>11780</v>
      </c>
      <c r="D5282" s="2" t="s">
        <v>397</v>
      </c>
      <c r="E5282" s="2" t="s">
        <v>398</v>
      </c>
      <c r="F5282" s="2" t="s">
        <v>72</v>
      </c>
      <c r="J5282" s="4">
        <v>20</v>
      </c>
      <c r="K5282" s="4">
        <v>10.4</v>
      </c>
      <c r="L5282">
        <v>0</v>
      </c>
      <c r="M5282" s="4">
        <v>0</v>
      </c>
      <c r="N5282">
        <f t="shared" si="82"/>
        <v>13</v>
      </c>
    </row>
    <row r="5283" spans="1:14" x14ac:dyDescent="0.25">
      <c r="A5283" s="2" t="s">
        <v>18969</v>
      </c>
      <c r="B5283" s="2" t="s">
        <v>18970</v>
      </c>
      <c r="C5283" s="2" t="s">
        <v>18971</v>
      </c>
      <c r="D5283" s="2" t="s">
        <v>397</v>
      </c>
      <c r="E5283" s="2" t="s">
        <v>398</v>
      </c>
      <c r="F5283" s="2" t="s">
        <v>95</v>
      </c>
      <c r="J5283" s="4">
        <v>15</v>
      </c>
      <c r="K5283" s="4">
        <v>0.01</v>
      </c>
      <c r="L5283">
        <v>0</v>
      </c>
      <c r="M5283" s="4">
        <v>0</v>
      </c>
      <c r="N5283">
        <f t="shared" si="82"/>
        <v>13</v>
      </c>
    </row>
    <row r="5284" spans="1:14" x14ac:dyDescent="0.25">
      <c r="A5284" s="2" t="s">
        <v>18975</v>
      </c>
      <c r="B5284" s="2" t="s">
        <v>18976</v>
      </c>
      <c r="C5284" s="2" t="s">
        <v>18977</v>
      </c>
      <c r="D5284" s="2" t="s">
        <v>397</v>
      </c>
      <c r="E5284" s="2" t="s">
        <v>398</v>
      </c>
      <c r="F5284" s="2" t="s">
        <v>238</v>
      </c>
      <c r="J5284" s="4">
        <v>15</v>
      </c>
      <c r="K5284" s="4">
        <v>0.01</v>
      </c>
      <c r="L5284">
        <v>0</v>
      </c>
      <c r="M5284" s="4">
        <v>0</v>
      </c>
      <c r="N5284">
        <f t="shared" si="82"/>
        <v>13</v>
      </c>
    </row>
    <row r="5285" spans="1:14" x14ac:dyDescent="0.25">
      <c r="A5285" s="2" t="s">
        <v>18994</v>
      </c>
      <c r="B5285" s="2" t="s">
        <v>18995</v>
      </c>
      <c r="C5285" s="2" t="s">
        <v>14682</v>
      </c>
      <c r="D5285" s="2" t="s">
        <v>397</v>
      </c>
      <c r="E5285" s="2" t="s">
        <v>398</v>
      </c>
      <c r="F5285" s="2" t="s">
        <v>85</v>
      </c>
      <c r="J5285" s="4">
        <v>15</v>
      </c>
      <c r="K5285" s="4">
        <v>7.8</v>
      </c>
      <c r="L5285">
        <v>0</v>
      </c>
      <c r="M5285" s="4">
        <v>0</v>
      </c>
      <c r="N5285">
        <f t="shared" si="82"/>
        <v>13</v>
      </c>
    </row>
    <row r="5286" spans="1:14" x14ac:dyDescent="0.25">
      <c r="A5286" s="2" t="s">
        <v>18996</v>
      </c>
      <c r="B5286" s="2" t="s">
        <v>18997</v>
      </c>
      <c r="C5286" s="2" t="s">
        <v>18998</v>
      </c>
      <c r="D5286" s="2" t="s">
        <v>397</v>
      </c>
      <c r="E5286" s="2" t="s">
        <v>398</v>
      </c>
      <c r="F5286" s="2" t="s">
        <v>560</v>
      </c>
      <c r="J5286" s="4">
        <v>15</v>
      </c>
      <c r="K5286" s="4">
        <v>7.5</v>
      </c>
      <c r="L5286">
        <v>0</v>
      </c>
      <c r="M5286" s="4">
        <v>0</v>
      </c>
      <c r="N5286">
        <f t="shared" si="82"/>
        <v>13</v>
      </c>
    </row>
    <row r="5287" spans="1:14" x14ac:dyDescent="0.25">
      <c r="A5287" s="2" t="s">
        <v>19012</v>
      </c>
      <c r="B5287" s="2" t="s">
        <v>19013</v>
      </c>
      <c r="C5287" s="2" t="s">
        <v>19014</v>
      </c>
      <c r="D5287" s="2" t="s">
        <v>397</v>
      </c>
      <c r="E5287" s="2" t="s">
        <v>398</v>
      </c>
      <c r="F5287" s="2" t="s">
        <v>368</v>
      </c>
      <c r="J5287" s="4">
        <v>26</v>
      </c>
      <c r="K5287" s="4">
        <v>14.3</v>
      </c>
      <c r="L5287">
        <v>0</v>
      </c>
      <c r="M5287" s="4">
        <v>0</v>
      </c>
      <c r="N5287">
        <f t="shared" si="82"/>
        <v>13</v>
      </c>
    </row>
    <row r="5288" spans="1:14" x14ac:dyDescent="0.25">
      <c r="A5288" s="2" t="s">
        <v>19018</v>
      </c>
      <c r="B5288" s="2" t="s">
        <v>19019</v>
      </c>
      <c r="C5288" s="2" t="s">
        <v>1641</v>
      </c>
      <c r="D5288" s="2" t="s">
        <v>397</v>
      </c>
      <c r="E5288" s="2" t="s">
        <v>398</v>
      </c>
      <c r="F5288" s="2" t="s">
        <v>95</v>
      </c>
      <c r="J5288" s="4">
        <v>18</v>
      </c>
      <c r="K5288" s="4">
        <v>9.36</v>
      </c>
      <c r="L5288">
        <v>1</v>
      </c>
      <c r="M5288" s="4">
        <v>0</v>
      </c>
      <c r="N5288">
        <f t="shared" si="82"/>
        <v>13</v>
      </c>
    </row>
    <row r="5289" spans="1:14" x14ac:dyDescent="0.25">
      <c r="A5289" s="2" t="s">
        <v>19023</v>
      </c>
      <c r="B5289" s="2" t="s">
        <v>19024</v>
      </c>
      <c r="C5289" s="2" t="s">
        <v>305</v>
      </c>
      <c r="D5289" s="2" t="s">
        <v>397</v>
      </c>
      <c r="E5289" s="2" t="s">
        <v>398</v>
      </c>
      <c r="F5289" s="2" t="s">
        <v>483</v>
      </c>
      <c r="J5289" s="4">
        <v>10</v>
      </c>
      <c r="K5289" s="4">
        <v>4.9866999999999999</v>
      </c>
      <c r="L5289">
        <v>3</v>
      </c>
      <c r="M5289" s="4">
        <v>0</v>
      </c>
      <c r="N5289">
        <f t="shared" si="82"/>
        <v>13</v>
      </c>
    </row>
    <row r="5290" spans="1:14" x14ac:dyDescent="0.25">
      <c r="A5290" s="2" t="s">
        <v>19032</v>
      </c>
      <c r="B5290" s="2" t="s">
        <v>19033</v>
      </c>
      <c r="C5290" s="2" t="s">
        <v>519</v>
      </c>
      <c r="D5290" s="2" t="s">
        <v>397</v>
      </c>
      <c r="E5290" s="2" t="s">
        <v>398</v>
      </c>
      <c r="F5290" s="2" t="s">
        <v>216</v>
      </c>
      <c r="J5290" s="4">
        <v>10</v>
      </c>
      <c r="K5290" s="4">
        <v>5.2</v>
      </c>
      <c r="L5290">
        <v>0</v>
      </c>
      <c r="M5290" s="4">
        <v>0</v>
      </c>
      <c r="N5290">
        <f t="shared" si="82"/>
        <v>13</v>
      </c>
    </row>
    <row r="5291" spans="1:14" x14ac:dyDescent="0.25">
      <c r="A5291" s="2" t="s">
        <v>19038</v>
      </c>
      <c r="B5291" s="2" t="s">
        <v>19039</v>
      </c>
      <c r="C5291" s="2" t="s">
        <v>10095</v>
      </c>
      <c r="D5291" s="2" t="s">
        <v>398</v>
      </c>
      <c r="E5291" s="2" t="s">
        <v>398</v>
      </c>
      <c r="F5291" s="2" t="s">
        <v>1349</v>
      </c>
      <c r="J5291" s="4">
        <v>6</v>
      </c>
      <c r="K5291" s="4">
        <v>3.0779999999999998</v>
      </c>
      <c r="L5291">
        <v>0</v>
      </c>
      <c r="M5291" s="4">
        <v>0</v>
      </c>
      <c r="N5291">
        <f t="shared" si="82"/>
        <v>13</v>
      </c>
    </row>
    <row r="5292" spans="1:14" x14ac:dyDescent="0.25">
      <c r="A5292" s="2" t="s">
        <v>19040</v>
      </c>
      <c r="B5292" s="2" t="s">
        <v>518</v>
      </c>
      <c r="C5292" s="2" t="s">
        <v>519</v>
      </c>
      <c r="D5292" s="2" t="s">
        <v>397</v>
      </c>
      <c r="E5292" s="2" t="s">
        <v>398</v>
      </c>
      <c r="F5292" s="2" t="s">
        <v>78</v>
      </c>
      <c r="J5292" s="4">
        <v>15</v>
      </c>
      <c r="K5292" s="4">
        <v>0.01</v>
      </c>
      <c r="L5292">
        <v>0</v>
      </c>
      <c r="M5292" s="4">
        <v>0</v>
      </c>
      <c r="N5292">
        <f t="shared" si="82"/>
        <v>13</v>
      </c>
    </row>
    <row r="5293" spans="1:14" x14ac:dyDescent="0.25">
      <c r="A5293" s="2" t="s">
        <v>19041</v>
      </c>
      <c r="B5293" s="2" t="s">
        <v>521</v>
      </c>
      <c r="C5293" s="2" t="s">
        <v>519</v>
      </c>
      <c r="D5293" s="2" t="s">
        <v>397</v>
      </c>
      <c r="E5293" s="2" t="s">
        <v>398</v>
      </c>
      <c r="F5293" s="2" t="s">
        <v>78</v>
      </c>
      <c r="J5293" s="4">
        <v>15</v>
      </c>
      <c r="K5293" s="4">
        <v>0.01</v>
      </c>
      <c r="L5293">
        <v>0</v>
      </c>
      <c r="M5293" s="4">
        <v>0</v>
      </c>
      <c r="N5293">
        <f t="shared" si="82"/>
        <v>13</v>
      </c>
    </row>
    <row r="5294" spans="1:14" x14ac:dyDescent="0.25">
      <c r="A5294" s="2" t="s">
        <v>19051</v>
      </c>
      <c r="B5294" s="2" t="s">
        <v>19052</v>
      </c>
      <c r="C5294" s="2" t="s">
        <v>18956</v>
      </c>
      <c r="D5294" s="2" t="s">
        <v>397</v>
      </c>
      <c r="E5294" s="2" t="s">
        <v>398</v>
      </c>
      <c r="F5294" s="2" t="s">
        <v>368</v>
      </c>
      <c r="J5294" s="4">
        <v>17</v>
      </c>
      <c r="K5294" s="4">
        <v>0.01</v>
      </c>
      <c r="L5294">
        <v>0</v>
      </c>
      <c r="M5294" s="4">
        <v>0</v>
      </c>
      <c r="N5294">
        <f t="shared" si="82"/>
        <v>13</v>
      </c>
    </row>
    <row r="5295" spans="1:14" x14ac:dyDescent="0.25">
      <c r="A5295" s="2" t="s">
        <v>19061</v>
      </c>
      <c r="B5295" s="2" t="s">
        <v>19062</v>
      </c>
      <c r="C5295" s="2" t="s">
        <v>19063</v>
      </c>
      <c r="D5295" s="2" t="s">
        <v>397</v>
      </c>
      <c r="E5295" s="2" t="s">
        <v>398</v>
      </c>
      <c r="F5295" s="2" t="s">
        <v>78</v>
      </c>
      <c r="J5295" s="4">
        <v>17</v>
      </c>
      <c r="K5295" s="4">
        <v>8.5</v>
      </c>
      <c r="L5295">
        <v>0</v>
      </c>
      <c r="M5295" s="4">
        <v>0</v>
      </c>
      <c r="N5295">
        <f t="shared" si="82"/>
        <v>13</v>
      </c>
    </row>
    <row r="5296" spans="1:14" x14ac:dyDescent="0.25">
      <c r="A5296" s="2" t="s">
        <v>19064</v>
      </c>
      <c r="B5296" s="2" t="s">
        <v>19065</v>
      </c>
      <c r="C5296" s="2" t="s">
        <v>19066</v>
      </c>
      <c r="D5296" s="2" t="s">
        <v>397</v>
      </c>
      <c r="E5296" s="2" t="s">
        <v>398</v>
      </c>
      <c r="F5296" s="2" t="s">
        <v>78</v>
      </c>
      <c r="J5296" s="4">
        <v>15</v>
      </c>
      <c r="K5296" s="4">
        <v>0.01</v>
      </c>
      <c r="L5296">
        <v>0</v>
      </c>
      <c r="M5296" s="4">
        <v>0</v>
      </c>
      <c r="N5296">
        <f t="shared" si="82"/>
        <v>13</v>
      </c>
    </row>
    <row r="5297" spans="1:14" x14ac:dyDescent="0.25">
      <c r="A5297" s="2" t="s">
        <v>19067</v>
      </c>
      <c r="B5297" s="2" t="s">
        <v>19068</v>
      </c>
      <c r="C5297" s="2" t="s">
        <v>13006</v>
      </c>
      <c r="D5297" s="2" t="s">
        <v>397</v>
      </c>
      <c r="E5297" s="2" t="s">
        <v>398</v>
      </c>
      <c r="F5297" s="2" t="s">
        <v>1633</v>
      </c>
      <c r="J5297" s="4">
        <v>16</v>
      </c>
      <c r="K5297" s="4">
        <v>8</v>
      </c>
      <c r="L5297">
        <v>1</v>
      </c>
      <c r="M5297" s="4">
        <v>0</v>
      </c>
      <c r="N5297">
        <f t="shared" si="82"/>
        <v>13</v>
      </c>
    </row>
    <row r="5298" spans="1:14" x14ac:dyDescent="0.25">
      <c r="A5298" s="2" t="s">
        <v>19072</v>
      </c>
      <c r="B5298" s="2" t="s">
        <v>18825</v>
      </c>
      <c r="C5298" s="2" t="s">
        <v>19073</v>
      </c>
      <c r="D5298" s="2" t="s">
        <v>397</v>
      </c>
      <c r="E5298" s="2" t="s">
        <v>398</v>
      </c>
      <c r="F5298" s="2" t="s">
        <v>95</v>
      </c>
      <c r="J5298" s="4">
        <v>16</v>
      </c>
      <c r="K5298" s="4">
        <v>8.32</v>
      </c>
      <c r="L5298">
        <v>2</v>
      </c>
      <c r="M5298" s="4">
        <v>0</v>
      </c>
      <c r="N5298">
        <f t="shared" si="82"/>
        <v>13</v>
      </c>
    </row>
    <row r="5299" spans="1:14" x14ac:dyDescent="0.25">
      <c r="A5299" s="2" t="s">
        <v>19077</v>
      </c>
      <c r="B5299" s="2" t="s">
        <v>19078</v>
      </c>
      <c r="C5299" s="2" t="s">
        <v>19079</v>
      </c>
      <c r="D5299" s="2" t="s">
        <v>57</v>
      </c>
      <c r="E5299" s="2" t="s">
        <v>398</v>
      </c>
      <c r="F5299" s="2" t="s">
        <v>78</v>
      </c>
      <c r="J5299" s="4">
        <v>15</v>
      </c>
      <c r="K5299" s="4">
        <v>0.01</v>
      </c>
      <c r="L5299">
        <v>0</v>
      </c>
      <c r="M5299" s="4">
        <v>0</v>
      </c>
      <c r="N5299">
        <f t="shared" si="82"/>
        <v>13</v>
      </c>
    </row>
    <row r="5300" spans="1:14" x14ac:dyDescent="0.25">
      <c r="A5300" s="2" t="s">
        <v>19084</v>
      </c>
      <c r="B5300" s="2" t="s">
        <v>19085</v>
      </c>
      <c r="C5300" s="2" t="s">
        <v>19086</v>
      </c>
      <c r="D5300" s="2" t="s">
        <v>398</v>
      </c>
      <c r="E5300" s="2" t="s">
        <v>398</v>
      </c>
      <c r="F5300" s="2" t="s">
        <v>1488</v>
      </c>
      <c r="J5300" s="4">
        <v>16</v>
      </c>
      <c r="K5300" s="4">
        <v>8.64</v>
      </c>
      <c r="L5300">
        <v>0</v>
      </c>
      <c r="M5300" s="4">
        <v>0</v>
      </c>
      <c r="N5300">
        <f t="shared" si="82"/>
        <v>13</v>
      </c>
    </row>
    <row r="5301" spans="1:14" x14ac:dyDescent="0.25">
      <c r="A5301" s="2" t="s">
        <v>19090</v>
      </c>
      <c r="B5301" s="2" t="s">
        <v>19091</v>
      </c>
      <c r="C5301" s="2" t="s">
        <v>19092</v>
      </c>
      <c r="D5301" s="2" t="s">
        <v>398</v>
      </c>
      <c r="E5301" s="2" t="s">
        <v>398</v>
      </c>
      <c r="F5301" s="2" t="s">
        <v>1527</v>
      </c>
      <c r="J5301" s="4">
        <v>15</v>
      </c>
      <c r="K5301" s="4">
        <v>7.8</v>
      </c>
      <c r="L5301">
        <v>0</v>
      </c>
      <c r="M5301" s="4">
        <v>0</v>
      </c>
      <c r="N5301">
        <f t="shared" si="82"/>
        <v>13</v>
      </c>
    </row>
    <row r="5302" spans="1:14" x14ac:dyDescent="0.25">
      <c r="A5302" s="2" t="s">
        <v>19093</v>
      </c>
      <c r="B5302" s="2" t="s">
        <v>19094</v>
      </c>
      <c r="C5302" s="2" t="s">
        <v>19095</v>
      </c>
      <c r="D5302" s="2" t="s">
        <v>398</v>
      </c>
      <c r="E5302" s="2" t="s">
        <v>398</v>
      </c>
      <c r="F5302" s="2" t="s">
        <v>1488</v>
      </c>
      <c r="J5302" s="4">
        <v>15</v>
      </c>
      <c r="K5302" s="4">
        <v>7.8</v>
      </c>
      <c r="L5302">
        <v>2</v>
      </c>
      <c r="M5302" s="4">
        <v>0</v>
      </c>
      <c r="N5302">
        <f t="shared" si="82"/>
        <v>13</v>
      </c>
    </row>
    <row r="5303" spans="1:14" x14ac:dyDescent="0.25">
      <c r="A5303" s="2" t="s">
        <v>19096</v>
      </c>
      <c r="B5303" s="2" t="s">
        <v>19097</v>
      </c>
      <c r="C5303" s="2" t="s">
        <v>4265</v>
      </c>
      <c r="D5303" s="2" t="s">
        <v>397</v>
      </c>
      <c r="E5303" s="2" t="s">
        <v>398</v>
      </c>
      <c r="F5303" s="2" t="s">
        <v>368</v>
      </c>
      <c r="J5303" s="4">
        <v>15</v>
      </c>
      <c r="K5303" s="4">
        <v>0.01</v>
      </c>
      <c r="L5303">
        <v>0</v>
      </c>
      <c r="M5303" s="4">
        <v>0</v>
      </c>
      <c r="N5303">
        <f t="shared" si="82"/>
        <v>13</v>
      </c>
    </row>
    <row r="5304" spans="1:14" x14ac:dyDescent="0.25">
      <c r="A5304" s="2" t="s">
        <v>19101</v>
      </c>
      <c r="B5304" s="2" t="s">
        <v>19102</v>
      </c>
      <c r="C5304" s="2" t="s">
        <v>19103</v>
      </c>
      <c r="D5304" s="2" t="s">
        <v>398</v>
      </c>
      <c r="E5304" s="2" t="s">
        <v>398</v>
      </c>
      <c r="F5304" s="2" t="s">
        <v>1474</v>
      </c>
      <c r="G5304" s="2" t="s">
        <v>491</v>
      </c>
      <c r="J5304" s="4">
        <v>25</v>
      </c>
      <c r="K5304" s="4">
        <v>13.326000000000001</v>
      </c>
      <c r="L5304">
        <v>4</v>
      </c>
      <c r="M5304" s="4">
        <v>0</v>
      </c>
      <c r="N5304">
        <f t="shared" si="82"/>
        <v>13</v>
      </c>
    </row>
    <row r="5305" spans="1:14" x14ac:dyDescent="0.25">
      <c r="A5305" s="2" t="s">
        <v>19104</v>
      </c>
      <c r="B5305" s="2" t="s">
        <v>19105</v>
      </c>
      <c r="C5305" s="2" t="s">
        <v>19106</v>
      </c>
      <c r="D5305" s="2" t="s">
        <v>398</v>
      </c>
      <c r="E5305" s="2" t="s">
        <v>398</v>
      </c>
      <c r="F5305" s="2" t="s">
        <v>1711</v>
      </c>
      <c r="J5305" s="4">
        <v>17</v>
      </c>
      <c r="K5305" s="4">
        <v>9.2367000000000008</v>
      </c>
      <c r="L5305">
        <v>1</v>
      </c>
      <c r="M5305" s="4">
        <v>0</v>
      </c>
      <c r="N5305">
        <f t="shared" si="82"/>
        <v>13</v>
      </c>
    </row>
    <row r="5306" spans="1:14" x14ac:dyDescent="0.25">
      <c r="A5306" s="2" t="s">
        <v>19107</v>
      </c>
      <c r="B5306" s="2" t="s">
        <v>19108</v>
      </c>
      <c r="C5306" s="2" t="s">
        <v>19109</v>
      </c>
      <c r="D5306" s="2" t="s">
        <v>397</v>
      </c>
      <c r="E5306" s="2" t="s">
        <v>398</v>
      </c>
      <c r="F5306" s="2" t="s">
        <v>354</v>
      </c>
      <c r="J5306" s="4">
        <v>16</v>
      </c>
      <c r="K5306" s="4">
        <v>0.01</v>
      </c>
      <c r="L5306">
        <v>0</v>
      </c>
      <c r="M5306" s="4">
        <v>0</v>
      </c>
      <c r="N5306">
        <f t="shared" si="82"/>
        <v>13</v>
      </c>
    </row>
    <row r="5307" spans="1:14" x14ac:dyDescent="0.25">
      <c r="A5307" s="2" t="s">
        <v>19112</v>
      </c>
      <c r="B5307" s="2" t="s">
        <v>526</v>
      </c>
      <c r="C5307" s="2" t="s">
        <v>527</v>
      </c>
      <c r="D5307" s="2" t="s">
        <v>397</v>
      </c>
      <c r="E5307" s="2" t="s">
        <v>398</v>
      </c>
      <c r="F5307" s="2" t="s">
        <v>78</v>
      </c>
      <c r="J5307" s="4">
        <v>19</v>
      </c>
      <c r="K5307" s="4">
        <v>0.01</v>
      </c>
      <c r="L5307">
        <v>0</v>
      </c>
      <c r="M5307" s="4">
        <v>0</v>
      </c>
      <c r="N5307">
        <f t="shared" si="82"/>
        <v>13</v>
      </c>
    </row>
    <row r="5308" spans="1:14" x14ac:dyDescent="0.25">
      <c r="A5308" s="2" t="s">
        <v>19124</v>
      </c>
      <c r="B5308" s="2" t="s">
        <v>19125</v>
      </c>
      <c r="C5308" s="2" t="s">
        <v>17830</v>
      </c>
      <c r="D5308" s="2" t="s">
        <v>397</v>
      </c>
      <c r="E5308" s="2" t="s">
        <v>398</v>
      </c>
      <c r="F5308" s="2" t="s">
        <v>72</v>
      </c>
      <c r="J5308" s="4">
        <v>16</v>
      </c>
      <c r="K5308" s="4">
        <v>0.01</v>
      </c>
      <c r="L5308">
        <v>0</v>
      </c>
      <c r="M5308" s="4">
        <v>0</v>
      </c>
      <c r="N5308">
        <f t="shared" si="82"/>
        <v>13</v>
      </c>
    </row>
    <row r="5309" spans="1:14" x14ac:dyDescent="0.25">
      <c r="A5309" s="2" t="s">
        <v>19129</v>
      </c>
      <c r="B5309" s="2" t="s">
        <v>19130</v>
      </c>
      <c r="C5309" s="2" t="s">
        <v>19131</v>
      </c>
      <c r="D5309" s="2" t="s">
        <v>397</v>
      </c>
      <c r="E5309" s="2" t="s">
        <v>398</v>
      </c>
      <c r="F5309" s="2" t="s">
        <v>78</v>
      </c>
      <c r="J5309" s="4">
        <v>15</v>
      </c>
      <c r="K5309" s="4">
        <v>0.01</v>
      </c>
      <c r="L5309">
        <v>0</v>
      </c>
      <c r="M5309" s="4">
        <v>0</v>
      </c>
      <c r="N5309">
        <f t="shared" si="82"/>
        <v>13</v>
      </c>
    </row>
    <row r="5310" spans="1:14" x14ac:dyDescent="0.25">
      <c r="A5310" s="2" t="s">
        <v>19133</v>
      </c>
      <c r="B5310" s="2" t="s">
        <v>19134</v>
      </c>
      <c r="C5310" s="2" t="s">
        <v>19135</v>
      </c>
      <c r="D5310" s="2" t="s">
        <v>398</v>
      </c>
      <c r="E5310" s="2" t="s">
        <v>398</v>
      </c>
      <c r="F5310" s="2" t="s">
        <v>1349</v>
      </c>
      <c r="J5310" s="4">
        <v>20</v>
      </c>
      <c r="K5310" s="4">
        <v>10.5867</v>
      </c>
      <c r="L5310">
        <v>1</v>
      </c>
      <c r="M5310" s="4">
        <v>0</v>
      </c>
      <c r="N5310">
        <f t="shared" si="82"/>
        <v>13</v>
      </c>
    </row>
    <row r="5311" spans="1:14" x14ac:dyDescent="0.25">
      <c r="A5311" s="2" t="s">
        <v>19145</v>
      </c>
      <c r="B5311" s="2" t="s">
        <v>19146</v>
      </c>
      <c r="C5311" s="2" t="s">
        <v>18172</v>
      </c>
      <c r="D5311" s="2" t="s">
        <v>397</v>
      </c>
      <c r="E5311" s="2" t="s">
        <v>398</v>
      </c>
      <c r="F5311" s="2" t="s">
        <v>192</v>
      </c>
      <c r="J5311" s="4">
        <v>18</v>
      </c>
      <c r="K5311" s="4">
        <v>0.01</v>
      </c>
      <c r="L5311">
        <v>0</v>
      </c>
      <c r="M5311" s="4">
        <v>0</v>
      </c>
      <c r="N5311">
        <f t="shared" si="82"/>
        <v>13</v>
      </c>
    </row>
    <row r="5312" spans="1:14" x14ac:dyDescent="0.25">
      <c r="A5312" s="2" t="s">
        <v>19150</v>
      </c>
      <c r="B5312" s="2" t="s">
        <v>19151</v>
      </c>
      <c r="C5312" s="2" t="s">
        <v>19152</v>
      </c>
      <c r="D5312" s="2" t="s">
        <v>397</v>
      </c>
      <c r="E5312" s="2" t="s">
        <v>398</v>
      </c>
      <c r="F5312" s="2" t="s">
        <v>78</v>
      </c>
      <c r="J5312" s="4">
        <v>20</v>
      </c>
      <c r="K5312" s="4">
        <v>0.01</v>
      </c>
      <c r="L5312">
        <v>0</v>
      </c>
      <c r="M5312" s="4">
        <v>0</v>
      </c>
      <c r="N5312">
        <f t="shared" si="82"/>
        <v>13</v>
      </c>
    </row>
    <row r="5313" spans="1:14" x14ac:dyDescent="0.25">
      <c r="A5313" s="2" t="s">
        <v>19153</v>
      </c>
      <c r="B5313" s="2" t="s">
        <v>19154</v>
      </c>
      <c r="C5313" s="2" t="s">
        <v>19155</v>
      </c>
      <c r="D5313" s="2" t="s">
        <v>398</v>
      </c>
      <c r="E5313" s="2" t="s">
        <v>398</v>
      </c>
      <c r="F5313" s="2" t="s">
        <v>1349</v>
      </c>
      <c r="J5313" s="4">
        <v>23</v>
      </c>
      <c r="K5313" s="4">
        <v>13.34</v>
      </c>
      <c r="L5313">
        <v>1</v>
      </c>
      <c r="M5313" s="4">
        <v>0</v>
      </c>
      <c r="N5313">
        <f t="shared" si="82"/>
        <v>13</v>
      </c>
    </row>
    <row r="5314" spans="1:14" x14ac:dyDescent="0.25">
      <c r="A5314" s="2" t="s">
        <v>19176</v>
      </c>
      <c r="B5314" s="2" t="s">
        <v>19177</v>
      </c>
      <c r="C5314" s="2" t="s">
        <v>19178</v>
      </c>
      <c r="D5314" s="2" t="s">
        <v>398</v>
      </c>
      <c r="E5314" s="2" t="s">
        <v>398</v>
      </c>
      <c r="F5314" s="2" t="s">
        <v>1527</v>
      </c>
      <c r="J5314" s="4">
        <v>16</v>
      </c>
      <c r="K5314" s="4">
        <v>8</v>
      </c>
      <c r="L5314">
        <v>1</v>
      </c>
      <c r="M5314" s="4">
        <v>0</v>
      </c>
      <c r="N5314">
        <f t="shared" si="82"/>
        <v>13</v>
      </c>
    </row>
    <row r="5315" spans="1:14" x14ac:dyDescent="0.25">
      <c r="A5315" s="2" t="s">
        <v>19179</v>
      </c>
      <c r="B5315" s="2" t="s">
        <v>19180</v>
      </c>
      <c r="C5315" s="2" t="s">
        <v>19181</v>
      </c>
      <c r="D5315" s="2" t="s">
        <v>398</v>
      </c>
      <c r="E5315" s="2" t="s">
        <v>398</v>
      </c>
      <c r="F5315" s="2" t="s">
        <v>1633</v>
      </c>
      <c r="J5315" s="4">
        <v>10</v>
      </c>
      <c r="K5315" s="4">
        <v>4.5</v>
      </c>
      <c r="L5315">
        <v>0</v>
      </c>
      <c r="M5315" s="4">
        <v>0</v>
      </c>
      <c r="N5315">
        <f t="shared" ref="N5315:N5378" si="83">LEN(A5315)</f>
        <v>13</v>
      </c>
    </row>
    <row r="5316" spans="1:14" x14ac:dyDescent="0.25">
      <c r="A5316" s="2" t="s">
        <v>19182</v>
      </c>
      <c r="B5316" s="2" t="s">
        <v>19183</v>
      </c>
      <c r="C5316" s="2" t="s">
        <v>19184</v>
      </c>
      <c r="D5316" s="2" t="s">
        <v>398</v>
      </c>
      <c r="E5316" s="2" t="s">
        <v>398</v>
      </c>
      <c r="F5316" s="2" t="s">
        <v>1349</v>
      </c>
      <c r="J5316" s="4">
        <v>16</v>
      </c>
      <c r="K5316" s="4">
        <v>8.9600000000000009</v>
      </c>
      <c r="L5316">
        <v>0</v>
      </c>
      <c r="M5316" s="4">
        <v>0</v>
      </c>
      <c r="N5316">
        <f t="shared" si="83"/>
        <v>13</v>
      </c>
    </row>
    <row r="5317" spans="1:14" x14ac:dyDescent="0.25">
      <c r="A5317" s="2" t="s">
        <v>19188</v>
      </c>
      <c r="B5317" s="2" t="s">
        <v>19189</v>
      </c>
      <c r="C5317" s="2" t="s">
        <v>19190</v>
      </c>
      <c r="D5317" s="2" t="s">
        <v>397</v>
      </c>
      <c r="E5317" s="2" t="s">
        <v>398</v>
      </c>
      <c r="F5317" s="2" t="s">
        <v>699</v>
      </c>
      <c r="J5317" s="4">
        <v>13</v>
      </c>
      <c r="K5317" s="4">
        <v>6.24</v>
      </c>
      <c r="L5317">
        <v>0</v>
      </c>
      <c r="M5317" s="4">
        <v>0</v>
      </c>
      <c r="N5317">
        <f t="shared" si="83"/>
        <v>13</v>
      </c>
    </row>
    <row r="5318" spans="1:14" x14ac:dyDescent="0.25">
      <c r="A5318" s="2" t="s">
        <v>19191</v>
      </c>
      <c r="B5318" s="2" t="s">
        <v>19192</v>
      </c>
      <c r="C5318" s="2" t="s">
        <v>19193</v>
      </c>
      <c r="D5318" s="2" t="s">
        <v>398</v>
      </c>
      <c r="E5318" s="2" t="s">
        <v>398</v>
      </c>
      <c r="F5318" s="2" t="s">
        <v>3339</v>
      </c>
      <c r="J5318" s="4">
        <v>15</v>
      </c>
      <c r="K5318" s="4">
        <v>8.1</v>
      </c>
      <c r="L5318">
        <v>1</v>
      </c>
      <c r="M5318" s="4">
        <v>0</v>
      </c>
      <c r="N5318">
        <f t="shared" si="83"/>
        <v>13</v>
      </c>
    </row>
    <row r="5319" spans="1:14" x14ac:dyDescent="0.25">
      <c r="A5319" s="2" t="s">
        <v>19194</v>
      </c>
      <c r="B5319" s="2" t="s">
        <v>19195</v>
      </c>
      <c r="C5319" s="2" t="s">
        <v>19196</v>
      </c>
      <c r="D5319" s="2" t="s">
        <v>397</v>
      </c>
      <c r="E5319" s="2" t="s">
        <v>398</v>
      </c>
      <c r="F5319" s="2" t="s">
        <v>78</v>
      </c>
      <c r="J5319" s="4">
        <v>15</v>
      </c>
      <c r="K5319" s="4">
        <v>0.01</v>
      </c>
      <c r="L5319">
        <v>0</v>
      </c>
      <c r="M5319" s="4">
        <v>0</v>
      </c>
      <c r="N5319">
        <f t="shared" si="83"/>
        <v>13</v>
      </c>
    </row>
    <row r="5320" spans="1:14" x14ac:dyDescent="0.25">
      <c r="A5320" s="2" t="s">
        <v>19200</v>
      </c>
      <c r="B5320" s="2" t="s">
        <v>19201</v>
      </c>
      <c r="C5320" s="2" t="s">
        <v>19202</v>
      </c>
      <c r="D5320" s="2" t="s">
        <v>397</v>
      </c>
      <c r="E5320" s="2" t="s">
        <v>398</v>
      </c>
      <c r="F5320" s="2" t="s">
        <v>368</v>
      </c>
      <c r="J5320" s="4">
        <v>15</v>
      </c>
      <c r="K5320" s="4">
        <v>8.85</v>
      </c>
      <c r="L5320">
        <v>0</v>
      </c>
      <c r="M5320" s="4">
        <v>0</v>
      </c>
      <c r="N5320">
        <f t="shared" si="83"/>
        <v>13</v>
      </c>
    </row>
    <row r="5321" spans="1:14" x14ac:dyDescent="0.25">
      <c r="A5321" s="2" t="s">
        <v>19209</v>
      </c>
      <c r="B5321" s="2" t="s">
        <v>19210</v>
      </c>
      <c r="C5321" s="2" t="s">
        <v>19211</v>
      </c>
      <c r="D5321" s="2" t="s">
        <v>398</v>
      </c>
      <c r="E5321" s="2" t="s">
        <v>398</v>
      </c>
      <c r="F5321" s="2" t="s">
        <v>1478</v>
      </c>
      <c r="J5321" s="4">
        <v>16</v>
      </c>
      <c r="K5321" s="4">
        <v>8.64</v>
      </c>
      <c r="L5321">
        <v>2</v>
      </c>
      <c r="M5321" s="4">
        <v>0</v>
      </c>
      <c r="N5321">
        <f t="shared" si="83"/>
        <v>13</v>
      </c>
    </row>
    <row r="5322" spans="1:14" x14ac:dyDescent="0.25">
      <c r="A5322" s="2" t="s">
        <v>19212</v>
      </c>
      <c r="B5322" s="2" t="s">
        <v>19213</v>
      </c>
      <c r="C5322" s="2" t="s">
        <v>19214</v>
      </c>
      <c r="D5322" s="2" t="s">
        <v>398</v>
      </c>
      <c r="E5322" s="2" t="s">
        <v>398</v>
      </c>
      <c r="F5322" s="2" t="s">
        <v>2087</v>
      </c>
      <c r="J5322" s="4">
        <v>22</v>
      </c>
      <c r="K5322" s="4">
        <v>11.88</v>
      </c>
      <c r="L5322">
        <v>0</v>
      </c>
      <c r="M5322" s="4">
        <v>0</v>
      </c>
      <c r="N5322">
        <f t="shared" si="83"/>
        <v>13</v>
      </c>
    </row>
    <row r="5323" spans="1:14" x14ac:dyDescent="0.25">
      <c r="A5323" s="2" t="s">
        <v>19230</v>
      </c>
      <c r="B5323" s="2" t="s">
        <v>19231</v>
      </c>
      <c r="C5323" s="2" t="s">
        <v>1579</v>
      </c>
      <c r="D5323" s="2" t="s">
        <v>397</v>
      </c>
      <c r="E5323" s="2" t="s">
        <v>398</v>
      </c>
      <c r="F5323" s="2" t="s">
        <v>78</v>
      </c>
      <c r="J5323" s="4">
        <v>15</v>
      </c>
      <c r="K5323" s="4">
        <v>7.8</v>
      </c>
      <c r="L5323">
        <v>0</v>
      </c>
      <c r="M5323" s="4">
        <v>0</v>
      </c>
      <c r="N5323">
        <f t="shared" si="83"/>
        <v>13</v>
      </c>
    </row>
    <row r="5324" spans="1:14" x14ac:dyDescent="0.25">
      <c r="A5324" s="2" t="s">
        <v>19262</v>
      </c>
      <c r="B5324" s="2" t="s">
        <v>19263</v>
      </c>
      <c r="C5324" s="2" t="s">
        <v>19264</v>
      </c>
      <c r="D5324" s="2" t="s">
        <v>397</v>
      </c>
      <c r="E5324" s="2" t="s">
        <v>398</v>
      </c>
      <c r="F5324" s="2" t="s">
        <v>560</v>
      </c>
      <c r="J5324" s="4">
        <v>13</v>
      </c>
      <c r="K5324" s="4">
        <v>6.76</v>
      </c>
      <c r="L5324">
        <v>0</v>
      </c>
      <c r="M5324" s="4">
        <v>0</v>
      </c>
      <c r="N5324">
        <f t="shared" si="83"/>
        <v>13</v>
      </c>
    </row>
    <row r="5325" spans="1:14" x14ac:dyDescent="0.25">
      <c r="A5325" s="2" t="s">
        <v>19265</v>
      </c>
      <c r="B5325" s="2" t="s">
        <v>529</v>
      </c>
      <c r="C5325" s="2" t="s">
        <v>530</v>
      </c>
      <c r="D5325" s="2" t="s">
        <v>397</v>
      </c>
      <c r="E5325" s="2" t="s">
        <v>398</v>
      </c>
      <c r="F5325" s="2" t="s">
        <v>531</v>
      </c>
      <c r="J5325" s="4">
        <v>22</v>
      </c>
      <c r="K5325" s="4">
        <v>0.01</v>
      </c>
      <c r="L5325">
        <v>0</v>
      </c>
      <c r="M5325" s="4">
        <v>0</v>
      </c>
      <c r="N5325">
        <f t="shared" si="83"/>
        <v>13</v>
      </c>
    </row>
    <row r="5326" spans="1:14" x14ac:dyDescent="0.25">
      <c r="A5326" s="2" t="s">
        <v>19283</v>
      </c>
      <c r="B5326" s="2" t="s">
        <v>19284</v>
      </c>
      <c r="C5326" s="2" t="s">
        <v>19285</v>
      </c>
      <c r="D5326" s="2" t="s">
        <v>397</v>
      </c>
      <c r="E5326" s="2" t="s">
        <v>398</v>
      </c>
      <c r="F5326" s="2" t="s">
        <v>78</v>
      </c>
      <c r="J5326" s="4">
        <v>16</v>
      </c>
      <c r="K5326" s="4">
        <v>0.01</v>
      </c>
      <c r="L5326">
        <v>0</v>
      </c>
      <c r="M5326" s="4">
        <v>0</v>
      </c>
      <c r="N5326">
        <f t="shared" si="83"/>
        <v>13</v>
      </c>
    </row>
    <row r="5327" spans="1:14" x14ac:dyDescent="0.25">
      <c r="A5327" s="2" t="s">
        <v>19286</v>
      </c>
      <c r="B5327" s="2" t="s">
        <v>19287</v>
      </c>
      <c r="C5327" s="2" t="s">
        <v>19288</v>
      </c>
      <c r="D5327" s="2" t="s">
        <v>397</v>
      </c>
      <c r="E5327" s="2" t="s">
        <v>398</v>
      </c>
      <c r="F5327" s="2" t="s">
        <v>699</v>
      </c>
      <c r="J5327" s="4">
        <v>16</v>
      </c>
      <c r="K5327" s="4">
        <v>0.01</v>
      </c>
      <c r="L5327">
        <v>0</v>
      </c>
      <c r="M5327" s="4">
        <v>0</v>
      </c>
      <c r="N5327">
        <f t="shared" si="83"/>
        <v>13</v>
      </c>
    </row>
    <row r="5328" spans="1:14" x14ac:dyDescent="0.25">
      <c r="A5328" s="2" t="s">
        <v>19299</v>
      </c>
      <c r="B5328" s="2" t="s">
        <v>19300</v>
      </c>
      <c r="C5328" s="2" t="s">
        <v>6837</v>
      </c>
      <c r="D5328" s="2" t="s">
        <v>397</v>
      </c>
      <c r="E5328" s="2" t="s">
        <v>398</v>
      </c>
      <c r="F5328" s="2" t="s">
        <v>85</v>
      </c>
      <c r="J5328" s="4">
        <v>15</v>
      </c>
      <c r="K5328" s="4">
        <v>0.01</v>
      </c>
      <c r="L5328">
        <v>0</v>
      </c>
      <c r="M5328" s="4">
        <v>0</v>
      </c>
      <c r="N5328">
        <f t="shared" si="83"/>
        <v>13</v>
      </c>
    </row>
    <row r="5329" spans="1:14" x14ac:dyDescent="0.25">
      <c r="A5329" s="2" t="s">
        <v>19309</v>
      </c>
      <c r="B5329" s="2" t="s">
        <v>19310</v>
      </c>
      <c r="C5329" s="2" t="s">
        <v>19311</v>
      </c>
      <c r="D5329" s="2" t="s">
        <v>397</v>
      </c>
      <c r="E5329" s="2" t="s">
        <v>398</v>
      </c>
      <c r="F5329" s="2" t="s">
        <v>332</v>
      </c>
      <c r="J5329" s="4">
        <v>17</v>
      </c>
      <c r="K5329" s="4">
        <v>0.01</v>
      </c>
      <c r="L5329">
        <v>0</v>
      </c>
      <c r="M5329" s="4">
        <v>0</v>
      </c>
      <c r="N5329">
        <f t="shared" si="83"/>
        <v>13</v>
      </c>
    </row>
    <row r="5330" spans="1:14" x14ac:dyDescent="0.25">
      <c r="A5330" s="2" t="s">
        <v>19316</v>
      </c>
      <c r="B5330" s="2" t="s">
        <v>19013</v>
      </c>
      <c r="C5330" s="2" t="s">
        <v>10141</v>
      </c>
      <c r="D5330" s="2" t="s">
        <v>398</v>
      </c>
      <c r="E5330" s="2" t="s">
        <v>398</v>
      </c>
      <c r="F5330" s="2" t="s">
        <v>1488</v>
      </c>
      <c r="J5330" s="4">
        <v>20</v>
      </c>
      <c r="K5330" s="4">
        <v>10.4</v>
      </c>
      <c r="L5330">
        <v>0</v>
      </c>
      <c r="M5330" s="4">
        <v>0</v>
      </c>
      <c r="N5330">
        <f t="shared" si="83"/>
        <v>13</v>
      </c>
    </row>
    <row r="5331" spans="1:14" x14ac:dyDescent="0.25">
      <c r="A5331" s="2" t="s">
        <v>19317</v>
      </c>
      <c r="B5331" s="2" t="s">
        <v>19318</v>
      </c>
      <c r="C5331" s="2" t="s">
        <v>19086</v>
      </c>
      <c r="D5331" s="2" t="s">
        <v>398</v>
      </c>
      <c r="E5331" s="2" t="s">
        <v>398</v>
      </c>
      <c r="F5331" s="2" t="s">
        <v>1488</v>
      </c>
      <c r="J5331" s="4">
        <v>16</v>
      </c>
      <c r="K5331" s="4">
        <v>8.32</v>
      </c>
      <c r="L5331">
        <v>3</v>
      </c>
      <c r="M5331" s="4">
        <v>0</v>
      </c>
      <c r="N5331">
        <f t="shared" si="83"/>
        <v>13</v>
      </c>
    </row>
    <row r="5332" spans="1:14" x14ac:dyDescent="0.25">
      <c r="A5332" s="2" t="s">
        <v>19319</v>
      </c>
      <c r="B5332" s="2" t="s">
        <v>19320</v>
      </c>
      <c r="C5332" s="2" t="s">
        <v>19321</v>
      </c>
      <c r="D5332" s="2" t="s">
        <v>398</v>
      </c>
      <c r="E5332" s="2" t="s">
        <v>398</v>
      </c>
      <c r="F5332" s="2" t="s">
        <v>1669</v>
      </c>
      <c r="J5332" s="4">
        <v>16</v>
      </c>
      <c r="K5332" s="4">
        <v>8.64</v>
      </c>
      <c r="L5332">
        <v>1</v>
      </c>
      <c r="M5332" s="4">
        <v>0</v>
      </c>
      <c r="N5332">
        <f t="shared" si="83"/>
        <v>13</v>
      </c>
    </row>
    <row r="5333" spans="1:14" x14ac:dyDescent="0.25">
      <c r="A5333" s="2" t="s">
        <v>19322</v>
      </c>
      <c r="B5333" s="2" t="s">
        <v>19323</v>
      </c>
      <c r="C5333" s="2" t="s">
        <v>19324</v>
      </c>
      <c r="D5333" s="2" t="s">
        <v>398</v>
      </c>
      <c r="E5333" s="2" t="s">
        <v>398</v>
      </c>
      <c r="F5333" s="2" t="s">
        <v>3339</v>
      </c>
      <c r="G5333" s="2" t="s">
        <v>491</v>
      </c>
      <c r="J5333" s="4">
        <v>26</v>
      </c>
      <c r="K5333" s="4">
        <v>14.56</v>
      </c>
      <c r="L5333">
        <v>3</v>
      </c>
      <c r="M5333" s="4">
        <v>0</v>
      </c>
      <c r="N5333">
        <f t="shared" si="83"/>
        <v>13</v>
      </c>
    </row>
    <row r="5334" spans="1:14" x14ac:dyDescent="0.25">
      <c r="A5334" s="2" t="s">
        <v>19325</v>
      </c>
      <c r="B5334" s="2" t="s">
        <v>19326</v>
      </c>
      <c r="C5334" s="2" t="s">
        <v>19327</v>
      </c>
      <c r="D5334" s="2" t="s">
        <v>398</v>
      </c>
      <c r="E5334" s="2" t="s">
        <v>398</v>
      </c>
      <c r="F5334" s="2" t="s">
        <v>1349</v>
      </c>
      <c r="J5334" s="4">
        <v>16</v>
      </c>
      <c r="K5334" s="4">
        <v>8.4160000000000004</v>
      </c>
      <c r="L5334">
        <v>0</v>
      </c>
      <c r="M5334" s="4">
        <v>0</v>
      </c>
      <c r="N5334">
        <f t="shared" si="83"/>
        <v>13</v>
      </c>
    </row>
    <row r="5335" spans="1:14" x14ac:dyDescent="0.25">
      <c r="A5335" s="2" t="s">
        <v>19328</v>
      </c>
      <c r="B5335" s="2" t="s">
        <v>19329</v>
      </c>
      <c r="C5335" s="2" t="s">
        <v>19330</v>
      </c>
      <c r="D5335" s="2" t="s">
        <v>398</v>
      </c>
      <c r="E5335" s="2" t="s">
        <v>398</v>
      </c>
      <c r="F5335" s="2" t="s">
        <v>3339</v>
      </c>
      <c r="G5335" s="2" t="s">
        <v>491</v>
      </c>
      <c r="J5335" s="4">
        <v>16</v>
      </c>
      <c r="K5335" s="4">
        <v>8.64</v>
      </c>
      <c r="L5335">
        <v>5</v>
      </c>
      <c r="M5335" s="4">
        <v>0</v>
      </c>
      <c r="N5335">
        <f t="shared" si="83"/>
        <v>13</v>
      </c>
    </row>
    <row r="5336" spans="1:14" x14ac:dyDescent="0.25">
      <c r="A5336" s="2" t="s">
        <v>19331</v>
      </c>
      <c r="B5336" s="2" t="s">
        <v>19332</v>
      </c>
      <c r="C5336" s="2" t="s">
        <v>15088</v>
      </c>
      <c r="D5336" s="2" t="s">
        <v>398</v>
      </c>
      <c r="E5336" s="2" t="s">
        <v>398</v>
      </c>
      <c r="F5336" s="2" t="s">
        <v>6364</v>
      </c>
      <c r="J5336" s="4">
        <v>15</v>
      </c>
      <c r="K5336" s="4">
        <v>8.4</v>
      </c>
      <c r="L5336">
        <v>1</v>
      </c>
      <c r="M5336" s="4">
        <v>0</v>
      </c>
      <c r="N5336">
        <f t="shared" si="83"/>
        <v>13</v>
      </c>
    </row>
    <row r="5337" spans="1:14" x14ac:dyDescent="0.25">
      <c r="A5337" s="2" t="s">
        <v>19333</v>
      </c>
      <c r="B5337" s="2" t="s">
        <v>19334</v>
      </c>
      <c r="C5337" s="2" t="s">
        <v>19335</v>
      </c>
      <c r="D5337" s="2" t="s">
        <v>398</v>
      </c>
      <c r="E5337" s="2" t="s">
        <v>398</v>
      </c>
      <c r="F5337" s="2" t="s">
        <v>1633</v>
      </c>
      <c r="J5337" s="4">
        <v>15</v>
      </c>
      <c r="K5337" s="4">
        <v>6.75</v>
      </c>
      <c r="L5337">
        <v>1</v>
      </c>
      <c r="M5337" s="4">
        <v>0</v>
      </c>
      <c r="N5337">
        <f t="shared" si="83"/>
        <v>13</v>
      </c>
    </row>
    <row r="5338" spans="1:14" x14ac:dyDescent="0.25">
      <c r="A5338" s="2" t="s">
        <v>19336</v>
      </c>
      <c r="B5338" s="2" t="s">
        <v>19337</v>
      </c>
      <c r="C5338" s="2" t="s">
        <v>19338</v>
      </c>
      <c r="D5338" s="2" t="s">
        <v>398</v>
      </c>
      <c r="E5338" s="2" t="s">
        <v>398</v>
      </c>
      <c r="F5338" s="2" t="s">
        <v>1711</v>
      </c>
      <c r="J5338" s="4">
        <v>17</v>
      </c>
      <c r="K5338" s="4">
        <v>8.9640000000000004</v>
      </c>
      <c r="L5338">
        <v>2</v>
      </c>
      <c r="M5338" s="4">
        <v>0</v>
      </c>
      <c r="N5338">
        <f t="shared" si="83"/>
        <v>13</v>
      </c>
    </row>
    <row r="5339" spans="1:14" x14ac:dyDescent="0.25">
      <c r="A5339" s="2" t="s">
        <v>19339</v>
      </c>
      <c r="B5339" s="2" t="s">
        <v>19340</v>
      </c>
      <c r="C5339" s="2" t="s">
        <v>19341</v>
      </c>
      <c r="D5339" s="2" t="s">
        <v>398</v>
      </c>
      <c r="E5339" s="2" t="s">
        <v>398</v>
      </c>
      <c r="F5339" s="2" t="s">
        <v>1482</v>
      </c>
      <c r="J5339" s="4">
        <v>16</v>
      </c>
      <c r="K5339" s="4">
        <v>8.64</v>
      </c>
      <c r="L5339">
        <v>2</v>
      </c>
      <c r="M5339" s="4">
        <v>0</v>
      </c>
      <c r="N5339">
        <f t="shared" si="83"/>
        <v>13</v>
      </c>
    </row>
    <row r="5340" spans="1:14" x14ac:dyDescent="0.25">
      <c r="A5340" s="2" t="s">
        <v>19342</v>
      </c>
      <c r="B5340" s="2" t="s">
        <v>19343</v>
      </c>
      <c r="C5340" s="2" t="s">
        <v>19344</v>
      </c>
      <c r="D5340" s="2" t="s">
        <v>398</v>
      </c>
      <c r="E5340" s="2" t="s">
        <v>398</v>
      </c>
      <c r="F5340" s="2" t="s">
        <v>1488</v>
      </c>
      <c r="J5340" s="4">
        <v>25</v>
      </c>
      <c r="K5340" s="4">
        <v>13.5</v>
      </c>
      <c r="L5340">
        <v>1</v>
      </c>
      <c r="M5340" s="4">
        <v>0</v>
      </c>
      <c r="N5340">
        <f t="shared" si="83"/>
        <v>13</v>
      </c>
    </row>
    <row r="5341" spans="1:14" x14ac:dyDescent="0.25">
      <c r="A5341" s="2" t="s">
        <v>19352</v>
      </c>
      <c r="B5341" s="2" t="s">
        <v>19353</v>
      </c>
      <c r="C5341" s="2" t="s">
        <v>1644</v>
      </c>
      <c r="D5341" s="2" t="s">
        <v>397</v>
      </c>
      <c r="E5341" s="2" t="s">
        <v>398</v>
      </c>
      <c r="F5341" s="2" t="s">
        <v>238</v>
      </c>
      <c r="J5341" s="4">
        <v>22</v>
      </c>
      <c r="K5341" s="4">
        <v>11.44</v>
      </c>
      <c r="L5341">
        <v>0</v>
      </c>
      <c r="M5341" s="4">
        <v>0</v>
      </c>
      <c r="N5341">
        <f t="shared" si="83"/>
        <v>13</v>
      </c>
    </row>
    <row r="5342" spans="1:14" x14ac:dyDescent="0.25">
      <c r="A5342" s="2" t="s">
        <v>19354</v>
      </c>
      <c r="B5342" s="2" t="s">
        <v>19355</v>
      </c>
      <c r="C5342" s="2" t="s">
        <v>19356</v>
      </c>
      <c r="D5342" s="2" t="s">
        <v>397</v>
      </c>
      <c r="E5342" s="2" t="s">
        <v>398</v>
      </c>
      <c r="F5342" s="2" t="s">
        <v>85</v>
      </c>
      <c r="J5342" s="4">
        <v>18</v>
      </c>
      <c r="K5342" s="4">
        <v>0.01</v>
      </c>
      <c r="L5342">
        <v>0</v>
      </c>
      <c r="M5342" s="4">
        <v>0</v>
      </c>
      <c r="N5342">
        <f t="shared" si="83"/>
        <v>13</v>
      </c>
    </row>
    <row r="5343" spans="1:14" x14ac:dyDescent="0.25">
      <c r="A5343" s="2" t="s">
        <v>19357</v>
      </c>
      <c r="B5343" s="2" t="s">
        <v>19358</v>
      </c>
      <c r="C5343" s="2" t="s">
        <v>1611</v>
      </c>
      <c r="D5343" s="2" t="s">
        <v>397</v>
      </c>
      <c r="E5343" s="2" t="s">
        <v>398</v>
      </c>
      <c r="F5343" s="2" t="s">
        <v>368</v>
      </c>
      <c r="J5343" s="4">
        <v>20</v>
      </c>
      <c r="K5343" s="4">
        <v>0.01</v>
      </c>
      <c r="L5343">
        <v>0</v>
      </c>
      <c r="M5343" s="4">
        <v>0</v>
      </c>
      <c r="N5343">
        <f t="shared" si="83"/>
        <v>13</v>
      </c>
    </row>
    <row r="5344" spans="1:14" x14ac:dyDescent="0.25">
      <c r="A5344" s="2" t="s">
        <v>19362</v>
      </c>
      <c r="B5344" s="2" t="s">
        <v>19363</v>
      </c>
      <c r="C5344" s="2" t="s">
        <v>19364</v>
      </c>
      <c r="D5344" s="2" t="s">
        <v>397</v>
      </c>
      <c r="E5344" s="2" t="s">
        <v>398</v>
      </c>
      <c r="F5344" s="2" t="s">
        <v>85</v>
      </c>
      <c r="J5344" s="4">
        <v>15</v>
      </c>
      <c r="K5344" s="4">
        <v>8.1</v>
      </c>
      <c r="L5344">
        <v>2</v>
      </c>
      <c r="M5344" s="4">
        <v>0</v>
      </c>
      <c r="N5344">
        <f t="shared" si="83"/>
        <v>13</v>
      </c>
    </row>
    <row r="5345" spans="1:14" x14ac:dyDescent="0.25">
      <c r="A5345" s="2" t="s">
        <v>19365</v>
      </c>
      <c r="B5345" s="2" t="s">
        <v>545</v>
      </c>
      <c r="C5345" s="2" t="s">
        <v>546</v>
      </c>
      <c r="D5345" s="2" t="s">
        <v>397</v>
      </c>
      <c r="E5345" s="2" t="s">
        <v>398</v>
      </c>
      <c r="F5345" s="2" t="s">
        <v>479</v>
      </c>
      <c r="J5345" s="4">
        <v>6</v>
      </c>
      <c r="K5345" s="4">
        <v>0.01</v>
      </c>
      <c r="L5345">
        <v>0</v>
      </c>
      <c r="M5345" s="4">
        <v>0</v>
      </c>
      <c r="N5345">
        <f t="shared" si="83"/>
        <v>13</v>
      </c>
    </row>
    <row r="5346" spans="1:14" x14ac:dyDescent="0.25">
      <c r="A5346" s="2" t="s">
        <v>19369</v>
      </c>
      <c r="B5346" s="2" t="s">
        <v>19370</v>
      </c>
      <c r="C5346" s="2" t="s">
        <v>17830</v>
      </c>
      <c r="D5346" s="2" t="s">
        <v>398</v>
      </c>
      <c r="E5346" s="2" t="s">
        <v>398</v>
      </c>
      <c r="F5346" s="2" t="s">
        <v>368</v>
      </c>
      <c r="J5346" s="4">
        <v>25</v>
      </c>
      <c r="K5346" s="4">
        <v>12.448</v>
      </c>
      <c r="L5346">
        <v>10</v>
      </c>
      <c r="M5346" s="4">
        <v>0</v>
      </c>
      <c r="N5346">
        <f t="shared" si="83"/>
        <v>13</v>
      </c>
    </row>
    <row r="5347" spans="1:14" x14ac:dyDescent="0.25">
      <c r="A5347" s="2" t="s">
        <v>19395</v>
      </c>
      <c r="B5347" s="2" t="s">
        <v>19396</v>
      </c>
      <c r="C5347" s="2" t="s">
        <v>14536</v>
      </c>
      <c r="D5347" s="2" t="s">
        <v>397</v>
      </c>
      <c r="E5347" s="2" t="s">
        <v>398</v>
      </c>
      <c r="F5347" s="2" t="s">
        <v>186</v>
      </c>
      <c r="J5347" s="4">
        <v>50</v>
      </c>
      <c r="K5347" s="4">
        <v>0.01</v>
      </c>
      <c r="L5347">
        <v>0</v>
      </c>
      <c r="M5347" s="4">
        <v>0</v>
      </c>
      <c r="N5347">
        <f t="shared" si="83"/>
        <v>13</v>
      </c>
    </row>
    <row r="5348" spans="1:14" x14ac:dyDescent="0.25">
      <c r="A5348" s="2" t="s">
        <v>19400</v>
      </c>
      <c r="B5348" s="2" t="s">
        <v>19401</v>
      </c>
      <c r="C5348" s="2" t="s">
        <v>7100</v>
      </c>
      <c r="D5348" s="2" t="s">
        <v>397</v>
      </c>
      <c r="E5348" s="2" t="s">
        <v>398</v>
      </c>
      <c r="F5348" s="2" t="s">
        <v>604</v>
      </c>
      <c r="J5348" s="4">
        <v>22</v>
      </c>
      <c r="K5348" s="4">
        <v>11.88</v>
      </c>
      <c r="L5348">
        <v>0</v>
      </c>
      <c r="M5348" s="4">
        <v>0</v>
      </c>
      <c r="N5348">
        <f t="shared" si="83"/>
        <v>13</v>
      </c>
    </row>
    <row r="5349" spans="1:14" x14ac:dyDescent="0.25">
      <c r="A5349" s="2" t="s">
        <v>19407</v>
      </c>
      <c r="B5349" s="2" t="s">
        <v>19408</v>
      </c>
      <c r="C5349" s="2" t="s">
        <v>19409</v>
      </c>
      <c r="D5349" s="2" t="s">
        <v>398</v>
      </c>
      <c r="E5349" s="2" t="s">
        <v>398</v>
      </c>
      <c r="F5349" s="2" t="s">
        <v>1458</v>
      </c>
      <c r="J5349" s="4">
        <v>20</v>
      </c>
      <c r="K5349" s="4">
        <v>10.8</v>
      </c>
      <c r="L5349">
        <v>0</v>
      </c>
      <c r="M5349" s="4">
        <v>0</v>
      </c>
      <c r="N5349">
        <f t="shared" si="83"/>
        <v>13</v>
      </c>
    </row>
    <row r="5350" spans="1:14" x14ac:dyDescent="0.25">
      <c r="A5350" s="2" t="s">
        <v>19431</v>
      </c>
      <c r="B5350" s="2" t="s">
        <v>19432</v>
      </c>
      <c r="C5350" s="2" t="s">
        <v>19433</v>
      </c>
      <c r="D5350" s="2" t="s">
        <v>397</v>
      </c>
      <c r="E5350" s="2" t="s">
        <v>398</v>
      </c>
      <c r="F5350" s="2" t="s">
        <v>358</v>
      </c>
      <c r="J5350" s="4">
        <v>20</v>
      </c>
      <c r="K5350" s="4">
        <v>0.01</v>
      </c>
      <c r="L5350">
        <v>0</v>
      </c>
      <c r="M5350" s="4">
        <v>0</v>
      </c>
      <c r="N5350">
        <f t="shared" si="83"/>
        <v>13</v>
      </c>
    </row>
    <row r="5351" spans="1:14" x14ac:dyDescent="0.25">
      <c r="A5351" s="2" t="s">
        <v>19440</v>
      </c>
      <c r="B5351" s="2" t="s">
        <v>19441</v>
      </c>
      <c r="C5351" s="2" t="s">
        <v>19442</v>
      </c>
      <c r="D5351" s="2" t="s">
        <v>397</v>
      </c>
      <c r="E5351" s="2" t="s">
        <v>398</v>
      </c>
      <c r="F5351" s="2" t="s">
        <v>358</v>
      </c>
      <c r="J5351" s="4">
        <v>23</v>
      </c>
      <c r="K5351" s="4">
        <v>11.96</v>
      </c>
      <c r="L5351">
        <v>2</v>
      </c>
      <c r="M5351" s="4">
        <v>0</v>
      </c>
      <c r="N5351">
        <f t="shared" si="83"/>
        <v>13</v>
      </c>
    </row>
    <row r="5352" spans="1:14" x14ac:dyDescent="0.25">
      <c r="A5352" s="2" t="s">
        <v>19448</v>
      </c>
      <c r="B5352" s="2" t="s">
        <v>19449</v>
      </c>
      <c r="C5352" s="2" t="s">
        <v>19450</v>
      </c>
      <c r="D5352" s="2" t="s">
        <v>397</v>
      </c>
      <c r="E5352" s="2" t="s">
        <v>398</v>
      </c>
      <c r="F5352" s="2" t="s">
        <v>368</v>
      </c>
      <c r="J5352" s="4">
        <v>25</v>
      </c>
      <c r="K5352" s="4">
        <v>0.01</v>
      </c>
      <c r="L5352">
        <v>0</v>
      </c>
      <c r="M5352" s="4">
        <v>0</v>
      </c>
      <c r="N5352">
        <f t="shared" si="83"/>
        <v>13</v>
      </c>
    </row>
    <row r="5353" spans="1:14" x14ac:dyDescent="0.25">
      <c r="A5353" s="2" t="s">
        <v>19463</v>
      </c>
      <c r="B5353" s="2" t="s">
        <v>18210</v>
      </c>
      <c r="C5353" s="2" t="s">
        <v>11594</v>
      </c>
      <c r="D5353" s="2" t="s">
        <v>397</v>
      </c>
      <c r="E5353" s="2" t="s">
        <v>398</v>
      </c>
      <c r="F5353" s="2" t="s">
        <v>358</v>
      </c>
      <c r="J5353" s="4">
        <v>24</v>
      </c>
      <c r="K5353" s="4">
        <v>12.96</v>
      </c>
      <c r="L5353">
        <v>2</v>
      </c>
      <c r="M5353" s="4">
        <v>0</v>
      </c>
      <c r="N5353">
        <f t="shared" si="83"/>
        <v>13</v>
      </c>
    </row>
    <row r="5354" spans="1:14" x14ac:dyDescent="0.25">
      <c r="A5354" s="2" t="s">
        <v>19464</v>
      </c>
      <c r="B5354" s="2" t="s">
        <v>19465</v>
      </c>
      <c r="C5354" s="2" t="s">
        <v>19466</v>
      </c>
      <c r="D5354" s="2" t="s">
        <v>398</v>
      </c>
      <c r="E5354" s="2" t="s">
        <v>398</v>
      </c>
      <c r="F5354" s="2" t="s">
        <v>1537</v>
      </c>
      <c r="J5354" s="4">
        <v>24</v>
      </c>
      <c r="K5354" s="4">
        <v>0.01</v>
      </c>
      <c r="L5354">
        <v>0</v>
      </c>
      <c r="M5354" s="4">
        <v>0</v>
      </c>
      <c r="N5354">
        <f t="shared" si="83"/>
        <v>13</v>
      </c>
    </row>
    <row r="5355" spans="1:14" x14ac:dyDescent="0.25">
      <c r="A5355" s="2" t="s">
        <v>19467</v>
      </c>
      <c r="B5355" s="2" t="s">
        <v>19468</v>
      </c>
      <c r="C5355" s="2" t="s">
        <v>19469</v>
      </c>
      <c r="D5355" s="2" t="s">
        <v>398</v>
      </c>
      <c r="E5355" s="2" t="s">
        <v>398</v>
      </c>
      <c r="F5355" s="2" t="s">
        <v>17</v>
      </c>
      <c r="J5355" s="4">
        <v>24</v>
      </c>
      <c r="K5355" s="4">
        <v>12</v>
      </c>
      <c r="L5355">
        <v>0</v>
      </c>
      <c r="M5355" s="4">
        <v>0</v>
      </c>
      <c r="N5355">
        <f t="shared" si="83"/>
        <v>13</v>
      </c>
    </row>
    <row r="5356" spans="1:14" x14ac:dyDescent="0.25">
      <c r="A5356" s="2" t="s">
        <v>19471</v>
      </c>
      <c r="B5356" s="2" t="s">
        <v>19472</v>
      </c>
      <c r="C5356" s="2" t="s">
        <v>19473</v>
      </c>
      <c r="D5356" s="2" t="s">
        <v>398</v>
      </c>
      <c r="E5356" s="2" t="s">
        <v>398</v>
      </c>
      <c r="F5356" s="2" t="s">
        <v>17</v>
      </c>
      <c r="J5356" s="4">
        <v>38</v>
      </c>
      <c r="K5356" s="4">
        <v>20.52</v>
      </c>
      <c r="L5356">
        <v>0</v>
      </c>
      <c r="M5356" s="4">
        <v>0</v>
      </c>
      <c r="N5356">
        <f t="shared" si="83"/>
        <v>13</v>
      </c>
    </row>
    <row r="5357" spans="1:14" x14ac:dyDescent="0.25">
      <c r="A5357" s="2" t="s">
        <v>19474</v>
      </c>
      <c r="B5357" s="2" t="s">
        <v>19475</v>
      </c>
      <c r="C5357" s="2" t="s">
        <v>19476</v>
      </c>
      <c r="D5357" s="2" t="s">
        <v>398</v>
      </c>
      <c r="E5357" s="2" t="s">
        <v>398</v>
      </c>
      <c r="F5357" s="2" t="s">
        <v>17</v>
      </c>
      <c r="J5357" s="4">
        <v>45</v>
      </c>
      <c r="K5357" s="4">
        <v>25.2</v>
      </c>
      <c r="L5357">
        <v>4</v>
      </c>
      <c r="M5357" s="4">
        <v>0</v>
      </c>
      <c r="N5357">
        <f t="shared" si="83"/>
        <v>13</v>
      </c>
    </row>
    <row r="5358" spans="1:14" x14ac:dyDescent="0.25">
      <c r="A5358" s="2" t="s">
        <v>19477</v>
      </c>
      <c r="B5358" s="2" t="s">
        <v>19478</v>
      </c>
      <c r="C5358" s="2" t="s">
        <v>6179</v>
      </c>
      <c r="D5358" s="2" t="s">
        <v>398</v>
      </c>
      <c r="E5358" s="2" t="s">
        <v>398</v>
      </c>
      <c r="F5358" s="2" t="s">
        <v>17</v>
      </c>
      <c r="J5358" s="4">
        <v>22</v>
      </c>
      <c r="K5358" s="4">
        <v>12.1</v>
      </c>
      <c r="L5358">
        <v>2</v>
      </c>
      <c r="M5358" s="4">
        <v>0</v>
      </c>
      <c r="N5358">
        <f t="shared" si="83"/>
        <v>13</v>
      </c>
    </row>
    <row r="5359" spans="1:14" x14ac:dyDescent="0.25">
      <c r="A5359" s="2" t="s">
        <v>19479</v>
      </c>
      <c r="B5359" s="2" t="s">
        <v>19480</v>
      </c>
      <c r="C5359" s="2" t="s">
        <v>19481</v>
      </c>
      <c r="D5359" s="2" t="s">
        <v>398</v>
      </c>
      <c r="E5359" s="2" t="s">
        <v>398</v>
      </c>
      <c r="F5359" s="2" t="s">
        <v>2087</v>
      </c>
      <c r="J5359" s="4">
        <v>40</v>
      </c>
      <c r="K5359" s="4">
        <v>21.6</v>
      </c>
      <c r="L5359">
        <v>0</v>
      </c>
      <c r="M5359" s="4">
        <v>0</v>
      </c>
      <c r="N5359">
        <f t="shared" si="83"/>
        <v>13</v>
      </c>
    </row>
    <row r="5360" spans="1:14" x14ac:dyDescent="0.25">
      <c r="A5360" s="2" t="s">
        <v>19482</v>
      </c>
      <c r="B5360" s="2" t="s">
        <v>19483</v>
      </c>
      <c r="C5360" s="2" t="s">
        <v>19484</v>
      </c>
      <c r="D5360" s="2" t="s">
        <v>398</v>
      </c>
      <c r="E5360" s="2" t="s">
        <v>398</v>
      </c>
      <c r="F5360" s="2" t="s">
        <v>1537</v>
      </c>
      <c r="J5360" s="4">
        <v>24</v>
      </c>
      <c r="K5360" s="4">
        <v>12.96</v>
      </c>
      <c r="L5360">
        <v>1</v>
      </c>
      <c r="M5360" s="4">
        <v>0</v>
      </c>
      <c r="N5360">
        <f t="shared" si="83"/>
        <v>13</v>
      </c>
    </row>
    <row r="5361" spans="1:14" x14ac:dyDescent="0.25">
      <c r="A5361" s="2" t="s">
        <v>19485</v>
      </c>
      <c r="B5361" s="2" t="s">
        <v>19486</v>
      </c>
      <c r="C5361" s="2" t="s">
        <v>19487</v>
      </c>
      <c r="D5361" s="2" t="s">
        <v>398</v>
      </c>
      <c r="E5361" s="2" t="s">
        <v>398</v>
      </c>
      <c r="F5361" s="2" t="s">
        <v>1841</v>
      </c>
      <c r="J5361" s="4">
        <v>25</v>
      </c>
      <c r="K5361" s="4">
        <v>13.5</v>
      </c>
      <c r="L5361">
        <v>2</v>
      </c>
      <c r="M5361" s="4">
        <v>0</v>
      </c>
      <c r="N5361">
        <f t="shared" si="83"/>
        <v>13</v>
      </c>
    </row>
    <row r="5362" spans="1:14" x14ac:dyDescent="0.25">
      <c r="A5362" s="2" t="s">
        <v>19488</v>
      </c>
      <c r="B5362" s="2" t="s">
        <v>19489</v>
      </c>
      <c r="C5362" s="2" t="s">
        <v>19490</v>
      </c>
      <c r="D5362" s="2" t="s">
        <v>398</v>
      </c>
      <c r="E5362" s="2" t="s">
        <v>398</v>
      </c>
      <c r="F5362" s="2" t="s">
        <v>2087</v>
      </c>
      <c r="J5362" s="4">
        <v>17</v>
      </c>
      <c r="K5362" s="4">
        <v>9.18</v>
      </c>
      <c r="L5362">
        <v>1</v>
      </c>
      <c r="M5362" s="4">
        <v>0</v>
      </c>
      <c r="N5362">
        <f t="shared" si="83"/>
        <v>13</v>
      </c>
    </row>
    <row r="5363" spans="1:14" x14ac:dyDescent="0.25">
      <c r="A5363" s="2" t="s">
        <v>19491</v>
      </c>
      <c r="B5363" s="2" t="s">
        <v>19492</v>
      </c>
      <c r="C5363" s="2" t="s">
        <v>3823</v>
      </c>
      <c r="D5363" s="2" t="s">
        <v>397</v>
      </c>
      <c r="E5363" s="2" t="s">
        <v>398</v>
      </c>
      <c r="F5363" s="2" t="s">
        <v>1170</v>
      </c>
      <c r="J5363" s="4">
        <v>32</v>
      </c>
      <c r="K5363" s="4">
        <v>17.420000000000002</v>
      </c>
      <c r="L5363">
        <v>1</v>
      </c>
      <c r="M5363" s="4">
        <v>0</v>
      </c>
      <c r="N5363">
        <f t="shared" si="83"/>
        <v>13</v>
      </c>
    </row>
    <row r="5364" spans="1:14" x14ac:dyDescent="0.25">
      <c r="A5364" s="2" t="s">
        <v>19493</v>
      </c>
      <c r="B5364" s="2" t="s">
        <v>19494</v>
      </c>
      <c r="C5364" s="2" t="s">
        <v>19495</v>
      </c>
      <c r="D5364" s="2" t="s">
        <v>397</v>
      </c>
      <c r="E5364" s="2" t="s">
        <v>398</v>
      </c>
      <c r="F5364" s="2" t="s">
        <v>1170</v>
      </c>
      <c r="J5364" s="4">
        <v>32</v>
      </c>
      <c r="K5364" s="4">
        <v>16.559999999999999</v>
      </c>
      <c r="L5364">
        <v>3</v>
      </c>
      <c r="M5364" s="4">
        <v>0</v>
      </c>
      <c r="N5364">
        <f t="shared" si="83"/>
        <v>13</v>
      </c>
    </row>
    <row r="5365" spans="1:14" x14ac:dyDescent="0.25">
      <c r="A5365" s="2" t="s">
        <v>19496</v>
      </c>
      <c r="B5365" s="2" t="s">
        <v>19497</v>
      </c>
      <c r="C5365" s="2" t="s">
        <v>19498</v>
      </c>
      <c r="D5365" s="2" t="s">
        <v>397</v>
      </c>
      <c r="E5365" s="2" t="s">
        <v>398</v>
      </c>
      <c r="F5365" s="2" t="s">
        <v>1170</v>
      </c>
      <c r="J5365" s="4">
        <v>30</v>
      </c>
      <c r="K5365" s="4">
        <v>16.2</v>
      </c>
      <c r="L5365">
        <v>2</v>
      </c>
      <c r="M5365" s="4">
        <v>0</v>
      </c>
      <c r="N5365">
        <f t="shared" si="83"/>
        <v>13</v>
      </c>
    </row>
    <row r="5366" spans="1:14" x14ac:dyDescent="0.25">
      <c r="A5366" s="2" t="s">
        <v>19499</v>
      </c>
      <c r="B5366" s="2" t="s">
        <v>19500</v>
      </c>
      <c r="C5366" s="2" t="s">
        <v>19501</v>
      </c>
      <c r="D5366" s="2" t="s">
        <v>398</v>
      </c>
      <c r="E5366" s="2" t="s">
        <v>398</v>
      </c>
      <c r="F5366" s="2" t="s">
        <v>17</v>
      </c>
      <c r="J5366" s="4">
        <v>20</v>
      </c>
      <c r="K5366" s="4">
        <v>10.8</v>
      </c>
      <c r="L5366">
        <v>0</v>
      </c>
      <c r="M5366" s="4">
        <v>0</v>
      </c>
      <c r="N5366">
        <f t="shared" si="83"/>
        <v>13</v>
      </c>
    </row>
    <row r="5367" spans="1:14" x14ac:dyDescent="0.25">
      <c r="A5367" s="2" t="s">
        <v>19502</v>
      </c>
      <c r="B5367" s="2" t="s">
        <v>17450</v>
      </c>
      <c r="C5367" s="2" t="s">
        <v>17451</v>
      </c>
      <c r="D5367" s="2" t="s">
        <v>397</v>
      </c>
      <c r="E5367" s="2" t="s">
        <v>398</v>
      </c>
      <c r="F5367" s="2" t="s">
        <v>186</v>
      </c>
      <c r="J5367" s="4">
        <v>34</v>
      </c>
      <c r="K5367" s="4">
        <v>19.04</v>
      </c>
      <c r="L5367">
        <v>0</v>
      </c>
      <c r="M5367" s="4">
        <v>0</v>
      </c>
      <c r="N5367">
        <f t="shared" si="83"/>
        <v>13</v>
      </c>
    </row>
    <row r="5368" spans="1:14" x14ac:dyDescent="0.25">
      <c r="A5368" s="2" t="s">
        <v>19503</v>
      </c>
      <c r="B5368" s="2" t="s">
        <v>19504</v>
      </c>
      <c r="C5368" s="2" t="s">
        <v>19505</v>
      </c>
      <c r="D5368" s="2" t="s">
        <v>398</v>
      </c>
      <c r="E5368" s="2" t="s">
        <v>398</v>
      </c>
      <c r="F5368" s="2" t="s">
        <v>1738</v>
      </c>
      <c r="J5368" s="4">
        <v>40</v>
      </c>
      <c r="K5368" s="4">
        <v>23.2</v>
      </c>
      <c r="L5368">
        <v>2</v>
      </c>
      <c r="M5368" s="4">
        <v>0</v>
      </c>
      <c r="N5368">
        <f t="shared" si="83"/>
        <v>13</v>
      </c>
    </row>
    <row r="5369" spans="1:14" x14ac:dyDescent="0.25">
      <c r="A5369" s="2" t="s">
        <v>19508</v>
      </c>
      <c r="B5369" s="2" t="s">
        <v>19509</v>
      </c>
      <c r="C5369" s="2" t="s">
        <v>19510</v>
      </c>
      <c r="D5369" s="2" t="s">
        <v>398</v>
      </c>
      <c r="E5369" s="2" t="s">
        <v>398</v>
      </c>
      <c r="F5369" s="2" t="s">
        <v>1683</v>
      </c>
      <c r="J5369" s="4">
        <v>28</v>
      </c>
      <c r="K5369" s="4">
        <v>14.994999999999999</v>
      </c>
      <c r="L5369">
        <v>7</v>
      </c>
      <c r="M5369" s="4">
        <v>0</v>
      </c>
      <c r="N5369">
        <f t="shared" si="83"/>
        <v>13</v>
      </c>
    </row>
    <row r="5370" spans="1:14" x14ac:dyDescent="0.25">
      <c r="A5370" s="2" t="s">
        <v>19511</v>
      </c>
      <c r="B5370" s="2" t="s">
        <v>19512</v>
      </c>
      <c r="C5370" s="2" t="s">
        <v>19513</v>
      </c>
      <c r="D5370" s="2" t="s">
        <v>398</v>
      </c>
      <c r="E5370" s="2" t="s">
        <v>398</v>
      </c>
      <c r="F5370" s="2" t="s">
        <v>2141</v>
      </c>
      <c r="J5370" s="4">
        <v>17</v>
      </c>
      <c r="K5370" s="4">
        <v>9.52</v>
      </c>
      <c r="L5370">
        <v>2</v>
      </c>
      <c r="M5370" s="4">
        <v>0</v>
      </c>
      <c r="N5370">
        <f t="shared" si="83"/>
        <v>13</v>
      </c>
    </row>
    <row r="5371" spans="1:14" x14ac:dyDescent="0.25">
      <c r="A5371" s="2" t="s">
        <v>19514</v>
      </c>
      <c r="B5371" s="2" t="s">
        <v>19515</v>
      </c>
      <c r="C5371" s="2" t="s">
        <v>19516</v>
      </c>
      <c r="D5371" s="2" t="s">
        <v>398</v>
      </c>
      <c r="E5371" s="2" t="s">
        <v>398</v>
      </c>
      <c r="F5371" s="2" t="s">
        <v>2141</v>
      </c>
      <c r="J5371" s="4">
        <v>26</v>
      </c>
      <c r="K5371" s="4">
        <v>14.04</v>
      </c>
      <c r="L5371">
        <v>2</v>
      </c>
      <c r="M5371" s="4">
        <v>0</v>
      </c>
      <c r="N5371">
        <f t="shared" si="83"/>
        <v>13</v>
      </c>
    </row>
    <row r="5372" spans="1:14" x14ac:dyDescent="0.25">
      <c r="A5372" s="2" t="s">
        <v>19517</v>
      </c>
      <c r="B5372" s="2" t="s">
        <v>19518</v>
      </c>
      <c r="C5372" s="2" t="s">
        <v>19519</v>
      </c>
      <c r="D5372" s="2" t="s">
        <v>397</v>
      </c>
      <c r="E5372" s="2" t="s">
        <v>398</v>
      </c>
      <c r="F5372" s="2" t="s">
        <v>4662</v>
      </c>
      <c r="J5372" s="4">
        <v>18</v>
      </c>
      <c r="K5372" s="4">
        <v>0.01</v>
      </c>
      <c r="L5372">
        <v>0</v>
      </c>
      <c r="M5372" s="4">
        <v>0</v>
      </c>
      <c r="N5372">
        <f t="shared" si="83"/>
        <v>13</v>
      </c>
    </row>
    <row r="5373" spans="1:14" x14ac:dyDescent="0.25">
      <c r="A5373" s="2" t="s">
        <v>19520</v>
      </c>
      <c r="B5373" s="2" t="s">
        <v>19521</v>
      </c>
      <c r="C5373" s="2" t="s">
        <v>9299</v>
      </c>
      <c r="D5373" s="2" t="s">
        <v>397</v>
      </c>
      <c r="E5373" s="2" t="s">
        <v>398</v>
      </c>
      <c r="F5373" s="2" t="s">
        <v>516</v>
      </c>
      <c r="J5373" s="4">
        <v>20</v>
      </c>
      <c r="K5373" s="4">
        <v>0.01</v>
      </c>
      <c r="L5373">
        <v>0</v>
      </c>
      <c r="M5373" s="4">
        <v>0</v>
      </c>
      <c r="N5373">
        <f t="shared" si="83"/>
        <v>13</v>
      </c>
    </row>
    <row r="5374" spans="1:14" x14ac:dyDescent="0.25">
      <c r="A5374" s="2" t="s">
        <v>19541</v>
      </c>
      <c r="B5374" s="2" t="s">
        <v>19542</v>
      </c>
      <c r="C5374" s="2" t="s">
        <v>13429</v>
      </c>
      <c r="D5374" s="2" t="s">
        <v>397</v>
      </c>
      <c r="E5374" s="2" t="s">
        <v>398</v>
      </c>
      <c r="F5374" s="2" t="s">
        <v>632</v>
      </c>
      <c r="J5374" s="4">
        <v>18</v>
      </c>
      <c r="K5374" s="4">
        <v>0.01</v>
      </c>
      <c r="L5374">
        <v>0</v>
      </c>
      <c r="M5374" s="4">
        <v>0</v>
      </c>
      <c r="N5374">
        <f t="shared" si="83"/>
        <v>13</v>
      </c>
    </row>
    <row r="5375" spans="1:14" x14ac:dyDescent="0.25">
      <c r="A5375" s="2" t="s">
        <v>19547</v>
      </c>
      <c r="B5375" s="2" t="s">
        <v>19548</v>
      </c>
      <c r="C5375" s="2" t="s">
        <v>19513</v>
      </c>
      <c r="D5375" s="2" t="s">
        <v>398</v>
      </c>
      <c r="E5375" s="2" t="s">
        <v>398</v>
      </c>
      <c r="F5375" s="2" t="s">
        <v>1501</v>
      </c>
      <c r="J5375" s="4">
        <v>17</v>
      </c>
      <c r="K5375" s="4">
        <v>9.2100000000000009</v>
      </c>
      <c r="L5375">
        <v>19</v>
      </c>
      <c r="M5375" s="4">
        <v>0</v>
      </c>
      <c r="N5375">
        <f t="shared" si="83"/>
        <v>13</v>
      </c>
    </row>
    <row r="5376" spans="1:14" x14ac:dyDescent="0.25">
      <c r="A5376" s="2" t="s">
        <v>19549</v>
      </c>
      <c r="B5376" s="2" t="s">
        <v>19550</v>
      </c>
      <c r="C5376" s="2" t="s">
        <v>19551</v>
      </c>
      <c r="D5376" s="2" t="s">
        <v>398</v>
      </c>
      <c r="E5376" s="2" t="s">
        <v>398</v>
      </c>
      <c r="F5376" s="2" t="s">
        <v>1673</v>
      </c>
      <c r="G5376" s="2" t="s">
        <v>8274</v>
      </c>
      <c r="J5376" s="4">
        <v>25</v>
      </c>
      <c r="K5376" s="4">
        <v>13.479100000000001</v>
      </c>
      <c r="L5376">
        <v>4</v>
      </c>
      <c r="M5376" s="4">
        <v>0</v>
      </c>
      <c r="N5376">
        <f t="shared" si="83"/>
        <v>13</v>
      </c>
    </row>
    <row r="5377" spans="1:14" x14ac:dyDescent="0.25">
      <c r="A5377" s="2" t="s">
        <v>19552</v>
      </c>
      <c r="B5377" s="2" t="s">
        <v>19553</v>
      </c>
      <c r="C5377" s="2" t="s">
        <v>19554</v>
      </c>
      <c r="D5377" s="2" t="s">
        <v>398</v>
      </c>
      <c r="E5377" s="2" t="s">
        <v>398</v>
      </c>
      <c r="F5377" s="2" t="s">
        <v>17</v>
      </c>
      <c r="J5377" s="4">
        <v>20</v>
      </c>
      <c r="K5377" s="4">
        <v>11.2</v>
      </c>
      <c r="L5377">
        <v>0</v>
      </c>
      <c r="M5377" s="4">
        <v>0</v>
      </c>
      <c r="N5377">
        <f t="shared" si="83"/>
        <v>13</v>
      </c>
    </row>
    <row r="5378" spans="1:14" x14ac:dyDescent="0.25">
      <c r="A5378" s="2" t="s">
        <v>19555</v>
      </c>
      <c r="B5378" s="2" t="s">
        <v>19556</v>
      </c>
      <c r="C5378" s="2" t="s">
        <v>19557</v>
      </c>
      <c r="D5378" s="2" t="s">
        <v>398</v>
      </c>
      <c r="E5378" s="2" t="s">
        <v>398</v>
      </c>
      <c r="F5378" s="2" t="s">
        <v>1482</v>
      </c>
      <c r="J5378" s="4">
        <v>40</v>
      </c>
      <c r="K5378" s="4">
        <v>21.6</v>
      </c>
      <c r="L5378">
        <v>2</v>
      </c>
      <c r="M5378" s="4">
        <v>0</v>
      </c>
      <c r="N5378">
        <f t="shared" si="83"/>
        <v>13</v>
      </c>
    </row>
    <row r="5379" spans="1:14" x14ac:dyDescent="0.25">
      <c r="A5379" s="2" t="s">
        <v>19558</v>
      </c>
      <c r="B5379" s="2" t="s">
        <v>19559</v>
      </c>
      <c r="C5379" s="2" t="s">
        <v>19560</v>
      </c>
      <c r="D5379" s="2" t="s">
        <v>398</v>
      </c>
      <c r="E5379" s="2" t="s">
        <v>398</v>
      </c>
      <c r="F5379" s="2" t="s">
        <v>1841</v>
      </c>
      <c r="J5379" s="4">
        <v>24</v>
      </c>
      <c r="K5379" s="4">
        <v>13.44</v>
      </c>
      <c r="L5379">
        <v>2</v>
      </c>
      <c r="M5379" s="4">
        <v>0</v>
      </c>
      <c r="N5379">
        <f t="shared" ref="N5379:N5442" si="84">LEN(A5379)</f>
        <v>13</v>
      </c>
    </row>
    <row r="5380" spans="1:14" x14ac:dyDescent="0.25">
      <c r="A5380" s="2" t="s">
        <v>19561</v>
      </c>
      <c r="B5380" s="2" t="s">
        <v>19562</v>
      </c>
      <c r="C5380" s="2" t="s">
        <v>19563</v>
      </c>
      <c r="D5380" s="2" t="s">
        <v>398</v>
      </c>
      <c r="E5380" s="2" t="s">
        <v>398</v>
      </c>
      <c r="F5380" s="2" t="s">
        <v>3228</v>
      </c>
      <c r="J5380" s="4">
        <v>30</v>
      </c>
      <c r="K5380" s="4">
        <v>16.2</v>
      </c>
      <c r="L5380">
        <v>0</v>
      </c>
      <c r="M5380" s="4">
        <v>0</v>
      </c>
      <c r="N5380">
        <f t="shared" si="84"/>
        <v>13</v>
      </c>
    </row>
    <row r="5381" spans="1:14" x14ac:dyDescent="0.25">
      <c r="A5381" s="2" t="s">
        <v>19564</v>
      </c>
      <c r="B5381" s="2" t="s">
        <v>19565</v>
      </c>
      <c r="C5381" s="2" t="s">
        <v>19566</v>
      </c>
      <c r="D5381" s="2" t="s">
        <v>398</v>
      </c>
      <c r="E5381" s="2" t="s">
        <v>398</v>
      </c>
      <c r="F5381" s="2" t="s">
        <v>2087</v>
      </c>
      <c r="J5381" s="4">
        <v>25</v>
      </c>
      <c r="K5381" s="4">
        <v>13</v>
      </c>
      <c r="L5381">
        <v>1</v>
      </c>
      <c r="M5381" s="4">
        <v>0</v>
      </c>
      <c r="N5381">
        <f t="shared" si="84"/>
        <v>13</v>
      </c>
    </row>
    <row r="5382" spans="1:14" x14ac:dyDescent="0.25">
      <c r="A5382" s="2" t="s">
        <v>19567</v>
      </c>
      <c r="B5382" s="2" t="s">
        <v>19568</v>
      </c>
      <c r="C5382" s="2" t="s">
        <v>19569</v>
      </c>
      <c r="D5382" s="2" t="s">
        <v>398</v>
      </c>
      <c r="E5382" s="2" t="s">
        <v>398</v>
      </c>
      <c r="F5382" s="2" t="s">
        <v>1488</v>
      </c>
      <c r="J5382" s="4">
        <v>30</v>
      </c>
      <c r="K5382" s="4">
        <v>16.2</v>
      </c>
      <c r="L5382">
        <v>1</v>
      </c>
      <c r="M5382" s="4">
        <v>0</v>
      </c>
      <c r="N5382">
        <f t="shared" si="84"/>
        <v>13</v>
      </c>
    </row>
    <row r="5383" spans="1:14" x14ac:dyDescent="0.25">
      <c r="A5383" s="2" t="s">
        <v>19570</v>
      </c>
      <c r="B5383" s="2" t="s">
        <v>19571</v>
      </c>
      <c r="C5383" s="2" t="s">
        <v>19572</v>
      </c>
      <c r="D5383" s="2" t="s">
        <v>398</v>
      </c>
      <c r="E5383" s="2" t="s">
        <v>398</v>
      </c>
      <c r="F5383" s="2" t="s">
        <v>17</v>
      </c>
      <c r="J5383" s="4">
        <v>26</v>
      </c>
      <c r="K5383" s="4">
        <v>14.56</v>
      </c>
      <c r="L5383">
        <v>2</v>
      </c>
      <c r="M5383" s="4">
        <v>0</v>
      </c>
      <c r="N5383">
        <f t="shared" si="84"/>
        <v>13</v>
      </c>
    </row>
    <row r="5384" spans="1:14" x14ac:dyDescent="0.25">
      <c r="A5384" s="2" t="s">
        <v>19573</v>
      </c>
      <c r="B5384" s="2" t="s">
        <v>19574</v>
      </c>
      <c r="C5384" s="2" t="s">
        <v>19575</v>
      </c>
      <c r="D5384" s="2" t="s">
        <v>398</v>
      </c>
      <c r="E5384" s="2" t="s">
        <v>398</v>
      </c>
      <c r="F5384" s="2" t="s">
        <v>1488</v>
      </c>
      <c r="J5384" s="4">
        <v>20</v>
      </c>
      <c r="K5384" s="4">
        <v>11.2</v>
      </c>
      <c r="L5384">
        <v>4</v>
      </c>
      <c r="M5384" s="4">
        <v>0</v>
      </c>
      <c r="N5384">
        <f t="shared" si="84"/>
        <v>13</v>
      </c>
    </row>
    <row r="5385" spans="1:14" x14ac:dyDescent="0.25">
      <c r="A5385" s="2" t="s">
        <v>19576</v>
      </c>
      <c r="B5385" s="2" t="s">
        <v>19577</v>
      </c>
      <c r="C5385" s="2" t="s">
        <v>19578</v>
      </c>
      <c r="D5385" s="2" t="s">
        <v>398</v>
      </c>
      <c r="E5385" s="2" t="s">
        <v>398</v>
      </c>
      <c r="F5385" s="2" t="s">
        <v>1679</v>
      </c>
      <c r="J5385" s="4">
        <v>22</v>
      </c>
      <c r="K5385" s="4">
        <v>14.39</v>
      </c>
      <c r="L5385">
        <v>0</v>
      </c>
      <c r="M5385" s="4">
        <v>0</v>
      </c>
      <c r="N5385">
        <f t="shared" si="84"/>
        <v>13</v>
      </c>
    </row>
    <row r="5386" spans="1:14" x14ac:dyDescent="0.25">
      <c r="A5386" s="2" t="s">
        <v>19579</v>
      </c>
      <c r="B5386" s="2" t="s">
        <v>19580</v>
      </c>
      <c r="C5386" s="2" t="s">
        <v>19581</v>
      </c>
      <c r="D5386" s="2" t="s">
        <v>398</v>
      </c>
      <c r="E5386" s="2" t="s">
        <v>398</v>
      </c>
      <c r="F5386" s="2" t="s">
        <v>1488</v>
      </c>
      <c r="J5386" s="4">
        <v>20</v>
      </c>
      <c r="K5386" s="4">
        <v>10.8</v>
      </c>
      <c r="L5386">
        <v>0</v>
      </c>
      <c r="M5386" s="4">
        <v>0</v>
      </c>
      <c r="N5386">
        <f t="shared" si="84"/>
        <v>13</v>
      </c>
    </row>
    <row r="5387" spans="1:14" x14ac:dyDescent="0.25">
      <c r="A5387" s="2" t="s">
        <v>19582</v>
      </c>
      <c r="B5387" s="2" t="s">
        <v>19583</v>
      </c>
      <c r="C5387" s="2" t="s">
        <v>19584</v>
      </c>
      <c r="D5387" s="2" t="s">
        <v>398</v>
      </c>
      <c r="E5387" s="2" t="s">
        <v>398</v>
      </c>
      <c r="F5387" s="2" t="s">
        <v>1458</v>
      </c>
      <c r="J5387" s="4">
        <v>65</v>
      </c>
      <c r="K5387" s="4">
        <v>36.4</v>
      </c>
      <c r="L5387">
        <v>0</v>
      </c>
      <c r="M5387" s="4">
        <v>0</v>
      </c>
      <c r="N5387">
        <f t="shared" si="84"/>
        <v>13</v>
      </c>
    </row>
    <row r="5388" spans="1:14" x14ac:dyDescent="0.25">
      <c r="A5388" s="2" t="s">
        <v>19585</v>
      </c>
      <c r="B5388" s="2" t="s">
        <v>19586</v>
      </c>
      <c r="C5388" s="2" t="s">
        <v>19587</v>
      </c>
      <c r="D5388" s="2" t="s">
        <v>398</v>
      </c>
      <c r="E5388" s="2" t="s">
        <v>398</v>
      </c>
      <c r="F5388" s="2" t="s">
        <v>1711</v>
      </c>
      <c r="J5388" s="4">
        <v>18</v>
      </c>
      <c r="K5388" s="4">
        <v>10.8</v>
      </c>
      <c r="L5388">
        <v>0</v>
      </c>
      <c r="M5388" s="4">
        <v>0</v>
      </c>
      <c r="N5388">
        <f t="shared" si="84"/>
        <v>13</v>
      </c>
    </row>
    <row r="5389" spans="1:14" x14ac:dyDescent="0.25">
      <c r="A5389" s="2" t="s">
        <v>19588</v>
      </c>
      <c r="B5389" s="2" t="s">
        <v>19589</v>
      </c>
      <c r="C5389" s="2" t="s">
        <v>19590</v>
      </c>
      <c r="D5389" s="2" t="s">
        <v>398</v>
      </c>
      <c r="E5389" s="2" t="s">
        <v>398</v>
      </c>
      <c r="F5389" s="2" t="s">
        <v>1711</v>
      </c>
      <c r="J5389" s="4">
        <v>16</v>
      </c>
      <c r="K5389" s="4">
        <v>8.9600000000000009</v>
      </c>
      <c r="L5389">
        <v>0</v>
      </c>
      <c r="M5389" s="4">
        <v>0</v>
      </c>
      <c r="N5389">
        <f t="shared" si="84"/>
        <v>13</v>
      </c>
    </row>
    <row r="5390" spans="1:14" x14ac:dyDescent="0.25">
      <c r="A5390" s="2" t="s">
        <v>19630</v>
      </c>
      <c r="B5390" s="2" t="s">
        <v>19631</v>
      </c>
      <c r="C5390" s="2" t="s">
        <v>17388</v>
      </c>
      <c r="D5390" s="2" t="s">
        <v>397</v>
      </c>
      <c r="E5390" s="2" t="s">
        <v>398</v>
      </c>
      <c r="F5390" s="2" t="s">
        <v>105</v>
      </c>
      <c r="J5390" s="4">
        <v>16</v>
      </c>
      <c r="K5390" s="4">
        <v>6.4</v>
      </c>
      <c r="L5390">
        <v>0</v>
      </c>
      <c r="M5390" s="4">
        <v>0</v>
      </c>
      <c r="N5390">
        <f t="shared" si="84"/>
        <v>13</v>
      </c>
    </row>
    <row r="5391" spans="1:14" x14ac:dyDescent="0.25">
      <c r="A5391" s="2" t="s">
        <v>19666</v>
      </c>
      <c r="B5391" s="2" t="s">
        <v>19667</v>
      </c>
      <c r="C5391" s="2" t="s">
        <v>19668</v>
      </c>
      <c r="D5391" s="2" t="s">
        <v>398</v>
      </c>
      <c r="E5391" s="2" t="s">
        <v>398</v>
      </c>
      <c r="F5391" s="2" t="s">
        <v>512</v>
      </c>
      <c r="J5391" s="4">
        <v>360</v>
      </c>
      <c r="K5391" s="4">
        <v>143</v>
      </c>
      <c r="L5391">
        <v>3</v>
      </c>
      <c r="M5391" s="4">
        <v>0</v>
      </c>
      <c r="N5391">
        <f t="shared" si="84"/>
        <v>13</v>
      </c>
    </row>
    <row r="5392" spans="1:14" x14ac:dyDescent="0.25">
      <c r="A5392" s="2" t="s">
        <v>19679</v>
      </c>
      <c r="B5392" s="2" t="s">
        <v>19680</v>
      </c>
      <c r="C5392" s="2" t="s">
        <v>19681</v>
      </c>
      <c r="D5392" s="2" t="s">
        <v>398</v>
      </c>
      <c r="E5392" s="2" t="s">
        <v>398</v>
      </c>
      <c r="F5392" s="2" t="s">
        <v>4681</v>
      </c>
      <c r="J5392" s="4">
        <v>18</v>
      </c>
      <c r="K5392" s="4">
        <v>6.8</v>
      </c>
      <c r="L5392">
        <v>1</v>
      </c>
      <c r="M5392" s="4">
        <v>0</v>
      </c>
      <c r="N5392">
        <f t="shared" si="84"/>
        <v>13</v>
      </c>
    </row>
    <row r="5393" spans="1:14" x14ac:dyDescent="0.25">
      <c r="A5393" s="2" t="s">
        <v>19715</v>
      </c>
      <c r="B5393" s="2" t="s">
        <v>19716</v>
      </c>
      <c r="C5393" s="2" t="s">
        <v>19717</v>
      </c>
      <c r="D5393" s="2" t="s">
        <v>398</v>
      </c>
      <c r="E5393" s="2" t="s">
        <v>398</v>
      </c>
      <c r="F5393" s="2" t="s">
        <v>3432</v>
      </c>
      <c r="J5393" s="4">
        <v>22</v>
      </c>
      <c r="K5393" s="4">
        <v>11.66</v>
      </c>
      <c r="L5393">
        <v>3</v>
      </c>
      <c r="M5393" s="4">
        <v>0</v>
      </c>
      <c r="N5393">
        <f t="shared" si="84"/>
        <v>13</v>
      </c>
    </row>
    <row r="5394" spans="1:14" x14ac:dyDescent="0.25">
      <c r="A5394" s="2" t="s">
        <v>19718</v>
      </c>
      <c r="B5394" s="2" t="s">
        <v>19719</v>
      </c>
      <c r="C5394" s="2" t="s">
        <v>19720</v>
      </c>
      <c r="D5394" s="2" t="s">
        <v>398</v>
      </c>
      <c r="E5394" s="2" t="s">
        <v>398</v>
      </c>
      <c r="F5394" s="2" t="s">
        <v>3261</v>
      </c>
      <c r="J5394" s="4">
        <v>19</v>
      </c>
      <c r="K5394" s="4">
        <v>9.5</v>
      </c>
      <c r="L5394">
        <v>2</v>
      </c>
      <c r="M5394" s="4">
        <v>0</v>
      </c>
      <c r="N5394">
        <f t="shared" si="84"/>
        <v>13</v>
      </c>
    </row>
    <row r="5395" spans="1:14" x14ac:dyDescent="0.25">
      <c r="A5395" s="2" t="s">
        <v>19721</v>
      </c>
      <c r="B5395" s="2" t="s">
        <v>19722</v>
      </c>
      <c r="C5395" s="2" t="s">
        <v>19364</v>
      </c>
      <c r="D5395" s="2" t="s">
        <v>398</v>
      </c>
      <c r="E5395" s="2" t="s">
        <v>398</v>
      </c>
      <c r="F5395" s="2" t="s">
        <v>1349</v>
      </c>
      <c r="J5395" s="4">
        <v>8</v>
      </c>
      <c r="K5395" s="4">
        <v>4.16</v>
      </c>
      <c r="L5395">
        <v>1</v>
      </c>
      <c r="M5395" s="4">
        <v>0</v>
      </c>
      <c r="N5395">
        <f t="shared" si="84"/>
        <v>13</v>
      </c>
    </row>
    <row r="5396" spans="1:14" x14ac:dyDescent="0.25">
      <c r="A5396" s="2" t="s">
        <v>19723</v>
      </c>
      <c r="B5396" s="2" t="s">
        <v>19724</v>
      </c>
      <c r="C5396" s="2" t="s">
        <v>19725</v>
      </c>
      <c r="D5396" s="2" t="s">
        <v>398</v>
      </c>
      <c r="E5396" s="2" t="s">
        <v>398</v>
      </c>
      <c r="F5396" s="2" t="s">
        <v>17</v>
      </c>
      <c r="J5396" s="4">
        <v>17</v>
      </c>
      <c r="K5396" s="4">
        <v>9.52</v>
      </c>
      <c r="L5396">
        <v>0</v>
      </c>
      <c r="M5396" s="4">
        <v>0</v>
      </c>
      <c r="N5396">
        <f t="shared" si="84"/>
        <v>13</v>
      </c>
    </row>
    <row r="5397" spans="1:14" x14ac:dyDescent="0.25">
      <c r="A5397" s="2" t="s">
        <v>19726</v>
      </c>
      <c r="B5397" s="2" t="s">
        <v>19727</v>
      </c>
      <c r="C5397" s="2" t="s">
        <v>19728</v>
      </c>
      <c r="D5397" s="2" t="s">
        <v>398</v>
      </c>
      <c r="E5397" s="2" t="s">
        <v>398</v>
      </c>
      <c r="F5397" s="2" t="s">
        <v>1683</v>
      </c>
      <c r="J5397" s="4">
        <v>22</v>
      </c>
      <c r="K5397" s="4">
        <v>13.2</v>
      </c>
      <c r="L5397">
        <v>0</v>
      </c>
      <c r="M5397" s="4">
        <v>0</v>
      </c>
      <c r="N5397">
        <f t="shared" si="84"/>
        <v>13</v>
      </c>
    </row>
    <row r="5398" spans="1:14" x14ac:dyDescent="0.25">
      <c r="A5398" s="2" t="s">
        <v>19729</v>
      </c>
      <c r="B5398" s="2" t="s">
        <v>19730</v>
      </c>
      <c r="C5398" s="2" t="s">
        <v>19731</v>
      </c>
      <c r="D5398" s="2" t="s">
        <v>398</v>
      </c>
      <c r="E5398" s="2" t="s">
        <v>398</v>
      </c>
      <c r="F5398" s="2" t="s">
        <v>1478</v>
      </c>
      <c r="G5398" s="2" t="s">
        <v>1488</v>
      </c>
      <c r="J5398" s="4">
        <v>16</v>
      </c>
      <c r="K5398" s="4">
        <v>8.64</v>
      </c>
      <c r="L5398">
        <v>16</v>
      </c>
      <c r="M5398" s="4">
        <v>0</v>
      </c>
      <c r="N5398">
        <f t="shared" si="84"/>
        <v>13</v>
      </c>
    </row>
    <row r="5399" spans="1:14" x14ac:dyDescent="0.25">
      <c r="A5399" s="2" t="s">
        <v>19732</v>
      </c>
      <c r="B5399" s="2" t="s">
        <v>19733</v>
      </c>
      <c r="C5399" s="2" t="s">
        <v>19734</v>
      </c>
      <c r="D5399" s="2" t="s">
        <v>398</v>
      </c>
      <c r="E5399" s="2" t="s">
        <v>398</v>
      </c>
      <c r="F5399" s="2" t="s">
        <v>1669</v>
      </c>
      <c r="J5399" s="4">
        <v>16</v>
      </c>
      <c r="K5399" s="4">
        <v>8.64</v>
      </c>
      <c r="L5399">
        <v>0</v>
      </c>
      <c r="M5399" s="4">
        <v>0</v>
      </c>
      <c r="N5399">
        <f t="shared" si="84"/>
        <v>13</v>
      </c>
    </row>
    <row r="5400" spans="1:14" x14ac:dyDescent="0.25">
      <c r="A5400" s="2" t="s">
        <v>19735</v>
      </c>
      <c r="B5400" s="2" t="s">
        <v>19736</v>
      </c>
      <c r="C5400" s="2" t="s">
        <v>19737</v>
      </c>
      <c r="D5400" s="2" t="s">
        <v>398</v>
      </c>
      <c r="E5400" s="2" t="s">
        <v>398</v>
      </c>
      <c r="F5400" s="2" t="s">
        <v>1349</v>
      </c>
      <c r="G5400" s="2" t="s">
        <v>1711</v>
      </c>
      <c r="J5400" s="4">
        <v>17</v>
      </c>
      <c r="K5400" s="4">
        <v>12.56</v>
      </c>
      <c r="L5400">
        <v>0</v>
      </c>
      <c r="M5400" s="4">
        <v>0</v>
      </c>
      <c r="N5400">
        <f t="shared" si="84"/>
        <v>13</v>
      </c>
    </row>
    <row r="5401" spans="1:14" x14ac:dyDescent="0.25">
      <c r="A5401" s="2" t="s">
        <v>19738</v>
      </c>
      <c r="B5401" s="2" t="s">
        <v>19739</v>
      </c>
      <c r="C5401" s="2" t="s">
        <v>19740</v>
      </c>
      <c r="D5401" s="2" t="s">
        <v>398</v>
      </c>
      <c r="E5401" s="2" t="s">
        <v>398</v>
      </c>
      <c r="F5401" s="2" t="s">
        <v>2146</v>
      </c>
      <c r="J5401" s="4">
        <v>16</v>
      </c>
      <c r="K5401" s="4">
        <v>8.9600000000000009</v>
      </c>
      <c r="L5401">
        <v>0</v>
      </c>
      <c r="M5401" s="4">
        <v>0</v>
      </c>
      <c r="N5401">
        <f t="shared" si="84"/>
        <v>13</v>
      </c>
    </row>
    <row r="5402" spans="1:14" x14ac:dyDescent="0.25">
      <c r="A5402" s="2" t="s">
        <v>19741</v>
      </c>
      <c r="B5402" s="2" t="s">
        <v>19742</v>
      </c>
      <c r="C5402" s="2" t="s">
        <v>19743</v>
      </c>
      <c r="D5402" s="2" t="s">
        <v>398</v>
      </c>
      <c r="E5402" s="2" t="s">
        <v>398</v>
      </c>
      <c r="F5402" s="2" t="s">
        <v>1711</v>
      </c>
      <c r="J5402" s="4">
        <v>40</v>
      </c>
      <c r="K5402" s="4">
        <v>21.6</v>
      </c>
      <c r="L5402">
        <v>0</v>
      </c>
      <c r="M5402" s="4">
        <v>0</v>
      </c>
      <c r="N5402">
        <f t="shared" si="84"/>
        <v>13</v>
      </c>
    </row>
    <row r="5403" spans="1:14" x14ac:dyDescent="0.25">
      <c r="A5403" s="2" t="s">
        <v>19744</v>
      </c>
      <c r="B5403" s="2" t="s">
        <v>19745</v>
      </c>
      <c r="C5403" s="2" t="s">
        <v>19746</v>
      </c>
      <c r="D5403" s="2" t="s">
        <v>398</v>
      </c>
      <c r="E5403" s="2" t="s">
        <v>398</v>
      </c>
      <c r="F5403" s="2" t="s">
        <v>17</v>
      </c>
      <c r="J5403" s="4">
        <v>35</v>
      </c>
      <c r="K5403" s="4">
        <v>18.899999999999999</v>
      </c>
      <c r="L5403">
        <v>2</v>
      </c>
      <c r="M5403" s="4">
        <v>0</v>
      </c>
      <c r="N5403">
        <f t="shared" si="84"/>
        <v>13</v>
      </c>
    </row>
    <row r="5404" spans="1:14" x14ac:dyDescent="0.25">
      <c r="A5404" s="2" t="s">
        <v>19747</v>
      </c>
      <c r="B5404" s="2" t="s">
        <v>19748</v>
      </c>
      <c r="C5404" s="2" t="s">
        <v>19749</v>
      </c>
      <c r="D5404" s="2" t="s">
        <v>397</v>
      </c>
      <c r="E5404" s="2" t="s">
        <v>398</v>
      </c>
      <c r="F5404" s="2" t="s">
        <v>1488</v>
      </c>
      <c r="J5404" s="4">
        <v>28</v>
      </c>
      <c r="K5404" s="4">
        <v>14.56</v>
      </c>
      <c r="L5404">
        <v>0</v>
      </c>
      <c r="M5404" s="4">
        <v>0</v>
      </c>
      <c r="N5404">
        <f t="shared" si="84"/>
        <v>13</v>
      </c>
    </row>
    <row r="5405" spans="1:14" x14ac:dyDescent="0.25">
      <c r="A5405" s="2" t="s">
        <v>19750</v>
      </c>
      <c r="B5405" s="2" t="s">
        <v>19751</v>
      </c>
      <c r="C5405" s="2" t="s">
        <v>19752</v>
      </c>
      <c r="D5405" s="2" t="s">
        <v>398</v>
      </c>
      <c r="E5405" s="2" t="s">
        <v>398</v>
      </c>
      <c r="F5405" s="2" t="s">
        <v>17</v>
      </c>
      <c r="J5405" s="4">
        <v>40</v>
      </c>
      <c r="K5405" s="4">
        <v>21.6</v>
      </c>
      <c r="L5405">
        <v>2</v>
      </c>
      <c r="M5405" s="4">
        <v>0</v>
      </c>
      <c r="N5405">
        <f t="shared" si="84"/>
        <v>13</v>
      </c>
    </row>
    <row r="5406" spans="1:14" x14ac:dyDescent="0.25">
      <c r="A5406" s="2" t="s">
        <v>19753</v>
      </c>
      <c r="B5406" s="2" t="s">
        <v>19754</v>
      </c>
      <c r="C5406" s="2" t="s">
        <v>19755</v>
      </c>
      <c r="D5406" s="2" t="s">
        <v>398</v>
      </c>
      <c r="E5406" s="2" t="s">
        <v>398</v>
      </c>
      <c r="F5406" s="2" t="s">
        <v>1841</v>
      </c>
      <c r="J5406" s="4">
        <v>30</v>
      </c>
      <c r="K5406" s="4">
        <v>20.21</v>
      </c>
      <c r="L5406">
        <v>0</v>
      </c>
      <c r="M5406" s="4">
        <v>0</v>
      </c>
      <c r="N5406">
        <f t="shared" si="84"/>
        <v>13</v>
      </c>
    </row>
    <row r="5407" spans="1:14" x14ac:dyDescent="0.25">
      <c r="A5407" s="2" t="s">
        <v>19756</v>
      </c>
      <c r="B5407" s="2" t="s">
        <v>19757</v>
      </c>
      <c r="C5407" s="2" t="s">
        <v>19758</v>
      </c>
      <c r="D5407" s="2" t="s">
        <v>398</v>
      </c>
      <c r="E5407" s="2" t="s">
        <v>398</v>
      </c>
      <c r="F5407" s="2" t="s">
        <v>1501</v>
      </c>
      <c r="J5407" s="4">
        <v>18</v>
      </c>
      <c r="K5407" s="4">
        <v>9.84</v>
      </c>
      <c r="L5407">
        <v>0</v>
      </c>
      <c r="M5407" s="4">
        <v>0</v>
      </c>
      <c r="N5407">
        <f t="shared" si="84"/>
        <v>13</v>
      </c>
    </row>
    <row r="5408" spans="1:14" x14ac:dyDescent="0.25">
      <c r="A5408" s="2" t="s">
        <v>19759</v>
      </c>
      <c r="B5408" s="2" t="s">
        <v>19760</v>
      </c>
      <c r="C5408" s="2" t="s">
        <v>19761</v>
      </c>
      <c r="D5408" s="2" t="s">
        <v>398</v>
      </c>
      <c r="E5408" s="2" t="s">
        <v>398</v>
      </c>
      <c r="F5408" s="2" t="s">
        <v>1955</v>
      </c>
      <c r="J5408" s="4">
        <v>12</v>
      </c>
      <c r="K5408" s="4">
        <v>6.5801999999999996</v>
      </c>
      <c r="L5408">
        <v>5</v>
      </c>
      <c r="M5408" s="4">
        <v>0</v>
      </c>
      <c r="N5408">
        <f t="shared" si="84"/>
        <v>13</v>
      </c>
    </row>
    <row r="5409" spans="1:14" x14ac:dyDescent="0.25">
      <c r="A5409" s="2" t="s">
        <v>19762</v>
      </c>
      <c r="B5409" s="2" t="s">
        <v>19401</v>
      </c>
      <c r="C5409" s="2" t="s">
        <v>19763</v>
      </c>
      <c r="D5409" s="2" t="s">
        <v>398</v>
      </c>
      <c r="E5409" s="2" t="s">
        <v>398</v>
      </c>
      <c r="F5409" s="2" t="s">
        <v>1841</v>
      </c>
      <c r="J5409" s="4">
        <v>22</v>
      </c>
      <c r="K5409" s="4">
        <v>12.32</v>
      </c>
      <c r="L5409">
        <v>0</v>
      </c>
      <c r="M5409" s="4">
        <v>0</v>
      </c>
      <c r="N5409">
        <f t="shared" si="84"/>
        <v>13</v>
      </c>
    </row>
    <row r="5410" spans="1:14" x14ac:dyDescent="0.25">
      <c r="A5410" s="2" t="s">
        <v>19764</v>
      </c>
      <c r="B5410" s="2" t="s">
        <v>19765</v>
      </c>
      <c r="C5410" s="2" t="s">
        <v>19766</v>
      </c>
      <c r="D5410" s="2" t="s">
        <v>398</v>
      </c>
      <c r="E5410" s="2" t="s">
        <v>398</v>
      </c>
      <c r="F5410" s="2" t="s">
        <v>1474</v>
      </c>
      <c r="J5410" s="4">
        <v>30</v>
      </c>
      <c r="K5410" s="4">
        <v>16.2</v>
      </c>
      <c r="L5410">
        <v>2</v>
      </c>
      <c r="M5410" s="4">
        <v>0</v>
      </c>
      <c r="N5410">
        <f t="shared" si="84"/>
        <v>13</v>
      </c>
    </row>
    <row r="5411" spans="1:14" x14ac:dyDescent="0.25">
      <c r="A5411" s="2" t="s">
        <v>19767</v>
      </c>
      <c r="B5411" s="2" t="s">
        <v>19768</v>
      </c>
      <c r="C5411" s="2" t="s">
        <v>19769</v>
      </c>
      <c r="D5411" s="2" t="s">
        <v>398</v>
      </c>
      <c r="E5411" s="2" t="s">
        <v>398</v>
      </c>
      <c r="F5411" s="2" t="s">
        <v>1488</v>
      </c>
      <c r="J5411" s="4">
        <v>30</v>
      </c>
      <c r="K5411" s="4">
        <v>16.8</v>
      </c>
      <c r="L5411">
        <v>0</v>
      </c>
      <c r="M5411" s="4">
        <v>0</v>
      </c>
      <c r="N5411">
        <f t="shared" si="84"/>
        <v>13</v>
      </c>
    </row>
    <row r="5412" spans="1:14" x14ac:dyDescent="0.25">
      <c r="A5412" s="2" t="s">
        <v>19770</v>
      </c>
      <c r="B5412" s="2" t="s">
        <v>19771</v>
      </c>
      <c r="C5412" s="2" t="s">
        <v>19772</v>
      </c>
      <c r="D5412" s="2" t="s">
        <v>398</v>
      </c>
      <c r="E5412" s="2" t="s">
        <v>398</v>
      </c>
      <c r="F5412" s="2" t="s">
        <v>3154</v>
      </c>
      <c r="J5412" s="4">
        <v>24</v>
      </c>
      <c r="K5412" s="4">
        <v>10.8</v>
      </c>
      <c r="L5412">
        <v>0</v>
      </c>
      <c r="M5412" s="4">
        <v>0</v>
      </c>
      <c r="N5412">
        <f t="shared" si="84"/>
        <v>13</v>
      </c>
    </row>
    <row r="5413" spans="1:14" x14ac:dyDescent="0.25">
      <c r="A5413" s="2" t="s">
        <v>19773</v>
      </c>
      <c r="B5413" s="2" t="s">
        <v>19774</v>
      </c>
      <c r="C5413" s="2" t="s">
        <v>19775</v>
      </c>
      <c r="D5413" s="2" t="s">
        <v>398</v>
      </c>
      <c r="E5413" s="2" t="s">
        <v>398</v>
      </c>
      <c r="F5413" s="2" t="s">
        <v>1683</v>
      </c>
      <c r="J5413" s="4">
        <v>50</v>
      </c>
      <c r="K5413" s="4">
        <v>27</v>
      </c>
      <c r="L5413">
        <v>0</v>
      </c>
      <c r="M5413" s="4">
        <v>0</v>
      </c>
      <c r="N5413">
        <f t="shared" si="84"/>
        <v>13</v>
      </c>
    </row>
    <row r="5414" spans="1:14" x14ac:dyDescent="0.25">
      <c r="A5414" s="2" t="s">
        <v>19776</v>
      </c>
      <c r="B5414" s="2" t="s">
        <v>19777</v>
      </c>
      <c r="C5414" s="2" t="s">
        <v>18423</v>
      </c>
      <c r="D5414" s="2" t="s">
        <v>398</v>
      </c>
      <c r="E5414" s="2" t="s">
        <v>398</v>
      </c>
      <c r="F5414" s="2" t="s">
        <v>17</v>
      </c>
      <c r="J5414" s="4">
        <v>18</v>
      </c>
      <c r="K5414" s="4">
        <v>9.7799999999999994</v>
      </c>
      <c r="L5414">
        <v>5</v>
      </c>
      <c r="M5414" s="4">
        <v>0</v>
      </c>
      <c r="N5414">
        <f t="shared" si="84"/>
        <v>13</v>
      </c>
    </row>
    <row r="5415" spans="1:14" x14ac:dyDescent="0.25">
      <c r="A5415" s="2" t="s">
        <v>19778</v>
      </c>
      <c r="B5415" s="2" t="s">
        <v>2984</v>
      </c>
      <c r="C5415" s="2" t="s">
        <v>19779</v>
      </c>
      <c r="D5415" s="2" t="s">
        <v>398</v>
      </c>
      <c r="E5415" s="2" t="s">
        <v>398</v>
      </c>
      <c r="F5415" s="2" t="s">
        <v>1458</v>
      </c>
      <c r="J5415" s="4">
        <v>30</v>
      </c>
      <c r="K5415" s="4">
        <v>13.5</v>
      </c>
      <c r="L5415">
        <v>5</v>
      </c>
      <c r="M5415" s="4">
        <v>0</v>
      </c>
      <c r="N5415">
        <f t="shared" si="84"/>
        <v>13</v>
      </c>
    </row>
    <row r="5416" spans="1:14" x14ac:dyDescent="0.25">
      <c r="A5416" s="2" t="s">
        <v>19780</v>
      </c>
      <c r="B5416" s="2" t="s">
        <v>19781</v>
      </c>
      <c r="C5416" s="2" t="s">
        <v>18135</v>
      </c>
      <c r="D5416" s="2" t="s">
        <v>398</v>
      </c>
      <c r="E5416" s="2" t="s">
        <v>398</v>
      </c>
      <c r="F5416" s="2" t="s">
        <v>1676</v>
      </c>
      <c r="J5416" s="4">
        <v>45</v>
      </c>
      <c r="K5416" s="4">
        <v>0</v>
      </c>
      <c r="L5416">
        <v>4</v>
      </c>
      <c r="M5416" s="4">
        <v>0</v>
      </c>
      <c r="N5416">
        <f t="shared" si="84"/>
        <v>13</v>
      </c>
    </row>
    <row r="5417" spans="1:14" x14ac:dyDescent="0.25">
      <c r="A5417" s="2" t="s">
        <v>19782</v>
      </c>
      <c r="B5417" s="2" t="s">
        <v>19783</v>
      </c>
      <c r="C5417" s="2" t="s">
        <v>19784</v>
      </c>
      <c r="D5417" s="2" t="s">
        <v>398</v>
      </c>
      <c r="E5417" s="2" t="s">
        <v>398</v>
      </c>
      <c r="F5417" s="2" t="s">
        <v>1679</v>
      </c>
      <c r="J5417" s="4">
        <v>60</v>
      </c>
      <c r="K5417" s="4">
        <v>32.4</v>
      </c>
      <c r="L5417">
        <v>0</v>
      </c>
      <c r="M5417" s="4">
        <v>0</v>
      </c>
      <c r="N5417">
        <f t="shared" si="84"/>
        <v>13</v>
      </c>
    </row>
    <row r="5418" spans="1:14" x14ac:dyDescent="0.25">
      <c r="A5418" s="2" t="s">
        <v>19785</v>
      </c>
      <c r="B5418" s="2" t="s">
        <v>19786</v>
      </c>
      <c r="C5418" s="2" t="s">
        <v>19787</v>
      </c>
      <c r="D5418" s="2" t="s">
        <v>398</v>
      </c>
      <c r="E5418" s="2" t="s">
        <v>398</v>
      </c>
      <c r="F5418" s="2" t="s">
        <v>1852</v>
      </c>
      <c r="J5418" s="4">
        <v>45</v>
      </c>
      <c r="K5418" s="4">
        <v>24.3</v>
      </c>
      <c r="L5418">
        <v>0</v>
      </c>
      <c r="M5418" s="4">
        <v>0</v>
      </c>
      <c r="N5418">
        <f t="shared" si="84"/>
        <v>13</v>
      </c>
    </row>
    <row r="5419" spans="1:14" x14ac:dyDescent="0.25">
      <c r="A5419" s="2" t="s">
        <v>19788</v>
      </c>
      <c r="B5419" s="2" t="s">
        <v>19789</v>
      </c>
      <c r="C5419" s="2" t="s">
        <v>19790</v>
      </c>
      <c r="D5419" s="2" t="s">
        <v>398</v>
      </c>
      <c r="E5419" s="2" t="s">
        <v>398</v>
      </c>
      <c r="F5419" s="2" t="s">
        <v>1488</v>
      </c>
      <c r="J5419" s="4">
        <v>28</v>
      </c>
      <c r="K5419" s="4">
        <v>15.12</v>
      </c>
      <c r="L5419">
        <v>0</v>
      </c>
      <c r="M5419" s="4">
        <v>0</v>
      </c>
      <c r="N5419">
        <f t="shared" si="84"/>
        <v>13</v>
      </c>
    </row>
    <row r="5420" spans="1:14" x14ac:dyDescent="0.25">
      <c r="A5420" s="2" t="s">
        <v>19791</v>
      </c>
      <c r="B5420" s="2" t="s">
        <v>19792</v>
      </c>
      <c r="C5420" s="2" t="s">
        <v>19793</v>
      </c>
      <c r="D5420" s="2" t="s">
        <v>398</v>
      </c>
      <c r="E5420" s="2" t="s">
        <v>398</v>
      </c>
      <c r="F5420" s="2" t="s">
        <v>1537</v>
      </c>
      <c r="J5420" s="4">
        <v>30</v>
      </c>
      <c r="K5420" s="4">
        <v>16.2</v>
      </c>
      <c r="L5420">
        <v>1</v>
      </c>
      <c r="M5420" s="4">
        <v>0</v>
      </c>
      <c r="N5420">
        <f t="shared" si="84"/>
        <v>13</v>
      </c>
    </row>
    <row r="5421" spans="1:14" x14ac:dyDescent="0.25">
      <c r="A5421" s="2" t="s">
        <v>19794</v>
      </c>
      <c r="B5421" s="2" t="s">
        <v>19795</v>
      </c>
      <c r="C5421" s="2" t="s">
        <v>19796</v>
      </c>
      <c r="D5421" s="2" t="s">
        <v>398</v>
      </c>
      <c r="E5421" s="2" t="s">
        <v>398</v>
      </c>
      <c r="F5421" s="2" t="s">
        <v>1537</v>
      </c>
      <c r="J5421" s="4">
        <v>30</v>
      </c>
      <c r="K5421" s="4">
        <v>16.2</v>
      </c>
      <c r="L5421">
        <v>2</v>
      </c>
      <c r="M5421" s="4">
        <v>0</v>
      </c>
      <c r="N5421">
        <f t="shared" si="84"/>
        <v>13</v>
      </c>
    </row>
    <row r="5422" spans="1:14" x14ac:dyDescent="0.25">
      <c r="A5422" s="2" t="s">
        <v>19797</v>
      </c>
      <c r="B5422" s="2" t="s">
        <v>19798</v>
      </c>
      <c r="C5422" s="2" t="s">
        <v>19799</v>
      </c>
      <c r="D5422" s="2" t="s">
        <v>398</v>
      </c>
      <c r="E5422" s="2" t="s">
        <v>398</v>
      </c>
      <c r="F5422" s="2" t="s">
        <v>1852</v>
      </c>
      <c r="J5422" s="4">
        <v>30</v>
      </c>
      <c r="K5422" s="4">
        <v>16.2</v>
      </c>
      <c r="L5422">
        <v>0</v>
      </c>
      <c r="M5422" s="4">
        <v>0</v>
      </c>
      <c r="N5422">
        <f t="shared" si="84"/>
        <v>13</v>
      </c>
    </row>
    <row r="5423" spans="1:14" x14ac:dyDescent="0.25">
      <c r="A5423" s="2" t="s">
        <v>19800</v>
      </c>
      <c r="B5423" s="2" t="s">
        <v>19801</v>
      </c>
      <c r="C5423" s="2" t="s">
        <v>19802</v>
      </c>
      <c r="D5423" s="2" t="s">
        <v>398</v>
      </c>
      <c r="E5423" s="2" t="s">
        <v>398</v>
      </c>
      <c r="F5423" s="2" t="s">
        <v>1852</v>
      </c>
      <c r="J5423" s="4">
        <v>30</v>
      </c>
      <c r="K5423" s="4">
        <v>15.12</v>
      </c>
      <c r="L5423">
        <v>2</v>
      </c>
      <c r="M5423" s="4">
        <v>0</v>
      </c>
      <c r="N5423">
        <f t="shared" si="84"/>
        <v>13</v>
      </c>
    </row>
    <row r="5424" spans="1:14" x14ac:dyDescent="0.25">
      <c r="A5424" s="2" t="s">
        <v>19803</v>
      </c>
      <c r="B5424" s="2" t="s">
        <v>19804</v>
      </c>
      <c r="C5424" s="2" t="s">
        <v>19805</v>
      </c>
      <c r="D5424" s="2" t="s">
        <v>398</v>
      </c>
      <c r="E5424" s="2" t="s">
        <v>398</v>
      </c>
      <c r="F5424" s="2" t="s">
        <v>210</v>
      </c>
      <c r="G5424" s="2" t="s">
        <v>491</v>
      </c>
      <c r="J5424" s="4">
        <v>30</v>
      </c>
      <c r="K5424" s="4">
        <v>15</v>
      </c>
      <c r="L5424">
        <v>1</v>
      </c>
      <c r="M5424" s="4">
        <v>0</v>
      </c>
      <c r="N5424">
        <f t="shared" si="84"/>
        <v>13</v>
      </c>
    </row>
    <row r="5425" spans="1:14" x14ac:dyDescent="0.25">
      <c r="A5425" s="2" t="s">
        <v>19806</v>
      </c>
      <c r="B5425" s="2" t="s">
        <v>19807</v>
      </c>
      <c r="C5425" s="2" t="s">
        <v>19808</v>
      </c>
      <c r="D5425" s="2" t="s">
        <v>398</v>
      </c>
      <c r="E5425" s="2" t="s">
        <v>398</v>
      </c>
      <c r="F5425" s="2" t="s">
        <v>1852</v>
      </c>
      <c r="J5425" s="4">
        <v>30</v>
      </c>
      <c r="K5425" s="4">
        <v>16.2</v>
      </c>
      <c r="L5425">
        <v>0</v>
      </c>
      <c r="M5425" s="4">
        <v>0</v>
      </c>
      <c r="N5425">
        <f t="shared" si="84"/>
        <v>13</v>
      </c>
    </row>
    <row r="5426" spans="1:14" x14ac:dyDescent="0.25">
      <c r="A5426" s="2" t="s">
        <v>19809</v>
      </c>
      <c r="B5426" s="2" t="s">
        <v>19810</v>
      </c>
      <c r="C5426" s="2" t="s">
        <v>19811</v>
      </c>
      <c r="D5426" s="2" t="s">
        <v>397</v>
      </c>
      <c r="E5426" s="2" t="s">
        <v>398</v>
      </c>
      <c r="F5426" s="2" t="s">
        <v>368</v>
      </c>
      <c r="J5426" s="4">
        <v>16</v>
      </c>
      <c r="K5426" s="4">
        <v>8.9600000000000009</v>
      </c>
      <c r="L5426">
        <v>1</v>
      </c>
      <c r="M5426" s="4">
        <v>0</v>
      </c>
      <c r="N5426">
        <f t="shared" si="84"/>
        <v>13</v>
      </c>
    </row>
    <row r="5427" spans="1:14" x14ac:dyDescent="0.25">
      <c r="A5427" s="2" t="s">
        <v>19814</v>
      </c>
      <c r="B5427" s="2" t="s">
        <v>19815</v>
      </c>
      <c r="C5427" s="2" t="s">
        <v>18959</v>
      </c>
      <c r="D5427" s="2" t="s">
        <v>397</v>
      </c>
      <c r="E5427" s="2" t="s">
        <v>398</v>
      </c>
      <c r="F5427" s="2" t="s">
        <v>238</v>
      </c>
      <c r="J5427" s="4">
        <v>18</v>
      </c>
      <c r="K5427" s="4">
        <v>11.7</v>
      </c>
      <c r="L5427">
        <v>0</v>
      </c>
      <c r="M5427" s="4">
        <v>0</v>
      </c>
      <c r="N5427">
        <f t="shared" si="84"/>
        <v>13</v>
      </c>
    </row>
    <row r="5428" spans="1:14" x14ac:dyDescent="0.25">
      <c r="A5428" s="2" t="s">
        <v>19819</v>
      </c>
      <c r="B5428" s="2" t="s">
        <v>19820</v>
      </c>
      <c r="C5428" s="2" t="s">
        <v>19821</v>
      </c>
      <c r="D5428" s="2" t="s">
        <v>398</v>
      </c>
      <c r="E5428" s="2" t="s">
        <v>398</v>
      </c>
      <c r="F5428" s="2" t="s">
        <v>1676</v>
      </c>
      <c r="J5428" s="4">
        <v>13</v>
      </c>
      <c r="K5428" s="4">
        <v>0.01</v>
      </c>
      <c r="L5428">
        <v>0</v>
      </c>
      <c r="M5428" s="4">
        <v>0</v>
      </c>
      <c r="N5428">
        <f t="shared" si="84"/>
        <v>13</v>
      </c>
    </row>
    <row r="5429" spans="1:14" x14ac:dyDescent="0.25">
      <c r="A5429" s="2" t="s">
        <v>19822</v>
      </c>
      <c r="B5429" s="2" t="s">
        <v>19823</v>
      </c>
      <c r="C5429" s="2" t="s">
        <v>19824</v>
      </c>
      <c r="D5429" s="2" t="s">
        <v>398</v>
      </c>
      <c r="E5429" s="2" t="s">
        <v>398</v>
      </c>
      <c r="F5429" s="2" t="s">
        <v>1474</v>
      </c>
      <c r="J5429" s="4">
        <v>15</v>
      </c>
      <c r="K5429" s="4">
        <v>8.6999999999999993</v>
      </c>
      <c r="L5429">
        <v>0</v>
      </c>
      <c r="M5429" s="4">
        <v>0</v>
      </c>
      <c r="N5429">
        <f t="shared" si="84"/>
        <v>13</v>
      </c>
    </row>
    <row r="5430" spans="1:14" x14ac:dyDescent="0.25">
      <c r="A5430" s="2" t="s">
        <v>19825</v>
      </c>
      <c r="B5430" s="2" t="s">
        <v>19826</v>
      </c>
      <c r="C5430" s="2" t="s">
        <v>19827</v>
      </c>
      <c r="D5430" s="2" t="s">
        <v>398</v>
      </c>
      <c r="E5430" s="2" t="s">
        <v>398</v>
      </c>
      <c r="F5430" s="2" t="s">
        <v>1676</v>
      </c>
      <c r="J5430" s="4">
        <v>35</v>
      </c>
      <c r="K5430" s="4">
        <v>18.2</v>
      </c>
      <c r="L5430">
        <v>1</v>
      </c>
      <c r="M5430" s="4">
        <v>0</v>
      </c>
      <c r="N5430">
        <f t="shared" si="84"/>
        <v>13</v>
      </c>
    </row>
    <row r="5431" spans="1:14" x14ac:dyDescent="0.25">
      <c r="A5431" s="2" t="s">
        <v>19828</v>
      </c>
      <c r="B5431" s="2" t="s">
        <v>19829</v>
      </c>
      <c r="C5431" s="2" t="s">
        <v>19830</v>
      </c>
      <c r="D5431" s="2" t="s">
        <v>398</v>
      </c>
      <c r="E5431" s="2" t="s">
        <v>398</v>
      </c>
      <c r="F5431" s="2" t="s">
        <v>1474</v>
      </c>
      <c r="J5431" s="4">
        <v>15</v>
      </c>
      <c r="K5431" s="4">
        <v>8.1</v>
      </c>
      <c r="L5431">
        <v>0</v>
      </c>
      <c r="M5431" s="4">
        <v>0</v>
      </c>
      <c r="N5431">
        <f t="shared" si="84"/>
        <v>13</v>
      </c>
    </row>
    <row r="5432" spans="1:14" x14ac:dyDescent="0.25">
      <c r="A5432" s="2" t="s">
        <v>19831</v>
      </c>
      <c r="B5432" s="2" t="s">
        <v>19832</v>
      </c>
      <c r="C5432" s="2" t="s">
        <v>19833</v>
      </c>
      <c r="D5432" s="2" t="s">
        <v>398</v>
      </c>
      <c r="E5432" s="2" t="s">
        <v>398</v>
      </c>
      <c r="F5432" s="2" t="s">
        <v>1676</v>
      </c>
      <c r="J5432" s="4">
        <v>40</v>
      </c>
      <c r="K5432" s="4">
        <v>21.6</v>
      </c>
      <c r="L5432">
        <v>2</v>
      </c>
      <c r="M5432" s="4">
        <v>0</v>
      </c>
      <c r="N5432">
        <f t="shared" si="84"/>
        <v>13</v>
      </c>
    </row>
    <row r="5433" spans="1:14" x14ac:dyDescent="0.25">
      <c r="A5433" s="2" t="s">
        <v>19834</v>
      </c>
      <c r="B5433" s="2" t="s">
        <v>19835</v>
      </c>
      <c r="C5433" s="2" t="s">
        <v>19836</v>
      </c>
      <c r="D5433" s="2" t="s">
        <v>398</v>
      </c>
      <c r="E5433" s="2" t="s">
        <v>398</v>
      </c>
      <c r="F5433" s="2" t="s">
        <v>332</v>
      </c>
      <c r="J5433" s="4">
        <v>26</v>
      </c>
      <c r="K5433" s="4">
        <v>13.7973</v>
      </c>
      <c r="L5433">
        <v>0</v>
      </c>
      <c r="M5433" s="4">
        <v>0</v>
      </c>
      <c r="N5433">
        <f t="shared" si="84"/>
        <v>13</v>
      </c>
    </row>
    <row r="5434" spans="1:14" x14ac:dyDescent="0.25">
      <c r="A5434" s="2" t="s">
        <v>20621</v>
      </c>
      <c r="B5434" s="2" t="s">
        <v>16782</v>
      </c>
      <c r="C5434" s="2" t="s">
        <v>9986</v>
      </c>
      <c r="D5434" s="2" t="s">
        <v>397</v>
      </c>
      <c r="E5434" s="2" t="s">
        <v>398</v>
      </c>
      <c r="F5434" s="2" t="s">
        <v>210</v>
      </c>
      <c r="J5434" s="4">
        <v>15.99</v>
      </c>
      <c r="K5434" s="4">
        <v>8.31</v>
      </c>
      <c r="L5434">
        <v>0</v>
      </c>
      <c r="M5434" s="4">
        <v>0</v>
      </c>
      <c r="N5434">
        <f t="shared" si="84"/>
        <v>13</v>
      </c>
    </row>
    <row r="5435" spans="1:14" x14ac:dyDescent="0.25">
      <c r="A5435" s="2" t="s">
        <v>23230</v>
      </c>
      <c r="B5435" s="2" t="s">
        <v>23231</v>
      </c>
      <c r="C5435" s="2" t="s">
        <v>19193</v>
      </c>
      <c r="D5435" s="2" t="s">
        <v>398</v>
      </c>
      <c r="E5435" s="2" t="s">
        <v>398</v>
      </c>
      <c r="F5435" s="2" t="s">
        <v>11210</v>
      </c>
      <c r="J5435" s="4">
        <v>1.5</v>
      </c>
      <c r="K5435" s="4">
        <v>0.81</v>
      </c>
      <c r="L5435">
        <v>0</v>
      </c>
      <c r="M5435" s="4">
        <v>0</v>
      </c>
      <c r="N5435">
        <f t="shared" si="84"/>
        <v>13</v>
      </c>
    </row>
    <row r="5436" spans="1:14" x14ac:dyDescent="0.25">
      <c r="A5436" s="2" t="s">
        <v>23234</v>
      </c>
      <c r="B5436" s="2" t="s">
        <v>23235</v>
      </c>
      <c r="C5436" s="2" t="s">
        <v>23236</v>
      </c>
      <c r="D5436" s="2" t="s">
        <v>397</v>
      </c>
      <c r="E5436" s="2" t="s">
        <v>398</v>
      </c>
      <c r="F5436" s="2" t="s">
        <v>115</v>
      </c>
      <c r="J5436" s="4">
        <v>1.2</v>
      </c>
      <c r="K5436" s="4">
        <v>0.62</v>
      </c>
      <c r="L5436">
        <v>0</v>
      </c>
      <c r="M5436" s="4">
        <v>0</v>
      </c>
      <c r="N5436">
        <f t="shared" si="84"/>
        <v>13</v>
      </c>
    </row>
    <row r="5437" spans="1:14" x14ac:dyDescent="0.25">
      <c r="A5437" s="2" t="s">
        <v>23237</v>
      </c>
      <c r="B5437" s="2" t="s">
        <v>23238</v>
      </c>
      <c r="C5437" s="2" t="s">
        <v>23239</v>
      </c>
      <c r="D5437" s="2" t="s">
        <v>398</v>
      </c>
      <c r="E5437" s="2" t="s">
        <v>398</v>
      </c>
      <c r="F5437" s="2" t="s">
        <v>3339</v>
      </c>
      <c r="J5437" s="4">
        <v>2</v>
      </c>
      <c r="K5437" s="4">
        <v>1.04</v>
      </c>
      <c r="L5437">
        <v>0</v>
      </c>
      <c r="M5437" s="4">
        <v>0</v>
      </c>
      <c r="N5437">
        <f t="shared" si="84"/>
        <v>13</v>
      </c>
    </row>
    <row r="5438" spans="1:14" x14ac:dyDescent="0.25">
      <c r="A5438" s="2" t="s">
        <v>23240</v>
      </c>
      <c r="B5438" s="2" t="s">
        <v>23241</v>
      </c>
      <c r="C5438" s="2" t="s">
        <v>456</v>
      </c>
      <c r="D5438" s="2" t="s">
        <v>397</v>
      </c>
      <c r="E5438" s="2" t="s">
        <v>398</v>
      </c>
      <c r="F5438" s="2" t="s">
        <v>17907</v>
      </c>
      <c r="J5438" s="4">
        <v>2</v>
      </c>
      <c r="K5438" s="4">
        <v>1.08</v>
      </c>
      <c r="L5438">
        <v>0</v>
      </c>
      <c r="M5438" s="4">
        <v>0</v>
      </c>
      <c r="N5438">
        <f t="shared" si="84"/>
        <v>13</v>
      </c>
    </row>
    <row r="5439" spans="1:14" x14ac:dyDescent="0.25">
      <c r="A5439" s="2" t="s">
        <v>23242</v>
      </c>
      <c r="B5439" s="2" t="s">
        <v>23243</v>
      </c>
      <c r="C5439" s="2" t="s">
        <v>23244</v>
      </c>
      <c r="D5439" s="2" t="s">
        <v>397</v>
      </c>
      <c r="E5439" s="2" t="s">
        <v>398</v>
      </c>
      <c r="F5439" s="2" t="s">
        <v>17907</v>
      </c>
      <c r="J5439" s="4">
        <v>1</v>
      </c>
      <c r="K5439" s="4">
        <v>0.6</v>
      </c>
      <c r="L5439">
        <v>0</v>
      </c>
      <c r="M5439" s="4">
        <v>0</v>
      </c>
      <c r="N5439">
        <f t="shared" si="84"/>
        <v>13</v>
      </c>
    </row>
    <row r="5440" spans="1:14" x14ac:dyDescent="0.25">
      <c r="A5440" s="2" t="s">
        <v>23245</v>
      </c>
      <c r="B5440" s="2" t="s">
        <v>23246</v>
      </c>
      <c r="C5440" s="2" t="s">
        <v>13303</v>
      </c>
      <c r="D5440" s="2" t="s">
        <v>397</v>
      </c>
      <c r="E5440" s="2" t="s">
        <v>398</v>
      </c>
      <c r="F5440" s="2" t="s">
        <v>17907</v>
      </c>
      <c r="J5440" s="4">
        <v>1.5</v>
      </c>
      <c r="K5440" s="4">
        <v>0.01</v>
      </c>
      <c r="L5440">
        <v>0</v>
      </c>
      <c r="M5440" s="4">
        <v>0</v>
      </c>
      <c r="N5440">
        <f t="shared" si="84"/>
        <v>13</v>
      </c>
    </row>
    <row r="5441" spans="1:14" x14ac:dyDescent="0.25">
      <c r="A5441" s="2" t="s">
        <v>23247</v>
      </c>
      <c r="B5441" s="2" t="s">
        <v>23248</v>
      </c>
      <c r="C5441" s="2" t="s">
        <v>13303</v>
      </c>
      <c r="D5441" s="2" t="s">
        <v>397</v>
      </c>
      <c r="E5441" s="2" t="s">
        <v>398</v>
      </c>
      <c r="F5441" s="2" t="s">
        <v>17907</v>
      </c>
      <c r="J5441" s="4">
        <v>1.5</v>
      </c>
      <c r="K5441" s="4">
        <v>0.01</v>
      </c>
      <c r="L5441">
        <v>0</v>
      </c>
      <c r="M5441" s="4">
        <v>0</v>
      </c>
      <c r="N5441">
        <f t="shared" si="84"/>
        <v>13</v>
      </c>
    </row>
    <row r="5442" spans="1:14" x14ac:dyDescent="0.25">
      <c r="A5442" s="2" t="s">
        <v>23249</v>
      </c>
      <c r="B5442" s="2" t="s">
        <v>23250</v>
      </c>
      <c r="C5442" s="2" t="s">
        <v>19642</v>
      </c>
      <c r="D5442" s="2" t="s">
        <v>397</v>
      </c>
      <c r="E5442" s="2" t="s">
        <v>398</v>
      </c>
      <c r="F5442" s="2" t="s">
        <v>6394</v>
      </c>
      <c r="J5442" s="4">
        <v>15</v>
      </c>
      <c r="K5442" s="4">
        <v>8.6999999999999993</v>
      </c>
      <c r="L5442">
        <v>0</v>
      </c>
      <c r="M5442" s="4">
        <v>0</v>
      </c>
      <c r="N5442">
        <f t="shared" si="84"/>
        <v>13</v>
      </c>
    </row>
    <row r="5443" spans="1:14" x14ac:dyDescent="0.25">
      <c r="A5443" s="2" t="s">
        <v>23253</v>
      </c>
      <c r="B5443" s="2" t="s">
        <v>23254</v>
      </c>
      <c r="C5443" s="2" t="s">
        <v>17388</v>
      </c>
      <c r="D5443" s="2" t="s">
        <v>397</v>
      </c>
      <c r="E5443" s="2" t="s">
        <v>398</v>
      </c>
      <c r="F5443" s="2" t="s">
        <v>228</v>
      </c>
      <c r="J5443" s="4">
        <v>15</v>
      </c>
      <c r="K5443" s="4">
        <v>8.26</v>
      </c>
      <c r="L5443">
        <v>0</v>
      </c>
      <c r="M5443" s="4">
        <v>0</v>
      </c>
      <c r="N5443">
        <f t="shared" ref="N5443:N5506" si="85">LEN(A5443)</f>
        <v>13</v>
      </c>
    </row>
    <row r="5444" spans="1:14" x14ac:dyDescent="0.25">
      <c r="A5444" s="2" t="s">
        <v>23255</v>
      </c>
      <c r="B5444" s="2" t="s">
        <v>23256</v>
      </c>
      <c r="C5444" s="2" t="s">
        <v>13666</v>
      </c>
      <c r="D5444" s="2" t="s">
        <v>397</v>
      </c>
      <c r="E5444" s="2" t="s">
        <v>398</v>
      </c>
      <c r="F5444" s="2" t="s">
        <v>8719</v>
      </c>
      <c r="J5444" s="4">
        <v>15</v>
      </c>
      <c r="K5444" s="4">
        <v>5.48</v>
      </c>
      <c r="L5444">
        <v>0</v>
      </c>
      <c r="M5444" s="4">
        <v>0</v>
      </c>
      <c r="N5444">
        <f t="shared" si="85"/>
        <v>13</v>
      </c>
    </row>
    <row r="5445" spans="1:14" x14ac:dyDescent="0.25">
      <c r="A5445" s="2" t="s">
        <v>23257</v>
      </c>
      <c r="B5445" s="2" t="s">
        <v>23258</v>
      </c>
      <c r="C5445" s="2" t="s">
        <v>10662</v>
      </c>
      <c r="D5445" s="2" t="s">
        <v>397</v>
      </c>
      <c r="E5445" s="2" t="s">
        <v>398</v>
      </c>
      <c r="F5445" s="2" t="s">
        <v>124</v>
      </c>
      <c r="J5445" s="4">
        <v>15</v>
      </c>
      <c r="K5445" s="4">
        <v>8.6999999999999993</v>
      </c>
      <c r="L5445">
        <v>0</v>
      </c>
      <c r="M5445" s="4">
        <v>0</v>
      </c>
      <c r="N5445">
        <f t="shared" si="85"/>
        <v>13</v>
      </c>
    </row>
    <row r="5446" spans="1:14" x14ac:dyDescent="0.25">
      <c r="A5446" s="2" t="s">
        <v>23259</v>
      </c>
      <c r="B5446" s="2" t="s">
        <v>23260</v>
      </c>
      <c r="C5446" s="2" t="s">
        <v>19612</v>
      </c>
      <c r="D5446" s="2" t="s">
        <v>397</v>
      </c>
      <c r="E5446" s="2" t="s">
        <v>398</v>
      </c>
      <c r="F5446" s="2" t="s">
        <v>140</v>
      </c>
      <c r="J5446" s="4">
        <v>15</v>
      </c>
      <c r="K5446" s="4">
        <v>7.19</v>
      </c>
      <c r="L5446">
        <v>0</v>
      </c>
      <c r="M5446" s="4">
        <v>0</v>
      </c>
      <c r="N5446">
        <f t="shared" si="85"/>
        <v>13</v>
      </c>
    </row>
    <row r="5447" spans="1:14" x14ac:dyDescent="0.25">
      <c r="A5447" s="2" t="s">
        <v>23261</v>
      </c>
      <c r="B5447" s="2" t="s">
        <v>23262</v>
      </c>
      <c r="C5447" s="2" t="s">
        <v>23263</v>
      </c>
      <c r="D5447" s="2" t="s">
        <v>397</v>
      </c>
      <c r="E5447" s="2" t="s">
        <v>398</v>
      </c>
      <c r="F5447" s="2" t="s">
        <v>7520</v>
      </c>
      <c r="J5447" s="4">
        <v>15</v>
      </c>
      <c r="K5447" s="4">
        <v>5.45</v>
      </c>
      <c r="L5447">
        <v>0</v>
      </c>
      <c r="M5447" s="4">
        <v>0</v>
      </c>
      <c r="N5447">
        <f t="shared" si="85"/>
        <v>13</v>
      </c>
    </row>
    <row r="5448" spans="1:14" x14ac:dyDescent="0.25">
      <c r="A5448" s="2" t="s">
        <v>23264</v>
      </c>
      <c r="B5448" s="2" t="s">
        <v>23265</v>
      </c>
      <c r="C5448" s="2" t="s">
        <v>17388</v>
      </c>
      <c r="D5448" s="2" t="s">
        <v>397</v>
      </c>
      <c r="E5448" s="2" t="s">
        <v>398</v>
      </c>
      <c r="F5448" s="2" t="s">
        <v>105</v>
      </c>
      <c r="J5448" s="4">
        <v>15</v>
      </c>
      <c r="K5448" s="4">
        <v>7.27</v>
      </c>
      <c r="L5448">
        <v>0</v>
      </c>
      <c r="M5448" s="4">
        <v>0</v>
      </c>
      <c r="N5448">
        <f t="shared" si="85"/>
        <v>13</v>
      </c>
    </row>
    <row r="5449" spans="1:14" x14ac:dyDescent="0.25">
      <c r="A5449" s="2" t="s">
        <v>23266</v>
      </c>
      <c r="B5449" s="2" t="s">
        <v>23267</v>
      </c>
      <c r="C5449" s="2" t="s">
        <v>23268</v>
      </c>
      <c r="D5449" s="2" t="s">
        <v>397</v>
      </c>
      <c r="E5449" s="2" t="s">
        <v>398</v>
      </c>
      <c r="F5449" s="2" t="s">
        <v>858</v>
      </c>
      <c r="J5449" s="4">
        <v>15</v>
      </c>
      <c r="K5449" s="4">
        <v>7.5</v>
      </c>
      <c r="L5449">
        <v>0</v>
      </c>
      <c r="M5449" s="4">
        <v>0</v>
      </c>
      <c r="N5449">
        <f t="shared" si="85"/>
        <v>13</v>
      </c>
    </row>
    <row r="5450" spans="1:14" x14ac:dyDescent="0.25">
      <c r="A5450" s="2" t="s">
        <v>23269</v>
      </c>
      <c r="B5450" s="2" t="s">
        <v>23270</v>
      </c>
      <c r="C5450" s="2" t="s">
        <v>23271</v>
      </c>
      <c r="D5450" s="2" t="s">
        <v>397</v>
      </c>
      <c r="E5450" s="2" t="s">
        <v>398</v>
      </c>
      <c r="F5450" s="2" t="s">
        <v>5441</v>
      </c>
      <c r="J5450" s="4">
        <v>15</v>
      </c>
      <c r="K5450" s="4">
        <v>7.8</v>
      </c>
      <c r="L5450">
        <v>0</v>
      </c>
      <c r="M5450" s="4">
        <v>0</v>
      </c>
      <c r="N5450">
        <f t="shared" si="85"/>
        <v>13</v>
      </c>
    </row>
    <row r="5451" spans="1:14" x14ac:dyDescent="0.25">
      <c r="A5451" s="2" t="s">
        <v>23272</v>
      </c>
      <c r="B5451" s="2" t="s">
        <v>23273</v>
      </c>
      <c r="C5451" s="2" t="s">
        <v>23274</v>
      </c>
      <c r="D5451" s="2" t="s">
        <v>397</v>
      </c>
      <c r="E5451" s="2" t="s">
        <v>398</v>
      </c>
      <c r="F5451" s="2" t="s">
        <v>8729</v>
      </c>
      <c r="J5451" s="4">
        <v>15</v>
      </c>
      <c r="K5451" s="4">
        <v>7.8</v>
      </c>
      <c r="L5451">
        <v>0</v>
      </c>
      <c r="M5451" s="4">
        <v>0</v>
      </c>
      <c r="N5451">
        <f t="shared" si="85"/>
        <v>13</v>
      </c>
    </row>
    <row r="5452" spans="1:14" x14ac:dyDescent="0.25">
      <c r="A5452" s="2" t="s">
        <v>23275</v>
      </c>
      <c r="B5452" s="2" t="s">
        <v>23276</v>
      </c>
      <c r="C5452" s="2" t="s">
        <v>19612</v>
      </c>
      <c r="D5452" s="2" t="s">
        <v>397</v>
      </c>
      <c r="E5452" s="2" t="s">
        <v>398</v>
      </c>
      <c r="F5452" s="2" t="s">
        <v>144</v>
      </c>
      <c r="J5452" s="4">
        <v>15</v>
      </c>
      <c r="K5452" s="4">
        <v>7.27</v>
      </c>
      <c r="L5452">
        <v>0</v>
      </c>
      <c r="M5452" s="4">
        <v>0</v>
      </c>
      <c r="N5452">
        <f t="shared" si="85"/>
        <v>13</v>
      </c>
    </row>
    <row r="5453" spans="1:14" x14ac:dyDescent="0.25">
      <c r="A5453" s="2" t="s">
        <v>23280</v>
      </c>
      <c r="B5453" s="2" t="s">
        <v>23281</v>
      </c>
      <c r="C5453" s="2" t="s">
        <v>23282</v>
      </c>
      <c r="D5453" s="2" t="s">
        <v>397</v>
      </c>
      <c r="E5453" s="2" t="s">
        <v>398</v>
      </c>
      <c r="F5453" s="2" t="s">
        <v>148</v>
      </c>
      <c r="J5453" s="4">
        <v>15</v>
      </c>
      <c r="K5453" s="4">
        <v>7.79</v>
      </c>
      <c r="L5453">
        <v>0</v>
      </c>
      <c r="M5453" s="4">
        <v>0</v>
      </c>
      <c r="N5453">
        <f t="shared" si="85"/>
        <v>13</v>
      </c>
    </row>
    <row r="5454" spans="1:14" x14ac:dyDescent="0.25">
      <c r="A5454" s="2" t="s">
        <v>23283</v>
      </c>
      <c r="B5454" s="2" t="s">
        <v>23284</v>
      </c>
      <c r="C5454" s="2" t="s">
        <v>18106</v>
      </c>
      <c r="D5454" s="2" t="s">
        <v>397</v>
      </c>
      <c r="E5454" s="2" t="s">
        <v>398</v>
      </c>
      <c r="F5454" s="2" t="s">
        <v>148</v>
      </c>
      <c r="J5454" s="4">
        <v>18</v>
      </c>
      <c r="K5454" s="4">
        <v>9.5399999999999991</v>
      </c>
      <c r="L5454">
        <v>2</v>
      </c>
      <c r="M5454" s="4">
        <v>0</v>
      </c>
      <c r="N5454">
        <f t="shared" si="85"/>
        <v>13</v>
      </c>
    </row>
    <row r="5455" spans="1:14" x14ac:dyDescent="0.25">
      <c r="A5455" s="2" t="s">
        <v>23285</v>
      </c>
      <c r="B5455" s="2" t="s">
        <v>23286</v>
      </c>
      <c r="C5455" s="2" t="s">
        <v>23287</v>
      </c>
      <c r="D5455" s="2" t="s">
        <v>397</v>
      </c>
      <c r="E5455" s="2" t="s">
        <v>398</v>
      </c>
      <c r="F5455" s="2" t="s">
        <v>328</v>
      </c>
      <c r="J5455" s="4">
        <v>17</v>
      </c>
      <c r="K5455" s="4">
        <v>9.52</v>
      </c>
      <c r="L5455">
        <v>1</v>
      </c>
      <c r="M5455" s="4">
        <v>0</v>
      </c>
      <c r="N5455">
        <f t="shared" si="85"/>
        <v>13</v>
      </c>
    </row>
    <row r="5456" spans="1:14" x14ac:dyDescent="0.25">
      <c r="A5456" s="2" t="s">
        <v>23288</v>
      </c>
      <c r="B5456" s="2" t="s">
        <v>23289</v>
      </c>
      <c r="C5456" s="2" t="s">
        <v>8306</v>
      </c>
      <c r="D5456" s="2" t="s">
        <v>397</v>
      </c>
      <c r="E5456" s="2" t="s">
        <v>398</v>
      </c>
      <c r="F5456" s="2" t="s">
        <v>144</v>
      </c>
      <c r="J5456" s="4">
        <v>18</v>
      </c>
      <c r="K5456" s="4">
        <v>10.26</v>
      </c>
      <c r="L5456">
        <v>0</v>
      </c>
      <c r="M5456" s="4">
        <v>0</v>
      </c>
      <c r="N5456">
        <f t="shared" si="85"/>
        <v>13</v>
      </c>
    </row>
    <row r="5457" spans="1:14" x14ac:dyDescent="0.25">
      <c r="A5457" s="2" t="s">
        <v>23290</v>
      </c>
      <c r="B5457" s="2" t="s">
        <v>23291</v>
      </c>
      <c r="C5457" s="2" t="s">
        <v>17388</v>
      </c>
      <c r="D5457" s="2" t="s">
        <v>397</v>
      </c>
      <c r="E5457" s="2" t="s">
        <v>398</v>
      </c>
      <c r="F5457" s="2" t="s">
        <v>858</v>
      </c>
      <c r="J5457" s="4">
        <v>16</v>
      </c>
      <c r="K5457" s="4">
        <v>8.64</v>
      </c>
      <c r="L5457">
        <v>0</v>
      </c>
      <c r="M5457" s="4">
        <v>0</v>
      </c>
      <c r="N5457">
        <f t="shared" si="85"/>
        <v>13</v>
      </c>
    </row>
    <row r="5458" spans="1:14" x14ac:dyDescent="0.25">
      <c r="A5458" s="2" t="s">
        <v>23292</v>
      </c>
      <c r="B5458" s="2" t="s">
        <v>23293</v>
      </c>
      <c r="C5458" s="2" t="s">
        <v>13306</v>
      </c>
      <c r="D5458" s="2" t="s">
        <v>397</v>
      </c>
      <c r="E5458" s="2" t="s">
        <v>398</v>
      </c>
      <c r="F5458" s="2" t="s">
        <v>4659</v>
      </c>
      <c r="J5458" s="4">
        <v>19</v>
      </c>
      <c r="K5458" s="4">
        <v>9.8800000000000008</v>
      </c>
      <c r="L5458">
        <v>0</v>
      </c>
      <c r="M5458" s="4">
        <v>0</v>
      </c>
      <c r="N5458">
        <f t="shared" si="85"/>
        <v>13</v>
      </c>
    </row>
    <row r="5459" spans="1:14" x14ac:dyDescent="0.25">
      <c r="A5459" s="2" t="s">
        <v>23294</v>
      </c>
      <c r="B5459" s="2" t="s">
        <v>23295</v>
      </c>
      <c r="C5459" s="2" t="s">
        <v>13306</v>
      </c>
      <c r="D5459" s="2" t="s">
        <v>397</v>
      </c>
      <c r="E5459" s="2" t="s">
        <v>398</v>
      </c>
      <c r="F5459" s="2" t="s">
        <v>508</v>
      </c>
      <c r="J5459" s="4">
        <v>18</v>
      </c>
      <c r="K5459" s="4">
        <v>9.36</v>
      </c>
      <c r="L5459">
        <v>0</v>
      </c>
      <c r="M5459" s="4">
        <v>0</v>
      </c>
      <c r="N5459">
        <f t="shared" si="85"/>
        <v>13</v>
      </c>
    </row>
    <row r="5460" spans="1:14" x14ac:dyDescent="0.25">
      <c r="A5460" s="2" t="s">
        <v>23296</v>
      </c>
      <c r="B5460" s="2" t="s">
        <v>23297</v>
      </c>
      <c r="C5460" s="2" t="s">
        <v>16158</v>
      </c>
      <c r="D5460" s="2" t="s">
        <v>397</v>
      </c>
      <c r="E5460" s="2" t="s">
        <v>398</v>
      </c>
      <c r="F5460" s="2" t="s">
        <v>592</v>
      </c>
      <c r="J5460" s="4">
        <v>18</v>
      </c>
      <c r="K5460" s="4">
        <v>10.02</v>
      </c>
      <c r="L5460">
        <v>3</v>
      </c>
      <c r="M5460" s="4">
        <v>0</v>
      </c>
      <c r="N5460">
        <f t="shared" si="85"/>
        <v>13</v>
      </c>
    </row>
    <row r="5461" spans="1:14" x14ac:dyDescent="0.25">
      <c r="A5461" s="2" t="s">
        <v>23298</v>
      </c>
      <c r="B5461" s="2" t="s">
        <v>23299</v>
      </c>
      <c r="C5461" s="2" t="s">
        <v>17388</v>
      </c>
      <c r="D5461" s="2" t="s">
        <v>397</v>
      </c>
      <c r="E5461" s="2" t="s">
        <v>398</v>
      </c>
      <c r="F5461" s="2" t="s">
        <v>148</v>
      </c>
      <c r="J5461" s="4">
        <v>16</v>
      </c>
      <c r="K5461" s="4">
        <v>8.64</v>
      </c>
      <c r="L5461">
        <v>2</v>
      </c>
      <c r="M5461" s="4">
        <v>0</v>
      </c>
      <c r="N5461">
        <f t="shared" si="85"/>
        <v>13</v>
      </c>
    </row>
    <row r="5462" spans="1:14" x14ac:dyDescent="0.25">
      <c r="A5462" s="2" t="s">
        <v>23300</v>
      </c>
      <c r="B5462" s="2" t="s">
        <v>23301</v>
      </c>
      <c r="C5462" s="2" t="s">
        <v>17406</v>
      </c>
      <c r="D5462" s="2" t="s">
        <v>397</v>
      </c>
      <c r="E5462" s="2" t="s">
        <v>398</v>
      </c>
      <c r="F5462" s="2" t="s">
        <v>516</v>
      </c>
      <c r="J5462" s="4">
        <v>18</v>
      </c>
      <c r="K5462" s="4">
        <v>9.7200000000000006</v>
      </c>
      <c r="L5462">
        <v>1</v>
      </c>
      <c r="M5462" s="4">
        <v>0</v>
      </c>
      <c r="N5462">
        <f t="shared" si="85"/>
        <v>13</v>
      </c>
    </row>
    <row r="5463" spans="1:14" x14ac:dyDescent="0.25">
      <c r="A5463" s="2" t="s">
        <v>23302</v>
      </c>
      <c r="B5463" s="2" t="s">
        <v>23303</v>
      </c>
      <c r="C5463" s="2" t="s">
        <v>9986</v>
      </c>
      <c r="D5463" s="2" t="s">
        <v>397</v>
      </c>
      <c r="E5463" s="2" t="s">
        <v>398</v>
      </c>
      <c r="F5463" s="2" t="s">
        <v>780</v>
      </c>
      <c r="J5463" s="4">
        <v>18</v>
      </c>
      <c r="K5463" s="4">
        <v>9.36</v>
      </c>
      <c r="L5463">
        <v>0</v>
      </c>
      <c r="M5463" s="4">
        <v>0</v>
      </c>
      <c r="N5463">
        <f t="shared" si="85"/>
        <v>13</v>
      </c>
    </row>
    <row r="5464" spans="1:14" x14ac:dyDescent="0.25">
      <c r="A5464" s="2" t="s">
        <v>23304</v>
      </c>
      <c r="B5464" s="2" t="s">
        <v>23305</v>
      </c>
      <c r="C5464" s="2" t="s">
        <v>17406</v>
      </c>
      <c r="D5464" s="2" t="s">
        <v>397</v>
      </c>
      <c r="E5464" s="2" t="s">
        <v>398</v>
      </c>
      <c r="F5464" s="2" t="s">
        <v>402</v>
      </c>
      <c r="J5464" s="4">
        <v>18</v>
      </c>
      <c r="K5464" s="4">
        <v>9.48</v>
      </c>
      <c r="L5464">
        <v>1</v>
      </c>
      <c r="M5464" s="4">
        <v>0</v>
      </c>
      <c r="N5464">
        <f t="shared" si="85"/>
        <v>13</v>
      </c>
    </row>
    <row r="5465" spans="1:14" x14ac:dyDescent="0.25">
      <c r="A5465" s="2" t="s">
        <v>23306</v>
      </c>
      <c r="B5465" s="2" t="s">
        <v>23307</v>
      </c>
      <c r="C5465" s="2" t="s">
        <v>17398</v>
      </c>
      <c r="D5465" s="2" t="s">
        <v>397</v>
      </c>
      <c r="E5465" s="2" t="s">
        <v>398</v>
      </c>
      <c r="F5465" s="2" t="s">
        <v>1003</v>
      </c>
      <c r="J5465" s="4">
        <v>17</v>
      </c>
      <c r="K5465" s="4">
        <v>8.84</v>
      </c>
      <c r="L5465">
        <v>0</v>
      </c>
      <c r="M5465" s="4">
        <v>0</v>
      </c>
      <c r="N5465">
        <f t="shared" si="85"/>
        <v>13</v>
      </c>
    </row>
    <row r="5466" spans="1:14" x14ac:dyDescent="0.25">
      <c r="A5466" s="2" t="s">
        <v>23308</v>
      </c>
      <c r="B5466" s="2" t="s">
        <v>23309</v>
      </c>
      <c r="C5466" s="2" t="s">
        <v>13306</v>
      </c>
      <c r="D5466" s="2" t="s">
        <v>397</v>
      </c>
      <c r="E5466" s="2" t="s">
        <v>398</v>
      </c>
      <c r="F5466" s="2" t="s">
        <v>5497</v>
      </c>
      <c r="J5466" s="4">
        <v>16</v>
      </c>
      <c r="K5466" s="4">
        <v>8.64</v>
      </c>
      <c r="L5466">
        <v>1</v>
      </c>
      <c r="M5466" s="4">
        <v>0</v>
      </c>
      <c r="N5466">
        <f t="shared" si="85"/>
        <v>13</v>
      </c>
    </row>
    <row r="5467" spans="1:14" x14ac:dyDescent="0.25">
      <c r="A5467" s="2" t="s">
        <v>23310</v>
      </c>
      <c r="B5467" s="2" t="s">
        <v>23311</v>
      </c>
      <c r="C5467" s="2" t="s">
        <v>13306</v>
      </c>
      <c r="D5467" s="2" t="s">
        <v>397</v>
      </c>
      <c r="E5467" s="2" t="s">
        <v>398</v>
      </c>
      <c r="F5467" s="2" t="s">
        <v>350</v>
      </c>
      <c r="J5467" s="4">
        <v>18</v>
      </c>
      <c r="K5467" s="4">
        <v>9.48</v>
      </c>
      <c r="L5467">
        <v>0</v>
      </c>
      <c r="M5467" s="4">
        <v>0</v>
      </c>
      <c r="N5467">
        <f t="shared" si="85"/>
        <v>13</v>
      </c>
    </row>
    <row r="5468" spans="1:14" x14ac:dyDescent="0.25">
      <c r="A5468" s="2" t="s">
        <v>23312</v>
      </c>
      <c r="B5468" s="2" t="s">
        <v>23313</v>
      </c>
      <c r="C5468" s="2" t="s">
        <v>17428</v>
      </c>
      <c r="D5468" s="2" t="s">
        <v>397</v>
      </c>
      <c r="E5468" s="2" t="s">
        <v>398</v>
      </c>
      <c r="F5468" s="2" t="s">
        <v>629</v>
      </c>
      <c r="J5468" s="4">
        <v>19</v>
      </c>
      <c r="K5468" s="4">
        <v>10.26</v>
      </c>
      <c r="L5468">
        <v>1</v>
      </c>
      <c r="M5468" s="4">
        <v>0</v>
      </c>
      <c r="N5468">
        <f t="shared" si="85"/>
        <v>13</v>
      </c>
    </row>
    <row r="5469" spans="1:14" x14ac:dyDescent="0.25">
      <c r="A5469" s="2" t="s">
        <v>23314</v>
      </c>
      <c r="B5469" s="2" t="s">
        <v>23315</v>
      </c>
      <c r="C5469" s="2" t="s">
        <v>19612</v>
      </c>
      <c r="D5469" s="2" t="s">
        <v>397</v>
      </c>
      <c r="E5469" s="2" t="s">
        <v>398</v>
      </c>
      <c r="F5469" s="2" t="s">
        <v>228</v>
      </c>
      <c r="J5469" s="4">
        <v>16</v>
      </c>
      <c r="K5469" s="4">
        <v>8.6999999999999993</v>
      </c>
      <c r="L5469">
        <v>0</v>
      </c>
      <c r="M5469" s="4">
        <v>0</v>
      </c>
      <c r="N5469">
        <f t="shared" si="85"/>
        <v>13</v>
      </c>
    </row>
    <row r="5470" spans="1:14" x14ac:dyDescent="0.25">
      <c r="A5470" s="2" t="s">
        <v>23316</v>
      </c>
      <c r="B5470" s="2" t="s">
        <v>23317</v>
      </c>
      <c r="C5470" s="2" t="s">
        <v>17406</v>
      </c>
      <c r="D5470" s="2" t="s">
        <v>397</v>
      </c>
      <c r="E5470" s="2" t="s">
        <v>398</v>
      </c>
      <c r="F5470" s="2" t="s">
        <v>136</v>
      </c>
      <c r="J5470" s="4">
        <v>18</v>
      </c>
      <c r="K5470" s="4">
        <v>6.72</v>
      </c>
      <c r="L5470">
        <v>0</v>
      </c>
      <c r="M5470" s="4">
        <v>0</v>
      </c>
      <c r="N5470">
        <f t="shared" si="85"/>
        <v>13</v>
      </c>
    </row>
    <row r="5471" spans="1:14" x14ac:dyDescent="0.25">
      <c r="A5471" s="2" t="s">
        <v>23318</v>
      </c>
      <c r="B5471" s="2" t="s">
        <v>23319</v>
      </c>
      <c r="C5471" s="2" t="s">
        <v>9986</v>
      </c>
      <c r="D5471" s="2" t="s">
        <v>397</v>
      </c>
      <c r="E5471" s="2" t="s">
        <v>398</v>
      </c>
      <c r="F5471" s="2" t="s">
        <v>776</v>
      </c>
      <c r="J5471" s="4">
        <v>18</v>
      </c>
      <c r="K5471" s="4">
        <v>9.7200000000000006</v>
      </c>
      <c r="L5471">
        <v>0</v>
      </c>
      <c r="M5471" s="4">
        <v>0</v>
      </c>
      <c r="N5471">
        <f t="shared" si="85"/>
        <v>13</v>
      </c>
    </row>
    <row r="5472" spans="1:14" x14ac:dyDescent="0.25">
      <c r="A5472" s="2" t="s">
        <v>23320</v>
      </c>
      <c r="B5472" s="2" t="s">
        <v>23321</v>
      </c>
      <c r="C5472" s="2" t="s">
        <v>23322</v>
      </c>
      <c r="D5472" s="2" t="s">
        <v>397</v>
      </c>
      <c r="E5472" s="2" t="s">
        <v>398</v>
      </c>
      <c r="F5472" s="2" t="s">
        <v>380</v>
      </c>
      <c r="J5472" s="4">
        <v>14</v>
      </c>
      <c r="K5472" s="4">
        <v>8.4</v>
      </c>
      <c r="L5472">
        <v>0</v>
      </c>
      <c r="M5472" s="4">
        <v>0</v>
      </c>
      <c r="N5472">
        <f t="shared" si="85"/>
        <v>13</v>
      </c>
    </row>
    <row r="5473" spans="1:14" x14ac:dyDescent="0.25">
      <c r="A5473" s="2" t="s">
        <v>23323</v>
      </c>
      <c r="B5473" s="2" t="s">
        <v>23324</v>
      </c>
      <c r="C5473" s="2" t="s">
        <v>23325</v>
      </c>
      <c r="D5473" s="2" t="s">
        <v>397</v>
      </c>
      <c r="E5473" s="2" t="s">
        <v>398</v>
      </c>
      <c r="F5473" s="2" t="s">
        <v>1170</v>
      </c>
      <c r="H5473" s="2" t="s">
        <v>59</v>
      </c>
      <c r="I5473" s="2" t="s">
        <v>60</v>
      </c>
      <c r="J5473" s="4">
        <v>11.99</v>
      </c>
      <c r="K5473" s="4">
        <v>0.01</v>
      </c>
      <c r="L5473">
        <v>0</v>
      </c>
      <c r="M5473" s="4">
        <v>0</v>
      </c>
      <c r="N5473">
        <f t="shared" si="85"/>
        <v>13</v>
      </c>
    </row>
    <row r="5474" spans="1:14" x14ac:dyDescent="0.25">
      <c r="A5474" s="2" t="s">
        <v>23326</v>
      </c>
      <c r="B5474" s="2" t="s">
        <v>17855</v>
      </c>
      <c r="C5474" s="2" t="s">
        <v>23327</v>
      </c>
      <c r="D5474" s="2" t="s">
        <v>397</v>
      </c>
      <c r="E5474" s="2" t="s">
        <v>398</v>
      </c>
      <c r="F5474" s="2" t="s">
        <v>560</v>
      </c>
      <c r="J5474" s="4">
        <v>5.99</v>
      </c>
      <c r="K5474" s="4">
        <v>0.01</v>
      </c>
      <c r="L5474">
        <v>0</v>
      </c>
      <c r="M5474" s="4">
        <v>0</v>
      </c>
      <c r="N5474">
        <f t="shared" si="85"/>
        <v>13</v>
      </c>
    </row>
    <row r="5475" spans="1:14" x14ac:dyDescent="0.25">
      <c r="A5475" s="2" t="s">
        <v>23328</v>
      </c>
      <c r="B5475" s="2" t="s">
        <v>23329</v>
      </c>
      <c r="C5475" s="2" t="s">
        <v>23330</v>
      </c>
      <c r="D5475" s="2" t="s">
        <v>397</v>
      </c>
      <c r="E5475" s="2" t="s">
        <v>398</v>
      </c>
      <c r="F5475" s="2" t="s">
        <v>368</v>
      </c>
      <c r="J5475" s="4">
        <v>14.99</v>
      </c>
      <c r="K5475" s="4">
        <v>0.01</v>
      </c>
      <c r="L5475">
        <v>0</v>
      </c>
      <c r="M5475" s="4">
        <v>0</v>
      </c>
      <c r="N5475">
        <f t="shared" si="85"/>
        <v>13</v>
      </c>
    </row>
    <row r="5476" spans="1:14" x14ac:dyDescent="0.25">
      <c r="A5476" s="2" t="s">
        <v>23331</v>
      </c>
      <c r="B5476" s="2" t="s">
        <v>23332</v>
      </c>
      <c r="C5476" s="2" t="s">
        <v>23333</v>
      </c>
      <c r="D5476" s="2" t="s">
        <v>397</v>
      </c>
      <c r="E5476" s="2" t="s">
        <v>398</v>
      </c>
      <c r="F5476" s="2" t="s">
        <v>560</v>
      </c>
      <c r="J5476" s="4">
        <v>10</v>
      </c>
      <c r="K5476" s="4">
        <v>0.01</v>
      </c>
      <c r="L5476">
        <v>0</v>
      </c>
      <c r="M5476" s="4">
        <v>0</v>
      </c>
      <c r="N5476">
        <f t="shared" si="85"/>
        <v>13</v>
      </c>
    </row>
    <row r="5477" spans="1:14" x14ac:dyDescent="0.25">
      <c r="A5477" s="2" t="s">
        <v>23334</v>
      </c>
      <c r="B5477" s="2" t="s">
        <v>23335</v>
      </c>
      <c r="C5477" s="2" t="s">
        <v>19308</v>
      </c>
      <c r="D5477" s="2" t="s">
        <v>397</v>
      </c>
      <c r="E5477" s="2" t="s">
        <v>398</v>
      </c>
      <c r="F5477" s="2" t="s">
        <v>343</v>
      </c>
      <c r="J5477" s="4">
        <v>12</v>
      </c>
      <c r="K5477" s="4">
        <v>6.48</v>
      </c>
      <c r="L5477">
        <v>0</v>
      </c>
      <c r="M5477" s="4">
        <v>0</v>
      </c>
      <c r="N5477">
        <f t="shared" si="85"/>
        <v>13</v>
      </c>
    </row>
    <row r="5478" spans="1:14" x14ac:dyDescent="0.25">
      <c r="A5478" s="2" t="s">
        <v>23339</v>
      </c>
      <c r="B5478" s="2" t="s">
        <v>23340</v>
      </c>
      <c r="C5478" s="2" t="s">
        <v>23341</v>
      </c>
      <c r="D5478" s="2" t="s">
        <v>397</v>
      </c>
      <c r="E5478" s="2" t="s">
        <v>398</v>
      </c>
      <c r="F5478" s="2" t="s">
        <v>238</v>
      </c>
      <c r="J5478" s="4">
        <v>12.95</v>
      </c>
      <c r="K5478" s="4">
        <v>0.01</v>
      </c>
      <c r="L5478">
        <v>0</v>
      </c>
      <c r="M5478" s="4">
        <v>0</v>
      </c>
      <c r="N5478">
        <f t="shared" si="85"/>
        <v>13</v>
      </c>
    </row>
    <row r="5479" spans="1:14" x14ac:dyDescent="0.25">
      <c r="A5479" s="2" t="s">
        <v>23342</v>
      </c>
      <c r="B5479" s="2" t="s">
        <v>23343</v>
      </c>
      <c r="C5479" s="2" t="s">
        <v>23344</v>
      </c>
      <c r="D5479" s="2" t="s">
        <v>397</v>
      </c>
      <c r="E5479" s="2" t="s">
        <v>398</v>
      </c>
      <c r="F5479" s="2" t="s">
        <v>210</v>
      </c>
      <c r="J5479" s="4">
        <v>16</v>
      </c>
      <c r="K5479" s="4">
        <v>8.32</v>
      </c>
      <c r="L5479">
        <v>0</v>
      </c>
      <c r="M5479" s="4">
        <v>0</v>
      </c>
      <c r="N5479">
        <f t="shared" si="85"/>
        <v>13</v>
      </c>
    </row>
    <row r="5480" spans="1:14" x14ac:dyDescent="0.25">
      <c r="A5480" s="2" t="s">
        <v>23345</v>
      </c>
      <c r="B5480" s="2" t="s">
        <v>19021</v>
      </c>
      <c r="C5480" s="2" t="s">
        <v>23346</v>
      </c>
      <c r="D5480" s="2" t="s">
        <v>397</v>
      </c>
      <c r="E5480" s="2" t="s">
        <v>398</v>
      </c>
      <c r="F5480" s="2" t="s">
        <v>343</v>
      </c>
      <c r="J5480" s="4">
        <v>7</v>
      </c>
      <c r="K5480" s="4">
        <v>4.13</v>
      </c>
      <c r="L5480">
        <v>0</v>
      </c>
      <c r="M5480" s="4">
        <v>0</v>
      </c>
      <c r="N5480">
        <f t="shared" si="85"/>
        <v>13</v>
      </c>
    </row>
    <row r="5481" spans="1:14" x14ac:dyDescent="0.25">
      <c r="A5481" s="2" t="s">
        <v>23347</v>
      </c>
      <c r="B5481" s="2" t="s">
        <v>23348</v>
      </c>
      <c r="C5481" s="2" t="s">
        <v>13306</v>
      </c>
      <c r="D5481" s="2" t="s">
        <v>397</v>
      </c>
      <c r="E5481" s="2" t="s">
        <v>398</v>
      </c>
      <c r="F5481" s="2" t="s">
        <v>332</v>
      </c>
      <c r="J5481" s="4">
        <v>13</v>
      </c>
      <c r="K5481" s="4">
        <v>6.96</v>
      </c>
      <c r="L5481">
        <v>0</v>
      </c>
      <c r="M5481" s="4">
        <v>0</v>
      </c>
      <c r="N5481">
        <f t="shared" si="85"/>
        <v>13</v>
      </c>
    </row>
    <row r="5482" spans="1:14" x14ac:dyDescent="0.25">
      <c r="A5482" s="2" t="s">
        <v>23349</v>
      </c>
      <c r="B5482" s="2" t="s">
        <v>23350</v>
      </c>
      <c r="C5482" s="2" t="s">
        <v>23351</v>
      </c>
      <c r="D5482" s="2" t="s">
        <v>397</v>
      </c>
      <c r="E5482" s="2" t="s">
        <v>398</v>
      </c>
      <c r="F5482" s="2" t="s">
        <v>1170</v>
      </c>
      <c r="J5482" s="4">
        <v>16</v>
      </c>
      <c r="K5482" s="4">
        <v>9.44</v>
      </c>
      <c r="L5482">
        <v>0</v>
      </c>
      <c r="M5482" s="4">
        <v>0</v>
      </c>
      <c r="N5482">
        <f t="shared" si="85"/>
        <v>13</v>
      </c>
    </row>
    <row r="5483" spans="1:14" x14ac:dyDescent="0.25">
      <c r="A5483" s="2" t="s">
        <v>23352</v>
      </c>
      <c r="B5483" s="2" t="s">
        <v>23353</v>
      </c>
      <c r="C5483" s="2" t="s">
        <v>17845</v>
      </c>
      <c r="D5483" s="2" t="s">
        <v>397</v>
      </c>
      <c r="E5483" s="2" t="s">
        <v>398</v>
      </c>
      <c r="F5483" s="2" t="s">
        <v>95</v>
      </c>
      <c r="J5483" s="4">
        <v>8</v>
      </c>
      <c r="K5483" s="4">
        <v>4.6399999999999997</v>
      </c>
      <c r="L5483">
        <v>0</v>
      </c>
      <c r="M5483" s="4">
        <v>0</v>
      </c>
      <c r="N5483">
        <f t="shared" si="85"/>
        <v>13</v>
      </c>
    </row>
    <row r="5484" spans="1:14" x14ac:dyDescent="0.25">
      <c r="A5484" s="2" t="s">
        <v>23354</v>
      </c>
      <c r="B5484" s="2" t="s">
        <v>23355</v>
      </c>
      <c r="C5484" s="2" t="s">
        <v>23356</v>
      </c>
      <c r="D5484" s="2" t="s">
        <v>398</v>
      </c>
      <c r="E5484" s="2" t="s">
        <v>398</v>
      </c>
      <c r="F5484" s="2" t="s">
        <v>1488</v>
      </c>
      <c r="H5484" s="2" t="s">
        <v>247</v>
      </c>
      <c r="J5484" s="4">
        <v>6.99</v>
      </c>
      <c r="K5484" s="4">
        <v>1.98</v>
      </c>
      <c r="L5484">
        <v>0</v>
      </c>
      <c r="M5484" s="4">
        <v>0</v>
      </c>
      <c r="N5484">
        <f t="shared" si="85"/>
        <v>13</v>
      </c>
    </row>
    <row r="5485" spans="1:14" x14ac:dyDescent="0.25">
      <c r="A5485" s="2" t="s">
        <v>23357</v>
      </c>
      <c r="B5485" s="2" t="s">
        <v>23358</v>
      </c>
      <c r="C5485" s="2" t="s">
        <v>23359</v>
      </c>
      <c r="D5485" s="2" t="s">
        <v>397</v>
      </c>
      <c r="E5485" s="2" t="s">
        <v>398</v>
      </c>
      <c r="F5485" s="2" t="s">
        <v>299</v>
      </c>
      <c r="J5485" s="4">
        <v>15</v>
      </c>
      <c r="K5485" s="4">
        <v>8.1</v>
      </c>
      <c r="L5485">
        <v>0</v>
      </c>
      <c r="M5485" s="4">
        <v>0</v>
      </c>
      <c r="N5485">
        <f t="shared" si="85"/>
        <v>13</v>
      </c>
    </row>
    <row r="5486" spans="1:14" x14ac:dyDescent="0.25">
      <c r="A5486" s="2" t="s">
        <v>23360</v>
      </c>
      <c r="B5486" s="2" t="s">
        <v>735</v>
      </c>
      <c r="C5486" s="2" t="s">
        <v>736</v>
      </c>
      <c r="D5486" s="2" t="s">
        <v>397</v>
      </c>
      <c r="E5486" s="2" t="s">
        <v>398</v>
      </c>
      <c r="F5486" s="2" t="s">
        <v>85</v>
      </c>
      <c r="J5486" s="4">
        <v>13</v>
      </c>
      <c r="K5486" s="4">
        <v>0.01</v>
      </c>
      <c r="L5486">
        <v>0</v>
      </c>
      <c r="M5486" s="4">
        <v>0</v>
      </c>
      <c r="N5486">
        <f t="shared" si="85"/>
        <v>13</v>
      </c>
    </row>
    <row r="5487" spans="1:14" x14ac:dyDescent="0.25">
      <c r="A5487" s="2" t="s">
        <v>23361</v>
      </c>
      <c r="B5487" s="2" t="s">
        <v>23362</v>
      </c>
      <c r="C5487" s="2" t="s">
        <v>23363</v>
      </c>
      <c r="D5487" s="2" t="s">
        <v>397</v>
      </c>
      <c r="E5487" s="2" t="s">
        <v>398</v>
      </c>
      <c r="F5487" s="2" t="s">
        <v>343</v>
      </c>
      <c r="J5487" s="4">
        <v>15</v>
      </c>
      <c r="K5487" s="4">
        <v>0.01</v>
      </c>
      <c r="L5487">
        <v>0</v>
      </c>
      <c r="M5487" s="4">
        <v>0</v>
      </c>
      <c r="N5487">
        <f t="shared" si="85"/>
        <v>13</v>
      </c>
    </row>
    <row r="5488" spans="1:14" x14ac:dyDescent="0.25">
      <c r="A5488" s="2" t="s">
        <v>23364</v>
      </c>
      <c r="B5488" s="2" t="s">
        <v>23365</v>
      </c>
      <c r="C5488" s="2" t="s">
        <v>23366</v>
      </c>
      <c r="D5488" s="2" t="s">
        <v>397</v>
      </c>
      <c r="E5488" s="2" t="s">
        <v>398</v>
      </c>
      <c r="F5488" s="2" t="s">
        <v>78</v>
      </c>
      <c r="J5488" s="4">
        <v>30</v>
      </c>
      <c r="K5488" s="4">
        <v>16.2</v>
      </c>
      <c r="L5488">
        <v>0</v>
      </c>
      <c r="M5488" s="4">
        <v>0</v>
      </c>
      <c r="N5488">
        <f t="shared" si="85"/>
        <v>13</v>
      </c>
    </row>
    <row r="5489" spans="1:14" x14ac:dyDescent="0.25">
      <c r="A5489" s="2" t="s">
        <v>23367</v>
      </c>
      <c r="B5489" s="2" t="s">
        <v>23368</v>
      </c>
      <c r="C5489" s="2" t="s">
        <v>23369</v>
      </c>
      <c r="D5489" s="2" t="s">
        <v>397</v>
      </c>
      <c r="E5489" s="2" t="s">
        <v>398</v>
      </c>
      <c r="F5489" s="2" t="s">
        <v>364</v>
      </c>
      <c r="J5489" s="4">
        <v>12</v>
      </c>
      <c r="K5489" s="4">
        <v>6.35</v>
      </c>
      <c r="L5489">
        <v>0</v>
      </c>
      <c r="M5489" s="4">
        <v>0</v>
      </c>
      <c r="N5489">
        <f t="shared" si="85"/>
        <v>13</v>
      </c>
    </row>
    <row r="5490" spans="1:14" x14ac:dyDescent="0.25">
      <c r="A5490" s="2" t="s">
        <v>23370</v>
      </c>
      <c r="B5490" s="2" t="s">
        <v>23371</v>
      </c>
      <c r="C5490" s="2" t="s">
        <v>3823</v>
      </c>
      <c r="D5490" s="2" t="s">
        <v>397</v>
      </c>
      <c r="E5490" s="2" t="s">
        <v>398</v>
      </c>
      <c r="F5490" s="2" t="s">
        <v>1170</v>
      </c>
      <c r="J5490" s="4">
        <v>22</v>
      </c>
      <c r="K5490" s="4">
        <v>11.88</v>
      </c>
      <c r="L5490">
        <v>0</v>
      </c>
      <c r="M5490" s="4">
        <v>0</v>
      </c>
      <c r="N5490">
        <f t="shared" si="85"/>
        <v>13</v>
      </c>
    </row>
    <row r="5491" spans="1:14" x14ac:dyDescent="0.25">
      <c r="A5491" s="2" t="s">
        <v>23372</v>
      </c>
      <c r="B5491" s="2" t="s">
        <v>23373</v>
      </c>
      <c r="C5491" s="2" t="s">
        <v>23374</v>
      </c>
      <c r="D5491" s="2" t="s">
        <v>398</v>
      </c>
      <c r="E5491" s="2" t="s">
        <v>398</v>
      </c>
      <c r="F5491" s="2" t="s">
        <v>1349</v>
      </c>
      <c r="J5491" s="4">
        <v>16</v>
      </c>
      <c r="K5491" s="4">
        <v>8.64</v>
      </c>
      <c r="L5491">
        <v>0</v>
      </c>
      <c r="M5491" s="4">
        <v>0</v>
      </c>
      <c r="N5491">
        <f t="shared" si="85"/>
        <v>13</v>
      </c>
    </row>
    <row r="5492" spans="1:14" x14ac:dyDescent="0.25">
      <c r="A5492" s="2" t="s">
        <v>23380</v>
      </c>
      <c r="B5492" s="2" t="s">
        <v>23381</v>
      </c>
      <c r="C5492" s="2" t="s">
        <v>19029</v>
      </c>
      <c r="D5492" s="2" t="s">
        <v>397</v>
      </c>
      <c r="E5492" s="2" t="s">
        <v>398</v>
      </c>
      <c r="F5492" s="2" t="s">
        <v>78</v>
      </c>
      <c r="J5492" s="4">
        <v>15</v>
      </c>
      <c r="K5492" s="4">
        <v>0.01</v>
      </c>
      <c r="L5492">
        <v>0</v>
      </c>
      <c r="M5492" s="4">
        <v>0</v>
      </c>
      <c r="N5492">
        <f t="shared" si="85"/>
        <v>13</v>
      </c>
    </row>
    <row r="5493" spans="1:14" x14ac:dyDescent="0.25">
      <c r="A5493" s="2" t="s">
        <v>23382</v>
      </c>
      <c r="B5493" s="2" t="s">
        <v>23383</v>
      </c>
      <c r="C5493" s="2" t="s">
        <v>19029</v>
      </c>
      <c r="D5493" s="2" t="s">
        <v>397</v>
      </c>
      <c r="E5493" s="2" t="s">
        <v>398</v>
      </c>
      <c r="F5493" s="2" t="s">
        <v>78</v>
      </c>
      <c r="J5493" s="4">
        <v>15</v>
      </c>
      <c r="K5493" s="4">
        <v>0.01</v>
      </c>
      <c r="L5493">
        <v>0</v>
      </c>
      <c r="M5493" s="4">
        <v>0</v>
      </c>
      <c r="N5493">
        <f t="shared" si="85"/>
        <v>13</v>
      </c>
    </row>
    <row r="5494" spans="1:14" x14ac:dyDescent="0.25">
      <c r="A5494" s="2" t="s">
        <v>23384</v>
      </c>
      <c r="B5494" s="2" t="s">
        <v>23385</v>
      </c>
      <c r="C5494" s="2" t="s">
        <v>23386</v>
      </c>
      <c r="D5494" s="2" t="s">
        <v>397</v>
      </c>
      <c r="E5494" s="2" t="s">
        <v>398</v>
      </c>
      <c r="F5494" s="2" t="s">
        <v>3347</v>
      </c>
      <c r="J5494" s="4">
        <v>20</v>
      </c>
      <c r="K5494" s="4">
        <v>10.8</v>
      </c>
      <c r="L5494">
        <v>2</v>
      </c>
      <c r="M5494" s="4">
        <v>0</v>
      </c>
      <c r="N5494">
        <f t="shared" si="85"/>
        <v>13</v>
      </c>
    </row>
    <row r="5495" spans="1:14" x14ac:dyDescent="0.25">
      <c r="A5495" s="2" t="s">
        <v>23387</v>
      </c>
      <c r="B5495" s="2" t="s">
        <v>23388</v>
      </c>
      <c r="C5495" s="2" t="s">
        <v>19308</v>
      </c>
      <c r="D5495" s="2" t="s">
        <v>397</v>
      </c>
      <c r="E5495" s="2" t="s">
        <v>398</v>
      </c>
      <c r="F5495" s="2" t="s">
        <v>343</v>
      </c>
      <c r="J5495" s="4">
        <v>15</v>
      </c>
      <c r="K5495" s="4">
        <v>5.71</v>
      </c>
      <c r="L5495">
        <v>0</v>
      </c>
      <c r="M5495" s="4">
        <v>0</v>
      </c>
      <c r="N5495">
        <f t="shared" si="85"/>
        <v>13</v>
      </c>
    </row>
    <row r="5496" spans="1:14" x14ac:dyDescent="0.25">
      <c r="A5496" s="2" t="s">
        <v>23389</v>
      </c>
      <c r="B5496" s="2" t="s">
        <v>23390</v>
      </c>
      <c r="C5496" s="2" t="s">
        <v>507</v>
      </c>
      <c r="D5496" s="2" t="s">
        <v>397</v>
      </c>
      <c r="E5496" s="2" t="s">
        <v>398</v>
      </c>
      <c r="F5496" s="2" t="s">
        <v>604</v>
      </c>
      <c r="J5496" s="4">
        <v>20</v>
      </c>
      <c r="K5496" s="4">
        <v>9.8800000000000008</v>
      </c>
      <c r="L5496">
        <v>0</v>
      </c>
      <c r="M5496" s="4">
        <v>0</v>
      </c>
      <c r="N5496">
        <f t="shared" si="85"/>
        <v>13</v>
      </c>
    </row>
    <row r="5497" spans="1:14" x14ac:dyDescent="0.25">
      <c r="A5497" s="2" t="s">
        <v>23391</v>
      </c>
      <c r="B5497" s="2" t="s">
        <v>23254</v>
      </c>
      <c r="C5497" s="2" t="s">
        <v>17388</v>
      </c>
      <c r="D5497" s="2" t="s">
        <v>397</v>
      </c>
      <c r="E5497" s="2" t="s">
        <v>398</v>
      </c>
      <c r="F5497" s="2" t="s">
        <v>228</v>
      </c>
      <c r="J5497" s="4">
        <v>19.989999999999998</v>
      </c>
      <c r="K5497" s="4">
        <v>8.5500000000000007</v>
      </c>
      <c r="L5497">
        <v>0</v>
      </c>
      <c r="M5497" s="4">
        <v>0</v>
      </c>
      <c r="N5497">
        <f t="shared" si="85"/>
        <v>13</v>
      </c>
    </row>
    <row r="5498" spans="1:14" x14ac:dyDescent="0.25">
      <c r="A5498" s="2" t="s">
        <v>23392</v>
      </c>
      <c r="B5498" s="2" t="s">
        <v>23393</v>
      </c>
      <c r="C5498" s="2" t="s">
        <v>23394</v>
      </c>
      <c r="D5498" s="2" t="s">
        <v>397</v>
      </c>
      <c r="E5498" s="2" t="s">
        <v>398</v>
      </c>
      <c r="F5498" s="2" t="s">
        <v>368</v>
      </c>
      <c r="J5498" s="4">
        <v>14.99</v>
      </c>
      <c r="K5498" s="4">
        <v>0.01</v>
      </c>
      <c r="L5498">
        <v>0</v>
      </c>
      <c r="M5498" s="4">
        <v>0</v>
      </c>
      <c r="N5498">
        <f t="shared" si="85"/>
        <v>13</v>
      </c>
    </row>
    <row r="5499" spans="1:14" x14ac:dyDescent="0.25">
      <c r="A5499" s="2" t="s">
        <v>23395</v>
      </c>
      <c r="B5499" s="2" t="s">
        <v>23396</v>
      </c>
      <c r="C5499" s="2" t="s">
        <v>23397</v>
      </c>
      <c r="D5499" s="2" t="s">
        <v>397</v>
      </c>
      <c r="E5499" s="2" t="s">
        <v>398</v>
      </c>
      <c r="F5499" s="2" t="s">
        <v>128</v>
      </c>
      <c r="J5499" s="4">
        <v>18.989999999999998</v>
      </c>
      <c r="K5499" s="4">
        <v>11.39</v>
      </c>
      <c r="L5499">
        <v>0</v>
      </c>
      <c r="M5499" s="4">
        <v>0</v>
      </c>
      <c r="N5499">
        <f t="shared" si="85"/>
        <v>13</v>
      </c>
    </row>
    <row r="5500" spans="1:14" x14ac:dyDescent="0.25">
      <c r="A5500" s="2" t="s">
        <v>23398</v>
      </c>
      <c r="B5500" s="2" t="s">
        <v>23399</v>
      </c>
      <c r="C5500" s="2" t="s">
        <v>1579</v>
      </c>
      <c r="D5500" s="2" t="s">
        <v>397</v>
      </c>
      <c r="E5500" s="2" t="s">
        <v>398</v>
      </c>
      <c r="F5500" s="2" t="s">
        <v>78</v>
      </c>
      <c r="J5500" s="4">
        <v>15</v>
      </c>
      <c r="K5500" s="4">
        <v>8.1199999999999992</v>
      </c>
      <c r="L5500">
        <v>0</v>
      </c>
      <c r="M5500" s="4">
        <v>0</v>
      </c>
      <c r="N5500">
        <f t="shared" si="85"/>
        <v>13</v>
      </c>
    </row>
    <row r="5501" spans="1:14" x14ac:dyDescent="0.25">
      <c r="A5501" s="2" t="s">
        <v>23400</v>
      </c>
      <c r="B5501" s="2" t="s">
        <v>23401</v>
      </c>
      <c r="C5501" s="2" t="s">
        <v>19308</v>
      </c>
      <c r="D5501" s="2" t="s">
        <v>397</v>
      </c>
      <c r="E5501" s="2" t="s">
        <v>398</v>
      </c>
      <c r="F5501" s="2" t="s">
        <v>343</v>
      </c>
      <c r="J5501" s="4">
        <v>16</v>
      </c>
      <c r="K5501" s="4">
        <v>8.8699999999999992</v>
      </c>
      <c r="L5501">
        <v>0</v>
      </c>
      <c r="M5501" s="4">
        <v>0</v>
      </c>
      <c r="N5501">
        <f t="shared" si="85"/>
        <v>13</v>
      </c>
    </row>
    <row r="5502" spans="1:14" x14ac:dyDescent="0.25">
      <c r="A5502" s="2" t="s">
        <v>23402</v>
      </c>
      <c r="B5502" s="2" t="s">
        <v>23403</v>
      </c>
      <c r="C5502" s="2" t="s">
        <v>13349</v>
      </c>
      <c r="D5502" s="2" t="s">
        <v>397</v>
      </c>
      <c r="E5502" s="2" t="s">
        <v>398</v>
      </c>
      <c r="F5502" s="2" t="s">
        <v>186</v>
      </c>
      <c r="J5502" s="4">
        <v>16</v>
      </c>
      <c r="K5502" s="4">
        <v>8</v>
      </c>
      <c r="L5502">
        <v>0</v>
      </c>
      <c r="M5502" s="4">
        <v>0</v>
      </c>
      <c r="N5502">
        <f t="shared" si="85"/>
        <v>13</v>
      </c>
    </row>
    <row r="5503" spans="1:14" x14ac:dyDescent="0.25">
      <c r="A5503" s="2" t="s">
        <v>23404</v>
      </c>
      <c r="B5503" s="2" t="s">
        <v>23405</v>
      </c>
      <c r="C5503" s="2" t="s">
        <v>3260</v>
      </c>
      <c r="D5503" s="2" t="s">
        <v>397</v>
      </c>
      <c r="E5503" s="2" t="s">
        <v>398</v>
      </c>
      <c r="F5503" s="2" t="s">
        <v>105</v>
      </c>
      <c r="J5503" s="4">
        <v>16</v>
      </c>
      <c r="K5503" s="4">
        <v>8.64</v>
      </c>
      <c r="L5503">
        <v>0</v>
      </c>
      <c r="M5503" s="4">
        <v>0</v>
      </c>
      <c r="N5503">
        <f t="shared" si="85"/>
        <v>13</v>
      </c>
    </row>
    <row r="5504" spans="1:14" x14ac:dyDescent="0.25">
      <c r="A5504" s="2" t="s">
        <v>23410</v>
      </c>
      <c r="B5504" s="2" t="s">
        <v>23411</v>
      </c>
      <c r="C5504" s="2" t="s">
        <v>23412</v>
      </c>
      <c r="D5504" s="2" t="s">
        <v>397</v>
      </c>
      <c r="E5504" s="2" t="s">
        <v>398</v>
      </c>
      <c r="F5504" s="2" t="s">
        <v>95</v>
      </c>
      <c r="J5504" s="4">
        <v>15</v>
      </c>
      <c r="K5504" s="4">
        <v>8.11</v>
      </c>
      <c r="L5504">
        <v>0</v>
      </c>
      <c r="M5504" s="4">
        <v>0</v>
      </c>
      <c r="N5504">
        <f t="shared" si="85"/>
        <v>13</v>
      </c>
    </row>
    <row r="5505" spans="1:14" x14ac:dyDescent="0.25">
      <c r="A5505" s="2" t="s">
        <v>23413</v>
      </c>
      <c r="B5505" s="2" t="s">
        <v>23414</v>
      </c>
      <c r="C5505" s="2" t="s">
        <v>23415</v>
      </c>
      <c r="D5505" s="2" t="s">
        <v>397</v>
      </c>
      <c r="E5505" s="2" t="s">
        <v>398</v>
      </c>
      <c r="F5505" s="2" t="s">
        <v>100</v>
      </c>
      <c r="J5505" s="4">
        <v>8.9499999999999993</v>
      </c>
      <c r="K5505" s="4">
        <v>0.01</v>
      </c>
      <c r="L5505">
        <v>0</v>
      </c>
      <c r="M5505" s="4">
        <v>0</v>
      </c>
      <c r="N5505">
        <f t="shared" si="85"/>
        <v>13</v>
      </c>
    </row>
    <row r="5506" spans="1:14" x14ac:dyDescent="0.25">
      <c r="A5506" s="2" t="s">
        <v>23416</v>
      </c>
      <c r="B5506" s="2" t="s">
        <v>23417</v>
      </c>
      <c r="C5506" s="2" t="s">
        <v>23418</v>
      </c>
      <c r="D5506" s="2" t="s">
        <v>397</v>
      </c>
      <c r="E5506" s="2" t="s">
        <v>398</v>
      </c>
      <c r="F5506" s="2" t="s">
        <v>299</v>
      </c>
      <c r="J5506" s="4">
        <v>14.99</v>
      </c>
      <c r="K5506" s="4">
        <v>7.79</v>
      </c>
      <c r="L5506">
        <v>0</v>
      </c>
      <c r="M5506" s="4">
        <v>0</v>
      </c>
      <c r="N5506">
        <f t="shared" si="85"/>
        <v>13</v>
      </c>
    </row>
    <row r="5507" spans="1:14" x14ac:dyDescent="0.25">
      <c r="A5507" s="2" t="s">
        <v>23419</v>
      </c>
      <c r="B5507" s="2" t="s">
        <v>23420</v>
      </c>
      <c r="C5507" s="2" t="s">
        <v>9951</v>
      </c>
      <c r="D5507" s="2" t="s">
        <v>397</v>
      </c>
      <c r="E5507" s="2" t="s">
        <v>398</v>
      </c>
      <c r="F5507" s="2" t="s">
        <v>487</v>
      </c>
      <c r="J5507" s="4">
        <v>38</v>
      </c>
      <c r="K5507" s="4">
        <v>19.760000000000002</v>
      </c>
      <c r="L5507">
        <v>0</v>
      </c>
      <c r="M5507" s="4">
        <v>0</v>
      </c>
      <c r="N5507">
        <f t="shared" ref="N5507:N5570" si="86">LEN(A5507)</f>
        <v>13</v>
      </c>
    </row>
    <row r="5508" spans="1:14" x14ac:dyDescent="0.25">
      <c r="A5508" s="2" t="s">
        <v>23421</v>
      </c>
      <c r="B5508" s="2" t="s">
        <v>23422</v>
      </c>
      <c r="C5508" s="2" t="s">
        <v>23423</v>
      </c>
      <c r="D5508" s="2" t="s">
        <v>397</v>
      </c>
      <c r="E5508" s="2" t="s">
        <v>398</v>
      </c>
      <c r="F5508" s="2" t="s">
        <v>78</v>
      </c>
      <c r="J5508" s="4">
        <v>17</v>
      </c>
      <c r="K5508" s="4">
        <v>10.199999999999999</v>
      </c>
      <c r="L5508">
        <v>0</v>
      </c>
      <c r="M5508" s="4">
        <v>17</v>
      </c>
      <c r="N5508">
        <f t="shared" si="86"/>
        <v>13</v>
      </c>
    </row>
    <row r="5509" spans="1:14" x14ac:dyDescent="0.25">
      <c r="A5509" s="2" t="s">
        <v>23424</v>
      </c>
      <c r="B5509" s="2" t="s">
        <v>23425</v>
      </c>
      <c r="C5509" s="2" t="s">
        <v>305</v>
      </c>
      <c r="D5509" s="2" t="s">
        <v>397</v>
      </c>
      <c r="E5509" s="2" t="s">
        <v>398</v>
      </c>
      <c r="F5509" s="2" t="s">
        <v>604</v>
      </c>
      <c r="J5509" s="4">
        <v>25</v>
      </c>
      <c r="K5509" s="4">
        <v>14.5</v>
      </c>
      <c r="L5509">
        <v>0</v>
      </c>
      <c r="M5509" s="4">
        <v>0</v>
      </c>
      <c r="N5509">
        <f t="shared" si="86"/>
        <v>13</v>
      </c>
    </row>
    <row r="5510" spans="1:14" x14ac:dyDescent="0.25">
      <c r="A5510" s="2" t="s">
        <v>28992</v>
      </c>
      <c r="B5510" s="2" t="s">
        <v>518</v>
      </c>
      <c r="C5510" s="2" t="s">
        <v>28993</v>
      </c>
      <c r="D5510" s="2" t="s">
        <v>397</v>
      </c>
      <c r="E5510" s="2" t="s">
        <v>398</v>
      </c>
      <c r="F5510" s="2" t="s">
        <v>95</v>
      </c>
      <c r="J5510" s="4">
        <v>10</v>
      </c>
      <c r="K5510" s="4">
        <v>5.99</v>
      </c>
      <c r="L5510">
        <v>0</v>
      </c>
      <c r="M5510" s="4">
        <v>0</v>
      </c>
      <c r="N5510">
        <f t="shared" si="86"/>
        <v>13</v>
      </c>
    </row>
    <row r="5511" spans="1:14" x14ac:dyDescent="0.25">
      <c r="A5511" s="2" t="s">
        <v>35103</v>
      </c>
      <c r="B5511" s="2" t="s">
        <v>35104</v>
      </c>
      <c r="C5511" s="2" t="s">
        <v>32946</v>
      </c>
      <c r="D5511" s="2" t="s">
        <v>398</v>
      </c>
      <c r="E5511" s="2" t="s">
        <v>398</v>
      </c>
      <c r="F5511" s="2" t="s">
        <v>1676</v>
      </c>
      <c r="J5511" s="4">
        <v>9</v>
      </c>
      <c r="K5511" s="4">
        <v>0</v>
      </c>
      <c r="L5511">
        <v>0</v>
      </c>
      <c r="M5511" s="4">
        <v>0</v>
      </c>
      <c r="N5511">
        <f t="shared" si="86"/>
        <v>13</v>
      </c>
    </row>
    <row r="5512" spans="1:14" x14ac:dyDescent="0.25">
      <c r="A5512" s="2" t="s">
        <v>39432</v>
      </c>
      <c r="B5512" s="2" t="s">
        <v>39433</v>
      </c>
      <c r="C5512" s="2" t="s">
        <v>21121</v>
      </c>
      <c r="D5512" s="2" t="s">
        <v>57</v>
      </c>
      <c r="E5512" s="2" t="s">
        <v>39434</v>
      </c>
      <c r="F5512" s="2" t="s">
        <v>39435</v>
      </c>
      <c r="H5512" s="2" t="s">
        <v>59</v>
      </c>
      <c r="I5512" s="2" t="s">
        <v>60</v>
      </c>
      <c r="J5512" s="4">
        <v>10</v>
      </c>
      <c r="K5512" s="4">
        <v>3.56</v>
      </c>
      <c r="L5512">
        <v>0</v>
      </c>
      <c r="M5512" s="4">
        <v>0</v>
      </c>
      <c r="N5512">
        <f t="shared" si="86"/>
        <v>13</v>
      </c>
    </row>
    <row r="5513" spans="1:14" x14ac:dyDescent="0.25">
      <c r="A5513" s="2" t="s">
        <v>40791</v>
      </c>
      <c r="B5513" s="2" t="s">
        <v>40792</v>
      </c>
      <c r="C5513" s="2" t="s">
        <v>40793</v>
      </c>
      <c r="D5513" s="2" t="s">
        <v>39434</v>
      </c>
      <c r="E5513" s="2" t="s">
        <v>39434</v>
      </c>
      <c r="F5513" s="2" t="s">
        <v>40794</v>
      </c>
      <c r="H5513" s="2" t="s">
        <v>59</v>
      </c>
      <c r="I5513" s="2" t="s">
        <v>60</v>
      </c>
      <c r="J5513" s="4">
        <v>25</v>
      </c>
      <c r="K5513" s="4">
        <v>7.25</v>
      </c>
      <c r="L5513">
        <v>0</v>
      </c>
      <c r="M5513" s="4">
        <v>0</v>
      </c>
      <c r="N5513">
        <f t="shared" si="86"/>
        <v>10</v>
      </c>
    </row>
    <row r="5514" spans="1:14" x14ac:dyDescent="0.25">
      <c r="A5514" s="2" t="s">
        <v>40915</v>
      </c>
      <c r="B5514" s="2" t="s">
        <v>40916</v>
      </c>
      <c r="C5514" s="2" t="s">
        <v>21121</v>
      </c>
      <c r="D5514" s="2" t="s">
        <v>39553</v>
      </c>
      <c r="E5514" s="2" t="s">
        <v>39434</v>
      </c>
      <c r="F5514" s="2" t="s">
        <v>39435</v>
      </c>
      <c r="H5514" s="2" t="s">
        <v>59</v>
      </c>
      <c r="I5514" s="2" t="s">
        <v>60</v>
      </c>
      <c r="J5514" s="4">
        <v>1.5</v>
      </c>
      <c r="K5514" s="4">
        <v>0.6</v>
      </c>
      <c r="L5514">
        <v>0</v>
      </c>
      <c r="M5514" s="4">
        <v>0</v>
      </c>
      <c r="N5514">
        <f t="shared" si="86"/>
        <v>10</v>
      </c>
    </row>
    <row r="5515" spans="1:14" x14ac:dyDescent="0.25">
      <c r="A5515" s="2" t="s">
        <v>40945</v>
      </c>
      <c r="B5515" s="2" t="s">
        <v>40946</v>
      </c>
      <c r="C5515" s="2" t="s">
        <v>39640</v>
      </c>
      <c r="D5515" s="2" t="s">
        <v>39553</v>
      </c>
      <c r="E5515" s="2" t="s">
        <v>39434</v>
      </c>
      <c r="F5515" s="2" t="s">
        <v>39435</v>
      </c>
      <c r="H5515" s="2" t="s">
        <v>59</v>
      </c>
      <c r="I5515" s="2" t="s">
        <v>60</v>
      </c>
      <c r="J5515" s="4">
        <v>4</v>
      </c>
      <c r="K5515" s="4">
        <v>1.2</v>
      </c>
      <c r="L5515">
        <v>0</v>
      </c>
      <c r="M5515" s="4">
        <v>0</v>
      </c>
      <c r="N5515">
        <f t="shared" si="86"/>
        <v>10</v>
      </c>
    </row>
    <row r="5516" spans="1:14" x14ac:dyDescent="0.25">
      <c r="A5516" s="2" t="s">
        <v>40947</v>
      </c>
      <c r="B5516" s="2" t="s">
        <v>40948</v>
      </c>
      <c r="C5516" s="2" t="s">
        <v>39438</v>
      </c>
      <c r="D5516" s="2" t="s">
        <v>6114</v>
      </c>
      <c r="E5516" s="2" t="s">
        <v>39434</v>
      </c>
      <c r="F5516" s="2" t="s">
        <v>39435</v>
      </c>
      <c r="H5516" s="2" t="s">
        <v>59</v>
      </c>
      <c r="I5516" s="2" t="s">
        <v>60</v>
      </c>
      <c r="J5516" s="4">
        <v>10</v>
      </c>
      <c r="K5516" s="4">
        <v>2.46</v>
      </c>
      <c r="L5516">
        <v>0</v>
      </c>
      <c r="M5516" s="4">
        <v>0</v>
      </c>
      <c r="N5516">
        <f t="shared" si="86"/>
        <v>10</v>
      </c>
    </row>
    <row r="5517" spans="1:14" x14ac:dyDescent="0.25">
      <c r="A5517" s="2" t="s">
        <v>40949</v>
      </c>
      <c r="B5517" s="2" t="s">
        <v>40950</v>
      </c>
      <c r="C5517" s="2" t="s">
        <v>39640</v>
      </c>
      <c r="D5517" s="2" t="s">
        <v>39553</v>
      </c>
      <c r="E5517" s="2" t="s">
        <v>39434</v>
      </c>
      <c r="F5517" s="2" t="s">
        <v>39435</v>
      </c>
      <c r="H5517" s="2" t="s">
        <v>59</v>
      </c>
      <c r="I5517" s="2" t="s">
        <v>60</v>
      </c>
      <c r="J5517" s="4">
        <v>14.5</v>
      </c>
      <c r="K5517" s="4">
        <v>10.050000000000001</v>
      </c>
      <c r="L5517">
        <v>0</v>
      </c>
      <c r="M5517" s="4">
        <v>0</v>
      </c>
      <c r="N5517">
        <f t="shared" si="86"/>
        <v>10</v>
      </c>
    </row>
    <row r="5518" spans="1:14" x14ac:dyDescent="0.25">
      <c r="A5518" s="2" t="s">
        <v>40951</v>
      </c>
      <c r="B5518" s="2" t="s">
        <v>40952</v>
      </c>
      <c r="C5518" s="2" t="s">
        <v>3253</v>
      </c>
      <c r="D5518" s="2" t="s">
        <v>39553</v>
      </c>
      <c r="E5518" s="2" t="s">
        <v>39434</v>
      </c>
      <c r="F5518" s="2" t="s">
        <v>1194</v>
      </c>
      <c r="H5518" s="2" t="s">
        <v>59</v>
      </c>
      <c r="I5518" s="2" t="s">
        <v>60</v>
      </c>
      <c r="J5518" s="4">
        <v>8.5</v>
      </c>
      <c r="K5518" s="4">
        <v>6.44</v>
      </c>
      <c r="L5518">
        <v>0</v>
      </c>
      <c r="M5518" s="4">
        <v>0</v>
      </c>
      <c r="N5518">
        <f t="shared" si="86"/>
        <v>10</v>
      </c>
    </row>
    <row r="5519" spans="1:14" x14ac:dyDescent="0.25">
      <c r="A5519" s="2" t="s">
        <v>25226</v>
      </c>
      <c r="B5519" s="2" t="s">
        <v>25227</v>
      </c>
      <c r="C5519" s="2" t="s">
        <v>25228</v>
      </c>
      <c r="D5519" s="2" t="s">
        <v>25229</v>
      </c>
      <c r="E5519" s="2" t="s">
        <v>25229</v>
      </c>
      <c r="F5519" s="2" t="s">
        <v>1275</v>
      </c>
      <c r="J5519" s="4">
        <v>6</v>
      </c>
      <c r="K5519" s="4">
        <v>0.01</v>
      </c>
      <c r="L5519">
        <v>0</v>
      </c>
      <c r="M5519" s="4">
        <v>0</v>
      </c>
      <c r="N5519">
        <f t="shared" si="86"/>
        <v>13</v>
      </c>
    </row>
    <row r="5520" spans="1:14" x14ac:dyDescent="0.25">
      <c r="A5520" s="2" t="s">
        <v>37908</v>
      </c>
      <c r="B5520" s="2" t="s">
        <v>37909</v>
      </c>
      <c r="C5520" s="2" t="s">
        <v>3059</v>
      </c>
      <c r="D5520" s="2" t="s">
        <v>37910</v>
      </c>
      <c r="E5520" s="2" t="s">
        <v>25229</v>
      </c>
      <c r="F5520" s="2" t="s">
        <v>170</v>
      </c>
      <c r="J5520" s="4">
        <v>36.950000000000003</v>
      </c>
      <c r="K5520" s="4">
        <v>0.01</v>
      </c>
      <c r="L5520">
        <v>0</v>
      </c>
      <c r="M5520" s="4">
        <v>0</v>
      </c>
      <c r="N5520">
        <f t="shared" si="86"/>
        <v>13</v>
      </c>
    </row>
    <row r="5521" spans="1:14" x14ac:dyDescent="0.25">
      <c r="A5521" s="2" t="s">
        <v>37911</v>
      </c>
      <c r="B5521" s="2" t="s">
        <v>37912</v>
      </c>
      <c r="C5521" s="2" t="s">
        <v>3059</v>
      </c>
      <c r="D5521" s="2" t="s">
        <v>37910</v>
      </c>
      <c r="E5521" s="2" t="s">
        <v>25229</v>
      </c>
      <c r="F5521" s="2" t="s">
        <v>170</v>
      </c>
      <c r="J5521" s="4">
        <v>29.95</v>
      </c>
      <c r="K5521" s="4">
        <v>0.01</v>
      </c>
      <c r="L5521">
        <v>0</v>
      </c>
      <c r="M5521" s="4">
        <v>0</v>
      </c>
      <c r="N5521">
        <f t="shared" si="86"/>
        <v>13</v>
      </c>
    </row>
    <row r="5522" spans="1:14" x14ac:dyDescent="0.25">
      <c r="A5522" s="2" t="s">
        <v>40537</v>
      </c>
      <c r="B5522" s="2" t="s">
        <v>40538</v>
      </c>
      <c r="C5522" s="2" t="s">
        <v>40539</v>
      </c>
      <c r="D5522" s="2" t="s">
        <v>40540</v>
      </c>
      <c r="E5522" s="2" t="s">
        <v>40540</v>
      </c>
      <c r="F5522" s="2" t="s">
        <v>699</v>
      </c>
      <c r="J5522" s="4">
        <v>39.950000000000003</v>
      </c>
      <c r="K5522" s="4">
        <v>0.01</v>
      </c>
      <c r="L5522">
        <v>0</v>
      </c>
      <c r="M5522" s="4">
        <v>0</v>
      </c>
      <c r="N5522">
        <f t="shared" si="86"/>
        <v>13</v>
      </c>
    </row>
    <row r="5523" spans="1:14" x14ac:dyDescent="0.25">
      <c r="A5523" s="2" t="s">
        <v>32070</v>
      </c>
      <c r="B5523" s="2" t="s">
        <v>32071</v>
      </c>
      <c r="C5523" s="2" t="s">
        <v>17190</v>
      </c>
      <c r="D5523" s="2" t="s">
        <v>32072</v>
      </c>
      <c r="E5523" s="2" t="s">
        <v>32072</v>
      </c>
      <c r="F5523" s="2" t="s">
        <v>78</v>
      </c>
      <c r="J5523" s="4">
        <v>12.99</v>
      </c>
      <c r="K5523" s="4">
        <v>7.27</v>
      </c>
      <c r="L5523">
        <v>0</v>
      </c>
      <c r="M5523" s="4">
        <v>0</v>
      </c>
      <c r="N5523">
        <f t="shared" si="86"/>
        <v>13</v>
      </c>
    </row>
    <row r="5524" spans="1:14" x14ac:dyDescent="0.25">
      <c r="A5524" s="2" t="s">
        <v>32073</v>
      </c>
      <c r="B5524" s="2" t="s">
        <v>32074</v>
      </c>
      <c r="C5524" s="2" t="s">
        <v>32075</v>
      </c>
      <c r="D5524" s="2" t="s">
        <v>32076</v>
      </c>
      <c r="E5524" s="2" t="s">
        <v>32072</v>
      </c>
      <c r="F5524" s="2" t="s">
        <v>72</v>
      </c>
      <c r="J5524" s="4">
        <v>19.989999999999998</v>
      </c>
      <c r="K5524" s="4">
        <v>11.99</v>
      </c>
      <c r="L5524">
        <v>0</v>
      </c>
      <c r="M5524" s="4">
        <v>0</v>
      </c>
      <c r="N5524">
        <f t="shared" si="86"/>
        <v>13</v>
      </c>
    </row>
    <row r="5525" spans="1:14" x14ac:dyDescent="0.25">
      <c r="A5525" s="2" t="s">
        <v>32080</v>
      </c>
      <c r="B5525" s="2" t="s">
        <v>32081</v>
      </c>
      <c r="C5525" s="2" t="s">
        <v>9145</v>
      </c>
      <c r="D5525" s="2" t="s">
        <v>32076</v>
      </c>
      <c r="E5525" s="2" t="s">
        <v>32072</v>
      </c>
      <c r="F5525" s="2" t="s">
        <v>78</v>
      </c>
      <c r="H5525" s="2" t="s">
        <v>2062</v>
      </c>
      <c r="I5525" s="2" t="s">
        <v>2062</v>
      </c>
      <c r="J5525" s="4">
        <v>9.99</v>
      </c>
      <c r="K5525" s="4">
        <v>5.49</v>
      </c>
      <c r="L5525">
        <v>0</v>
      </c>
      <c r="M5525" s="4">
        <v>0</v>
      </c>
      <c r="N5525">
        <f t="shared" si="86"/>
        <v>13</v>
      </c>
    </row>
    <row r="5526" spans="1:14" x14ac:dyDescent="0.25">
      <c r="A5526" s="2" t="s">
        <v>17581</v>
      </c>
      <c r="B5526" s="2" t="s">
        <v>17582</v>
      </c>
      <c r="C5526" s="2" t="s">
        <v>17583</v>
      </c>
      <c r="D5526" s="2" t="s">
        <v>475</v>
      </c>
      <c r="E5526" s="2" t="s">
        <v>17565</v>
      </c>
      <c r="F5526" s="2" t="s">
        <v>210</v>
      </c>
      <c r="J5526" s="4">
        <v>40</v>
      </c>
      <c r="K5526" s="4">
        <v>20.8</v>
      </c>
      <c r="L5526">
        <v>0</v>
      </c>
      <c r="M5526" s="4">
        <v>0</v>
      </c>
      <c r="N5526">
        <f t="shared" si="86"/>
        <v>13</v>
      </c>
    </row>
    <row r="5527" spans="1:14" x14ac:dyDescent="0.25">
      <c r="A5527" s="2" t="s">
        <v>18139</v>
      </c>
      <c r="B5527" s="2" t="s">
        <v>18140</v>
      </c>
      <c r="C5527" s="2" t="s">
        <v>18141</v>
      </c>
      <c r="D5527" s="2" t="s">
        <v>475</v>
      </c>
      <c r="E5527" s="2" t="s">
        <v>17565</v>
      </c>
      <c r="F5527" s="2" t="s">
        <v>199</v>
      </c>
      <c r="J5527" s="4">
        <v>32</v>
      </c>
      <c r="K5527" s="4">
        <v>17.28</v>
      </c>
      <c r="L5527">
        <v>0</v>
      </c>
      <c r="M5527" s="4">
        <v>0</v>
      </c>
      <c r="N5527">
        <f t="shared" si="86"/>
        <v>13</v>
      </c>
    </row>
    <row r="5528" spans="1:14" x14ac:dyDescent="0.25">
      <c r="A5528" s="2" t="s">
        <v>18200</v>
      </c>
      <c r="B5528" s="2" t="s">
        <v>18201</v>
      </c>
      <c r="C5528" s="2" t="s">
        <v>18202</v>
      </c>
      <c r="D5528" s="2" t="s">
        <v>17565</v>
      </c>
      <c r="E5528" s="2" t="s">
        <v>17565</v>
      </c>
      <c r="F5528" s="2" t="s">
        <v>1852</v>
      </c>
      <c r="J5528" s="4">
        <v>24</v>
      </c>
      <c r="K5528" s="4">
        <v>14.16</v>
      </c>
      <c r="L5528">
        <v>2</v>
      </c>
      <c r="M5528" s="4">
        <v>0</v>
      </c>
      <c r="N5528">
        <f t="shared" si="86"/>
        <v>13</v>
      </c>
    </row>
    <row r="5529" spans="1:14" x14ac:dyDescent="0.25">
      <c r="A5529" s="2" t="s">
        <v>18818</v>
      </c>
      <c r="B5529" s="2" t="s">
        <v>18819</v>
      </c>
      <c r="C5529" s="2" t="s">
        <v>18820</v>
      </c>
      <c r="D5529" s="2" t="s">
        <v>397</v>
      </c>
      <c r="E5529" s="2" t="s">
        <v>17565</v>
      </c>
      <c r="F5529" s="2" t="s">
        <v>449</v>
      </c>
      <c r="J5529" s="4">
        <v>7</v>
      </c>
      <c r="K5529" s="4">
        <v>4.0599999999999996</v>
      </c>
      <c r="L5529">
        <v>0</v>
      </c>
      <c r="M5529" s="4">
        <v>0</v>
      </c>
      <c r="N5529">
        <f t="shared" si="86"/>
        <v>13</v>
      </c>
    </row>
    <row r="5530" spans="1:14" x14ac:dyDescent="0.25">
      <c r="A5530" s="2" t="s">
        <v>18980</v>
      </c>
      <c r="B5530" s="2" t="s">
        <v>18981</v>
      </c>
      <c r="C5530" s="2" t="s">
        <v>18982</v>
      </c>
      <c r="D5530" s="2" t="s">
        <v>475</v>
      </c>
      <c r="E5530" s="2" t="s">
        <v>17565</v>
      </c>
      <c r="F5530" s="2" t="s">
        <v>85</v>
      </c>
      <c r="J5530" s="4">
        <v>16</v>
      </c>
      <c r="K5530" s="4">
        <v>0.01</v>
      </c>
      <c r="L5530">
        <v>0</v>
      </c>
      <c r="M5530" s="4">
        <v>0</v>
      </c>
      <c r="N5530">
        <f t="shared" si="86"/>
        <v>13</v>
      </c>
    </row>
    <row r="5531" spans="1:14" x14ac:dyDescent="0.25">
      <c r="A5531" s="2" t="s">
        <v>19116</v>
      </c>
      <c r="B5531" s="2" t="s">
        <v>19117</v>
      </c>
      <c r="C5531" s="2" t="s">
        <v>18874</v>
      </c>
      <c r="D5531" s="2" t="s">
        <v>475</v>
      </c>
      <c r="E5531" s="2" t="s">
        <v>17565</v>
      </c>
      <c r="F5531" s="2" t="s">
        <v>78</v>
      </c>
      <c r="J5531" s="4">
        <v>16</v>
      </c>
      <c r="K5531" s="4">
        <v>0.01</v>
      </c>
      <c r="L5531">
        <v>0</v>
      </c>
      <c r="M5531" s="4">
        <v>0</v>
      </c>
      <c r="N5531">
        <f t="shared" si="86"/>
        <v>13</v>
      </c>
    </row>
    <row r="5532" spans="1:14" x14ac:dyDescent="0.25">
      <c r="A5532" s="2" t="s">
        <v>19346</v>
      </c>
      <c r="B5532" s="2" t="s">
        <v>19347</v>
      </c>
      <c r="C5532" s="2" t="s">
        <v>19348</v>
      </c>
      <c r="D5532" s="2" t="s">
        <v>17565</v>
      </c>
      <c r="E5532" s="2" t="s">
        <v>17565</v>
      </c>
      <c r="F5532" s="2" t="s">
        <v>1349</v>
      </c>
      <c r="J5532" s="4">
        <v>15</v>
      </c>
      <c r="K5532" s="4">
        <v>0.01</v>
      </c>
      <c r="L5532">
        <v>0</v>
      </c>
      <c r="M5532" s="4">
        <v>0</v>
      </c>
      <c r="N5532">
        <f t="shared" si="86"/>
        <v>13</v>
      </c>
    </row>
    <row r="5533" spans="1:14" x14ac:dyDescent="0.25">
      <c r="A5533" s="2" t="s">
        <v>19591</v>
      </c>
      <c r="B5533" s="2" t="s">
        <v>19592</v>
      </c>
      <c r="C5533" s="2" t="s">
        <v>19593</v>
      </c>
      <c r="D5533" s="2" t="s">
        <v>17565</v>
      </c>
      <c r="E5533" s="2" t="s">
        <v>17565</v>
      </c>
      <c r="F5533" s="2" t="s">
        <v>6800</v>
      </c>
      <c r="J5533" s="4">
        <v>448</v>
      </c>
      <c r="K5533" s="4">
        <v>179.2</v>
      </c>
      <c r="L5533">
        <v>0</v>
      </c>
      <c r="M5533" s="4">
        <v>0</v>
      </c>
      <c r="N5533">
        <f t="shared" si="86"/>
        <v>13</v>
      </c>
    </row>
    <row r="5534" spans="1:14" x14ac:dyDescent="0.25">
      <c r="A5534" s="2" t="s">
        <v>19663</v>
      </c>
      <c r="B5534" s="2" t="s">
        <v>19664</v>
      </c>
      <c r="C5534" s="2" t="s">
        <v>19665</v>
      </c>
      <c r="D5534" s="2" t="s">
        <v>17565</v>
      </c>
      <c r="E5534" s="2" t="s">
        <v>17565</v>
      </c>
      <c r="F5534" s="2" t="s">
        <v>4479</v>
      </c>
      <c r="J5534" s="4">
        <v>773</v>
      </c>
      <c r="K5534" s="4">
        <v>309.2</v>
      </c>
      <c r="L5534">
        <v>0</v>
      </c>
      <c r="M5534" s="4">
        <v>0</v>
      </c>
      <c r="N5534">
        <f t="shared" si="86"/>
        <v>13</v>
      </c>
    </row>
    <row r="5535" spans="1:14" x14ac:dyDescent="0.25">
      <c r="A5535" s="2" t="s">
        <v>450</v>
      </c>
      <c r="B5535" s="2" t="s">
        <v>451</v>
      </c>
      <c r="C5535" s="2" t="s">
        <v>452</v>
      </c>
      <c r="D5535" s="2" t="s">
        <v>174</v>
      </c>
      <c r="E5535" s="2" t="s">
        <v>453</v>
      </c>
      <c r="F5535" s="2" t="s">
        <v>176</v>
      </c>
      <c r="J5535" s="4">
        <v>4.99</v>
      </c>
      <c r="K5535" s="4">
        <v>2.99</v>
      </c>
      <c r="L5535">
        <v>0</v>
      </c>
      <c r="M5535" s="4">
        <v>0</v>
      </c>
      <c r="N5535">
        <f t="shared" si="86"/>
        <v>10</v>
      </c>
    </row>
    <row r="5536" spans="1:14" x14ac:dyDescent="0.25">
      <c r="A5536" s="2" t="s">
        <v>463</v>
      </c>
      <c r="B5536" s="2" t="s">
        <v>464</v>
      </c>
      <c r="C5536" s="2" t="s">
        <v>465</v>
      </c>
      <c r="D5536" s="2" t="s">
        <v>16</v>
      </c>
      <c r="E5536" s="2" t="s">
        <v>453</v>
      </c>
      <c r="F5536" s="2" t="s">
        <v>78</v>
      </c>
      <c r="J5536" s="4">
        <v>12.99</v>
      </c>
      <c r="K5536" s="4">
        <v>7.79</v>
      </c>
      <c r="L5536">
        <v>0</v>
      </c>
      <c r="M5536" s="4">
        <v>0</v>
      </c>
      <c r="N5536">
        <f t="shared" si="86"/>
        <v>10</v>
      </c>
    </row>
    <row r="5537" spans="1:14" x14ac:dyDescent="0.25">
      <c r="A5537" s="2" t="s">
        <v>466</v>
      </c>
      <c r="B5537" s="2" t="s">
        <v>467</v>
      </c>
      <c r="C5537" s="2" t="s">
        <v>468</v>
      </c>
      <c r="D5537" s="2" t="s">
        <v>174</v>
      </c>
      <c r="E5537" s="2" t="s">
        <v>453</v>
      </c>
      <c r="F5537" s="2" t="s">
        <v>176</v>
      </c>
      <c r="J5537" s="4">
        <v>10</v>
      </c>
      <c r="K5537" s="4">
        <v>6</v>
      </c>
      <c r="L5537">
        <v>0</v>
      </c>
      <c r="M5537" s="4">
        <v>0</v>
      </c>
      <c r="N5537">
        <f t="shared" si="86"/>
        <v>10</v>
      </c>
    </row>
    <row r="5538" spans="1:14" x14ac:dyDescent="0.25">
      <c r="A5538" s="2" t="s">
        <v>17368</v>
      </c>
      <c r="B5538" s="2" t="s">
        <v>451</v>
      </c>
      <c r="C5538" s="2" t="s">
        <v>452</v>
      </c>
      <c r="D5538" s="2" t="s">
        <v>174</v>
      </c>
      <c r="E5538" s="2" t="s">
        <v>453</v>
      </c>
      <c r="F5538" s="2" t="s">
        <v>176</v>
      </c>
      <c r="J5538" s="4">
        <v>4.99</v>
      </c>
      <c r="K5538" s="4">
        <v>2.99</v>
      </c>
      <c r="L5538">
        <v>0</v>
      </c>
      <c r="M5538" s="4">
        <v>0</v>
      </c>
      <c r="N5538">
        <f t="shared" si="86"/>
        <v>13</v>
      </c>
    </row>
    <row r="5539" spans="1:14" x14ac:dyDescent="0.25">
      <c r="A5539" s="2" t="s">
        <v>17433</v>
      </c>
      <c r="B5539" s="2" t="s">
        <v>17434</v>
      </c>
      <c r="C5539" s="2" t="s">
        <v>17435</v>
      </c>
      <c r="D5539" s="2" t="s">
        <v>397</v>
      </c>
      <c r="E5539" s="2" t="s">
        <v>453</v>
      </c>
      <c r="F5539" s="2" t="s">
        <v>105</v>
      </c>
      <c r="J5539" s="4">
        <v>18</v>
      </c>
      <c r="K5539" s="4">
        <v>9.5399999999999991</v>
      </c>
      <c r="L5539">
        <v>0</v>
      </c>
      <c r="M5539" s="4">
        <v>0</v>
      </c>
      <c r="N5539">
        <f t="shared" si="86"/>
        <v>13</v>
      </c>
    </row>
    <row r="5540" spans="1:14" x14ac:dyDescent="0.25">
      <c r="A5540" s="2" t="s">
        <v>17436</v>
      </c>
      <c r="B5540" s="2" t="s">
        <v>17437</v>
      </c>
      <c r="C5540" s="2" t="s">
        <v>17435</v>
      </c>
      <c r="D5540" s="2" t="s">
        <v>397</v>
      </c>
      <c r="E5540" s="2" t="s">
        <v>453</v>
      </c>
      <c r="F5540" s="2" t="s">
        <v>105</v>
      </c>
      <c r="J5540" s="4">
        <v>18</v>
      </c>
      <c r="K5540" s="4">
        <v>9.5399999999999991</v>
      </c>
      <c r="L5540">
        <v>0</v>
      </c>
      <c r="M5540" s="4">
        <v>0</v>
      </c>
      <c r="N5540">
        <f t="shared" si="86"/>
        <v>13</v>
      </c>
    </row>
    <row r="5541" spans="1:14" x14ac:dyDescent="0.25">
      <c r="A5541" s="2" t="s">
        <v>17874</v>
      </c>
      <c r="B5541" s="2" t="s">
        <v>464</v>
      </c>
      <c r="C5541" s="2" t="s">
        <v>465</v>
      </c>
      <c r="D5541" s="2" t="s">
        <v>16</v>
      </c>
      <c r="E5541" s="2" t="s">
        <v>453</v>
      </c>
      <c r="F5541" s="2" t="s">
        <v>78</v>
      </c>
      <c r="J5541" s="4">
        <v>12.99</v>
      </c>
      <c r="K5541" s="4">
        <v>7.79</v>
      </c>
      <c r="L5541">
        <v>0</v>
      </c>
      <c r="M5541" s="4">
        <v>0</v>
      </c>
      <c r="N5541">
        <f t="shared" si="86"/>
        <v>13</v>
      </c>
    </row>
    <row r="5542" spans="1:14" x14ac:dyDescent="0.25">
      <c r="A5542" s="2" t="s">
        <v>17971</v>
      </c>
      <c r="B5542" s="2" t="s">
        <v>467</v>
      </c>
      <c r="C5542" s="2" t="s">
        <v>468</v>
      </c>
      <c r="D5542" s="2" t="s">
        <v>174</v>
      </c>
      <c r="E5542" s="2" t="s">
        <v>453</v>
      </c>
      <c r="F5542" s="2" t="s">
        <v>176</v>
      </c>
      <c r="J5542" s="4">
        <v>10</v>
      </c>
      <c r="K5542" s="4">
        <v>6</v>
      </c>
      <c r="L5542">
        <v>0</v>
      </c>
      <c r="M5542" s="4">
        <v>0</v>
      </c>
      <c r="N5542">
        <f t="shared" si="86"/>
        <v>13</v>
      </c>
    </row>
    <row r="5543" spans="1:14" x14ac:dyDescent="0.25">
      <c r="A5543" s="2" t="s">
        <v>18350</v>
      </c>
      <c r="B5543" s="2" t="s">
        <v>18351</v>
      </c>
      <c r="C5543" s="2" t="s">
        <v>18352</v>
      </c>
      <c r="D5543" s="2" t="s">
        <v>71</v>
      </c>
      <c r="E5543" s="2" t="s">
        <v>453</v>
      </c>
      <c r="F5543" s="2" t="s">
        <v>186</v>
      </c>
      <c r="J5543" s="4">
        <v>25</v>
      </c>
      <c r="K5543" s="4">
        <v>13</v>
      </c>
      <c r="L5543">
        <v>0</v>
      </c>
      <c r="M5543" s="4">
        <v>0</v>
      </c>
      <c r="N5543">
        <f t="shared" si="86"/>
        <v>13</v>
      </c>
    </row>
    <row r="5544" spans="1:14" x14ac:dyDescent="0.25">
      <c r="A5544" s="2" t="s">
        <v>18742</v>
      </c>
      <c r="B5544" s="2" t="s">
        <v>18743</v>
      </c>
      <c r="C5544" s="2" t="s">
        <v>17340</v>
      </c>
      <c r="D5544" s="2" t="s">
        <v>397</v>
      </c>
      <c r="E5544" s="2" t="s">
        <v>453</v>
      </c>
      <c r="F5544" s="2" t="s">
        <v>449</v>
      </c>
      <c r="J5544" s="4">
        <v>7</v>
      </c>
      <c r="K5544" s="4">
        <v>0.01</v>
      </c>
      <c r="L5544">
        <v>0</v>
      </c>
      <c r="M5544" s="4">
        <v>0</v>
      </c>
      <c r="N5544">
        <f t="shared" si="86"/>
        <v>13</v>
      </c>
    </row>
    <row r="5545" spans="1:14" x14ac:dyDescent="0.25">
      <c r="A5545" s="2" t="s">
        <v>18772</v>
      </c>
      <c r="B5545" s="2" t="s">
        <v>18773</v>
      </c>
      <c r="C5545" s="2" t="s">
        <v>18774</v>
      </c>
      <c r="D5545" s="2" t="s">
        <v>397</v>
      </c>
      <c r="E5545" s="2" t="s">
        <v>453</v>
      </c>
      <c r="F5545" s="2" t="s">
        <v>449</v>
      </c>
      <c r="J5545" s="4">
        <v>8</v>
      </c>
      <c r="K5545" s="4">
        <v>4.72</v>
      </c>
      <c r="L5545">
        <v>0</v>
      </c>
      <c r="M5545" s="4">
        <v>0</v>
      </c>
      <c r="N5545">
        <f t="shared" si="86"/>
        <v>13</v>
      </c>
    </row>
    <row r="5546" spans="1:14" x14ac:dyDescent="0.25">
      <c r="A5546" s="2" t="s">
        <v>18783</v>
      </c>
      <c r="B5546" s="2" t="s">
        <v>18784</v>
      </c>
      <c r="C5546" s="2" t="s">
        <v>18785</v>
      </c>
      <c r="D5546" s="2" t="s">
        <v>397</v>
      </c>
      <c r="E5546" s="2" t="s">
        <v>453</v>
      </c>
      <c r="F5546" s="2" t="s">
        <v>449</v>
      </c>
      <c r="J5546" s="4">
        <v>7</v>
      </c>
      <c r="K5546" s="4">
        <v>3.26</v>
      </c>
      <c r="L5546">
        <v>0</v>
      </c>
      <c r="M5546" s="4">
        <v>0</v>
      </c>
      <c r="N5546">
        <f t="shared" si="86"/>
        <v>13</v>
      </c>
    </row>
    <row r="5547" spans="1:14" x14ac:dyDescent="0.25">
      <c r="A5547" s="2" t="s">
        <v>18794</v>
      </c>
      <c r="B5547" s="2" t="s">
        <v>18795</v>
      </c>
      <c r="C5547" s="2" t="s">
        <v>18796</v>
      </c>
      <c r="D5547" s="2" t="s">
        <v>397</v>
      </c>
      <c r="E5547" s="2" t="s">
        <v>453</v>
      </c>
      <c r="F5547" s="2" t="s">
        <v>449</v>
      </c>
      <c r="J5547" s="4">
        <v>7</v>
      </c>
      <c r="K5547" s="4">
        <v>0.01</v>
      </c>
      <c r="L5547">
        <v>0</v>
      </c>
      <c r="M5547" s="4">
        <v>0</v>
      </c>
      <c r="N5547">
        <f t="shared" si="86"/>
        <v>13</v>
      </c>
    </row>
    <row r="5548" spans="1:14" x14ac:dyDescent="0.25">
      <c r="A5548" s="2" t="s">
        <v>18800</v>
      </c>
      <c r="B5548" s="2" t="s">
        <v>18801</v>
      </c>
      <c r="C5548" s="2" t="s">
        <v>18802</v>
      </c>
      <c r="D5548" s="2" t="s">
        <v>397</v>
      </c>
      <c r="E5548" s="2" t="s">
        <v>453</v>
      </c>
      <c r="F5548" s="2" t="s">
        <v>449</v>
      </c>
      <c r="J5548" s="4">
        <v>7</v>
      </c>
      <c r="K5548" s="4">
        <v>4.13</v>
      </c>
      <c r="L5548">
        <v>0</v>
      </c>
      <c r="M5548" s="4">
        <v>7</v>
      </c>
      <c r="N5548">
        <f t="shared" si="86"/>
        <v>13</v>
      </c>
    </row>
    <row r="5549" spans="1:14" x14ac:dyDescent="0.25">
      <c r="A5549" s="2" t="s">
        <v>18803</v>
      </c>
      <c r="B5549" s="2" t="s">
        <v>18804</v>
      </c>
      <c r="C5549" s="2" t="s">
        <v>18805</v>
      </c>
      <c r="D5549" s="2" t="s">
        <v>397</v>
      </c>
      <c r="E5549" s="2" t="s">
        <v>453</v>
      </c>
      <c r="F5549" s="2" t="s">
        <v>449</v>
      </c>
      <c r="J5549" s="4">
        <v>7</v>
      </c>
      <c r="K5549" s="4">
        <v>0.01</v>
      </c>
      <c r="L5549">
        <v>0</v>
      </c>
      <c r="M5549" s="4">
        <v>0</v>
      </c>
      <c r="N5549">
        <f t="shared" si="86"/>
        <v>13</v>
      </c>
    </row>
    <row r="5550" spans="1:14" x14ac:dyDescent="0.25">
      <c r="A5550" s="2" t="s">
        <v>40831</v>
      </c>
      <c r="B5550" s="2" t="s">
        <v>40832</v>
      </c>
      <c r="D5550" s="2" t="s">
        <v>40833</v>
      </c>
      <c r="E5550" s="2" t="s">
        <v>40833</v>
      </c>
      <c r="F5550" s="2" t="s">
        <v>692</v>
      </c>
      <c r="H5550" s="2" t="s">
        <v>59</v>
      </c>
      <c r="I5550" s="2" t="s">
        <v>60</v>
      </c>
      <c r="J5550" s="4">
        <v>13</v>
      </c>
      <c r="K5550" s="4">
        <v>10.01</v>
      </c>
      <c r="L5550">
        <v>0</v>
      </c>
      <c r="M5550" s="4">
        <v>0</v>
      </c>
      <c r="N5550">
        <f t="shared" si="86"/>
        <v>10</v>
      </c>
    </row>
    <row r="5551" spans="1:14" x14ac:dyDescent="0.25">
      <c r="A5551" s="2" t="s">
        <v>38308</v>
      </c>
      <c r="B5551" s="2" t="s">
        <v>38309</v>
      </c>
      <c r="C5551" s="2" t="s">
        <v>38310</v>
      </c>
      <c r="D5551" s="2" t="s">
        <v>2779</v>
      </c>
      <c r="E5551" s="2" t="s">
        <v>38311</v>
      </c>
      <c r="F5551" s="2" t="s">
        <v>368</v>
      </c>
      <c r="J5551" s="4">
        <v>25</v>
      </c>
      <c r="K5551" s="4">
        <v>0.01</v>
      </c>
      <c r="L5551">
        <v>0</v>
      </c>
      <c r="M5551" s="4">
        <v>0</v>
      </c>
      <c r="N5551">
        <f t="shared" si="86"/>
        <v>13</v>
      </c>
    </row>
    <row r="5552" spans="1:14" x14ac:dyDescent="0.25">
      <c r="A5552" s="2" t="s">
        <v>38315</v>
      </c>
      <c r="B5552" s="2" t="s">
        <v>38316</v>
      </c>
      <c r="C5552" s="2" t="s">
        <v>38317</v>
      </c>
      <c r="D5552" s="2" t="s">
        <v>71</v>
      </c>
      <c r="E5552" s="2" t="s">
        <v>38318</v>
      </c>
      <c r="F5552" s="2" t="s">
        <v>368</v>
      </c>
      <c r="J5552" s="4">
        <v>25</v>
      </c>
      <c r="K5552" s="4">
        <v>0.01</v>
      </c>
      <c r="L5552">
        <v>0</v>
      </c>
      <c r="M5552" s="4">
        <v>0</v>
      </c>
      <c r="N5552">
        <f t="shared" si="86"/>
        <v>13</v>
      </c>
    </row>
    <row r="5553" spans="1:14" x14ac:dyDescent="0.25">
      <c r="A5553" s="2" t="s">
        <v>38322</v>
      </c>
      <c r="B5553" s="2" t="s">
        <v>38323</v>
      </c>
      <c r="C5553" s="2" t="s">
        <v>38324</v>
      </c>
      <c r="D5553" s="2" t="s">
        <v>2779</v>
      </c>
      <c r="E5553" s="2" t="s">
        <v>38318</v>
      </c>
      <c r="F5553" s="2" t="s">
        <v>368</v>
      </c>
      <c r="J5553" s="4">
        <v>25</v>
      </c>
      <c r="K5553" s="4">
        <v>0.01</v>
      </c>
      <c r="L5553">
        <v>0</v>
      </c>
      <c r="M5553" s="4">
        <v>0</v>
      </c>
      <c r="N5553">
        <f t="shared" si="86"/>
        <v>13</v>
      </c>
    </row>
    <row r="5554" spans="1:14" x14ac:dyDescent="0.25">
      <c r="A5554" s="2" t="s">
        <v>25207</v>
      </c>
      <c r="B5554" s="2" t="s">
        <v>25208</v>
      </c>
      <c r="C5554" s="2" t="s">
        <v>25209</v>
      </c>
      <c r="D5554" s="2" t="s">
        <v>174</v>
      </c>
      <c r="E5554" s="2" t="s">
        <v>25210</v>
      </c>
      <c r="F5554" s="2" t="s">
        <v>228</v>
      </c>
      <c r="J5554" s="4">
        <v>29.95</v>
      </c>
      <c r="K5554" s="4">
        <v>17.670000000000002</v>
      </c>
      <c r="L5554">
        <v>0</v>
      </c>
      <c r="M5554" s="4">
        <v>0</v>
      </c>
      <c r="N5554">
        <f t="shared" si="86"/>
        <v>13</v>
      </c>
    </row>
    <row r="5555" spans="1:14" x14ac:dyDescent="0.25">
      <c r="A5555" s="2" t="s">
        <v>6263</v>
      </c>
      <c r="B5555" s="2" t="s">
        <v>6264</v>
      </c>
      <c r="C5555" s="2" t="s">
        <v>6265</v>
      </c>
      <c r="D5555" s="2" t="s">
        <v>6266</v>
      </c>
      <c r="E5555" s="2" t="s">
        <v>6266</v>
      </c>
      <c r="F5555" s="2" t="s">
        <v>699</v>
      </c>
      <c r="H5555" s="2" t="s">
        <v>59</v>
      </c>
      <c r="I5555" s="2" t="s">
        <v>60</v>
      </c>
      <c r="J5555" s="4">
        <v>76.95</v>
      </c>
      <c r="K5555" s="4">
        <v>73.099999999999994</v>
      </c>
      <c r="L5555">
        <v>0</v>
      </c>
      <c r="M5555" s="4">
        <v>0</v>
      </c>
      <c r="N5555">
        <f t="shared" si="86"/>
        <v>13</v>
      </c>
    </row>
    <row r="5556" spans="1:14" x14ac:dyDescent="0.25">
      <c r="A5556" s="2" t="s">
        <v>39249</v>
      </c>
      <c r="B5556" s="2" t="s">
        <v>39250</v>
      </c>
      <c r="C5556" s="2" t="s">
        <v>39251</v>
      </c>
      <c r="D5556" s="2" t="s">
        <v>39252</v>
      </c>
      <c r="E5556" s="2" t="s">
        <v>39253</v>
      </c>
      <c r="F5556" s="2" t="s">
        <v>1194</v>
      </c>
      <c r="H5556" s="2" t="s">
        <v>59</v>
      </c>
      <c r="I5556" s="2" t="s">
        <v>60</v>
      </c>
      <c r="J5556" s="4">
        <v>129.94999999999999</v>
      </c>
      <c r="K5556" s="4">
        <v>97.46</v>
      </c>
      <c r="L5556">
        <v>0</v>
      </c>
      <c r="M5556" s="4">
        <v>0</v>
      </c>
      <c r="N5556">
        <f t="shared" si="86"/>
        <v>13</v>
      </c>
    </row>
    <row r="5557" spans="1:14" x14ac:dyDescent="0.25">
      <c r="A5557" s="2" t="s">
        <v>39294</v>
      </c>
      <c r="B5557" s="2" t="s">
        <v>39295</v>
      </c>
      <c r="C5557" s="2" t="s">
        <v>39296</v>
      </c>
      <c r="D5557" s="2" t="s">
        <v>39252</v>
      </c>
      <c r="E5557" s="2" t="s">
        <v>39253</v>
      </c>
      <c r="F5557" s="2" t="s">
        <v>39244</v>
      </c>
      <c r="J5557" s="4">
        <v>159.94999999999999</v>
      </c>
      <c r="K5557" s="4">
        <v>159.94999999999999</v>
      </c>
      <c r="L5557">
        <v>0</v>
      </c>
      <c r="M5557" s="4">
        <v>0</v>
      </c>
      <c r="N5557">
        <f t="shared" si="86"/>
        <v>13</v>
      </c>
    </row>
    <row r="5558" spans="1:14" x14ac:dyDescent="0.25">
      <c r="A5558" s="2" t="s">
        <v>39297</v>
      </c>
      <c r="B5558" s="2" t="s">
        <v>39298</v>
      </c>
      <c r="C5558" s="2" t="s">
        <v>39299</v>
      </c>
      <c r="D5558" s="2" t="s">
        <v>39252</v>
      </c>
      <c r="E5558" s="2" t="s">
        <v>39253</v>
      </c>
      <c r="F5558" s="2" t="s">
        <v>39244</v>
      </c>
      <c r="H5558" s="2" t="s">
        <v>59</v>
      </c>
      <c r="I5558" s="2" t="s">
        <v>60</v>
      </c>
      <c r="J5558" s="4">
        <v>129.94999999999999</v>
      </c>
      <c r="K5558" s="4">
        <v>129.94999999999999</v>
      </c>
      <c r="L5558">
        <v>0</v>
      </c>
      <c r="M5558" s="4">
        <v>0</v>
      </c>
      <c r="N5558">
        <f t="shared" si="86"/>
        <v>13</v>
      </c>
    </row>
    <row r="5559" spans="1:14" x14ac:dyDescent="0.25">
      <c r="A5559" s="2" t="s">
        <v>39300</v>
      </c>
      <c r="B5559" s="2" t="s">
        <v>39301</v>
      </c>
      <c r="C5559" s="2" t="s">
        <v>39302</v>
      </c>
      <c r="D5559" s="2" t="s">
        <v>39252</v>
      </c>
      <c r="E5559" s="2" t="s">
        <v>39253</v>
      </c>
      <c r="F5559" s="2" t="s">
        <v>39244</v>
      </c>
      <c r="H5559" s="2" t="s">
        <v>59</v>
      </c>
      <c r="I5559" s="2" t="s">
        <v>60</v>
      </c>
      <c r="J5559" s="4">
        <v>99.95</v>
      </c>
      <c r="K5559" s="4">
        <v>74.959999999999994</v>
      </c>
      <c r="L5559">
        <v>0</v>
      </c>
      <c r="M5559" s="4">
        <v>0</v>
      </c>
      <c r="N5559">
        <f t="shared" si="86"/>
        <v>13</v>
      </c>
    </row>
    <row r="5560" spans="1:14" x14ac:dyDescent="0.25">
      <c r="A5560" s="2" t="s">
        <v>39444</v>
      </c>
      <c r="B5560" s="2" t="s">
        <v>39445</v>
      </c>
      <c r="C5560" s="2" t="s">
        <v>10284</v>
      </c>
      <c r="D5560" s="2" t="s">
        <v>39252</v>
      </c>
      <c r="E5560" s="2" t="s">
        <v>39253</v>
      </c>
      <c r="F5560" s="2" t="s">
        <v>39244</v>
      </c>
      <c r="H5560" s="2" t="s">
        <v>59</v>
      </c>
      <c r="I5560" s="2" t="s">
        <v>60</v>
      </c>
      <c r="J5560" s="4">
        <v>49.99</v>
      </c>
      <c r="K5560" s="4">
        <v>0.01</v>
      </c>
      <c r="L5560">
        <v>0</v>
      </c>
      <c r="M5560" s="4">
        <v>0</v>
      </c>
      <c r="N5560">
        <f t="shared" si="86"/>
        <v>13</v>
      </c>
    </row>
    <row r="5561" spans="1:14" x14ac:dyDescent="0.25">
      <c r="A5561" s="2" t="s">
        <v>40849</v>
      </c>
      <c r="B5561" s="2" t="s">
        <v>40850</v>
      </c>
      <c r="C5561" s="2" t="s">
        <v>40848</v>
      </c>
      <c r="D5561" s="2" t="s">
        <v>39253</v>
      </c>
      <c r="E5561" s="2" t="s">
        <v>39253</v>
      </c>
      <c r="F5561" s="2" t="s">
        <v>39244</v>
      </c>
      <c r="H5561" s="2" t="s">
        <v>59</v>
      </c>
      <c r="I5561" s="2" t="s">
        <v>60</v>
      </c>
      <c r="J5561" s="4">
        <v>49</v>
      </c>
      <c r="K5561" s="4">
        <v>11.8</v>
      </c>
      <c r="L5561">
        <v>0</v>
      </c>
      <c r="M5561" s="4">
        <v>0</v>
      </c>
      <c r="N5561">
        <f t="shared" si="86"/>
        <v>10</v>
      </c>
    </row>
    <row r="5562" spans="1:14" x14ac:dyDescent="0.25">
      <c r="A5562" s="2" t="s">
        <v>40851</v>
      </c>
      <c r="B5562" s="2" t="s">
        <v>40852</v>
      </c>
      <c r="C5562" s="2" t="s">
        <v>40848</v>
      </c>
      <c r="D5562" s="2" t="s">
        <v>39252</v>
      </c>
      <c r="E5562" s="2" t="s">
        <v>39253</v>
      </c>
      <c r="F5562" s="2" t="s">
        <v>39244</v>
      </c>
      <c r="H5562" s="2" t="s">
        <v>59</v>
      </c>
      <c r="I5562" s="2" t="s">
        <v>60</v>
      </c>
      <c r="J5562" s="4">
        <v>129.94999999999999</v>
      </c>
      <c r="K5562" s="4">
        <v>129.94999999999999</v>
      </c>
      <c r="L5562">
        <v>0</v>
      </c>
      <c r="M5562" s="4">
        <v>0</v>
      </c>
      <c r="N5562">
        <f t="shared" si="86"/>
        <v>10</v>
      </c>
    </row>
    <row r="5563" spans="1:14" x14ac:dyDescent="0.25">
      <c r="A5563" s="2" t="s">
        <v>40853</v>
      </c>
      <c r="B5563" s="2" t="s">
        <v>40854</v>
      </c>
      <c r="C5563" s="2" t="s">
        <v>40855</v>
      </c>
      <c r="D5563" s="2" t="s">
        <v>39252</v>
      </c>
      <c r="E5563" s="2" t="s">
        <v>39253</v>
      </c>
      <c r="F5563" s="2" t="s">
        <v>39244</v>
      </c>
      <c r="H5563" s="2" t="s">
        <v>59</v>
      </c>
      <c r="I5563" s="2" t="s">
        <v>60</v>
      </c>
      <c r="J5563" s="4">
        <v>49</v>
      </c>
      <c r="K5563" s="4">
        <v>4.54</v>
      </c>
      <c r="L5563">
        <v>0</v>
      </c>
      <c r="M5563" s="4">
        <v>0</v>
      </c>
      <c r="N5563">
        <f t="shared" si="86"/>
        <v>10</v>
      </c>
    </row>
    <row r="5564" spans="1:14" x14ac:dyDescent="0.25">
      <c r="A5564" s="2" t="s">
        <v>40862</v>
      </c>
      <c r="B5564" s="2" t="s">
        <v>40863</v>
      </c>
      <c r="C5564" s="2" t="s">
        <v>35594</v>
      </c>
      <c r="D5564" s="2" t="s">
        <v>39252</v>
      </c>
      <c r="E5564" s="2" t="s">
        <v>39253</v>
      </c>
      <c r="F5564" s="2" t="s">
        <v>39244</v>
      </c>
      <c r="H5564" s="2" t="s">
        <v>59</v>
      </c>
      <c r="I5564" s="2" t="s">
        <v>60</v>
      </c>
      <c r="J5564" s="4">
        <v>129.94999999999999</v>
      </c>
      <c r="K5564" s="4">
        <v>129.94999999999999</v>
      </c>
      <c r="L5564">
        <v>0</v>
      </c>
      <c r="M5564" s="4">
        <v>0</v>
      </c>
      <c r="N5564">
        <f t="shared" si="86"/>
        <v>10</v>
      </c>
    </row>
    <row r="5565" spans="1:14" x14ac:dyDescent="0.25">
      <c r="A5565" s="2" t="s">
        <v>40864</v>
      </c>
      <c r="B5565" s="2" t="s">
        <v>40865</v>
      </c>
      <c r="C5565" s="2" t="s">
        <v>35594</v>
      </c>
      <c r="D5565" s="2" t="s">
        <v>39252</v>
      </c>
      <c r="E5565" s="2" t="s">
        <v>39253</v>
      </c>
      <c r="F5565" s="2" t="s">
        <v>39244</v>
      </c>
      <c r="H5565" s="2" t="s">
        <v>59</v>
      </c>
      <c r="I5565" s="2" t="s">
        <v>60</v>
      </c>
      <c r="J5565" s="4">
        <v>129.94999999999999</v>
      </c>
      <c r="K5565" s="4">
        <v>74.959999999999994</v>
      </c>
      <c r="L5565">
        <v>0</v>
      </c>
      <c r="M5565" s="4">
        <v>0</v>
      </c>
      <c r="N5565">
        <f t="shared" si="86"/>
        <v>10</v>
      </c>
    </row>
    <row r="5566" spans="1:14" x14ac:dyDescent="0.25">
      <c r="A5566" s="2" t="s">
        <v>40866</v>
      </c>
      <c r="B5566" s="2" t="s">
        <v>40867</v>
      </c>
      <c r="C5566" s="2" t="s">
        <v>35594</v>
      </c>
      <c r="D5566" s="2" t="s">
        <v>39252</v>
      </c>
      <c r="E5566" s="2" t="s">
        <v>39253</v>
      </c>
      <c r="F5566" s="2" t="s">
        <v>39244</v>
      </c>
      <c r="H5566" s="2" t="s">
        <v>59</v>
      </c>
      <c r="I5566" s="2" t="s">
        <v>60</v>
      </c>
      <c r="J5566" s="4">
        <v>5</v>
      </c>
      <c r="K5566" s="4">
        <v>3.5</v>
      </c>
      <c r="L5566">
        <v>0</v>
      </c>
      <c r="M5566" s="4">
        <v>0</v>
      </c>
      <c r="N5566">
        <f t="shared" si="86"/>
        <v>10</v>
      </c>
    </row>
    <row r="5567" spans="1:14" x14ac:dyDescent="0.25">
      <c r="A5567" s="2" t="s">
        <v>40868</v>
      </c>
      <c r="B5567" s="2" t="s">
        <v>40869</v>
      </c>
      <c r="C5567" s="2" t="s">
        <v>39296</v>
      </c>
      <c r="D5567" s="2" t="s">
        <v>39252</v>
      </c>
      <c r="E5567" s="2" t="s">
        <v>39253</v>
      </c>
      <c r="F5567" s="2" t="s">
        <v>39244</v>
      </c>
      <c r="H5567" s="2" t="s">
        <v>59</v>
      </c>
      <c r="I5567" s="2" t="s">
        <v>60</v>
      </c>
      <c r="J5567" s="4">
        <v>129.94999999999999</v>
      </c>
      <c r="K5567" s="4">
        <v>99.96</v>
      </c>
      <c r="L5567">
        <v>0</v>
      </c>
      <c r="M5567" s="4">
        <v>0</v>
      </c>
      <c r="N5567">
        <f t="shared" si="86"/>
        <v>10</v>
      </c>
    </row>
    <row r="5568" spans="1:14" x14ac:dyDescent="0.25">
      <c r="A5568" s="2" t="s">
        <v>40953</v>
      </c>
      <c r="B5568" s="2" t="s">
        <v>40954</v>
      </c>
      <c r="C5568" s="2" t="s">
        <v>22508</v>
      </c>
      <c r="D5568" s="2" t="s">
        <v>39252</v>
      </c>
      <c r="E5568" s="2" t="s">
        <v>39253</v>
      </c>
      <c r="F5568" s="2" t="s">
        <v>39244</v>
      </c>
      <c r="H5568" s="2" t="s">
        <v>59</v>
      </c>
      <c r="I5568" s="2" t="s">
        <v>60</v>
      </c>
      <c r="J5568" s="4">
        <v>4</v>
      </c>
      <c r="K5568" s="4">
        <v>2.4</v>
      </c>
      <c r="L5568">
        <v>0</v>
      </c>
      <c r="M5568" s="4">
        <v>0</v>
      </c>
      <c r="N5568">
        <f t="shared" si="86"/>
        <v>10</v>
      </c>
    </row>
    <row r="5569" spans="1:14" x14ac:dyDescent="0.25">
      <c r="A5569" s="2" t="s">
        <v>40955</v>
      </c>
      <c r="B5569" s="2" t="s">
        <v>40956</v>
      </c>
      <c r="C5569" s="2" t="s">
        <v>39621</v>
      </c>
      <c r="D5569" s="2" t="s">
        <v>39252</v>
      </c>
      <c r="E5569" s="2" t="s">
        <v>39253</v>
      </c>
      <c r="F5569" s="2" t="s">
        <v>39244</v>
      </c>
      <c r="J5569" s="4">
        <v>30</v>
      </c>
      <c r="K5569" s="4">
        <v>11.25</v>
      </c>
      <c r="L5569">
        <v>0</v>
      </c>
      <c r="M5569" s="4">
        <v>0</v>
      </c>
      <c r="N5569">
        <f t="shared" si="86"/>
        <v>10</v>
      </c>
    </row>
    <row r="5570" spans="1:14" x14ac:dyDescent="0.25">
      <c r="A5570" s="2" t="s">
        <v>40957</v>
      </c>
      <c r="B5570" s="2" t="s">
        <v>40958</v>
      </c>
      <c r="C5570" s="2" t="s">
        <v>35594</v>
      </c>
      <c r="D5570" s="2" t="s">
        <v>39252</v>
      </c>
      <c r="E5570" s="2" t="s">
        <v>39253</v>
      </c>
      <c r="F5570" s="2" t="s">
        <v>39244</v>
      </c>
      <c r="H5570" s="2" t="s">
        <v>59</v>
      </c>
      <c r="I5570" s="2" t="s">
        <v>60</v>
      </c>
      <c r="J5570" s="4">
        <v>129.94999999999999</v>
      </c>
      <c r="K5570" s="4">
        <v>97.46</v>
      </c>
      <c r="L5570">
        <v>0</v>
      </c>
      <c r="M5570" s="4">
        <v>0</v>
      </c>
      <c r="N5570">
        <f t="shared" si="86"/>
        <v>10</v>
      </c>
    </row>
    <row r="5571" spans="1:14" x14ac:dyDescent="0.25">
      <c r="A5571" s="2" t="s">
        <v>17745</v>
      </c>
      <c r="B5571" s="2" t="s">
        <v>17746</v>
      </c>
      <c r="C5571" s="2" t="s">
        <v>17747</v>
      </c>
      <c r="D5571" s="2" t="s">
        <v>397</v>
      </c>
      <c r="E5571" s="2" t="s">
        <v>17531</v>
      </c>
      <c r="F5571" s="2" t="s">
        <v>210</v>
      </c>
      <c r="J5571" s="4">
        <v>23</v>
      </c>
      <c r="K5571" s="4">
        <v>0.01</v>
      </c>
      <c r="L5571">
        <v>0</v>
      </c>
      <c r="M5571" s="4">
        <v>0</v>
      </c>
      <c r="N5571">
        <f t="shared" ref="N5571:N5634" si="87">LEN(A5571)</f>
        <v>13</v>
      </c>
    </row>
    <row r="5572" spans="1:14" x14ac:dyDescent="0.25">
      <c r="A5572" s="2" t="s">
        <v>17751</v>
      </c>
      <c r="B5572" s="2" t="s">
        <v>17752</v>
      </c>
      <c r="C5572" s="2" t="s">
        <v>17753</v>
      </c>
      <c r="D5572" s="2" t="s">
        <v>397</v>
      </c>
      <c r="E5572" s="2" t="s">
        <v>17531</v>
      </c>
      <c r="F5572" s="2" t="s">
        <v>699</v>
      </c>
      <c r="J5572" s="4">
        <v>30</v>
      </c>
      <c r="K5572" s="4">
        <v>0.01</v>
      </c>
      <c r="L5572">
        <v>0</v>
      </c>
      <c r="M5572" s="4">
        <v>0</v>
      </c>
      <c r="N5572">
        <f t="shared" si="87"/>
        <v>13</v>
      </c>
    </row>
    <row r="5573" spans="1:14" x14ac:dyDescent="0.25">
      <c r="A5573" s="2" t="s">
        <v>18681</v>
      </c>
      <c r="B5573" s="2" t="s">
        <v>18682</v>
      </c>
      <c r="C5573" s="2" t="s">
        <v>18683</v>
      </c>
      <c r="D5573" s="2" t="s">
        <v>397</v>
      </c>
      <c r="E5573" s="2" t="s">
        <v>17531</v>
      </c>
      <c r="F5573" s="2" t="s">
        <v>1170</v>
      </c>
      <c r="J5573" s="4">
        <v>22</v>
      </c>
      <c r="K5573" s="4">
        <v>0.01</v>
      </c>
      <c r="L5573">
        <v>0</v>
      </c>
      <c r="M5573" s="4">
        <v>0</v>
      </c>
      <c r="N5573">
        <f t="shared" si="87"/>
        <v>13</v>
      </c>
    </row>
    <row r="5574" spans="1:14" x14ac:dyDescent="0.25">
      <c r="A5574" s="2" t="s">
        <v>18830</v>
      </c>
      <c r="B5574" s="2" t="s">
        <v>18831</v>
      </c>
      <c r="C5574" s="2" t="s">
        <v>18832</v>
      </c>
      <c r="D5574" s="2" t="s">
        <v>397</v>
      </c>
      <c r="E5574" s="2" t="s">
        <v>17531</v>
      </c>
      <c r="F5574" s="2" t="s">
        <v>95</v>
      </c>
      <c r="J5574" s="4">
        <v>15</v>
      </c>
      <c r="K5574" s="4">
        <v>7.8</v>
      </c>
      <c r="L5574">
        <v>0</v>
      </c>
      <c r="M5574" s="4">
        <v>13</v>
      </c>
      <c r="N5574">
        <f t="shared" si="87"/>
        <v>13</v>
      </c>
    </row>
    <row r="5575" spans="1:14" x14ac:dyDescent="0.25">
      <c r="A5575" s="2" t="s">
        <v>17834</v>
      </c>
      <c r="B5575" s="2" t="s">
        <v>17835</v>
      </c>
      <c r="C5575" s="2" t="s">
        <v>17836</v>
      </c>
      <c r="D5575" s="2" t="s">
        <v>17837</v>
      </c>
      <c r="E5575" s="2" t="s">
        <v>17837</v>
      </c>
      <c r="F5575" s="2" t="s">
        <v>2087</v>
      </c>
      <c r="J5575" s="4">
        <v>18</v>
      </c>
      <c r="K5575" s="4">
        <v>10.44</v>
      </c>
      <c r="L5575">
        <v>2</v>
      </c>
      <c r="M5575" s="4">
        <v>0</v>
      </c>
      <c r="N5575">
        <f t="shared" si="87"/>
        <v>13</v>
      </c>
    </row>
    <row r="5576" spans="1:14" x14ac:dyDescent="0.25">
      <c r="A5576" s="2" t="s">
        <v>18361</v>
      </c>
      <c r="B5576" s="2" t="s">
        <v>18362</v>
      </c>
      <c r="C5576" s="2" t="s">
        <v>7553</v>
      </c>
      <c r="D5576" s="2" t="s">
        <v>17837</v>
      </c>
      <c r="E5576" s="2" t="s">
        <v>17837</v>
      </c>
      <c r="F5576" s="2" t="s">
        <v>604</v>
      </c>
      <c r="J5576" s="4">
        <v>17</v>
      </c>
      <c r="K5576" s="4">
        <v>7.54</v>
      </c>
      <c r="L5576">
        <v>0</v>
      </c>
      <c r="M5576" s="4">
        <v>0</v>
      </c>
      <c r="N5576">
        <f t="shared" si="87"/>
        <v>13</v>
      </c>
    </row>
    <row r="5577" spans="1:14" x14ac:dyDescent="0.25">
      <c r="A5577" s="2" t="s">
        <v>20622</v>
      </c>
      <c r="B5577" s="2" t="s">
        <v>20623</v>
      </c>
      <c r="C5577" s="2" t="s">
        <v>4087</v>
      </c>
      <c r="D5577" s="2" t="s">
        <v>20624</v>
      </c>
      <c r="E5577" s="2" t="s">
        <v>17837</v>
      </c>
      <c r="F5577" s="2" t="s">
        <v>85</v>
      </c>
      <c r="J5577" s="4">
        <v>32</v>
      </c>
      <c r="K5577" s="4">
        <v>0.01</v>
      </c>
      <c r="L5577">
        <v>0</v>
      </c>
      <c r="M5577" s="4">
        <v>0</v>
      </c>
      <c r="N5577">
        <f t="shared" si="87"/>
        <v>13</v>
      </c>
    </row>
    <row r="5578" spans="1:14" x14ac:dyDescent="0.25">
      <c r="A5578" s="2" t="s">
        <v>17141</v>
      </c>
      <c r="B5578" s="2" t="s">
        <v>17142</v>
      </c>
      <c r="C5578" s="2" t="s">
        <v>17143</v>
      </c>
      <c r="D5578" s="2" t="s">
        <v>71</v>
      </c>
      <c r="E5578" s="2" t="s">
        <v>17144</v>
      </c>
      <c r="F5578" s="2" t="s">
        <v>858</v>
      </c>
      <c r="J5578" s="4">
        <v>34.950000000000003</v>
      </c>
      <c r="K5578" s="4">
        <v>20.27</v>
      </c>
      <c r="L5578">
        <v>0</v>
      </c>
      <c r="M5578" s="4">
        <v>0</v>
      </c>
      <c r="N5578">
        <f t="shared" si="87"/>
        <v>13</v>
      </c>
    </row>
    <row r="5579" spans="1:14" x14ac:dyDescent="0.25">
      <c r="A5579" s="2" t="s">
        <v>12356</v>
      </c>
      <c r="B5579" s="2" t="s">
        <v>12357</v>
      </c>
      <c r="C5579" s="2" t="s">
        <v>12358</v>
      </c>
      <c r="D5579" s="2" t="s">
        <v>71</v>
      </c>
      <c r="E5579" s="2" t="s">
        <v>12347</v>
      </c>
      <c r="F5579" s="2" t="s">
        <v>358</v>
      </c>
      <c r="H5579" s="2" t="s">
        <v>59</v>
      </c>
      <c r="I5579" s="2" t="s">
        <v>60</v>
      </c>
      <c r="J5579" s="4">
        <v>24.95</v>
      </c>
      <c r="K5579" s="4">
        <v>23.7</v>
      </c>
      <c r="L5579">
        <v>0</v>
      </c>
      <c r="M5579" s="4">
        <v>0</v>
      </c>
      <c r="N5579">
        <f t="shared" si="87"/>
        <v>13</v>
      </c>
    </row>
    <row r="5580" spans="1:14" x14ac:dyDescent="0.25">
      <c r="A5580" s="2" t="s">
        <v>12359</v>
      </c>
      <c r="B5580" s="2" t="s">
        <v>12360</v>
      </c>
      <c r="C5580" s="2" t="s">
        <v>12361</v>
      </c>
      <c r="D5580" s="2" t="s">
        <v>71</v>
      </c>
      <c r="E5580" s="2" t="s">
        <v>12347</v>
      </c>
      <c r="F5580" s="2" t="s">
        <v>7594</v>
      </c>
      <c r="H5580" s="2" t="s">
        <v>59</v>
      </c>
      <c r="I5580" s="2" t="s">
        <v>60</v>
      </c>
      <c r="J5580" s="4">
        <v>55</v>
      </c>
      <c r="K5580" s="4">
        <v>0.01</v>
      </c>
      <c r="L5580">
        <v>0</v>
      </c>
      <c r="M5580" s="4">
        <v>0</v>
      </c>
      <c r="N5580">
        <f t="shared" si="87"/>
        <v>13</v>
      </c>
    </row>
    <row r="5581" spans="1:14" x14ac:dyDescent="0.25">
      <c r="A5581" s="2" t="s">
        <v>12352</v>
      </c>
      <c r="B5581" s="2" t="s">
        <v>12353</v>
      </c>
      <c r="C5581" s="2" t="s">
        <v>12354</v>
      </c>
      <c r="D5581" s="2" t="s">
        <v>12355</v>
      </c>
      <c r="E5581" s="2" t="s">
        <v>12355</v>
      </c>
      <c r="F5581" s="2" t="s">
        <v>210</v>
      </c>
      <c r="H5581" s="2" t="s">
        <v>59</v>
      </c>
      <c r="I5581" s="2" t="s">
        <v>60</v>
      </c>
      <c r="J5581" s="4">
        <v>18</v>
      </c>
      <c r="K5581" s="4">
        <v>13.56</v>
      </c>
      <c r="L5581">
        <v>0</v>
      </c>
      <c r="M5581" s="4">
        <v>16.75</v>
      </c>
      <c r="N5581">
        <f t="shared" si="87"/>
        <v>13</v>
      </c>
    </row>
    <row r="5582" spans="1:14" x14ac:dyDescent="0.25">
      <c r="A5582" s="2" t="s">
        <v>5892</v>
      </c>
      <c r="B5582" s="2" t="s">
        <v>5893</v>
      </c>
      <c r="C5582" s="2" t="s">
        <v>5894</v>
      </c>
      <c r="D5582" s="2" t="s">
        <v>5895</v>
      </c>
      <c r="E5582" s="2" t="s">
        <v>5881</v>
      </c>
      <c r="F5582" s="2" t="s">
        <v>85</v>
      </c>
      <c r="J5582" s="4">
        <v>29.95</v>
      </c>
      <c r="K5582" s="4">
        <v>17.97</v>
      </c>
      <c r="L5582">
        <v>1</v>
      </c>
      <c r="M5582" s="4">
        <v>0</v>
      </c>
      <c r="N5582">
        <f t="shared" si="87"/>
        <v>13</v>
      </c>
    </row>
    <row r="5583" spans="1:14" x14ac:dyDescent="0.25">
      <c r="A5583" s="2" t="s">
        <v>9323</v>
      </c>
      <c r="B5583" s="2" t="s">
        <v>9324</v>
      </c>
      <c r="C5583" s="2" t="s">
        <v>5894</v>
      </c>
      <c r="D5583" s="2" t="s">
        <v>5895</v>
      </c>
      <c r="E5583" s="2" t="s">
        <v>5881</v>
      </c>
      <c r="F5583" s="2" t="s">
        <v>85</v>
      </c>
      <c r="J5583" s="4">
        <v>20</v>
      </c>
      <c r="K5583" s="4">
        <v>12</v>
      </c>
      <c r="L5583">
        <v>0</v>
      </c>
      <c r="M5583" s="4">
        <v>0</v>
      </c>
      <c r="N5583">
        <f t="shared" si="87"/>
        <v>13</v>
      </c>
    </row>
    <row r="5584" spans="1:14" x14ac:dyDescent="0.25">
      <c r="A5584" s="2" t="s">
        <v>9347</v>
      </c>
      <c r="B5584" s="2" t="s">
        <v>9348</v>
      </c>
      <c r="C5584" s="2" t="s">
        <v>9349</v>
      </c>
      <c r="D5584" s="2" t="s">
        <v>5895</v>
      </c>
      <c r="E5584" s="2" t="s">
        <v>5881</v>
      </c>
      <c r="F5584" s="2" t="s">
        <v>85</v>
      </c>
      <c r="H5584" s="2" t="s">
        <v>247</v>
      </c>
      <c r="J5584" s="4">
        <v>27.95</v>
      </c>
      <c r="K5584" s="4">
        <v>16.920000000000002</v>
      </c>
      <c r="L5584">
        <v>2</v>
      </c>
      <c r="M5584" s="4">
        <v>20.96</v>
      </c>
      <c r="N5584">
        <f t="shared" si="87"/>
        <v>13</v>
      </c>
    </row>
    <row r="5585" spans="1:14" x14ac:dyDescent="0.25">
      <c r="A5585" s="2" t="s">
        <v>39564</v>
      </c>
      <c r="B5585" s="2" t="s">
        <v>39565</v>
      </c>
      <c r="C5585" s="2" t="s">
        <v>31950</v>
      </c>
      <c r="D5585" s="2" t="s">
        <v>39566</v>
      </c>
      <c r="E5585" s="2" t="s">
        <v>39566</v>
      </c>
      <c r="F5585" s="2" t="s">
        <v>699</v>
      </c>
      <c r="H5585" s="2" t="s">
        <v>59</v>
      </c>
      <c r="I5585" s="2" t="s">
        <v>60</v>
      </c>
      <c r="J5585" s="4">
        <v>10</v>
      </c>
      <c r="K5585" s="4">
        <v>6</v>
      </c>
      <c r="L5585">
        <v>0</v>
      </c>
      <c r="M5585" s="4">
        <v>10</v>
      </c>
      <c r="N5585">
        <f t="shared" si="87"/>
        <v>13</v>
      </c>
    </row>
    <row r="5586" spans="1:14" x14ac:dyDescent="0.25">
      <c r="A5586" s="2" t="s">
        <v>9334</v>
      </c>
      <c r="B5586" s="2" t="s">
        <v>9335</v>
      </c>
      <c r="C5586" s="2" t="s">
        <v>9336</v>
      </c>
      <c r="D5586" s="2" t="s">
        <v>9337</v>
      </c>
      <c r="E5586" s="2" t="s">
        <v>9337</v>
      </c>
      <c r="F5586" s="2" t="s">
        <v>85</v>
      </c>
      <c r="H5586" s="2" t="s">
        <v>59</v>
      </c>
      <c r="I5586" s="2" t="s">
        <v>60</v>
      </c>
      <c r="J5586" s="4">
        <v>23.95</v>
      </c>
      <c r="K5586" s="4">
        <v>14.37</v>
      </c>
      <c r="L5586">
        <v>0</v>
      </c>
      <c r="M5586" s="4">
        <v>0</v>
      </c>
      <c r="N5586">
        <f t="shared" si="87"/>
        <v>13</v>
      </c>
    </row>
    <row r="5587" spans="1:14" x14ac:dyDescent="0.25">
      <c r="A5587" s="2" t="s">
        <v>9350</v>
      </c>
      <c r="B5587" s="2" t="s">
        <v>9351</v>
      </c>
      <c r="C5587" s="2" t="s">
        <v>9352</v>
      </c>
      <c r="D5587" s="2" t="s">
        <v>57</v>
      </c>
      <c r="E5587" s="2" t="s">
        <v>9337</v>
      </c>
      <c r="F5587" s="2" t="s">
        <v>85</v>
      </c>
      <c r="J5587" s="4">
        <v>22</v>
      </c>
      <c r="K5587" s="4">
        <v>13.2</v>
      </c>
      <c r="L5587">
        <v>0</v>
      </c>
      <c r="M5587" s="4">
        <v>0</v>
      </c>
      <c r="N5587">
        <f t="shared" si="87"/>
        <v>13</v>
      </c>
    </row>
    <row r="5588" spans="1:14" x14ac:dyDescent="0.25">
      <c r="A5588" s="2" t="s">
        <v>9354</v>
      </c>
      <c r="B5588" s="2" t="s">
        <v>9355</v>
      </c>
      <c r="C5588" s="2" t="s">
        <v>9356</v>
      </c>
      <c r="D5588" s="2" t="s">
        <v>9357</v>
      </c>
      <c r="E5588" s="2" t="s">
        <v>9337</v>
      </c>
      <c r="F5588" s="2" t="s">
        <v>199</v>
      </c>
      <c r="J5588" s="4">
        <v>33</v>
      </c>
      <c r="K5588" s="4">
        <v>31.35</v>
      </c>
      <c r="L5588">
        <v>0</v>
      </c>
      <c r="M5588" s="4">
        <v>0</v>
      </c>
      <c r="N5588">
        <f t="shared" si="87"/>
        <v>13</v>
      </c>
    </row>
    <row r="5589" spans="1:14" x14ac:dyDescent="0.25">
      <c r="A5589" s="2" t="s">
        <v>9358</v>
      </c>
      <c r="B5589" s="2" t="s">
        <v>9359</v>
      </c>
      <c r="C5589" s="2" t="s">
        <v>1793</v>
      </c>
      <c r="D5589" s="2" t="s">
        <v>9357</v>
      </c>
      <c r="E5589" s="2" t="s">
        <v>9337</v>
      </c>
      <c r="F5589" s="2" t="s">
        <v>78</v>
      </c>
      <c r="J5589" s="4">
        <v>21.95</v>
      </c>
      <c r="K5589" s="4">
        <v>0.01</v>
      </c>
      <c r="L5589">
        <v>0</v>
      </c>
      <c r="M5589" s="4">
        <v>0</v>
      </c>
      <c r="N5589">
        <f t="shared" si="87"/>
        <v>13</v>
      </c>
    </row>
    <row r="5590" spans="1:14" x14ac:dyDescent="0.25">
      <c r="A5590" s="2" t="s">
        <v>9364</v>
      </c>
      <c r="B5590" s="2" t="s">
        <v>9365</v>
      </c>
      <c r="C5590" s="2" t="s">
        <v>9366</v>
      </c>
      <c r="D5590" s="2" t="s">
        <v>9357</v>
      </c>
      <c r="E5590" s="2" t="s">
        <v>9337</v>
      </c>
      <c r="F5590" s="2" t="s">
        <v>78</v>
      </c>
      <c r="I5590" s="2" t="s">
        <v>2062</v>
      </c>
      <c r="J5590" s="4">
        <v>21.95</v>
      </c>
      <c r="K5590" s="4">
        <v>12.95</v>
      </c>
      <c r="L5590">
        <v>0</v>
      </c>
      <c r="M5590" s="4">
        <v>0</v>
      </c>
      <c r="N5590">
        <f t="shared" si="87"/>
        <v>13</v>
      </c>
    </row>
    <row r="5591" spans="1:14" x14ac:dyDescent="0.25">
      <c r="A5591" s="2" t="s">
        <v>9370</v>
      </c>
      <c r="B5591" s="2" t="s">
        <v>9371</v>
      </c>
      <c r="C5591" s="2" t="s">
        <v>1793</v>
      </c>
      <c r="D5591" s="2" t="s">
        <v>9357</v>
      </c>
      <c r="E5591" s="2" t="s">
        <v>9337</v>
      </c>
      <c r="F5591" s="2" t="s">
        <v>78</v>
      </c>
      <c r="J5591" s="4">
        <v>21.95</v>
      </c>
      <c r="K5591" s="4">
        <v>0.01</v>
      </c>
      <c r="L5591">
        <v>0</v>
      </c>
      <c r="M5591" s="4">
        <v>0</v>
      </c>
      <c r="N5591">
        <f t="shared" si="87"/>
        <v>13</v>
      </c>
    </row>
    <row r="5592" spans="1:14" x14ac:dyDescent="0.25">
      <c r="A5592" s="2" t="s">
        <v>9372</v>
      </c>
      <c r="B5592" s="2" t="s">
        <v>9373</v>
      </c>
      <c r="C5592" s="2" t="s">
        <v>9374</v>
      </c>
      <c r="D5592" s="2" t="s">
        <v>9357</v>
      </c>
      <c r="E5592" s="2" t="s">
        <v>9337</v>
      </c>
      <c r="F5592" s="2" t="s">
        <v>699</v>
      </c>
      <c r="J5592" s="4">
        <v>35</v>
      </c>
      <c r="K5592" s="4">
        <v>0.01</v>
      </c>
      <c r="L5592">
        <v>0</v>
      </c>
      <c r="M5592" s="4">
        <v>0</v>
      </c>
      <c r="N5592">
        <f t="shared" si="87"/>
        <v>13</v>
      </c>
    </row>
    <row r="5593" spans="1:14" x14ac:dyDescent="0.25">
      <c r="A5593" s="2" t="s">
        <v>25805</v>
      </c>
      <c r="B5593" s="2" t="s">
        <v>25806</v>
      </c>
      <c r="C5593" s="2" t="s">
        <v>25807</v>
      </c>
      <c r="D5593" s="2" t="s">
        <v>17055</v>
      </c>
      <c r="E5593" s="2" t="s">
        <v>9337</v>
      </c>
      <c r="F5593" s="2" t="s">
        <v>1711</v>
      </c>
      <c r="H5593" s="2" t="s">
        <v>59</v>
      </c>
      <c r="J5593" s="4">
        <v>29</v>
      </c>
      <c r="K5593" s="4">
        <v>24.65</v>
      </c>
      <c r="L5593">
        <v>0</v>
      </c>
      <c r="M5593" s="4">
        <v>0</v>
      </c>
      <c r="N5593">
        <f t="shared" si="87"/>
        <v>13</v>
      </c>
    </row>
    <row r="5594" spans="1:14" x14ac:dyDescent="0.25">
      <c r="A5594" s="2" t="s">
        <v>16375</v>
      </c>
      <c r="B5594" s="2" t="s">
        <v>16376</v>
      </c>
      <c r="C5594" s="2" t="s">
        <v>16377</v>
      </c>
      <c r="D5594" s="2" t="s">
        <v>16378</v>
      </c>
      <c r="E5594" s="2" t="s">
        <v>16378</v>
      </c>
      <c r="F5594" s="2" t="s">
        <v>85</v>
      </c>
      <c r="H5594" s="2" t="s">
        <v>59</v>
      </c>
      <c r="I5594" s="2" t="s">
        <v>60</v>
      </c>
      <c r="J5594" s="4">
        <v>14</v>
      </c>
      <c r="K5594" s="4">
        <v>9.1</v>
      </c>
      <c r="L5594">
        <v>0</v>
      </c>
      <c r="M5594" s="4">
        <v>0</v>
      </c>
      <c r="N5594">
        <f t="shared" si="87"/>
        <v>13</v>
      </c>
    </row>
    <row r="5595" spans="1:14" x14ac:dyDescent="0.25">
      <c r="A5595" s="2" t="s">
        <v>16379</v>
      </c>
      <c r="B5595" s="2" t="s">
        <v>16380</v>
      </c>
      <c r="C5595" s="2" t="s">
        <v>16381</v>
      </c>
      <c r="D5595" s="2" t="s">
        <v>113</v>
      </c>
      <c r="E5595" s="2" t="s">
        <v>16382</v>
      </c>
      <c r="F5595" s="2" t="s">
        <v>1504</v>
      </c>
      <c r="J5595" s="4">
        <v>16</v>
      </c>
      <c r="K5595" s="4">
        <v>0.01</v>
      </c>
      <c r="L5595">
        <v>0</v>
      </c>
      <c r="M5595" s="4">
        <v>0</v>
      </c>
      <c r="N5595">
        <f t="shared" si="87"/>
        <v>13</v>
      </c>
    </row>
    <row r="5596" spans="1:14" x14ac:dyDescent="0.25">
      <c r="A5596" s="2" t="s">
        <v>39521</v>
      </c>
      <c r="B5596" s="2" t="s">
        <v>26088</v>
      </c>
      <c r="C5596" s="2" t="s">
        <v>9881</v>
      </c>
      <c r="D5596" s="2" t="s">
        <v>39522</v>
      </c>
      <c r="E5596" s="2" t="s">
        <v>9733</v>
      </c>
      <c r="F5596" s="2" t="s">
        <v>72</v>
      </c>
      <c r="H5596" s="2" t="s">
        <v>59</v>
      </c>
      <c r="I5596" s="2" t="s">
        <v>60</v>
      </c>
      <c r="J5596" s="4">
        <v>14</v>
      </c>
      <c r="K5596" s="4">
        <v>14</v>
      </c>
      <c r="L5596">
        <v>0</v>
      </c>
      <c r="M5596" s="4">
        <v>14</v>
      </c>
      <c r="N5596">
        <f t="shared" si="87"/>
        <v>13</v>
      </c>
    </row>
    <row r="5597" spans="1:14" x14ac:dyDescent="0.25">
      <c r="A5597" s="2" t="s">
        <v>39856</v>
      </c>
      <c r="B5597" s="2" t="s">
        <v>39857</v>
      </c>
      <c r="C5597" s="2" t="s">
        <v>9881</v>
      </c>
      <c r="D5597" s="2" t="s">
        <v>39522</v>
      </c>
      <c r="E5597" s="2" t="s">
        <v>9733</v>
      </c>
      <c r="F5597" s="2" t="s">
        <v>78</v>
      </c>
      <c r="J5597" s="4">
        <v>3</v>
      </c>
      <c r="K5597" s="4">
        <v>0.01</v>
      </c>
      <c r="L5597">
        <v>0</v>
      </c>
      <c r="M5597" s="4">
        <v>0</v>
      </c>
      <c r="N5597">
        <f t="shared" si="87"/>
        <v>13</v>
      </c>
    </row>
    <row r="5598" spans="1:14" x14ac:dyDescent="0.25">
      <c r="A5598" s="2" t="s">
        <v>16730</v>
      </c>
      <c r="B5598" s="2" t="s">
        <v>16731</v>
      </c>
      <c r="C5598" s="2" t="s">
        <v>16732</v>
      </c>
      <c r="D5598" s="2" t="s">
        <v>5623</v>
      </c>
      <c r="E5598" s="2" t="s">
        <v>16733</v>
      </c>
      <c r="F5598" s="2" t="s">
        <v>115</v>
      </c>
      <c r="H5598" s="2" t="s">
        <v>59</v>
      </c>
      <c r="I5598" s="2" t="s">
        <v>60</v>
      </c>
      <c r="J5598" s="4">
        <v>12.99</v>
      </c>
      <c r="K5598" s="4">
        <v>7.53</v>
      </c>
      <c r="L5598">
        <v>0</v>
      </c>
      <c r="M5598" s="4">
        <v>0</v>
      </c>
      <c r="N5598">
        <f t="shared" si="87"/>
        <v>13</v>
      </c>
    </row>
    <row r="5599" spans="1:14" x14ac:dyDescent="0.25">
      <c r="A5599" s="2" t="s">
        <v>16899</v>
      </c>
      <c r="B5599" s="2" t="s">
        <v>16900</v>
      </c>
      <c r="C5599" s="2" t="s">
        <v>16901</v>
      </c>
      <c r="D5599" s="2" t="s">
        <v>71</v>
      </c>
      <c r="E5599" s="2" t="s">
        <v>16733</v>
      </c>
      <c r="F5599" s="2" t="s">
        <v>216</v>
      </c>
      <c r="J5599" s="4">
        <v>12.99</v>
      </c>
      <c r="K5599" s="4">
        <v>7.79</v>
      </c>
      <c r="L5599">
        <v>0</v>
      </c>
      <c r="M5599" s="4">
        <v>0</v>
      </c>
      <c r="N5599">
        <f t="shared" si="87"/>
        <v>13</v>
      </c>
    </row>
    <row r="5600" spans="1:14" x14ac:dyDescent="0.25">
      <c r="A5600" s="2" t="s">
        <v>16653</v>
      </c>
      <c r="B5600" s="2" t="s">
        <v>16654</v>
      </c>
      <c r="C5600" s="2" t="s">
        <v>4511</v>
      </c>
      <c r="D5600" s="2" t="s">
        <v>8697</v>
      </c>
      <c r="E5600" s="2" t="s">
        <v>16655</v>
      </c>
      <c r="F5600" s="2" t="s">
        <v>648</v>
      </c>
      <c r="J5600" s="4">
        <v>19.989999999999998</v>
      </c>
      <c r="K5600" s="4">
        <v>0.01</v>
      </c>
      <c r="L5600">
        <v>0</v>
      </c>
      <c r="M5600" s="4">
        <v>0</v>
      </c>
      <c r="N5600">
        <f t="shared" si="87"/>
        <v>13</v>
      </c>
    </row>
    <row r="5601" spans="1:14" x14ac:dyDescent="0.25">
      <c r="A5601" s="2" t="s">
        <v>16861</v>
      </c>
      <c r="B5601" s="2" t="s">
        <v>16862</v>
      </c>
      <c r="C5601" s="2" t="s">
        <v>16863</v>
      </c>
      <c r="D5601" s="2" t="s">
        <v>8697</v>
      </c>
      <c r="E5601" s="2" t="s">
        <v>16655</v>
      </c>
      <c r="F5601" s="2" t="s">
        <v>165</v>
      </c>
      <c r="J5601" s="4">
        <v>15.99</v>
      </c>
      <c r="K5601" s="4">
        <v>0.01</v>
      </c>
      <c r="L5601">
        <v>0</v>
      </c>
      <c r="M5601" s="4">
        <v>0</v>
      </c>
      <c r="N5601">
        <f t="shared" si="87"/>
        <v>13</v>
      </c>
    </row>
    <row r="5602" spans="1:14" x14ac:dyDescent="0.25">
      <c r="A5602" s="2" t="s">
        <v>16980</v>
      </c>
      <c r="B5602" s="2" t="s">
        <v>16981</v>
      </c>
      <c r="C5602" s="2" t="s">
        <v>16982</v>
      </c>
      <c r="D5602" s="2" t="s">
        <v>8697</v>
      </c>
      <c r="E5602" s="2" t="s">
        <v>16655</v>
      </c>
      <c r="F5602" s="2" t="s">
        <v>291</v>
      </c>
      <c r="J5602" s="4">
        <v>10.99</v>
      </c>
      <c r="K5602" s="4">
        <v>6.59</v>
      </c>
      <c r="L5602">
        <v>0</v>
      </c>
      <c r="M5602" s="4">
        <v>0</v>
      </c>
      <c r="N5602">
        <f t="shared" si="87"/>
        <v>13</v>
      </c>
    </row>
    <row r="5603" spans="1:14" x14ac:dyDescent="0.25">
      <c r="A5603" s="2" t="s">
        <v>16525</v>
      </c>
      <c r="B5603" s="2" t="s">
        <v>16526</v>
      </c>
      <c r="C5603" s="2" t="s">
        <v>16527</v>
      </c>
      <c r="D5603" s="2" t="s">
        <v>57</v>
      </c>
      <c r="E5603" s="2" t="s">
        <v>16528</v>
      </c>
      <c r="F5603" s="2" t="s">
        <v>238</v>
      </c>
      <c r="J5603" s="4">
        <v>20.99</v>
      </c>
      <c r="K5603" s="4">
        <v>0.01</v>
      </c>
      <c r="L5603">
        <v>0</v>
      </c>
      <c r="M5603" s="4">
        <v>0</v>
      </c>
      <c r="N5603">
        <f t="shared" si="87"/>
        <v>13</v>
      </c>
    </row>
    <row r="5604" spans="1:14" x14ac:dyDescent="0.25">
      <c r="A5604" s="2" t="s">
        <v>16540</v>
      </c>
      <c r="B5604" s="2" t="s">
        <v>16541</v>
      </c>
      <c r="C5604" s="2" t="s">
        <v>16542</v>
      </c>
      <c r="D5604" s="2" t="s">
        <v>8697</v>
      </c>
      <c r="E5604" s="2" t="s">
        <v>16528</v>
      </c>
      <c r="F5604" s="2" t="s">
        <v>78</v>
      </c>
      <c r="J5604" s="4">
        <v>19.989999999999998</v>
      </c>
      <c r="K5604" s="4">
        <v>11.59</v>
      </c>
      <c r="L5604">
        <v>0</v>
      </c>
      <c r="M5604" s="4">
        <v>0</v>
      </c>
      <c r="N5604">
        <f t="shared" si="87"/>
        <v>13</v>
      </c>
    </row>
    <row r="5605" spans="1:14" x14ac:dyDescent="0.25">
      <c r="A5605" s="2" t="s">
        <v>16546</v>
      </c>
      <c r="B5605" s="2" t="s">
        <v>16547</v>
      </c>
      <c r="C5605" s="2" t="s">
        <v>16548</v>
      </c>
      <c r="D5605" s="2" t="s">
        <v>71</v>
      </c>
      <c r="E5605" s="2" t="s">
        <v>16528</v>
      </c>
      <c r="F5605" s="2" t="s">
        <v>699</v>
      </c>
      <c r="J5605" s="4">
        <v>13.99</v>
      </c>
      <c r="K5605" s="4">
        <v>0.01</v>
      </c>
      <c r="L5605">
        <v>0</v>
      </c>
      <c r="M5605" s="4">
        <v>0</v>
      </c>
      <c r="N5605">
        <f t="shared" si="87"/>
        <v>13</v>
      </c>
    </row>
    <row r="5606" spans="1:14" x14ac:dyDescent="0.25">
      <c r="A5606" s="2" t="s">
        <v>16696</v>
      </c>
      <c r="B5606" s="2" t="s">
        <v>16697</v>
      </c>
      <c r="C5606" s="2" t="s">
        <v>3594</v>
      </c>
      <c r="D5606" s="2" t="s">
        <v>8697</v>
      </c>
      <c r="E5606" s="2" t="s">
        <v>16528</v>
      </c>
      <c r="F5606" s="2" t="s">
        <v>358</v>
      </c>
      <c r="J5606" s="4">
        <v>9.99</v>
      </c>
      <c r="K5606" s="4">
        <v>5</v>
      </c>
      <c r="L5606">
        <v>0</v>
      </c>
      <c r="M5606" s="4">
        <v>0</v>
      </c>
      <c r="N5606">
        <f t="shared" si="87"/>
        <v>13</v>
      </c>
    </row>
    <row r="5607" spans="1:14" x14ac:dyDescent="0.25">
      <c r="A5607" s="2" t="s">
        <v>439</v>
      </c>
      <c r="B5607" s="2" t="s">
        <v>440</v>
      </c>
      <c r="C5607" s="2" t="s">
        <v>441</v>
      </c>
      <c r="D5607" s="2" t="s">
        <v>57</v>
      </c>
      <c r="E5607" s="2" t="s">
        <v>442</v>
      </c>
      <c r="F5607" s="2" t="s">
        <v>364</v>
      </c>
      <c r="J5607" s="4">
        <v>27.99</v>
      </c>
      <c r="K5607" s="4">
        <v>16.79</v>
      </c>
      <c r="L5607">
        <v>0</v>
      </c>
      <c r="M5607" s="4">
        <v>0</v>
      </c>
      <c r="N5607">
        <f t="shared" si="87"/>
        <v>10</v>
      </c>
    </row>
    <row r="5608" spans="1:14" x14ac:dyDescent="0.25">
      <c r="A5608" s="2" t="s">
        <v>8691</v>
      </c>
      <c r="B5608" s="2" t="s">
        <v>8692</v>
      </c>
      <c r="C5608" s="2" t="s">
        <v>8693</v>
      </c>
      <c r="D5608" s="2" t="s">
        <v>442</v>
      </c>
      <c r="E5608" s="2" t="s">
        <v>442</v>
      </c>
      <c r="F5608" s="2" t="s">
        <v>17</v>
      </c>
      <c r="J5608" s="4">
        <v>16.95</v>
      </c>
      <c r="K5608" s="4">
        <v>8.14</v>
      </c>
      <c r="L5608">
        <v>0</v>
      </c>
      <c r="M5608" s="4">
        <v>0</v>
      </c>
      <c r="N5608">
        <f t="shared" si="87"/>
        <v>13</v>
      </c>
    </row>
    <row r="5609" spans="1:14" x14ac:dyDescent="0.25">
      <c r="A5609" s="2" t="s">
        <v>8694</v>
      </c>
      <c r="B5609" s="2" t="s">
        <v>8695</v>
      </c>
      <c r="C5609" s="2" t="s">
        <v>8696</v>
      </c>
      <c r="D5609" s="2" t="s">
        <v>8697</v>
      </c>
      <c r="E5609" s="2" t="s">
        <v>442</v>
      </c>
      <c r="F5609" s="2" t="s">
        <v>368</v>
      </c>
      <c r="J5609" s="4">
        <v>4.95</v>
      </c>
      <c r="K5609" s="4">
        <v>0.01</v>
      </c>
      <c r="L5609">
        <v>0</v>
      </c>
      <c r="M5609" s="4">
        <v>0</v>
      </c>
      <c r="N5609">
        <f t="shared" si="87"/>
        <v>13</v>
      </c>
    </row>
    <row r="5610" spans="1:14" x14ac:dyDescent="0.25">
      <c r="A5610" s="2" t="s">
        <v>8698</v>
      </c>
      <c r="B5610" s="2" t="s">
        <v>8699</v>
      </c>
      <c r="C5610" s="2" t="s">
        <v>8700</v>
      </c>
      <c r="D5610" s="2" t="s">
        <v>442</v>
      </c>
      <c r="E5610" s="2" t="s">
        <v>442</v>
      </c>
      <c r="F5610" s="2" t="s">
        <v>1482</v>
      </c>
      <c r="J5610" s="4">
        <v>16.95</v>
      </c>
      <c r="K5610" s="4">
        <v>8.98</v>
      </c>
      <c r="L5610">
        <v>3</v>
      </c>
      <c r="M5610" s="4">
        <v>0</v>
      </c>
      <c r="N5610">
        <f t="shared" si="87"/>
        <v>13</v>
      </c>
    </row>
    <row r="5611" spans="1:14" x14ac:dyDescent="0.25">
      <c r="A5611" s="2" t="s">
        <v>8701</v>
      </c>
      <c r="B5611" s="2" t="s">
        <v>8702</v>
      </c>
      <c r="C5611" s="2" t="s">
        <v>8700</v>
      </c>
      <c r="D5611" s="2" t="s">
        <v>442</v>
      </c>
      <c r="E5611" s="2" t="s">
        <v>442</v>
      </c>
      <c r="F5611" s="2" t="s">
        <v>1482</v>
      </c>
      <c r="J5611" s="4">
        <v>16.95</v>
      </c>
      <c r="K5611" s="4">
        <v>8.98</v>
      </c>
      <c r="L5611">
        <v>1</v>
      </c>
      <c r="M5611" s="4">
        <v>0</v>
      </c>
      <c r="N5611">
        <f t="shared" si="87"/>
        <v>13</v>
      </c>
    </row>
    <row r="5612" spans="1:14" x14ac:dyDescent="0.25">
      <c r="A5612" s="2" t="s">
        <v>16496</v>
      </c>
      <c r="B5612" s="2" t="s">
        <v>16497</v>
      </c>
      <c r="C5612" s="2" t="s">
        <v>16498</v>
      </c>
      <c r="D5612" s="2" t="s">
        <v>442</v>
      </c>
      <c r="E5612" s="2" t="s">
        <v>442</v>
      </c>
      <c r="F5612" s="2" t="s">
        <v>246</v>
      </c>
      <c r="J5612" s="4">
        <v>12.99</v>
      </c>
      <c r="K5612" s="4">
        <v>0.01</v>
      </c>
      <c r="L5612">
        <v>0</v>
      </c>
      <c r="M5612" s="4">
        <v>0</v>
      </c>
      <c r="N5612">
        <f t="shared" si="87"/>
        <v>13</v>
      </c>
    </row>
    <row r="5613" spans="1:14" x14ac:dyDescent="0.25">
      <c r="A5613" s="2" t="s">
        <v>16499</v>
      </c>
      <c r="B5613" s="2" t="s">
        <v>16500</v>
      </c>
      <c r="C5613" s="2" t="s">
        <v>16501</v>
      </c>
      <c r="D5613" s="2" t="s">
        <v>8697</v>
      </c>
      <c r="E5613" s="2" t="s">
        <v>442</v>
      </c>
      <c r="F5613" s="2" t="s">
        <v>1194</v>
      </c>
      <c r="J5613" s="4">
        <v>34.99</v>
      </c>
      <c r="K5613" s="4">
        <v>0.01</v>
      </c>
      <c r="L5613">
        <v>0</v>
      </c>
      <c r="M5613" s="4">
        <v>0</v>
      </c>
      <c r="N5613">
        <f t="shared" si="87"/>
        <v>13</v>
      </c>
    </row>
    <row r="5614" spans="1:14" x14ac:dyDescent="0.25">
      <c r="A5614" s="2" t="s">
        <v>16507</v>
      </c>
      <c r="B5614" s="2" t="s">
        <v>16508</v>
      </c>
      <c r="C5614" s="2" t="s">
        <v>16509</v>
      </c>
      <c r="D5614" s="2" t="s">
        <v>8697</v>
      </c>
      <c r="E5614" s="2" t="s">
        <v>442</v>
      </c>
      <c r="F5614" s="2" t="s">
        <v>291</v>
      </c>
      <c r="J5614" s="4">
        <v>15.99</v>
      </c>
      <c r="K5614" s="4">
        <v>0.01</v>
      </c>
      <c r="L5614">
        <v>0</v>
      </c>
      <c r="M5614" s="4">
        <v>0</v>
      </c>
      <c r="N5614">
        <f t="shared" si="87"/>
        <v>13</v>
      </c>
    </row>
    <row r="5615" spans="1:14" x14ac:dyDescent="0.25">
      <c r="A5615" s="2" t="s">
        <v>16513</v>
      </c>
      <c r="B5615" s="2" t="s">
        <v>16514</v>
      </c>
      <c r="C5615" s="2" t="s">
        <v>16515</v>
      </c>
      <c r="D5615" s="2" t="s">
        <v>8697</v>
      </c>
      <c r="E5615" s="2" t="s">
        <v>442</v>
      </c>
      <c r="F5615" s="2" t="s">
        <v>238</v>
      </c>
      <c r="J5615" s="4">
        <v>18.989999999999998</v>
      </c>
      <c r="K5615" s="4">
        <v>10.79</v>
      </c>
      <c r="L5615">
        <v>0</v>
      </c>
      <c r="M5615" s="4">
        <v>0</v>
      </c>
      <c r="N5615">
        <f t="shared" si="87"/>
        <v>13</v>
      </c>
    </row>
    <row r="5616" spans="1:14" x14ac:dyDescent="0.25">
      <c r="A5616" s="2" t="s">
        <v>16516</v>
      </c>
      <c r="B5616" s="2" t="s">
        <v>16517</v>
      </c>
      <c r="C5616" s="2" t="s">
        <v>16518</v>
      </c>
      <c r="D5616" s="2" t="s">
        <v>8697</v>
      </c>
      <c r="E5616" s="2" t="s">
        <v>442</v>
      </c>
      <c r="F5616" s="2" t="s">
        <v>299</v>
      </c>
      <c r="H5616" s="2" t="s">
        <v>2062</v>
      </c>
      <c r="I5616" s="2" t="s">
        <v>2062</v>
      </c>
      <c r="J5616" s="4">
        <v>12.99</v>
      </c>
      <c r="K5616" s="4">
        <v>7.79</v>
      </c>
      <c r="L5616">
        <v>0</v>
      </c>
      <c r="M5616" s="4">
        <v>0</v>
      </c>
      <c r="N5616">
        <f t="shared" si="87"/>
        <v>13</v>
      </c>
    </row>
    <row r="5617" spans="1:14" x14ac:dyDescent="0.25">
      <c r="A5617" s="2" t="s">
        <v>16519</v>
      </c>
      <c r="B5617" s="2" t="s">
        <v>16520</v>
      </c>
      <c r="C5617" s="2" t="s">
        <v>16521</v>
      </c>
      <c r="D5617" s="2" t="s">
        <v>8697</v>
      </c>
      <c r="E5617" s="2" t="s">
        <v>442</v>
      </c>
      <c r="F5617" s="2" t="s">
        <v>343</v>
      </c>
      <c r="J5617" s="4">
        <v>11.99</v>
      </c>
      <c r="K5617" s="4">
        <v>6.59</v>
      </c>
      <c r="L5617">
        <v>0</v>
      </c>
      <c r="M5617" s="4">
        <v>0</v>
      </c>
      <c r="N5617">
        <f t="shared" si="87"/>
        <v>13</v>
      </c>
    </row>
    <row r="5618" spans="1:14" x14ac:dyDescent="0.25">
      <c r="A5618" s="2" t="s">
        <v>16522</v>
      </c>
      <c r="B5618" s="2" t="s">
        <v>16523</v>
      </c>
      <c r="C5618" s="2" t="s">
        <v>16524</v>
      </c>
      <c r="D5618" s="2" t="s">
        <v>8697</v>
      </c>
      <c r="E5618" s="2" t="s">
        <v>442</v>
      </c>
      <c r="F5618" s="2" t="s">
        <v>115</v>
      </c>
      <c r="J5618" s="4">
        <v>14.99</v>
      </c>
      <c r="K5618" s="4">
        <v>8.84</v>
      </c>
      <c r="L5618">
        <v>0</v>
      </c>
      <c r="M5618" s="4">
        <v>0</v>
      </c>
      <c r="N5618">
        <f t="shared" si="87"/>
        <v>13</v>
      </c>
    </row>
    <row r="5619" spans="1:14" x14ac:dyDescent="0.25">
      <c r="A5619" s="2" t="s">
        <v>16529</v>
      </c>
      <c r="B5619" s="2" t="s">
        <v>16530</v>
      </c>
      <c r="C5619" s="2" t="s">
        <v>9951</v>
      </c>
      <c r="D5619" s="2" t="s">
        <v>8697</v>
      </c>
      <c r="E5619" s="2" t="s">
        <v>442</v>
      </c>
      <c r="F5619" s="2" t="s">
        <v>78</v>
      </c>
      <c r="J5619" s="4">
        <v>13.99</v>
      </c>
      <c r="K5619" s="4">
        <v>8.25</v>
      </c>
      <c r="L5619">
        <v>0</v>
      </c>
      <c r="M5619" s="4">
        <v>0</v>
      </c>
      <c r="N5619">
        <f t="shared" si="87"/>
        <v>13</v>
      </c>
    </row>
    <row r="5620" spans="1:14" x14ac:dyDescent="0.25">
      <c r="A5620" s="2" t="s">
        <v>16531</v>
      </c>
      <c r="B5620" s="2" t="s">
        <v>9912</v>
      </c>
      <c r="C5620" s="2" t="s">
        <v>9951</v>
      </c>
      <c r="D5620" s="2" t="s">
        <v>8697</v>
      </c>
      <c r="E5620" s="2" t="s">
        <v>442</v>
      </c>
      <c r="F5620" s="2" t="s">
        <v>95</v>
      </c>
      <c r="J5620" s="4">
        <v>12.99</v>
      </c>
      <c r="K5620" s="4">
        <v>0.01</v>
      </c>
      <c r="L5620">
        <v>0</v>
      </c>
      <c r="M5620" s="4">
        <v>0</v>
      </c>
      <c r="N5620">
        <f t="shared" si="87"/>
        <v>13</v>
      </c>
    </row>
    <row r="5621" spans="1:14" x14ac:dyDescent="0.25">
      <c r="A5621" s="2" t="s">
        <v>16532</v>
      </c>
      <c r="B5621" s="2" t="s">
        <v>16533</v>
      </c>
      <c r="C5621" s="2" t="s">
        <v>9979</v>
      </c>
      <c r="D5621" s="2" t="s">
        <v>8697</v>
      </c>
      <c r="E5621" s="2" t="s">
        <v>442</v>
      </c>
      <c r="F5621" s="2" t="s">
        <v>78</v>
      </c>
      <c r="J5621" s="4">
        <v>10.99</v>
      </c>
      <c r="K5621" s="4">
        <v>9.59</v>
      </c>
      <c r="L5621">
        <v>0</v>
      </c>
      <c r="M5621" s="4">
        <v>0</v>
      </c>
      <c r="N5621">
        <f t="shared" si="87"/>
        <v>13</v>
      </c>
    </row>
    <row r="5622" spans="1:14" x14ac:dyDescent="0.25">
      <c r="A5622" s="2" t="s">
        <v>16534</v>
      </c>
      <c r="B5622" s="2" t="s">
        <v>16535</v>
      </c>
      <c r="C5622" s="2" t="s">
        <v>16536</v>
      </c>
      <c r="D5622" s="2" t="s">
        <v>8697</v>
      </c>
      <c r="E5622" s="2" t="s">
        <v>442</v>
      </c>
      <c r="F5622" s="2" t="s">
        <v>95</v>
      </c>
      <c r="J5622" s="4">
        <v>11.99</v>
      </c>
      <c r="K5622" s="4">
        <v>6.26</v>
      </c>
      <c r="L5622">
        <v>0</v>
      </c>
      <c r="M5622" s="4">
        <v>0</v>
      </c>
      <c r="N5622">
        <f t="shared" si="87"/>
        <v>13</v>
      </c>
    </row>
    <row r="5623" spans="1:14" x14ac:dyDescent="0.25">
      <c r="A5623" s="2" t="s">
        <v>16543</v>
      </c>
      <c r="B5623" s="2" t="s">
        <v>16544</v>
      </c>
      <c r="C5623" s="2" t="s">
        <v>16545</v>
      </c>
      <c r="D5623" s="2" t="s">
        <v>8697</v>
      </c>
      <c r="E5623" s="2" t="s">
        <v>442</v>
      </c>
      <c r="F5623" s="2" t="s">
        <v>10739</v>
      </c>
      <c r="J5623" s="4">
        <v>24.99</v>
      </c>
      <c r="K5623" s="4">
        <v>0.01</v>
      </c>
      <c r="L5623">
        <v>0</v>
      </c>
      <c r="M5623" s="4">
        <v>0</v>
      </c>
      <c r="N5623">
        <f t="shared" si="87"/>
        <v>13</v>
      </c>
    </row>
    <row r="5624" spans="1:14" x14ac:dyDescent="0.25">
      <c r="A5624" s="2" t="s">
        <v>16549</v>
      </c>
      <c r="B5624" s="2" t="s">
        <v>16550</v>
      </c>
      <c r="C5624" s="2" t="s">
        <v>16551</v>
      </c>
      <c r="D5624" s="2" t="s">
        <v>8697</v>
      </c>
      <c r="E5624" s="2" t="s">
        <v>442</v>
      </c>
      <c r="F5624" s="2" t="s">
        <v>592</v>
      </c>
      <c r="J5624" s="4">
        <v>29.99</v>
      </c>
      <c r="K5624" s="4">
        <v>14.4</v>
      </c>
      <c r="L5624">
        <v>1</v>
      </c>
      <c r="M5624" s="4">
        <v>0</v>
      </c>
      <c r="N5624">
        <f t="shared" si="87"/>
        <v>13</v>
      </c>
    </row>
    <row r="5625" spans="1:14" x14ac:dyDescent="0.25">
      <c r="A5625" s="2" t="s">
        <v>16552</v>
      </c>
      <c r="B5625" s="2" t="s">
        <v>16553</v>
      </c>
      <c r="C5625" s="2" t="s">
        <v>16554</v>
      </c>
      <c r="D5625" s="2" t="s">
        <v>8697</v>
      </c>
      <c r="E5625" s="2" t="s">
        <v>442</v>
      </c>
      <c r="F5625" s="2" t="s">
        <v>105</v>
      </c>
      <c r="J5625" s="4">
        <v>27.99</v>
      </c>
      <c r="K5625" s="4">
        <v>10.09</v>
      </c>
      <c r="L5625">
        <v>0</v>
      </c>
      <c r="M5625" s="4">
        <v>0</v>
      </c>
      <c r="N5625">
        <f t="shared" si="87"/>
        <v>13</v>
      </c>
    </row>
    <row r="5626" spans="1:14" x14ac:dyDescent="0.25">
      <c r="A5626" s="2" t="s">
        <v>16555</v>
      </c>
      <c r="B5626" s="2" t="s">
        <v>16556</v>
      </c>
      <c r="C5626" s="2" t="s">
        <v>16557</v>
      </c>
      <c r="D5626" s="2" t="s">
        <v>8697</v>
      </c>
      <c r="E5626" s="2" t="s">
        <v>442</v>
      </c>
      <c r="F5626" s="2" t="s">
        <v>1194</v>
      </c>
      <c r="J5626" s="4">
        <v>28.99</v>
      </c>
      <c r="K5626" s="4">
        <v>0.01</v>
      </c>
      <c r="L5626">
        <v>0</v>
      </c>
      <c r="M5626" s="4">
        <v>0</v>
      </c>
      <c r="N5626">
        <f t="shared" si="87"/>
        <v>13</v>
      </c>
    </row>
    <row r="5627" spans="1:14" x14ac:dyDescent="0.25">
      <c r="A5627" s="2" t="s">
        <v>16561</v>
      </c>
      <c r="B5627" s="2" t="s">
        <v>16562</v>
      </c>
      <c r="C5627" s="2" t="s">
        <v>9859</v>
      </c>
      <c r="D5627" s="2" t="s">
        <v>8697</v>
      </c>
      <c r="E5627" s="2" t="s">
        <v>442</v>
      </c>
      <c r="F5627" s="2" t="s">
        <v>7520</v>
      </c>
      <c r="J5627" s="4">
        <v>10.99</v>
      </c>
      <c r="K5627" s="4">
        <v>5.49</v>
      </c>
      <c r="L5627">
        <v>0</v>
      </c>
      <c r="M5627" s="4">
        <v>0</v>
      </c>
      <c r="N5627">
        <f t="shared" si="87"/>
        <v>13</v>
      </c>
    </row>
    <row r="5628" spans="1:14" x14ac:dyDescent="0.25">
      <c r="A5628" s="2" t="s">
        <v>16563</v>
      </c>
      <c r="B5628" s="2" t="s">
        <v>16564</v>
      </c>
      <c r="C5628" s="2" t="s">
        <v>16565</v>
      </c>
      <c r="D5628" s="2" t="s">
        <v>8697</v>
      </c>
      <c r="E5628" s="2" t="s">
        <v>442</v>
      </c>
      <c r="F5628" s="2" t="s">
        <v>78</v>
      </c>
      <c r="J5628" s="4">
        <v>8.99</v>
      </c>
      <c r="K5628" s="4">
        <v>5.08</v>
      </c>
      <c r="L5628">
        <v>0</v>
      </c>
      <c r="M5628" s="4">
        <v>0</v>
      </c>
      <c r="N5628">
        <f t="shared" si="87"/>
        <v>13</v>
      </c>
    </row>
    <row r="5629" spans="1:14" x14ac:dyDescent="0.25">
      <c r="A5629" s="2" t="s">
        <v>16566</v>
      </c>
      <c r="B5629" s="2" t="s">
        <v>16567</v>
      </c>
      <c r="C5629" s="2" t="s">
        <v>16568</v>
      </c>
      <c r="D5629" s="2" t="s">
        <v>8697</v>
      </c>
      <c r="E5629" s="2" t="s">
        <v>442</v>
      </c>
      <c r="F5629" s="2" t="s">
        <v>380</v>
      </c>
      <c r="J5629" s="4">
        <v>26.99</v>
      </c>
      <c r="K5629" s="4">
        <v>11.49</v>
      </c>
      <c r="L5629">
        <v>0</v>
      </c>
      <c r="M5629" s="4">
        <v>0</v>
      </c>
      <c r="N5629">
        <f t="shared" si="87"/>
        <v>13</v>
      </c>
    </row>
    <row r="5630" spans="1:14" x14ac:dyDescent="0.25">
      <c r="A5630" s="2" t="s">
        <v>16569</v>
      </c>
      <c r="B5630" s="2" t="s">
        <v>16570</v>
      </c>
      <c r="C5630" s="2" t="s">
        <v>16571</v>
      </c>
      <c r="D5630" s="2" t="s">
        <v>8697</v>
      </c>
      <c r="E5630" s="2" t="s">
        <v>442</v>
      </c>
      <c r="F5630" s="2" t="s">
        <v>364</v>
      </c>
      <c r="J5630" s="4">
        <v>15.99</v>
      </c>
      <c r="K5630" s="4">
        <v>9.59</v>
      </c>
      <c r="L5630">
        <v>0</v>
      </c>
      <c r="M5630" s="4">
        <v>0</v>
      </c>
      <c r="N5630">
        <f t="shared" si="87"/>
        <v>13</v>
      </c>
    </row>
    <row r="5631" spans="1:14" x14ac:dyDescent="0.25">
      <c r="A5631" s="2" t="s">
        <v>16572</v>
      </c>
      <c r="B5631" s="2" t="s">
        <v>16573</v>
      </c>
      <c r="C5631" s="2" t="s">
        <v>10439</v>
      </c>
      <c r="D5631" s="2" t="s">
        <v>8697</v>
      </c>
      <c r="E5631" s="2" t="s">
        <v>442</v>
      </c>
      <c r="F5631" s="2" t="s">
        <v>277</v>
      </c>
      <c r="J5631" s="4">
        <v>21.99</v>
      </c>
      <c r="K5631" s="4">
        <v>0.01</v>
      </c>
      <c r="L5631">
        <v>0</v>
      </c>
      <c r="M5631" s="4">
        <v>0</v>
      </c>
      <c r="N5631">
        <f t="shared" si="87"/>
        <v>13</v>
      </c>
    </row>
    <row r="5632" spans="1:14" x14ac:dyDescent="0.25">
      <c r="A5632" s="2" t="s">
        <v>16577</v>
      </c>
      <c r="B5632" s="2" t="s">
        <v>16578</v>
      </c>
      <c r="C5632" s="2" t="s">
        <v>16579</v>
      </c>
      <c r="D5632" s="2" t="s">
        <v>8697</v>
      </c>
      <c r="E5632" s="2" t="s">
        <v>442</v>
      </c>
      <c r="F5632" s="2" t="s">
        <v>299</v>
      </c>
      <c r="J5632" s="4">
        <v>12.99</v>
      </c>
      <c r="K5632" s="4">
        <v>7.53</v>
      </c>
      <c r="L5632">
        <v>0</v>
      </c>
      <c r="M5632" s="4">
        <v>0</v>
      </c>
      <c r="N5632">
        <f t="shared" si="87"/>
        <v>13</v>
      </c>
    </row>
    <row r="5633" spans="1:14" x14ac:dyDescent="0.25">
      <c r="A5633" s="2" t="s">
        <v>16583</v>
      </c>
      <c r="B5633" s="2" t="s">
        <v>16584</v>
      </c>
      <c r="C5633" s="2" t="s">
        <v>16585</v>
      </c>
      <c r="D5633" s="2" t="s">
        <v>8697</v>
      </c>
      <c r="E5633" s="2" t="s">
        <v>442</v>
      </c>
      <c r="F5633" s="2" t="s">
        <v>210</v>
      </c>
      <c r="J5633" s="4">
        <v>15.99</v>
      </c>
      <c r="K5633" s="4">
        <v>9.11</v>
      </c>
      <c r="L5633">
        <v>0</v>
      </c>
      <c r="M5633" s="4">
        <v>0</v>
      </c>
      <c r="N5633">
        <f t="shared" si="87"/>
        <v>13</v>
      </c>
    </row>
    <row r="5634" spans="1:14" x14ac:dyDescent="0.25">
      <c r="A5634" s="2" t="s">
        <v>16586</v>
      </c>
      <c r="B5634" s="2" t="s">
        <v>16587</v>
      </c>
      <c r="C5634" s="2" t="s">
        <v>16588</v>
      </c>
      <c r="D5634" s="2" t="s">
        <v>8697</v>
      </c>
      <c r="E5634" s="2" t="s">
        <v>442</v>
      </c>
      <c r="F5634" s="2" t="s">
        <v>560</v>
      </c>
      <c r="J5634" s="4">
        <v>18.989999999999998</v>
      </c>
      <c r="K5634" s="4">
        <v>0.01</v>
      </c>
      <c r="L5634">
        <v>0</v>
      </c>
      <c r="M5634" s="4">
        <v>0</v>
      </c>
      <c r="N5634">
        <f t="shared" si="87"/>
        <v>13</v>
      </c>
    </row>
    <row r="5635" spans="1:14" x14ac:dyDescent="0.25">
      <c r="A5635" s="2" t="s">
        <v>16589</v>
      </c>
      <c r="B5635" s="2" t="s">
        <v>16590</v>
      </c>
      <c r="C5635" s="2" t="s">
        <v>16579</v>
      </c>
      <c r="D5635" s="2" t="s">
        <v>8697</v>
      </c>
      <c r="E5635" s="2" t="s">
        <v>442</v>
      </c>
      <c r="F5635" s="2" t="s">
        <v>299</v>
      </c>
      <c r="J5635" s="4">
        <v>15.99</v>
      </c>
      <c r="K5635" s="4">
        <v>0.01</v>
      </c>
      <c r="L5635">
        <v>0</v>
      </c>
      <c r="M5635" s="4">
        <v>0</v>
      </c>
      <c r="N5635">
        <f t="shared" ref="N5635:N5698" si="88">LEN(A5635)</f>
        <v>13</v>
      </c>
    </row>
    <row r="5636" spans="1:14" x14ac:dyDescent="0.25">
      <c r="A5636" s="2" t="s">
        <v>16591</v>
      </c>
      <c r="B5636" s="2" t="s">
        <v>16592</v>
      </c>
      <c r="C5636" s="2" t="s">
        <v>16593</v>
      </c>
      <c r="D5636" s="2" t="s">
        <v>8697</v>
      </c>
      <c r="E5636" s="2" t="s">
        <v>442</v>
      </c>
      <c r="F5636" s="2" t="s">
        <v>699</v>
      </c>
      <c r="J5636" s="4">
        <v>14.99</v>
      </c>
      <c r="K5636" s="4">
        <v>0.01</v>
      </c>
      <c r="L5636">
        <v>0</v>
      </c>
      <c r="M5636" s="4">
        <v>0</v>
      </c>
      <c r="N5636">
        <f t="shared" si="88"/>
        <v>13</v>
      </c>
    </row>
    <row r="5637" spans="1:14" x14ac:dyDescent="0.25">
      <c r="A5637" s="2" t="s">
        <v>16597</v>
      </c>
      <c r="B5637" s="2" t="s">
        <v>16598</v>
      </c>
      <c r="C5637" s="2" t="s">
        <v>16599</v>
      </c>
      <c r="D5637" s="2" t="s">
        <v>8697</v>
      </c>
      <c r="E5637" s="2" t="s">
        <v>442</v>
      </c>
      <c r="F5637" s="2" t="s">
        <v>368</v>
      </c>
      <c r="G5637" s="2" t="s">
        <v>491</v>
      </c>
      <c r="J5637" s="4">
        <v>14.99</v>
      </c>
      <c r="K5637" s="4">
        <v>7.7824999999999998</v>
      </c>
      <c r="L5637">
        <v>0</v>
      </c>
      <c r="M5637" s="4">
        <v>0</v>
      </c>
      <c r="N5637">
        <f t="shared" si="88"/>
        <v>13</v>
      </c>
    </row>
    <row r="5638" spans="1:14" x14ac:dyDescent="0.25">
      <c r="A5638" s="2" t="s">
        <v>16600</v>
      </c>
      <c r="B5638" s="2" t="s">
        <v>16601</v>
      </c>
      <c r="C5638" s="2" t="s">
        <v>16602</v>
      </c>
      <c r="D5638" s="2" t="s">
        <v>8697</v>
      </c>
      <c r="E5638" s="2" t="s">
        <v>442</v>
      </c>
      <c r="F5638" s="2" t="s">
        <v>85</v>
      </c>
      <c r="J5638" s="4">
        <v>14.99</v>
      </c>
      <c r="K5638" s="4">
        <v>8.99</v>
      </c>
      <c r="L5638">
        <v>0</v>
      </c>
      <c r="M5638" s="4">
        <v>0</v>
      </c>
      <c r="N5638">
        <f t="shared" si="88"/>
        <v>13</v>
      </c>
    </row>
    <row r="5639" spans="1:14" x14ac:dyDescent="0.25">
      <c r="A5639" s="2" t="s">
        <v>16606</v>
      </c>
      <c r="B5639" s="2" t="s">
        <v>16607</v>
      </c>
      <c r="C5639" s="2" t="s">
        <v>16608</v>
      </c>
      <c r="D5639" s="2" t="s">
        <v>442</v>
      </c>
      <c r="E5639" s="2" t="s">
        <v>442</v>
      </c>
      <c r="F5639" s="2" t="s">
        <v>1955</v>
      </c>
      <c r="H5639" s="2" t="s">
        <v>247</v>
      </c>
      <c r="J5639" s="4">
        <v>26.99</v>
      </c>
      <c r="K5639" s="4">
        <v>17.54</v>
      </c>
      <c r="L5639">
        <v>0</v>
      </c>
      <c r="M5639" s="4">
        <v>0</v>
      </c>
      <c r="N5639">
        <f t="shared" si="88"/>
        <v>13</v>
      </c>
    </row>
    <row r="5640" spans="1:14" x14ac:dyDescent="0.25">
      <c r="A5640" s="2" t="s">
        <v>16612</v>
      </c>
      <c r="B5640" s="2" t="s">
        <v>16613</v>
      </c>
      <c r="C5640" s="2" t="s">
        <v>16614</v>
      </c>
      <c r="D5640" s="2" t="s">
        <v>8697</v>
      </c>
      <c r="E5640" s="2" t="s">
        <v>442</v>
      </c>
      <c r="F5640" s="2" t="s">
        <v>531</v>
      </c>
      <c r="J5640" s="4">
        <v>39.99</v>
      </c>
      <c r="K5640" s="4">
        <v>21.99</v>
      </c>
      <c r="L5640">
        <v>0</v>
      </c>
      <c r="M5640" s="4">
        <v>0</v>
      </c>
      <c r="N5640">
        <f t="shared" si="88"/>
        <v>13</v>
      </c>
    </row>
    <row r="5641" spans="1:14" x14ac:dyDescent="0.25">
      <c r="A5641" s="2" t="s">
        <v>16618</v>
      </c>
      <c r="B5641" s="2" t="s">
        <v>16619</v>
      </c>
      <c r="C5641" s="2" t="s">
        <v>16620</v>
      </c>
      <c r="D5641" s="2" t="s">
        <v>57</v>
      </c>
      <c r="E5641" s="2" t="s">
        <v>442</v>
      </c>
      <c r="F5641" s="2" t="s">
        <v>68</v>
      </c>
      <c r="J5641" s="4">
        <v>14.99</v>
      </c>
      <c r="K5641" s="4">
        <v>8.99</v>
      </c>
      <c r="L5641">
        <v>0</v>
      </c>
      <c r="M5641" s="4">
        <v>0</v>
      </c>
      <c r="N5641">
        <f t="shared" si="88"/>
        <v>13</v>
      </c>
    </row>
    <row r="5642" spans="1:14" x14ac:dyDescent="0.25">
      <c r="A5642" s="2" t="s">
        <v>16628</v>
      </c>
      <c r="B5642" s="2" t="s">
        <v>16629</v>
      </c>
      <c r="C5642" s="2" t="s">
        <v>16630</v>
      </c>
      <c r="D5642" s="2" t="s">
        <v>442</v>
      </c>
      <c r="E5642" s="2" t="s">
        <v>442</v>
      </c>
      <c r="F5642" s="2" t="s">
        <v>1852</v>
      </c>
      <c r="J5642" s="4">
        <v>27.99</v>
      </c>
      <c r="K5642" s="4">
        <v>14.83</v>
      </c>
      <c r="L5642">
        <v>2</v>
      </c>
      <c r="M5642" s="4">
        <v>0</v>
      </c>
      <c r="N5642">
        <f t="shared" si="88"/>
        <v>13</v>
      </c>
    </row>
    <row r="5643" spans="1:14" x14ac:dyDescent="0.25">
      <c r="A5643" s="2" t="s">
        <v>16635</v>
      </c>
      <c r="B5643" s="2" t="s">
        <v>16636</v>
      </c>
      <c r="C5643" s="2" t="s">
        <v>16637</v>
      </c>
      <c r="D5643" s="2" t="s">
        <v>442</v>
      </c>
      <c r="E5643" s="2" t="s">
        <v>442</v>
      </c>
      <c r="F5643" s="2" t="s">
        <v>3768</v>
      </c>
      <c r="J5643" s="4">
        <v>17.989999999999998</v>
      </c>
      <c r="K5643" s="4">
        <v>10.43</v>
      </c>
      <c r="L5643">
        <v>1</v>
      </c>
      <c r="M5643" s="4">
        <v>0</v>
      </c>
      <c r="N5643">
        <f t="shared" si="88"/>
        <v>13</v>
      </c>
    </row>
    <row r="5644" spans="1:14" x14ac:dyDescent="0.25">
      <c r="A5644" s="2" t="s">
        <v>16638</v>
      </c>
      <c r="B5644" s="2" t="s">
        <v>16639</v>
      </c>
      <c r="C5644" s="2" t="s">
        <v>16640</v>
      </c>
      <c r="D5644" s="2" t="s">
        <v>5623</v>
      </c>
      <c r="E5644" s="2" t="s">
        <v>442</v>
      </c>
      <c r="F5644" s="2" t="s">
        <v>85</v>
      </c>
      <c r="J5644" s="4">
        <v>10.99</v>
      </c>
      <c r="K5644" s="4">
        <v>7.14</v>
      </c>
      <c r="L5644">
        <v>0</v>
      </c>
      <c r="M5644" s="4">
        <v>0</v>
      </c>
      <c r="N5644">
        <f t="shared" si="88"/>
        <v>13</v>
      </c>
    </row>
    <row r="5645" spans="1:14" x14ac:dyDescent="0.25">
      <c r="A5645" s="2" t="s">
        <v>16644</v>
      </c>
      <c r="B5645" s="2" t="s">
        <v>16645</v>
      </c>
      <c r="C5645" s="2" t="s">
        <v>16646</v>
      </c>
      <c r="D5645" s="2" t="s">
        <v>8697</v>
      </c>
      <c r="E5645" s="2" t="s">
        <v>442</v>
      </c>
      <c r="F5645" s="2" t="s">
        <v>277</v>
      </c>
      <c r="J5645" s="4">
        <v>49.99</v>
      </c>
      <c r="K5645" s="4">
        <v>27.49</v>
      </c>
      <c r="L5645">
        <v>0</v>
      </c>
      <c r="M5645" s="4">
        <v>0</v>
      </c>
      <c r="N5645">
        <f t="shared" si="88"/>
        <v>13</v>
      </c>
    </row>
    <row r="5646" spans="1:14" x14ac:dyDescent="0.25">
      <c r="A5646" s="2" t="s">
        <v>16647</v>
      </c>
      <c r="B5646" s="2" t="s">
        <v>16648</v>
      </c>
      <c r="C5646" s="2" t="s">
        <v>16649</v>
      </c>
      <c r="D5646" s="2" t="s">
        <v>8697</v>
      </c>
      <c r="E5646" s="2" t="s">
        <v>442</v>
      </c>
      <c r="F5646" s="2" t="s">
        <v>699</v>
      </c>
      <c r="J5646" s="4">
        <v>12.99</v>
      </c>
      <c r="K5646" s="4">
        <v>0.01</v>
      </c>
      <c r="L5646">
        <v>0</v>
      </c>
      <c r="M5646" s="4">
        <v>0</v>
      </c>
      <c r="N5646">
        <f t="shared" si="88"/>
        <v>13</v>
      </c>
    </row>
    <row r="5647" spans="1:14" x14ac:dyDescent="0.25">
      <c r="A5647" s="2" t="s">
        <v>16650</v>
      </c>
      <c r="B5647" s="2" t="s">
        <v>16651</v>
      </c>
      <c r="C5647" s="2" t="s">
        <v>16652</v>
      </c>
      <c r="D5647" s="2" t="s">
        <v>8697</v>
      </c>
      <c r="E5647" s="2" t="s">
        <v>442</v>
      </c>
      <c r="F5647" s="2" t="s">
        <v>210</v>
      </c>
      <c r="J5647" s="4">
        <v>19.989999999999998</v>
      </c>
      <c r="K5647" s="4">
        <v>7.99</v>
      </c>
      <c r="L5647">
        <v>0</v>
      </c>
      <c r="M5647" s="4">
        <v>0</v>
      </c>
      <c r="N5647">
        <f t="shared" si="88"/>
        <v>13</v>
      </c>
    </row>
    <row r="5648" spans="1:14" x14ac:dyDescent="0.25">
      <c r="A5648" s="2" t="s">
        <v>16656</v>
      </c>
      <c r="B5648" s="2" t="s">
        <v>16657</v>
      </c>
      <c r="C5648" s="2" t="s">
        <v>16658</v>
      </c>
      <c r="D5648" s="2" t="s">
        <v>8697</v>
      </c>
      <c r="E5648" s="2" t="s">
        <v>442</v>
      </c>
      <c r="F5648" s="2" t="s">
        <v>199</v>
      </c>
      <c r="J5648" s="4">
        <v>25.99</v>
      </c>
      <c r="K5648" s="4">
        <v>15.59</v>
      </c>
      <c r="L5648">
        <v>0</v>
      </c>
      <c r="M5648" s="4">
        <v>0</v>
      </c>
      <c r="N5648">
        <f t="shared" si="88"/>
        <v>13</v>
      </c>
    </row>
    <row r="5649" spans="1:14" x14ac:dyDescent="0.25">
      <c r="A5649" s="2" t="s">
        <v>16659</v>
      </c>
      <c r="B5649" s="2" t="s">
        <v>16660</v>
      </c>
      <c r="C5649" s="2" t="s">
        <v>16661</v>
      </c>
      <c r="D5649" s="2" t="s">
        <v>442</v>
      </c>
      <c r="E5649" s="2" t="s">
        <v>442</v>
      </c>
      <c r="F5649" s="2" t="s">
        <v>2775</v>
      </c>
      <c r="J5649" s="4">
        <v>14.99</v>
      </c>
      <c r="K5649" s="4">
        <v>0.01</v>
      </c>
      <c r="L5649">
        <v>0</v>
      </c>
      <c r="M5649" s="4">
        <v>0</v>
      </c>
      <c r="N5649">
        <f t="shared" si="88"/>
        <v>13</v>
      </c>
    </row>
    <row r="5650" spans="1:14" x14ac:dyDescent="0.25">
      <c r="A5650" s="2" t="s">
        <v>16662</v>
      </c>
      <c r="B5650" s="2" t="s">
        <v>16663</v>
      </c>
      <c r="C5650" s="2" t="s">
        <v>16664</v>
      </c>
      <c r="D5650" s="2" t="s">
        <v>8697</v>
      </c>
      <c r="E5650" s="2" t="s">
        <v>442</v>
      </c>
      <c r="F5650" s="2" t="s">
        <v>479</v>
      </c>
      <c r="J5650" s="4">
        <v>14.99</v>
      </c>
      <c r="K5650" s="4">
        <v>8.5399999999999991</v>
      </c>
      <c r="L5650">
        <v>0</v>
      </c>
      <c r="M5650" s="4">
        <v>0</v>
      </c>
      <c r="N5650">
        <f t="shared" si="88"/>
        <v>13</v>
      </c>
    </row>
    <row r="5651" spans="1:14" x14ac:dyDescent="0.25">
      <c r="A5651" s="2" t="s">
        <v>16665</v>
      </c>
      <c r="B5651" s="2" t="s">
        <v>16666</v>
      </c>
      <c r="C5651" s="2" t="s">
        <v>16667</v>
      </c>
      <c r="D5651" s="2" t="s">
        <v>8697</v>
      </c>
      <c r="E5651" s="2" t="s">
        <v>442</v>
      </c>
      <c r="F5651" s="2" t="s">
        <v>904</v>
      </c>
      <c r="J5651" s="4">
        <v>32.99</v>
      </c>
      <c r="K5651" s="4">
        <v>19.79</v>
      </c>
      <c r="L5651">
        <v>0</v>
      </c>
      <c r="M5651" s="4">
        <v>0</v>
      </c>
      <c r="N5651">
        <f t="shared" si="88"/>
        <v>13</v>
      </c>
    </row>
    <row r="5652" spans="1:14" x14ac:dyDescent="0.25">
      <c r="A5652" s="2" t="s">
        <v>16671</v>
      </c>
      <c r="B5652" s="2" t="s">
        <v>16672</v>
      </c>
      <c r="C5652" s="2" t="s">
        <v>16673</v>
      </c>
      <c r="D5652" s="2" t="s">
        <v>8697</v>
      </c>
      <c r="E5652" s="2" t="s">
        <v>442</v>
      </c>
      <c r="F5652" s="2" t="s">
        <v>210</v>
      </c>
      <c r="J5652" s="4">
        <v>21.99</v>
      </c>
      <c r="K5652" s="4">
        <v>0.01</v>
      </c>
      <c r="L5652">
        <v>0</v>
      </c>
      <c r="M5652" s="4">
        <v>0</v>
      </c>
      <c r="N5652">
        <f t="shared" si="88"/>
        <v>13</v>
      </c>
    </row>
    <row r="5653" spans="1:14" x14ac:dyDescent="0.25">
      <c r="A5653" s="2" t="s">
        <v>16674</v>
      </c>
      <c r="B5653" s="2" t="s">
        <v>16675</v>
      </c>
      <c r="C5653" s="2" t="s">
        <v>16676</v>
      </c>
      <c r="D5653" s="2" t="s">
        <v>8697</v>
      </c>
      <c r="E5653" s="2" t="s">
        <v>442</v>
      </c>
      <c r="F5653" s="2" t="s">
        <v>210</v>
      </c>
      <c r="J5653" s="4">
        <v>19.989999999999998</v>
      </c>
      <c r="K5653" s="4">
        <v>10.79</v>
      </c>
      <c r="L5653">
        <v>0</v>
      </c>
      <c r="M5653" s="4">
        <v>19.989999999999998</v>
      </c>
      <c r="N5653">
        <f t="shared" si="88"/>
        <v>13</v>
      </c>
    </row>
    <row r="5654" spans="1:14" x14ac:dyDescent="0.25">
      <c r="A5654" s="2" t="s">
        <v>16677</v>
      </c>
      <c r="B5654" s="2" t="s">
        <v>9431</v>
      </c>
      <c r="C5654" s="2" t="s">
        <v>16678</v>
      </c>
      <c r="D5654" s="2" t="s">
        <v>8697</v>
      </c>
      <c r="E5654" s="2" t="s">
        <v>442</v>
      </c>
      <c r="F5654" s="2" t="s">
        <v>1852</v>
      </c>
      <c r="J5654" s="4">
        <v>20.99</v>
      </c>
      <c r="K5654" s="4">
        <v>12.38</v>
      </c>
      <c r="L5654">
        <v>2</v>
      </c>
      <c r="M5654" s="4">
        <v>0</v>
      </c>
      <c r="N5654">
        <f t="shared" si="88"/>
        <v>13</v>
      </c>
    </row>
    <row r="5655" spans="1:14" x14ac:dyDescent="0.25">
      <c r="A5655" s="2" t="s">
        <v>16691</v>
      </c>
      <c r="B5655" s="2" t="s">
        <v>16692</v>
      </c>
      <c r="C5655" s="2" t="s">
        <v>3597</v>
      </c>
      <c r="D5655" s="2" t="s">
        <v>8697</v>
      </c>
      <c r="E5655" s="2" t="s">
        <v>442</v>
      </c>
      <c r="F5655" s="2" t="s">
        <v>358</v>
      </c>
      <c r="J5655" s="4">
        <v>9.99</v>
      </c>
      <c r="K5655" s="4">
        <v>5.49</v>
      </c>
      <c r="L5655">
        <v>0</v>
      </c>
      <c r="M5655" s="4">
        <v>0</v>
      </c>
      <c r="N5655">
        <f t="shared" si="88"/>
        <v>13</v>
      </c>
    </row>
    <row r="5656" spans="1:14" x14ac:dyDescent="0.25">
      <c r="A5656" s="2" t="s">
        <v>16704</v>
      </c>
      <c r="B5656" s="2" t="s">
        <v>16705</v>
      </c>
      <c r="C5656" s="2" t="s">
        <v>16706</v>
      </c>
      <c r="D5656" s="2" t="s">
        <v>8697</v>
      </c>
      <c r="E5656" s="2" t="s">
        <v>442</v>
      </c>
      <c r="F5656" s="2" t="s">
        <v>402</v>
      </c>
      <c r="J5656" s="4">
        <v>19.989999999999998</v>
      </c>
      <c r="K5656" s="4">
        <v>10.79</v>
      </c>
      <c r="L5656">
        <v>0</v>
      </c>
      <c r="M5656" s="4">
        <v>0</v>
      </c>
      <c r="N5656">
        <f t="shared" si="88"/>
        <v>13</v>
      </c>
    </row>
    <row r="5657" spans="1:14" x14ac:dyDescent="0.25">
      <c r="A5657" s="2" t="s">
        <v>16707</v>
      </c>
      <c r="B5657" s="2" t="s">
        <v>16708</v>
      </c>
      <c r="C5657" s="2" t="s">
        <v>16706</v>
      </c>
      <c r="D5657" s="2" t="s">
        <v>8697</v>
      </c>
      <c r="E5657" s="2" t="s">
        <v>442</v>
      </c>
      <c r="F5657" s="2" t="s">
        <v>148</v>
      </c>
      <c r="J5657" s="4">
        <v>18.989999999999998</v>
      </c>
      <c r="K5657" s="4">
        <v>12.95</v>
      </c>
      <c r="L5657">
        <v>0</v>
      </c>
      <c r="M5657" s="4">
        <v>0</v>
      </c>
      <c r="N5657">
        <f t="shared" si="88"/>
        <v>13</v>
      </c>
    </row>
    <row r="5658" spans="1:14" x14ac:dyDescent="0.25">
      <c r="A5658" s="2" t="s">
        <v>16709</v>
      </c>
      <c r="B5658" s="2" t="s">
        <v>16710</v>
      </c>
      <c r="C5658" s="2" t="s">
        <v>16711</v>
      </c>
      <c r="D5658" s="2" t="s">
        <v>8697</v>
      </c>
      <c r="E5658" s="2" t="s">
        <v>442</v>
      </c>
      <c r="F5658" s="2" t="s">
        <v>358</v>
      </c>
      <c r="J5658" s="4">
        <v>24.99</v>
      </c>
      <c r="K5658" s="4">
        <v>13.74</v>
      </c>
      <c r="L5658">
        <v>0</v>
      </c>
      <c r="M5658" s="4">
        <v>24.99</v>
      </c>
      <c r="N5658">
        <f t="shared" si="88"/>
        <v>13</v>
      </c>
    </row>
    <row r="5659" spans="1:14" x14ac:dyDescent="0.25">
      <c r="A5659" s="2" t="s">
        <v>16712</v>
      </c>
      <c r="B5659" s="2" t="s">
        <v>16713</v>
      </c>
      <c r="C5659" s="2" t="s">
        <v>16714</v>
      </c>
      <c r="D5659" s="2" t="s">
        <v>442</v>
      </c>
      <c r="E5659" s="2" t="s">
        <v>442</v>
      </c>
      <c r="F5659" s="2" t="s">
        <v>17</v>
      </c>
      <c r="J5659" s="4">
        <v>14.99</v>
      </c>
      <c r="K5659" s="4">
        <v>7.94</v>
      </c>
      <c r="L5659">
        <v>0</v>
      </c>
      <c r="M5659" s="4">
        <v>0</v>
      </c>
      <c r="N5659">
        <f t="shared" si="88"/>
        <v>13</v>
      </c>
    </row>
    <row r="5660" spans="1:14" x14ac:dyDescent="0.25">
      <c r="A5660" s="2" t="s">
        <v>16715</v>
      </c>
      <c r="B5660" s="2" t="s">
        <v>16716</v>
      </c>
      <c r="C5660" s="2" t="s">
        <v>16717</v>
      </c>
      <c r="D5660" s="2" t="s">
        <v>8697</v>
      </c>
      <c r="E5660" s="2" t="s">
        <v>442</v>
      </c>
      <c r="F5660" s="2" t="s">
        <v>238</v>
      </c>
      <c r="J5660" s="4">
        <v>18.989999999999998</v>
      </c>
      <c r="K5660" s="4">
        <v>0.01</v>
      </c>
      <c r="L5660">
        <v>0</v>
      </c>
      <c r="M5660" s="4">
        <v>0</v>
      </c>
      <c r="N5660">
        <f t="shared" si="88"/>
        <v>13</v>
      </c>
    </row>
    <row r="5661" spans="1:14" x14ac:dyDescent="0.25">
      <c r="A5661" s="2" t="s">
        <v>16721</v>
      </c>
      <c r="B5661" s="2" t="s">
        <v>16722</v>
      </c>
      <c r="C5661" s="2" t="s">
        <v>16723</v>
      </c>
      <c r="D5661" s="2" t="s">
        <v>8697</v>
      </c>
      <c r="E5661" s="2" t="s">
        <v>442</v>
      </c>
      <c r="F5661" s="2" t="s">
        <v>479</v>
      </c>
      <c r="J5661" s="4">
        <v>18.989999999999998</v>
      </c>
      <c r="K5661" s="4">
        <v>0.01</v>
      </c>
      <c r="L5661">
        <v>0</v>
      </c>
      <c r="M5661" s="4">
        <v>0</v>
      </c>
      <c r="N5661">
        <f t="shared" si="88"/>
        <v>13</v>
      </c>
    </row>
    <row r="5662" spans="1:14" x14ac:dyDescent="0.25">
      <c r="A5662" s="2" t="s">
        <v>16724</v>
      </c>
      <c r="B5662" s="2" t="s">
        <v>16725</v>
      </c>
      <c r="C5662" s="2" t="s">
        <v>16726</v>
      </c>
      <c r="D5662" s="2" t="s">
        <v>8697</v>
      </c>
      <c r="E5662" s="2" t="s">
        <v>442</v>
      </c>
      <c r="F5662" s="2" t="s">
        <v>291</v>
      </c>
      <c r="J5662" s="4">
        <v>49.99</v>
      </c>
      <c r="K5662" s="4">
        <v>0.01</v>
      </c>
      <c r="L5662">
        <v>0</v>
      </c>
      <c r="M5662" s="4">
        <v>0</v>
      </c>
      <c r="N5662">
        <f t="shared" si="88"/>
        <v>13</v>
      </c>
    </row>
    <row r="5663" spans="1:14" x14ac:dyDescent="0.25">
      <c r="A5663" s="2" t="s">
        <v>16727</v>
      </c>
      <c r="B5663" s="2" t="s">
        <v>16728</v>
      </c>
      <c r="C5663" s="2" t="s">
        <v>16729</v>
      </c>
      <c r="D5663" s="2" t="s">
        <v>8697</v>
      </c>
      <c r="E5663" s="2" t="s">
        <v>442</v>
      </c>
      <c r="F5663" s="2" t="s">
        <v>199</v>
      </c>
      <c r="J5663" s="4">
        <v>9.99</v>
      </c>
      <c r="K5663" s="4">
        <v>5</v>
      </c>
      <c r="L5663">
        <v>0</v>
      </c>
      <c r="M5663" s="4">
        <v>0</v>
      </c>
      <c r="N5663">
        <f t="shared" si="88"/>
        <v>13</v>
      </c>
    </row>
    <row r="5664" spans="1:14" x14ac:dyDescent="0.25">
      <c r="A5664" s="2" t="s">
        <v>16734</v>
      </c>
      <c r="B5664" s="2" t="s">
        <v>16735</v>
      </c>
      <c r="C5664" s="2" t="s">
        <v>16736</v>
      </c>
      <c r="D5664" s="2" t="s">
        <v>442</v>
      </c>
      <c r="E5664" s="2" t="s">
        <v>442</v>
      </c>
      <c r="F5664" s="2" t="s">
        <v>1669</v>
      </c>
      <c r="J5664" s="4">
        <v>46.99</v>
      </c>
      <c r="K5664" s="4">
        <v>28.19</v>
      </c>
      <c r="L5664">
        <v>0</v>
      </c>
      <c r="M5664" s="4">
        <v>0</v>
      </c>
      <c r="N5664">
        <f t="shared" si="88"/>
        <v>13</v>
      </c>
    </row>
    <row r="5665" spans="1:14" x14ac:dyDescent="0.25">
      <c r="A5665" s="2" t="s">
        <v>16737</v>
      </c>
      <c r="B5665" s="2" t="s">
        <v>16738</v>
      </c>
      <c r="C5665" s="2" t="s">
        <v>16739</v>
      </c>
      <c r="D5665" s="2" t="s">
        <v>8697</v>
      </c>
      <c r="E5665" s="2" t="s">
        <v>442</v>
      </c>
      <c r="F5665" s="2" t="s">
        <v>85</v>
      </c>
      <c r="J5665" s="4">
        <v>11.99</v>
      </c>
      <c r="K5665" s="4">
        <v>7.19</v>
      </c>
      <c r="L5665">
        <v>0</v>
      </c>
      <c r="M5665" s="4">
        <v>0</v>
      </c>
      <c r="N5665">
        <f t="shared" si="88"/>
        <v>13</v>
      </c>
    </row>
    <row r="5666" spans="1:14" x14ac:dyDescent="0.25">
      <c r="A5666" s="2" t="s">
        <v>16740</v>
      </c>
      <c r="B5666" s="2" t="s">
        <v>16741</v>
      </c>
      <c r="C5666" s="2" t="s">
        <v>16742</v>
      </c>
      <c r="D5666" s="2" t="s">
        <v>8697</v>
      </c>
      <c r="E5666" s="2" t="s">
        <v>442</v>
      </c>
      <c r="F5666" s="2" t="s">
        <v>170</v>
      </c>
      <c r="J5666" s="4">
        <v>34.99</v>
      </c>
      <c r="K5666" s="4">
        <v>0.01</v>
      </c>
      <c r="L5666">
        <v>0</v>
      </c>
      <c r="M5666" s="4">
        <v>0</v>
      </c>
      <c r="N5666">
        <f t="shared" si="88"/>
        <v>13</v>
      </c>
    </row>
    <row r="5667" spans="1:14" x14ac:dyDescent="0.25">
      <c r="A5667" s="2" t="s">
        <v>16743</v>
      </c>
      <c r="B5667" s="2" t="s">
        <v>16744</v>
      </c>
      <c r="C5667" s="2" t="s">
        <v>16745</v>
      </c>
      <c r="D5667" s="2" t="s">
        <v>8697</v>
      </c>
      <c r="E5667" s="2" t="s">
        <v>442</v>
      </c>
      <c r="F5667" s="2" t="s">
        <v>380</v>
      </c>
      <c r="J5667" s="4">
        <v>6.99</v>
      </c>
      <c r="K5667" s="4">
        <v>2.61</v>
      </c>
      <c r="L5667">
        <v>0</v>
      </c>
      <c r="M5667" s="4">
        <v>0</v>
      </c>
      <c r="N5667">
        <f t="shared" si="88"/>
        <v>13</v>
      </c>
    </row>
    <row r="5668" spans="1:14" x14ac:dyDescent="0.25">
      <c r="A5668" s="2" t="s">
        <v>16746</v>
      </c>
      <c r="B5668" s="2" t="s">
        <v>16747</v>
      </c>
      <c r="C5668" s="2" t="s">
        <v>16745</v>
      </c>
      <c r="D5668" s="2" t="s">
        <v>8697</v>
      </c>
      <c r="E5668" s="2" t="s">
        <v>442</v>
      </c>
      <c r="F5668" s="2" t="s">
        <v>380</v>
      </c>
      <c r="J5668" s="4">
        <v>6.99</v>
      </c>
      <c r="K5668" s="4">
        <v>0.01</v>
      </c>
      <c r="L5668">
        <v>0</v>
      </c>
      <c r="M5668" s="4">
        <v>0</v>
      </c>
      <c r="N5668">
        <f t="shared" si="88"/>
        <v>13</v>
      </c>
    </row>
    <row r="5669" spans="1:14" x14ac:dyDescent="0.25">
      <c r="A5669" s="2" t="s">
        <v>16748</v>
      </c>
      <c r="B5669" s="2" t="s">
        <v>16749</v>
      </c>
      <c r="C5669" s="2" t="s">
        <v>16750</v>
      </c>
      <c r="D5669" s="2" t="s">
        <v>8697</v>
      </c>
      <c r="E5669" s="2" t="s">
        <v>442</v>
      </c>
      <c r="F5669" s="2" t="s">
        <v>380</v>
      </c>
      <c r="J5669" s="4">
        <v>5.99</v>
      </c>
      <c r="K5669" s="4">
        <v>0.01</v>
      </c>
      <c r="L5669">
        <v>0</v>
      </c>
      <c r="M5669" s="4">
        <v>0</v>
      </c>
      <c r="N5669">
        <f t="shared" si="88"/>
        <v>13</v>
      </c>
    </row>
    <row r="5670" spans="1:14" x14ac:dyDescent="0.25">
      <c r="A5670" s="2" t="s">
        <v>16753</v>
      </c>
      <c r="B5670" s="2" t="s">
        <v>9753</v>
      </c>
      <c r="C5670" s="2" t="s">
        <v>103</v>
      </c>
      <c r="D5670" s="2" t="s">
        <v>8697</v>
      </c>
      <c r="E5670" s="2" t="s">
        <v>442</v>
      </c>
      <c r="F5670" s="2" t="s">
        <v>508</v>
      </c>
      <c r="J5670" s="4">
        <v>20.99</v>
      </c>
      <c r="K5670" s="4">
        <v>11.12</v>
      </c>
      <c r="L5670">
        <v>0</v>
      </c>
      <c r="M5670" s="4">
        <v>0</v>
      </c>
      <c r="N5670">
        <f t="shared" si="88"/>
        <v>13</v>
      </c>
    </row>
    <row r="5671" spans="1:14" x14ac:dyDescent="0.25">
      <c r="A5671" s="2" t="s">
        <v>16754</v>
      </c>
      <c r="B5671" s="2" t="s">
        <v>16755</v>
      </c>
      <c r="C5671" s="2" t="s">
        <v>16756</v>
      </c>
      <c r="D5671" s="2" t="s">
        <v>8697</v>
      </c>
      <c r="E5671" s="2" t="s">
        <v>442</v>
      </c>
      <c r="F5671" s="2" t="s">
        <v>216</v>
      </c>
      <c r="J5671" s="4">
        <v>13.99</v>
      </c>
      <c r="K5671" s="4">
        <v>7.41</v>
      </c>
      <c r="L5671">
        <v>0</v>
      </c>
      <c r="M5671" s="4">
        <v>0</v>
      </c>
      <c r="N5671">
        <f t="shared" si="88"/>
        <v>13</v>
      </c>
    </row>
    <row r="5672" spans="1:14" x14ac:dyDescent="0.25">
      <c r="A5672" s="2" t="s">
        <v>16757</v>
      </c>
      <c r="B5672" s="2" t="s">
        <v>16758</v>
      </c>
      <c r="C5672" s="2" t="s">
        <v>16756</v>
      </c>
      <c r="D5672" s="2" t="s">
        <v>8697</v>
      </c>
      <c r="E5672" s="2" t="s">
        <v>442</v>
      </c>
      <c r="F5672" s="2" t="s">
        <v>291</v>
      </c>
      <c r="J5672" s="4">
        <v>14.99</v>
      </c>
      <c r="K5672" s="4">
        <v>8.24</v>
      </c>
      <c r="L5672">
        <v>0</v>
      </c>
      <c r="M5672" s="4">
        <v>14.99</v>
      </c>
      <c r="N5672">
        <f t="shared" si="88"/>
        <v>13</v>
      </c>
    </row>
    <row r="5673" spans="1:14" x14ac:dyDescent="0.25">
      <c r="A5673" s="2" t="s">
        <v>16759</v>
      </c>
      <c r="B5673" s="2" t="s">
        <v>16760</v>
      </c>
      <c r="C5673" s="2" t="s">
        <v>16761</v>
      </c>
      <c r="D5673" s="2" t="s">
        <v>8697</v>
      </c>
      <c r="E5673" s="2" t="s">
        <v>442</v>
      </c>
      <c r="F5673" s="2" t="s">
        <v>343</v>
      </c>
      <c r="J5673" s="4">
        <v>32.99</v>
      </c>
      <c r="K5673" s="4">
        <v>0.01</v>
      </c>
      <c r="L5673">
        <v>0</v>
      </c>
      <c r="M5673" s="4">
        <v>0</v>
      </c>
      <c r="N5673">
        <f t="shared" si="88"/>
        <v>13</v>
      </c>
    </row>
    <row r="5674" spans="1:14" x14ac:dyDescent="0.25">
      <c r="A5674" s="2" t="s">
        <v>16767</v>
      </c>
      <c r="B5674" s="2" t="s">
        <v>16768</v>
      </c>
      <c r="C5674" s="2" t="s">
        <v>103</v>
      </c>
      <c r="D5674" s="2" t="s">
        <v>8697</v>
      </c>
      <c r="E5674" s="2" t="s">
        <v>442</v>
      </c>
      <c r="F5674" s="2" t="s">
        <v>4677</v>
      </c>
      <c r="J5674" s="4">
        <v>12.99</v>
      </c>
      <c r="K5674" s="4">
        <v>7.79</v>
      </c>
      <c r="L5674">
        <v>0</v>
      </c>
      <c r="M5674" s="4">
        <v>0</v>
      </c>
      <c r="N5674">
        <f t="shared" si="88"/>
        <v>13</v>
      </c>
    </row>
    <row r="5675" spans="1:14" x14ac:dyDescent="0.25">
      <c r="A5675" s="2" t="s">
        <v>16770</v>
      </c>
      <c r="B5675" s="2" t="s">
        <v>16771</v>
      </c>
      <c r="C5675" s="2" t="s">
        <v>16756</v>
      </c>
      <c r="D5675" s="2" t="s">
        <v>8697</v>
      </c>
      <c r="E5675" s="2" t="s">
        <v>442</v>
      </c>
      <c r="F5675" s="2" t="s">
        <v>291</v>
      </c>
      <c r="J5675" s="4">
        <v>34.99</v>
      </c>
      <c r="K5675" s="4">
        <v>20.99</v>
      </c>
      <c r="L5675">
        <v>0</v>
      </c>
      <c r="M5675" s="4">
        <v>0</v>
      </c>
      <c r="N5675">
        <f t="shared" si="88"/>
        <v>13</v>
      </c>
    </row>
    <row r="5676" spans="1:14" x14ac:dyDescent="0.25">
      <c r="A5676" s="2" t="s">
        <v>16772</v>
      </c>
      <c r="B5676" s="2" t="s">
        <v>16773</v>
      </c>
      <c r="C5676" s="2" t="s">
        <v>4161</v>
      </c>
      <c r="D5676" s="2" t="s">
        <v>8697</v>
      </c>
      <c r="E5676" s="2" t="s">
        <v>442</v>
      </c>
      <c r="F5676" s="2" t="s">
        <v>192</v>
      </c>
      <c r="J5676" s="4">
        <v>32.99</v>
      </c>
      <c r="K5676" s="4">
        <v>21.44</v>
      </c>
      <c r="L5676">
        <v>0</v>
      </c>
      <c r="M5676" s="4">
        <v>0</v>
      </c>
      <c r="N5676">
        <f t="shared" si="88"/>
        <v>13</v>
      </c>
    </row>
    <row r="5677" spans="1:14" x14ac:dyDescent="0.25">
      <c r="A5677" s="2" t="s">
        <v>16774</v>
      </c>
      <c r="B5677" s="2" t="s">
        <v>16775</v>
      </c>
      <c r="C5677" s="2" t="s">
        <v>103</v>
      </c>
      <c r="D5677" s="2" t="s">
        <v>8697</v>
      </c>
      <c r="E5677" s="2" t="s">
        <v>442</v>
      </c>
      <c r="F5677" s="2" t="s">
        <v>4641</v>
      </c>
      <c r="J5677" s="4">
        <v>13.99</v>
      </c>
      <c r="K5677" s="4">
        <v>8.11</v>
      </c>
      <c r="L5677">
        <v>0</v>
      </c>
      <c r="M5677" s="4">
        <v>0</v>
      </c>
      <c r="N5677">
        <f t="shared" si="88"/>
        <v>13</v>
      </c>
    </row>
    <row r="5678" spans="1:14" x14ac:dyDescent="0.25">
      <c r="A5678" s="2" t="s">
        <v>16776</v>
      </c>
      <c r="B5678" s="2" t="s">
        <v>16777</v>
      </c>
      <c r="C5678" s="2" t="s">
        <v>16778</v>
      </c>
      <c r="D5678" s="2" t="s">
        <v>8697</v>
      </c>
      <c r="E5678" s="2" t="s">
        <v>442</v>
      </c>
      <c r="F5678" s="2" t="s">
        <v>210</v>
      </c>
      <c r="J5678" s="4">
        <v>24.99</v>
      </c>
      <c r="K5678" s="4">
        <v>13.24</v>
      </c>
      <c r="L5678">
        <v>0</v>
      </c>
      <c r="M5678" s="4">
        <v>0</v>
      </c>
      <c r="N5678">
        <f t="shared" si="88"/>
        <v>13</v>
      </c>
    </row>
    <row r="5679" spans="1:14" x14ac:dyDescent="0.25">
      <c r="A5679" s="2" t="s">
        <v>16783</v>
      </c>
      <c r="B5679" s="2" t="s">
        <v>16784</v>
      </c>
      <c r="C5679" s="2" t="s">
        <v>16785</v>
      </c>
      <c r="D5679" s="2" t="s">
        <v>8697</v>
      </c>
      <c r="E5679" s="2" t="s">
        <v>442</v>
      </c>
      <c r="F5679" s="2" t="s">
        <v>216</v>
      </c>
      <c r="J5679" s="4">
        <v>10.99</v>
      </c>
      <c r="K5679" s="4">
        <v>6.26</v>
      </c>
      <c r="L5679">
        <v>0</v>
      </c>
      <c r="M5679" s="4">
        <v>0</v>
      </c>
      <c r="N5679">
        <f t="shared" si="88"/>
        <v>13</v>
      </c>
    </row>
    <row r="5680" spans="1:14" x14ac:dyDescent="0.25">
      <c r="A5680" s="2" t="s">
        <v>16789</v>
      </c>
      <c r="B5680" s="2" t="s">
        <v>16790</v>
      </c>
      <c r="C5680" s="2" t="s">
        <v>16791</v>
      </c>
      <c r="D5680" s="2" t="s">
        <v>442</v>
      </c>
      <c r="E5680" s="2" t="s">
        <v>442</v>
      </c>
      <c r="F5680" s="2" t="s">
        <v>1474</v>
      </c>
      <c r="J5680" s="4">
        <v>17.989999999999998</v>
      </c>
      <c r="K5680" s="4">
        <v>10.61</v>
      </c>
      <c r="L5680">
        <v>0</v>
      </c>
      <c r="M5680" s="4">
        <v>0</v>
      </c>
      <c r="N5680">
        <f t="shared" si="88"/>
        <v>13</v>
      </c>
    </row>
    <row r="5681" spans="1:14" x14ac:dyDescent="0.25">
      <c r="A5681" s="2" t="s">
        <v>16797</v>
      </c>
      <c r="B5681" s="2" t="s">
        <v>16798</v>
      </c>
      <c r="C5681" s="2" t="s">
        <v>16799</v>
      </c>
      <c r="D5681" s="2" t="s">
        <v>8697</v>
      </c>
      <c r="E5681" s="2" t="s">
        <v>442</v>
      </c>
      <c r="F5681" s="2" t="s">
        <v>291</v>
      </c>
      <c r="J5681" s="4">
        <v>13.99</v>
      </c>
      <c r="K5681" s="4">
        <v>7.55</v>
      </c>
      <c r="L5681">
        <v>1</v>
      </c>
      <c r="M5681" s="4">
        <v>0</v>
      </c>
      <c r="N5681">
        <f t="shared" si="88"/>
        <v>13</v>
      </c>
    </row>
    <row r="5682" spans="1:14" x14ac:dyDescent="0.25">
      <c r="A5682" s="2" t="s">
        <v>16800</v>
      </c>
      <c r="B5682" s="2" t="s">
        <v>16801</v>
      </c>
      <c r="C5682" s="2" t="s">
        <v>16802</v>
      </c>
      <c r="D5682" s="2" t="s">
        <v>8697</v>
      </c>
      <c r="E5682" s="2" t="s">
        <v>442</v>
      </c>
      <c r="F5682" s="2" t="s">
        <v>358</v>
      </c>
      <c r="G5682" s="2" t="s">
        <v>13298</v>
      </c>
      <c r="J5682" s="4">
        <v>17.989999999999998</v>
      </c>
      <c r="K5682" s="4">
        <v>9.5299999999999994</v>
      </c>
      <c r="L5682">
        <v>1</v>
      </c>
      <c r="M5682" s="4">
        <v>0</v>
      </c>
      <c r="N5682">
        <f t="shared" si="88"/>
        <v>13</v>
      </c>
    </row>
    <row r="5683" spans="1:14" x14ac:dyDescent="0.25">
      <c r="A5683" s="2" t="s">
        <v>16803</v>
      </c>
      <c r="B5683" s="2" t="s">
        <v>16804</v>
      </c>
      <c r="C5683" s="2" t="s">
        <v>16805</v>
      </c>
      <c r="D5683" s="2" t="s">
        <v>8697</v>
      </c>
      <c r="E5683" s="2" t="s">
        <v>442</v>
      </c>
      <c r="F5683" s="2" t="s">
        <v>531</v>
      </c>
      <c r="J5683" s="4">
        <v>10.99</v>
      </c>
      <c r="K5683" s="4">
        <v>4.72</v>
      </c>
      <c r="L5683">
        <v>0</v>
      </c>
      <c r="M5683" s="4">
        <v>0</v>
      </c>
      <c r="N5683">
        <f t="shared" si="88"/>
        <v>13</v>
      </c>
    </row>
    <row r="5684" spans="1:14" x14ac:dyDescent="0.25">
      <c r="A5684" s="2" t="s">
        <v>16810</v>
      </c>
      <c r="B5684" s="2" t="s">
        <v>16811</v>
      </c>
      <c r="C5684" s="2" t="s">
        <v>16812</v>
      </c>
      <c r="D5684" s="2" t="s">
        <v>442</v>
      </c>
      <c r="E5684" s="2" t="s">
        <v>442</v>
      </c>
      <c r="F5684" s="2" t="s">
        <v>1537</v>
      </c>
      <c r="J5684" s="4">
        <v>24.99</v>
      </c>
      <c r="K5684" s="4">
        <v>0.01</v>
      </c>
      <c r="L5684">
        <v>0</v>
      </c>
      <c r="M5684" s="4">
        <v>0</v>
      </c>
      <c r="N5684">
        <f t="shared" si="88"/>
        <v>13</v>
      </c>
    </row>
    <row r="5685" spans="1:14" x14ac:dyDescent="0.25">
      <c r="A5685" s="2" t="s">
        <v>16813</v>
      </c>
      <c r="B5685" s="2" t="s">
        <v>16814</v>
      </c>
      <c r="C5685" s="2" t="s">
        <v>16815</v>
      </c>
      <c r="D5685" s="2" t="s">
        <v>8697</v>
      </c>
      <c r="E5685" s="2" t="s">
        <v>442</v>
      </c>
      <c r="F5685" s="2" t="s">
        <v>1504</v>
      </c>
      <c r="J5685" s="4">
        <v>13.99</v>
      </c>
      <c r="K5685" s="4">
        <v>0.01</v>
      </c>
      <c r="L5685">
        <v>0</v>
      </c>
      <c r="M5685" s="4">
        <v>0</v>
      </c>
      <c r="N5685">
        <f t="shared" si="88"/>
        <v>13</v>
      </c>
    </row>
    <row r="5686" spans="1:14" x14ac:dyDescent="0.25">
      <c r="A5686" s="2" t="s">
        <v>16816</v>
      </c>
      <c r="B5686" s="2" t="s">
        <v>16817</v>
      </c>
      <c r="C5686" s="2" t="s">
        <v>12721</v>
      </c>
      <c r="D5686" s="2" t="s">
        <v>8697</v>
      </c>
      <c r="E5686" s="2" t="s">
        <v>442</v>
      </c>
      <c r="F5686" s="2" t="s">
        <v>115</v>
      </c>
      <c r="J5686" s="4">
        <v>10.99</v>
      </c>
      <c r="K5686" s="4">
        <v>6.26</v>
      </c>
      <c r="L5686">
        <v>0</v>
      </c>
      <c r="M5686" s="4">
        <v>0</v>
      </c>
      <c r="N5686">
        <f t="shared" si="88"/>
        <v>13</v>
      </c>
    </row>
    <row r="5687" spans="1:14" x14ac:dyDescent="0.25">
      <c r="A5687" s="2" t="s">
        <v>16818</v>
      </c>
      <c r="B5687" s="2" t="s">
        <v>16819</v>
      </c>
      <c r="C5687" s="2" t="s">
        <v>12721</v>
      </c>
      <c r="D5687" s="2" t="s">
        <v>8697</v>
      </c>
      <c r="E5687" s="2" t="s">
        <v>442</v>
      </c>
      <c r="F5687" s="2" t="s">
        <v>115</v>
      </c>
      <c r="J5687" s="4">
        <v>10.99</v>
      </c>
      <c r="K5687" s="4">
        <v>6.26</v>
      </c>
      <c r="L5687">
        <v>0</v>
      </c>
      <c r="M5687" s="4">
        <v>0</v>
      </c>
      <c r="N5687">
        <f t="shared" si="88"/>
        <v>13</v>
      </c>
    </row>
    <row r="5688" spans="1:14" x14ac:dyDescent="0.25">
      <c r="A5688" s="2" t="s">
        <v>16820</v>
      </c>
      <c r="B5688" s="2" t="s">
        <v>16821</v>
      </c>
      <c r="C5688" s="2" t="s">
        <v>3435</v>
      </c>
      <c r="D5688" s="2" t="s">
        <v>442</v>
      </c>
      <c r="E5688" s="2" t="s">
        <v>442</v>
      </c>
      <c r="F5688" s="2" t="s">
        <v>186</v>
      </c>
      <c r="J5688" s="4">
        <v>29.99</v>
      </c>
      <c r="K5688" s="4">
        <v>16.940000000000001</v>
      </c>
      <c r="L5688">
        <v>3</v>
      </c>
      <c r="M5688" s="4">
        <v>0</v>
      </c>
      <c r="N5688">
        <f t="shared" si="88"/>
        <v>13</v>
      </c>
    </row>
    <row r="5689" spans="1:14" x14ac:dyDescent="0.25">
      <c r="A5689" s="2" t="s">
        <v>16822</v>
      </c>
      <c r="B5689" s="2" t="s">
        <v>16823</v>
      </c>
      <c r="C5689" s="2" t="s">
        <v>16824</v>
      </c>
      <c r="D5689" s="2" t="s">
        <v>8697</v>
      </c>
      <c r="E5689" s="2" t="s">
        <v>442</v>
      </c>
      <c r="F5689" s="2" t="s">
        <v>291</v>
      </c>
      <c r="J5689" s="4">
        <v>11.99</v>
      </c>
      <c r="K5689" s="4">
        <v>6.59</v>
      </c>
      <c r="L5689">
        <v>0</v>
      </c>
      <c r="M5689" s="4">
        <v>0</v>
      </c>
      <c r="N5689">
        <f t="shared" si="88"/>
        <v>13</v>
      </c>
    </row>
    <row r="5690" spans="1:14" x14ac:dyDescent="0.25">
      <c r="A5690" s="2" t="s">
        <v>16825</v>
      </c>
      <c r="B5690" s="2" t="s">
        <v>16826</v>
      </c>
      <c r="C5690" s="2" t="s">
        <v>3212</v>
      </c>
      <c r="D5690" s="2" t="s">
        <v>8697</v>
      </c>
      <c r="E5690" s="2" t="s">
        <v>442</v>
      </c>
      <c r="F5690" s="2" t="s">
        <v>2536</v>
      </c>
      <c r="J5690" s="4">
        <v>11.99</v>
      </c>
      <c r="K5690" s="4">
        <v>7.79</v>
      </c>
      <c r="L5690">
        <v>0</v>
      </c>
      <c r="M5690" s="4">
        <v>0</v>
      </c>
      <c r="N5690">
        <f t="shared" si="88"/>
        <v>13</v>
      </c>
    </row>
    <row r="5691" spans="1:14" x14ac:dyDescent="0.25">
      <c r="A5691" s="2" t="s">
        <v>16827</v>
      </c>
      <c r="B5691" s="2" t="s">
        <v>16828</v>
      </c>
      <c r="C5691" s="2" t="s">
        <v>16829</v>
      </c>
      <c r="D5691" s="2" t="s">
        <v>8697</v>
      </c>
      <c r="E5691" s="2" t="s">
        <v>442</v>
      </c>
      <c r="F5691" s="2" t="s">
        <v>699</v>
      </c>
      <c r="J5691" s="4">
        <v>13.99</v>
      </c>
      <c r="K5691" s="4">
        <v>0.01</v>
      </c>
      <c r="L5691">
        <v>0</v>
      </c>
      <c r="M5691" s="4">
        <v>0</v>
      </c>
      <c r="N5691">
        <f t="shared" si="88"/>
        <v>13</v>
      </c>
    </row>
    <row r="5692" spans="1:14" x14ac:dyDescent="0.25">
      <c r="A5692" s="2" t="s">
        <v>16835</v>
      </c>
      <c r="B5692" s="2" t="s">
        <v>16836</v>
      </c>
      <c r="C5692" s="2" t="s">
        <v>16837</v>
      </c>
      <c r="D5692" s="2" t="s">
        <v>8697</v>
      </c>
      <c r="E5692" s="2" t="s">
        <v>442</v>
      </c>
      <c r="F5692" s="2" t="s">
        <v>210</v>
      </c>
      <c r="J5692" s="4">
        <v>18.989999999999998</v>
      </c>
      <c r="K5692" s="4">
        <v>11.39</v>
      </c>
      <c r="L5692">
        <v>0</v>
      </c>
      <c r="M5692" s="4">
        <v>0</v>
      </c>
      <c r="N5692">
        <f t="shared" si="88"/>
        <v>13</v>
      </c>
    </row>
    <row r="5693" spans="1:14" x14ac:dyDescent="0.25">
      <c r="A5693" s="2" t="s">
        <v>16841</v>
      </c>
      <c r="B5693" s="2" t="s">
        <v>16842</v>
      </c>
      <c r="C5693" s="2" t="s">
        <v>16843</v>
      </c>
      <c r="D5693" s="2" t="s">
        <v>8697</v>
      </c>
      <c r="E5693" s="2" t="s">
        <v>442</v>
      </c>
      <c r="F5693" s="2" t="s">
        <v>368</v>
      </c>
      <c r="J5693" s="4">
        <v>16.989999999999998</v>
      </c>
      <c r="K5693" s="4">
        <v>8.7899999999999991</v>
      </c>
      <c r="L5693">
        <v>0</v>
      </c>
      <c r="M5693" s="4">
        <v>0</v>
      </c>
      <c r="N5693">
        <f t="shared" si="88"/>
        <v>13</v>
      </c>
    </row>
    <row r="5694" spans="1:14" x14ac:dyDescent="0.25">
      <c r="A5694" s="2" t="s">
        <v>16844</v>
      </c>
      <c r="B5694" s="2" t="s">
        <v>16845</v>
      </c>
      <c r="C5694" s="2" t="s">
        <v>16846</v>
      </c>
      <c r="D5694" s="2" t="s">
        <v>8697</v>
      </c>
      <c r="E5694" s="2" t="s">
        <v>442</v>
      </c>
      <c r="F5694" s="2" t="s">
        <v>210</v>
      </c>
      <c r="J5694" s="4">
        <v>85.99</v>
      </c>
      <c r="K5694" s="4">
        <v>0.01</v>
      </c>
      <c r="L5694">
        <v>0</v>
      </c>
      <c r="M5694" s="4">
        <v>0</v>
      </c>
      <c r="N5694">
        <f t="shared" si="88"/>
        <v>13</v>
      </c>
    </row>
    <row r="5695" spans="1:14" x14ac:dyDescent="0.25">
      <c r="A5695" s="2" t="s">
        <v>16847</v>
      </c>
      <c r="B5695" s="2" t="s">
        <v>16848</v>
      </c>
      <c r="C5695" s="2" t="s">
        <v>16846</v>
      </c>
      <c r="D5695" s="2" t="s">
        <v>8697</v>
      </c>
      <c r="E5695" s="2" t="s">
        <v>442</v>
      </c>
      <c r="F5695" s="2" t="s">
        <v>78</v>
      </c>
      <c r="J5695" s="4">
        <v>16.989999999999998</v>
      </c>
      <c r="K5695" s="4">
        <v>0.01</v>
      </c>
      <c r="L5695">
        <v>0</v>
      </c>
      <c r="M5695" s="4">
        <v>0</v>
      </c>
      <c r="N5695">
        <f t="shared" si="88"/>
        <v>13</v>
      </c>
    </row>
    <row r="5696" spans="1:14" x14ac:dyDescent="0.25">
      <c r="A5696" s="2" t="s">
        <v>16852</v>
      </c>
      <c r="B5696" s="2" t="s">
        <v>16853</v>
      </c>
      <c r="C5696" s="2" t="s">
        <v>16846</v>
      </c>
      <c r="D5696" s="2" t="s">
        <v>8697</v>
      </c>
      <c r="E5696" s="2" t="s">
        <v>442</v>
      </c>
      <c r="F5696" s="2" t="s">
        <v>78</v>
      </c>
      <c r="J5696" s="4">
        <v>15.99</v>
      </c>
      <c r="K5696" s="4">
        <v>0.01</v>
      </c>
      <c r="L5696">
        <v>0</v>
      </c>
      <c r="M5696" s="4">
        <v>0</v>
      </c>
      <c r="N5696">
        <f t="shared" si="88"/>
        <v>13</v>
      </c>
    </row>
    <row r="5697" spans="1:14" x14ac:dyDescent="0.25">
      <c r="A5697" s="2" t="s">
        <v>16854</v>
      </c>
      <c r="B5697" s="2" t="s">
        <v>16855</v>
      </c>
      <c r="C5697" s="2" t="s">
        <v>16856</v>
      </c>
      <c r="D5697" s="2" t="s">
        <v>442</v>
      </c>
      <c r="E5697" s="2" t="s">
        <v>442</v>
      </c>
      <c r="F5697" s="2" t="s">
        <v>3339</v>
      </c>
      <c r="J5697" s="4">
        <v>28.99</v>
      </c>
      <c r="K5697" s="4">
        <v>16.172000000000001</v>
      </c>
      <c r="L5697">
        <v>5</v>
      </c>
      <c r="M5697" s="4">
        <v>0</v>
      </c>
      <c r="N5697">
        <f t="shared" si="88"/>
        <v>13</v>
      </c>
    </row>
    <row r="5698" spans="1:14" x14ac:dyDescent="0.25">
      <c r="A5698" s="2" t="s">
        <v>16857</v>
      </c>
      <c r="B5698" s="2" t="s">
        <v>16858</v>
      </c>
      <c r="C5698" s="2" t="s">
        <v>16859</v>
      </c>
      <c r="D5698" s="2" t="s">
        <v>442</v>
      </c>
      <c r="E5698" s="2" t="s">
        <v>442</v>
      </c>
      <c r="F5698" s="2" t="s">
        <v>1679</v>
      </c>
      <c r="J5698" s="4">
        <v>29.99</v>
      </c>
      <c r="K5698" s="4">
        <v>14.4</v>
      </c>
      <c r="L5698">
        <v>1</v>
      </c>
      <c r="M5698" s="4">
        <v>0</v>
      </c>
      <c r="N5698">
        <f t="shared" si="88"/>
        <v>13</v>
      </c>
    </row>
    <row r="5699" spans="1:14" x14ac:dyDescent="0.25">
      <c r="A5699" s="2" t="s">
        <v>16860</v>
      </c>
      <c r="B5699" s="2" t="s">
        <v>13587</v>
      </c>
      <c r="C5699" s="2" t="s">
        <v>591</v>
      </c>
      <c r="D5699" s="2" t="s">
        <v>8697</v>
      </c>
      <c r="E5699" s="2" t="s">
        <v>442</v>
      </c>
      <c r="F5699" s="2" t="s">
        <v>592</v>
      </c>
      <c r="J5699" s="4">
        <v>16.989999999999998</v>
      </c>
      <c r="K5699" s="4">
        <v>5.69</v>
      </c>
      <c r="L5699">
        <v>0</v>
      </c>
      <c r="M5699" s="4">
        <v>0</v>
      </c>
      <c r="N5699">
        <f t="shared" ref="N5699:N5762" si="89">LEN(A5699)</f>
        <v>13</v>
      </c>
    </row>
    <row r="5700" spans="1:14" x14ac:dyDescent="0.25">
      <c r="A5700" s="2" t="s">
        <v>16864</v>
      </c>
      <c r="B5700" s="2" t="s">
        <v>16865</v>
      </c>
      <c r="C5700" s="2" t="s">
        <v>16866</v>
      </c>
      <c r="D5700" s="2" t="s">
        <v>8697</v>
      </c>
      <c r="E5700" s="2" t="s">
        <v>442</v>
      </c>
      <c r="F5700" s="2" t="s">
        <v>291</v>
      </c>
      <c r="J5700" s="4">
        <v>16.989999999999998</v>
      </c>
      <c r="K5700" s="4">
        <v>0.01</v>
      </c>
      <c r="L5700">
        <v>0</v>
      </c>
      <c r="M5700" s="4">
        <v>0</v>
      </c>
      <c r="N5700">
        <f t="shared" si="89"/>
        <v>13</v>
      </c>
    </row>
    <row r="5701" spans="1:14" x14ac:dyDescent="0.25">
      <c r="A5701" s="2" t="s">
        <v>16867</v>
      </c>
      <c r="B5701" s="2" t="s">
        <v>16868</v>
      </c>
      <c r="C5701" s="2" t="s">
        <v>16869</v>
      </c>
      <c r="D5701" s="2" t="s">
        <v>8697</v>
      </c>
      <c r="E5701" s="2" t="s">
        <v>442</v>
      </c>
      <c r="F5701" s="2" t="s">
        <v>192</v>
      </c>
      <c r="J5701" s="4">
        <v>17.989999999999998</v>
      </c>
      <c r="K5701" s="4">
        <v>10.19</v>
      </c>
      <c r="L5701">
        <v>0</v>
      </c>
      <c r="M5701" s="4">
        <v>0</v>
      </c>
      <c r="N5701">
        <f t="shared" si="89"/>
        <v>13</v>
      </c>
    </row>
    <row r="5702" spans="1:14" x14ac:dyDescent="0.25">
      <c r="A5702" s="2" t="s">
        <v>16873</v>
      </c>
      <c r="B5702" s="2" t="s">
        <v>16874</v>
      </c>
      <c r="C5702" s="2" t="s">
        <v>16875</v>
      </c>
      <c r="D5702" s="2" t="s">
        <v>8697</v>
      </c>
      <c r="E5702" s="2" t="s">
        <v>442</v>
      </c>
      <c r="F5702" s="2" t="s">
        <v>316</v>
      </c>
      <c r="J5702" s="4">
        <v>10.99</v>
      </c>
      <c r="K5702" s="4">
        <v>0.01</v>
      </c>
      <c r="L5702">
        <v>0</v>
      </c>
      <c r="M5702" s="4">
        <v>0</v>
      </c>
      <c r="N5702">
        <f t="shared" si="89"/>
        <v>13</v>
      </c>
    </row>
    <row r="5703" spans="1:14" x14ac:dyDescent="0.25">
      <c r="A5703" s="2" t="s">
        <v>16876</v>
      </c>
      <c r="B5703" s="2" t="s">
        <v>16877</v>
      </c>
      <c r="C5703" s="2" t="s">
        <v>16878</v>
      </c>
      <c r="D5703" s="2" t="s">
        <v>8697</v>
      </c>
      <c r="E5703" s="2" t="s">
        <v>442</v>
      </c>
      <c r="F5703" s="2" t="s">
        <v>560</v>
      </c>
      <c r="J5703" s="4">
        <v>10.99</v>
      </c>
      <c r="K5703" s="4">
        <v>0.01</v>
      </c>
      <c r="L5703">
        <v>0</v>
      </c>
      <c r="M5703" s="4">
        <v>0</v>
      </c>
      <c r="N5703">
        <f t="shared" si="89"/>
        <v>13</v>
      </c>
    </row>
    <row r="5704" spans="1:14" x14ac:dyDescent="0.25">
      <c r="A5704" s="2" t="s">
        <v>16879</v>
      </c>
      <c r="B5704" s="2" t="s">
        <v>16880</v>
      </c>
      <c r="C5704" s="2" t="s">
        <v>16881</v>
      </c>
      <c r="D5704" s="2" t="s">
        <v>8697</v>
      </c>
      <c r="E5704" s="2" t="s">
        <v>442</v>
      </c>
      <c r="F5704" s="2" t="s">
        <v>364</v>
      </c>
      <c r="J5704" s="4">
        <v>21.99</v>
      </c>
      <c r="K5704" s="4">
        <v>11.65</v>
      </c>
      <c r="L5704">
        <v>1</v>
      </c>
      <c r="M5704" s="4">
        <v>0</v>
      </c>
      <c r="N5704">
        <f t="shared" si="89"/>
        <v>13</v>
      </c>
    </row>
    <row r="5705" spans="1:14" x14ac:dyDescent="0.25">
      <c r="A5705" s="2" t="s">
        <v>16885</v>
      </c>
      <c r="B5705" s="2" t="s">
        <v>16886</v>
      </c>
      <c r="C5705" s="2" t="s">
        <v>16887</v>
      </c>
      <c r="D5705" s="2" t="s">
        <v>8697</v>
      </c>
      <c r="E5705" s="2" t="s">
        <v>442</v>
      </c>
      <c r="F5705" s="2" t="s">
        <v>85</v>
      </c>
      <c r="J5705" s="4">
        <v>14.99</v>
      </c>
      <c r="K5705" s="4">
        <v>0.01</v>
      </c>
      <c r="L5705">
        <v>0</v>
      </c>
      <c r="M5705" s="4">
        <v>0</v>
      </c>
      <c r="N5705">
        <f t="shared" si="89"/>
        <v>13</v>
      </c>
    </row>
    <row r="5706" spans="1:14" x14ac:dyDescent="0.25">
      <c r="A5706" s="2" t="s">
        <v>16888</v>
      </c>
      <c r="B5706" s="2" t="s">
        <v>16889</v>
      </c>
      <c r="C5706" s="2" t="s">
        <v>16890</v>
      </c>
      <c r="D5706" s="2" t="s">
        <v>8697</v>
      </c>
      <c r="E5706" s="2" t="s">
        <v>442</v>
      </c>
      <c r="F5706" s="2" t="s">
        <v>85</v>
      </c>
      <c r="J5706" s="4">
        <v>15.99</v>
      </c>
      <c r="K5706" s="4">
        <v>0.01</v>
      </c>
      <c r="L5706">
        <v>0</v>
      </c>
      <c r="M5706" s="4">
        <v>0</v>
      </c>
      <c r="N5706">
        <f t="shared" si="89"/>
        <v>13</v>
      </c>
    </row>
    <row r="5707" spans="1:14" x14ac:dyDescent="0.25">
      <c r="A5707" s="2" t="s">
        <v>16891</v>
      </c>
      <c r="B5707" s="2" t="s">
        <v>16892</v>
      </c>
      <c r="C5707" s="2" t="s">
        <v>10250</v>
      </c>
      <c r="D5707" s="2" t="s">
        <v>8697</v>
      </c>
      <c r="E5707" s="2" t="s">
        <v>442</v>
      </c>
      <c r="F5707" s="2" t="s">
        <v>165</v>
      </c>
      <c r="J5707" s="4">
        <v>35.99</v>
      </c>
      <c r="K5707" s="4">
        <v>0.01</v>
      </c>
      <c r="L5707">
        <v>0</v>
      </c>
      <c r="M5707" s="4">
        <v>0</v>
      </c>
      <c r="N5707">
        <f t="shared" si="89"/>
        <v>13</v>
      </c>
    </row>
    <row r="5708" spans="1:14" x14ac:dyDescent="0.25">
      <c r="A5708" s="2" t="s">
        <v>16896</v>
      </c>
      <c r="B5708" s="2" t="s">
        <v>16897</v>
      </c>
      <c r="C5708" s="2" t="s">
        <v>16898</v>
      </c>
      <c r="D5708" s="2" t="s">
        <v>442</v>
      </c>
      <c r="E5708" s="2" t="s">
        <v>442</v>
      </c>
      <c r="F5708" s="2" t="s">
        <v>1711</v>
      </c>
      <c r="J5708" s="4">
        <v>19.989999999999998</v>
      </c>
      <c r="K5708" s="4">
        <v>10.59</v>
      </c>
      <c r="L5708">
        <v>2</v>
      </c>
      <c r="M5708" s="4">
        <v>0</v>
      </c>
      <c r="N5708">
        <f t="shared" si="89"/>
        <v>13</v>
      </c>
    </row>
    <row r="5709" spans="1:14" x14ac:dyDescent="0.25">
      <c r="A5709" s="2" t="s">
        <v>16902</v>
      </c>
      <c r="B5709" s="2" t="s">
        <v>16903</v>
      </c>
      <c r="C5709" s="2" t="s">
        <v>16904</v>
      </c>
      <c r="D5709" s="2" t="s">
        <v>8697</v>
      </c>
      <c r="E5709" s="2" t="s">
        <v>442</v>
      </c>
      <c r="F5709" s="2" t="s">
        <v>115</v>
      </c>
      <c r="J5709" s="4">
        <v>12.99</v>
      </c>
      <c r="K5709" s="4">
        <v>7.4</v>
      </c>
      <c r="L5709">
        <v>0</v>
      </c>
      <c r="M5709" s="4">
        <v>0</v>
      </c>
      <c r="N5709">
        <f t="shared" si="89"/>
        <v>13</v>
      </c>
    </row>
    <row r="5710" spans="1:14" x14ac:dyDescent="0.25">
      <c r="A5710" s="2" t="s">
        <v>16907</v>
      </c>
      <c r="B5710" s="2" t="s">
        <v>16908</v>
      </c>
      <c r="C5710" s="2" t="s">
        <v>16909</v>
      </c>
      <c r="D5710" s="2" t="s">
        <v>442</v>
      </c>
      <c r="E5710" s="2" t="s">
        <v>442</v>
      </c>
      <c r="F5710" s="2" t="s">
        <v>1488</v>
      </c>
      <c r="J5710" s="4">
        <v>16.989999999999998</v>
      </c>
      <c r="K5710" s="4">
        <v>8.16</v>
      </c>
      <c r="L5710">
        <v>0</v>
      </c>
      <c r="M5710" s="4">
        <v>0</v>
      </c>
      <c r="N5710">
        <f t="shared" si="89"/>
        <v>13</v>
      </c>
    </row>
    <row r="5711" spans="1:14" x14ac:dyDescent="0.25">
      <c r="A5711" s="2" t="s">
        <v>16910</v>
      </c>
      <c r="B5711" s="2" t="s">
        <v>16911</v>
      </c>
      <c r="C5711" s="2" t="s">
        <v>16912</v>
      </c>
      <c r="D5711" s="2" t="s">
        <v>8697</v>
      </c>
      <c r="E5711" s="2" t="s">
        <v>442</v>
      </c>
      <c r="F5711" s="2" t="s">
        <v>332</v>
      </c>
      <c r="J5711" s="4">
        <v>16.989999999999998</v>
      </c>
      <c r="K5711" s="4">
        <v>0.01</v>
      </c>
      <c r="L5711">
        <v>0</v>
      </c>
      <c r="M5711" s="4">
        <v>0</v>
      </c>
      <c r="N5711">
        <f t="shared" si="89"/>
        <v>13</v>
      </c>
    </row>
    <row r="5712" spans="1:14" x14ac:dyDescent="0.25">
      <c r="A5712" s="2" t="s">
        <v>16913</v>
      </c>
      <c r="B5712" s="2" t="s">
        <v>16914</v>
      </c>
      <c r="C5712" s="2" t="s">
        <v>16915</v>
      </c>
      <c r="D5712" s="2" t="s">
        <v>8697</v>
      </c>
      <c r="E5712" s="2" t="s">
        <v>442</v>
      </c>
      <c r="F5712" s="2" t="s">
        <v>291</v>
      </c>
      <c r="J5712" s="4">
        <v>29.99</v>
      </c>
      <c r="K5712" s="4">
        <v>0.01</v>
      </c>
      <c r="L5712">
        <v>0</v>
      </c>
      <c r="M5712" s="4">
        <v>0</v>
      </c>
      <c r="N5712">
        <f t="shared" si="89"/>
        <v>13</v>
      </c>
    </row>
    <row r="5713" spans="1:14" x14ac:dyDescent="0.25">
      <c r="A5713" s="2" t="s">
        <v>16919</v>
      </c>
      <c r="B5713" s="2" t="s">
        <v>16920</v>
      </c>
      <c r="C5713" s="2" t="s">
        <v>16921</v>
      </c>
      <c r="D5713" s="2" t="s">
        <v>8697</v>
      </c>
      <c r="E5713" s="2" t="s">
        <v>442</v>
      </c>
      <c r="F5713" s="2" t="s">
        <v>291</v>
      </c>
      <c r="J5713" s="4">
        <v>12.99</v>
      </c>
      <c r="K5713" s="4">
        <v>0.01</v>
      </c>
      <c r="L5713">
        <v>0</v>
      </c>
      <c r="M5713" s="4">
        <v>0</v>
      </c>
      <c r="N5713">
        <f t="shared" si="89"/>
        <v>13</v>
      </c>
    </row>
    <row r="5714" spans="1:14" x14ac:dyDescent="0.25">
      <c r="A5714" s="2" t="s">
        <v>16922</v>
      </c>
      <c r="B5714" s="2" t="s">
        <v>16923</v>
      </c>
      <c r="C5714" s="2" t="s">
        <v>9185</v>
      </c>
      <c r="D5714" s="2" t="s">
        <v>8697</v>
      </c>
      <c r="E5714" s="2" t="s">
        <v>442</v>
      </c>
      <c r="F5714" s="2" t="s">
        <v>105</v>
      </c>
      <c r="J5714" s="4">
        <v>29.99</v>
      </c>
      <c r="K5714" s="4">
        <v>0.01</v>
      </c>
      <c r="L5714">
        <v>0</v>
      </c>
      <c r="M5714" s="4">
        <v>0</v>
      </c>
      <c r="N5714">
        <f t="shared" si="89"/>
        <v>13</v>
      </c>
    </row>
    <row r="5715" spans="1:14" x14ac:dyDescent="0.25">
      <c r="A5715" s="2" t="s">
        <v>16924</v>
      </c>
      <c r="B5715" s="2" t="s">
        <v>16925</v>
      </c>
      <c r="C5715" s="2" t="s">
        <v>9185</v>
      </c>
      <c r="D5715" s="2" t="s">
        <v>8697</v>
      </c>
      <c r="E5715" s="2" t="s">
        <v>442</v>
      </c>
      <c r="F5715" s="2" t="s">
        <v>72</v>
      </c>
      <c r="J5715" s="4">
        <v>10.99</v>
      </c>
      <c r="K5715" s="4">
        <v>0.01</v>
      </c>
      <c r="L5715">
        <v>0</v>
      </c>
      <c r="M5715" s="4">
        <v>0</v>
      </c>
      <c r="N5715">
        <f t="shared" si="89"/>
        <v>13</v>
      </c>
    </row>
    <row r="5716" spans="1:14" x14ac:dyDescent="0.25">
      <c r="A5716" s="2" t="s">
        <v>16926</v>
      </c>
      <c r="B5716" s="2" t="s">
        <v>16927</v>
      </c>
      <c r="C5716" s="2" t="s">
        <v>16928</v>
      </c>
      <c r="D5716" s="2" t="s">
        <v>8697</v>
      </c>
      <c r="E5716" s="2" t="s">
        <v>442</v>
      </c>
      <c r="F5716" s="2" t="s">
        <v>85</v>
      </c>
      <c r="J5716" s="4">
        <v>12.99</v>
      </c>
      <c r="K5716" s="4">
        <v>7.79</v>
      </c>
      <c r="L5716">
        <v>0</v>
      </c>
      <c r="M5716" s="4">
        <v>0</v>
      </c>
      <c r="N5716">
        <f t="shared" si="89"/>
        <v>13</v>
      </c>
    </row>
    <row r="5717" spans="1:14" x14ac:dyDescent="0.25">
      <c r="A5717" s="2" t="s">
        <v>16929</v>
      </c>
      <c r="B5717" s="2" t="s">
        <v>16930</v>
      </c>
      <c r="C5717" s="2" t="s">
        <v>16931</v>
      </c>
      <c r="D5717" s="2" t="s">
        <v>8697</v>
      </c>
      <c r="E5717" s="2" t="s">
        <v>442</v>
      </c>
      <c r="F5717" s="2" t="s">
        <v>531</v>
      </c>
      <c r="J5717" s="4">
        <v>13.99</v>
      </c>
      <c r="K5717" s="4">
        <v>8.39</v>
      </c>
      <c r="L5717">
        <v>0</v>
      </c>
      <c r="M5717" s="4">
        <v>0</v>
      </c>
      <c r="N5717">
        <f t="shared" si="89"/>
        <v>13</v>
      </c>
    </row>
    <row r="5718" spans="1:14" x14ac:dyDescent="0.25">
      <c r="A5718" s="2" t="s">
        <v>16935</v>
      </c>
      <c r="B5718" s="2" t="s">
        <v>16936</v>
      </c>
      <c r="C5718" s="2" t="s">
        <v>16934</v>
      </c>
      <c r="D5718" s="2" t="s">
        <v>8697</v>
      </c>
      <c r="E5718" s="2" t="s">
        <v>442</v>
      </c>
      <c r="F5718" s="2" t="s">
        <v>210</v>
      </c>
      <c r="J5718" s="4">
        <v>10.99</v>
      </c>
      <c r="K5718" s="4">
        <v>0.01</v>
      </c>
      <c r="L5718">
        <v>0</v>
      </c>
      <c r="M5718" s="4">
        <v>0</v>
      </c>
      <c r="N5718">
        <f t="shared" si="89"/>
        <v>13</v>
      </c>
    </row>
    <row r="5719" spans="1:14" x14ac:dyDescent="0.25">
      <c r="A5719" s="2" t="s">
        <v>16937</v>
      </c>
      <c r="B5719" s="2" t="s">
        <v>16938</v>
      </c>
      <c r="C5719" s="2" t="s">
        <v>16939</v>
      </c>
      <c r="D5719" s="2" t="s">
        <v>8697</v>
      </c>
      <c r="E5719" s="2" t="s">
        <v>442</v>
      </c>
      <c r="F5719" s="2" t="s">
        <v>449</v>
      </c>
      <c r="J5719" s="4">
        <v>41.99</v>
      </c>
      <c r="K5719" s="4">
        <v>20.99</v>
      </c>
      <c r="L5719">
        <v>0</v>
      </c>
      <c r="M5719" s="4">
        <v>0</v>
      </c>
      <c r="N5719">
        <f t="shared" si="89"/>
        <v>13</v>
      </c>
    </row>
    <row r="5720" spans="1:14" x14ac:dyDescent="0.25">
      <c r="A5720" s="2" t="s">
        <v>16940</v>
      </c>
      <c r="B5720" s="2" t="s">
        <v>16941</v>
      </c>
      <c r="C5720" s="2" t="s">
        <v>12092</v>
      </c>
      <c r="D5720" s="2" t="s">
        <v>8697</v>
      </c>
      <c r="E5720" s="2" t="s">
        <v>442</v>
      </c>
      <c r="F5720" s="2" t="s">
        <v>291</v>
      </c>
      <c r="J5720" s="4">
        <v>10.99</v>
      </c>
      <c r="K5720" s="4">
        <v>5.84</v>
      </c>
      <c r="L5720">
        <v>0</v>
      </c>
      <c r="M5720" s="4">
        <v>10.99</v>
      </c>
      <c r="N5720">
        <f t="shared" si="89"/>
        <v>13</v>
      </c>
    </row>
    <row r="5721" spans="1:14" x14ac:dyDescent="0.25">
      <c r="A5721" s="2" t="s">
        <v>16942</v>
      </c>
      <c r="B5721" s="2" t="s">
        <v>440</v>
      </c>
      <c r="C5721" s="2" t="s">
        <v>441</v>
      </c>
      <c r="D5721" s="2" t="s">
        <v>57</v>
      </c>
      <c r="E5721" s="2" t="s">
        <v>442</v>
      </c>
      <c r="F5721" s="2" t="s">
        <v>364</v>
      </c>
      <c r="J5721" s="4">
        <v>27.99</v>
      </c>
      <c r="K5721" s="4">
        <v>13.44</v>
      </c>
      <c r="L5721">
        <v>3</v>
      </c>
      <c r="M5721" s="4">
        <v>0</v>
      </c>
      <c r="N5721">
        <f t="shared" si="89"/>
        <v>13</v>
      </c>
    </row>
    <row r="5722" spans="1:14" x14ac:dyDescent="0.25">
      <c r="A5722" s="2" t="s">
        <v>16943</v>
      </c>
      <c r="B5722" s="2" t="s">
        <v>16944</v>
      </c>
      <c r="C5722" s="2" t="s">
        <v>10477</v>
      </c>
      <c r="D5722" s="2" t="s">
        <v>8697</v>
      </c>
      <c r="E5722" s="2" t="s">
        <v>442</v>
      </c>
      <c r="F5722" s="2" t="s">
        <v>332</v>
      </c>
      <c r="J5722" s="4">
        <v>38.99</v>
      </c>
      <c r="K5722" s="4">
        <v>0.01</v>
      </c>
      <c r="L5722">
        <v>0</v>
      </c>
      <c r="M5722" s="4">
        <v>0</v>
      </c>
      <c r="N5722">
        <f t="shared" si="89"/>
        <v>13</v>
      </c>
    </row>
    <row r="5723" spans="1:14" x14ac:dyDescent="0.25">
      <c r="A5723" s="2" t="s">
        <v>16945</v>
      </c>
      <c r="B5723" s="2" t="s">
        <v>16946</v>
      </c>
      <c r="C5723" s="2" t="s">
        <v>16947</v>
      </c>
      <c r="D5723" s="2" t="s">
        <v>442</v>
      </c>
      <c r="E5723" s="2" t="s">
        <v>442</v>
      </c>
      <c r="F5723" s="2" t="s">
        <v>2327</v>
      </c>
      <c r="J5723" s="4">
        <v>17.989999999999998</v>
      </c>
      <c r="K5723" s="4">
        <v>9.5299999999999994</v>
      </c>
      <c r="L5723">
        <v>0</v>
      </c>
      <c r="M5723" s="4">
        <v>0</v>
      </c>
      <c r="N5723">
        <f t="shared" si="89"/>
        <v>13</v>
      </c>
    </row>
    <row r="5724" spans="1:14" x14ac:dyDescent="0.25">
      <c r="A5724" s="2" t="s">
        <v>16948</v>
      </c>
      <c r="B5724" s="2" t="s">
        <v>16949</v>
      </c>
      <c r="C5724" s="2" t="s">
        <v>16950</v>
      </c>
      <c r="D5724" s="2" t="s">
        <v>8697</v>
      </c>
      <c r="E5724" s="2" t="s">
        <v>442</v>
      </c>
      <c r="F5724" s="2" t="s">
        <v>291</v>
      </c>
      <c r="J5724" s="4">
        <v>14.99</v>
      </c>
      <c r="K5724" s="4">
        <v>0.01</v>
      </c>
      <c r="L5724">
        <v>0</v>
      </c>
      <c r="M5724" s="4">
        <v>0</v>
      </c>
      <c r="N5724">
        <f t="shared" si="89"/>
        <v>13</v>
      </c>
    </row>
    <row r="5725" spans="1:14" x14ac:dyDescent="0.25">
      <c r="A5725" s="2" t="s">
        <v>16951</v>
      </c>
      <c r="B5725" s="2" t="s">
        <v>16952</v>
      </c>
      <c r="C5725" s="2" t="s">
        <v>16953</v>
      </c>
      <c r="D5725" s="2" t="s">
        <v>442</v>
      </c>
      <c r="E5725" s="2" t="s">
        <v>442</v>
      </c>
      <c r="F5725" s="2" t="s">
        <v>1633</v>
      </c>
      <c r="J5725" s="4">
        <v>18.989999999999998</v>
      </c>
      <c r="K5725" s="4">
        <v>11.01</v>
      </c>
      <c r="L5725">
        <v>0</v>
      </c>
      <c r="M5725" s="4">
        <v>0</v>
      </c>
      <c r="N5725">
        <f t="shared" si="89"/>
        <v>13</v>
      </c>
    </row>
    <row r="5726" spans="1:14" x14ac:dyDescent="0.25">
      <c r="A5726" s="2" t="s">
        <v>16954</v>
      </c>
      <c r="B5726" s="2" t="s">
        <v>16955</v>
      </c>
      <c r="C5726" s="2" t="s">
        <v>16956</v>
      </c>
      <c r="D5726" s="2" t="s">
        <v>442</v>
      </c>
      <c r="E5726" s="2" t="s">
        <v>442</v>
      </c>
      <c r="F5726" s="2" t="s">
        <v>1912</v>
      </c>
      <c r="J5726" s="4">
        <v>26.99</v>
      </c>
      <c r="K5726" s="4">
        <v>14.3</v>
      </c>
      <c r="L5726">
        <v>0</v>
      </c>
      <c r="M5726" s="4">
        <v>0</v>
      </c>
      <c r="N5726">
        <f t="shared" si="89"/>
        <v>13</v>
      </c>
    </row>
    <row r="5727" spans="1:14" x14ac:dyDescent="0.25">
      <c r="A5727" s="2" t="s">
        <v>16957</v>
      </c>
      <c r="B5727" s="2" t="s">
        <v>16958</v>
      </c>
      <c r="C5727" s="2" t="s">
        <v>16959</v>
      </c>
      <c r="D5727" s="2" t="s">
        <v>442</v>
      </c>
      <c r="E5727" s="2" t="s">
        <v>442</v>
      </c>
      <c r="F5727" s="2" t="s">
        <v>161</v>
      </c>
      <c r="J5727" s="4">
        <v>9.99</v>
      </c>
      <c r="K5727" s="4">
        <v>4.8</v>
      </c>
      <c r="L5727">
        <v>3</v>
      </c>
      <c r="M5727" s="4">
        <v>0</v>
      </c>
      <c r="N5727">
        <f t="shared" si="89"/>
        <v>13</v>
      </c>
    </row>
    <row r="5728" spans="1:14" x14ac:dyDescent="0.25">
      <c r="A5728" s="2" t="s">
        <v>16963</v>
      </c>
      <c r="B5728" s="2" t="s">
        <v>16964</v>
      </c>
      <c r="C5728" s="2" t="s">
        <v>16965</v>
      </c>
      <c r="D5728" s="2" t="s">
        <v>8697</v>
      </c>
      <c r="E5728" s="2" t="s">
        <v>442</v>
      </c>
      <c r="F5728" s="2" t="s">
        <v>1511</v>
      </c>
      <c r="J5728" s="4">
        <v>17.989999999999998</v>
      </c>
      <c r="K5728" s="4">
        <v>8.64</v>
      </c>
      <c r="L5728">
        <v>2</v>
      </c>
      <c r="M5728" s="4">
        <v>0</v>
      </c>
      <c r="N5728">
        <f t="shared" si="89"/>
        <v>13</v>
      </c>
    </row>
    <row r="5729" spans="1:14" x14ac:dyDescent="0.25">
      <c r="A5729" s="2" t="s">
        <v>16966</v>
      </c>
      <c r="B5729" s="2" t="s">
        <v>16967</v>
      </c>
      <c r="C5729" s="2" t="s">
        <v>16968</v>
      </c>
      <c r="D5729" s="2" t="s">
        <v>174</v>
      </c>
      <c r="E5729" s="2" t="s">
        <v>442</v>
      </c>
      <c r="F5729" s="2" t="s">
        <v>165</v>
      </c>
      <c r="H5729" s="2" t="s">
        <v>2062</v>
      </c>
      <c r="I5729" s="2" t="s">
        <v>2062</v>
      </c>
      <c r="J5729" s="4">
        <v>9.99</v>
      </c>
      <c r="K5729" s="4">
        <v>4</v>
      </c>
      <c r="L5729">
        <v>0</v>
      </c>
      <c r="M5729" s="4">
        <v>0</v>
      </c>
      <c r="N5729">
        <f t="shared" si="89"/>
        <v>13</v>
      </c>
    </row>
    <row r="5730" spans="1:14" x14ac:dyDescent="0.25">
      <c r="A5730" s="2" t="s">
        <v>16977</v>
      </c>
      <c r="B5730" s="2" t="s">
        <v>16978</v>
      </c>
      <c r="C5730" s="2" t="s">
        <v>16979</v>
      </c>
      <c r="D5730" s="2" t="s">
        <v>8697</v>
      </c>
      <c r="E5730" s="2" t="s">
        <v>442</v>
      </c>
      <c r="F5730" s="2" t="s">
        <v>238</v>
      </c>
      <c r="J5730" s="4">
        <v>9.8699999999999992</v>
      </c>
      <c r="K5730" s="4">
        <v>0.01</v>
      </c>
      <c r="L5730">
        <v>0</v>
      </c>
      <c r="M5730" s="4">
        <v>0</v>
      </c>
      <c r="N5730">
        <f t="shared" si="89"/>
        <v>13</v>
      </c>
    </row>
    <row r="5731" spans="1:14" x14ac:dyDescent="0.25">
      <c r="A5731" s="2" t="s">
        <v>16983</v>
      </c>
      <c r="B5731" s="2" t="s">
        <v>16984</v>
      </c>
      <c r="C5731" s="2" t="s">
        <v>16974</v>
      </c>
      <c r="D5731" s="2" t="s">
        <v>8697</v>
      </c>
      <c r="E5731" s="2" t="s">
        <v>442</v>
      </c>
      <c r="F5731" s="2" t="s">
        <v>291</v>
      </c>
      <c r="J5731" s="4">
        <v>23.99</v>
      </c>
      <c r="K5731" s="4">
        <v>0.01</v>
      </c>
      <c r="L5731">
        <v>0</v>
      </c>
      <c r="M5731" s="4">
        <v>0</v>
      </c>
      <c r="N5731">
        <f t="shared" si="89"/>
        <v>13</v>
      </c>
    </row>
    <row r="5732" spans="1:14" x14ac:dyDescent="0.25">
      <c r="A5732" s="2" t="s">
        <v>16985</v>
      </c>
      <c r="B5732" s="2" t="s">
        <v>16986</v>
      </c>
      <c r="C5732" s="2" t="s">
        <v>16987</v>
      </c>
      <c r="D5732" s="2" t="s">
        <v>442</v>
      </c>
      <c r="E5732" s="2" t="s">
        <v>442</v>
      </c>
      <c r="F5732" s="2" t="s">
        <v>1683</v>
      </c>
      <c r="J5732" s="4">
        <v>15.99</v>
      </c>
      <c r="K5732" s="4">
        <v>8.9700000000000006</v>
      </c>
      <c r="L5732">
        <v>0</v>
      </c>
      <c r="M5732" s="4">
        <v>0</v>
      </c>
      <c r="N5732">
        <f t="shared" si="89"/>
        <v>13</v>
      </c>
    </row>
    <row r="5733" spans="1:14" x14ac:dyDescent="0.25">
      <c r="A5733" s="2" t="s">
        <v>16988</v>
      </c>
      <c r="B5733" s="2" t="s">
        <v>16989</v>
      </c>
      <c r="C5733" s="2" t="s">
        <v>16990</v>
      </c>
      <c r="D5733" s="2" t="s">
        <v>442</v>
      </c>
      <c r="E5733" s="2" t="s">
        <v>442</v>
      </c>
      <c r="F5733" s="2" t="s">
        <v>2146</v>
      </c>
      <c r="J5733" s="4">
        <v>17.989999999999998</v>
      </c>
      <c r="K5733" s="4">
        <v>9.5299999999999994</v>
      </c>
      <c r="L5733">
        <v>5</v>
      </c>
      <c r="M5733" s="4">
        <v>0</v>
      </c>
      <c r="N5733">
        <f t="shared" si="89"/>
        <v>13</v>
      </c>
    </row>
    <row r="5734" spans="1:14" x14ac:dyDescent="0.25">
      <c r="A5734" s="2" t="s">
        <v>16991</v>
      </c>
      <c r="B5734" s="2" t="s">
        <v>16992</v>
      </c>
      <c r="C5734" s="2" t="s">
        <v>16993</v>
      </c>
      <c r="D5734" s="2" t="s">
        <v>442</v>
      </c>
      <c r="E5734" s="2" t="s">
        <v>442</v>
      </c>
      <c r="F5734" s="2" t="s">
        <v>2775</v>
      </c>
      <c r="J5734" s="4">
        <v>39.99</v>
      </c>
      <c r="K5734" s="4">
        <v>23.99</v>
      </c>
      <c r="L5734">
        <v>0</v>
      </c>
      <c r="M5734" s="4">
        <v>0</v>
      </c>
      <c r="N5734">
        <f t="shared" si="89"/>
        <v>13</v>
      </c>
    </row>
    <row r="5735" spans="1:14" x14ac:dyDescent="0.25">
      <c r="A5735" s="2" t="s">
        <v>16994</v>
      </c>
      <c r="B5735" s="2" t="s">
        <v>16995</v>
      </c>
      <c r="C5735" s="2" t="s">
        <v>16996</v>
      </c>
      <c r="D5735" s="2" t="s">
        <v>442</v>
      </c>
      <c r="E5735" s="2" t="s">
        <v>442</v>
      </c>
      <c r="F5735" s="2" t="s">
        <v>3339</v>
      </c>
      <c r="J5735" s="4">
        <v>18.989999999999998</v>
      </c>
      <c r="K5735" s="4">
        <v>8.5500000000000007</v>
      </c>
      <c r="L5735">
        <v>7</v>
      </c>
      <c r="M5735" s="4">
        <v>0</v>
      </c>
      <c r="N5735">
        <f t="shared" si="89"/>
        <v>13</v>
      </c>
    </row>
    <row r="5736" spans="1:14" x14ac:dyDescent="0.25">
      <c r="A5736" s="2" t="s">
        <v>16997</v>
      </c>
      <c r="B5736" s="2" t="s">
        <v>16998</v>
      </c>
      <c r="C5736" s="2" t="s">
        <v>16999</v>
      </c>
      <c r="D5736" s="2" t="s">
        <v>442</v>
      </c>
      <c r="E5736" s="2" t="s">
        <v>442</v>
      </c>
      <c r="F5736" s="2" t="s">
        <v>1349</v>
      </c>
      <c r="J5736" s="4">
        <v>21.99</v>
      </c>
      <c r="K5736" s="4">
        <v>12</v>
      </c>
      <c r="L5736">
        <v>0</v>
      </c>
      <c r="M5736" s="4">
        <v>0</v>
      </c>
      <c r="N5736">
        <f t="shared" si="89"/>
        <v>13</v>
      </c>
    </row>
    <row r="5737" spans="1:14" x14ac:dyDescent="0.25">
      <c r="A5737" s="2" t="s">
        <v>17000</v>
      </c>
      <c r="B5737" s="2" t="s">
        <v>17001</v>
      </c>
      <c r="C5737" s="2" t="s">
        <v>17002</v>
      </c>
      <c r="D5737" s="2" t="s">
        <v>442</v>
      </c>
      <c r="E5737" s="2" t="s">
        <v>442</v>
      </c>
      <c r="F5737" s="2" t="s">
        <v>17</v>
      </c>
      <c r="G5737" s="2" t="s">
        <v>1488</v>
      </c>
      <c r="J5737" s="4">
        <v>5.99</v>
      </c>
      <c r="K5737" s="4">
        <v>3.59</v>
      </c>
      <c r="L5737">
        <v>0</v>
      </c>
      <c r="M5737" s="4">
        <v>0</v>
      </c>
      <c r="N5737">
        <f t="shared" si="89"/>
        <v>13</v>
      </c>
    </row>
    <row r="5738" spans="1:14" x14ac:dyDescent="0.25">
      <c r="A5738" s="2" t="s">
        <v>17009</v>
      </c>
      <c r="B5738" s="2" t="s">
        <v>17010</v>
      </c>
      <c r="C5738" s="2" t="s">
        <v>17011</v>
      </c>
      <c r="D5738" s="2" t="s">
        <v>8697</v>
      </c>
      <c r="E5738" s="2" t="s">
        <v>442</v>
      </c>
      <c r="F5738" s="2" t="s">
        <v>332</v>
      </c>
      <c r="J5738" s="4">
        <v>12.99</v>
      </c>
      <c r="K5738" s="4">
        <v>0.01</v>
      </c>
      <c r="L5738">
        <v>0</v>
      </c>
      <c r="M5738" s="4">
        <v>0</v>
      </c>
      <c r="N5738">
        <f t="shared" si="89"/>
        <v>13</v>
      </c>
    </row>
    <row r="5739" spans="1:14" x14ac:dyDescent="0.25">
      <c r="A5739" s="2" t="s">
        <v>17023</v>
      </c>
      <c r="B5739" s="2" t="s">
        <v>17024</v>
      </c>
      <c r="C5739" s="2" t="s">
        <v>17025</v>
      </c>
      <c r="D5739" s="2" t="s">
        <v>8697</v>
      </c>
      <c r="E5739" s="2" t="s">
        <v>442</v>
      </c>
      <c r="F5739" s="2" t="s">
        <v>199</v>
      </c>
      <c r="J5739" s="4">
        <v>9.9499999999999993</v>
      </c>
      <c r="K5739" s="4">
        <v>0.01</v>
      </c>
      <c r="L5739">
        <v>0</v>
      </c>
      <c r="M5739" s="4">
        <v>0</v>
      </c>
      <c r="N5739">
        <f t="shared" si="89"/>
        <v>13</v>
      </c>
    </row>
    <row r="5740" spans="1:14" x14ac:dyDescent="0.25">
      <c r="A5740" s="2" t="s">
        <v>17026</v>
      </c>
      <c r="B5740" s="2" t="s">
        <v>17027</v>
      </c>
      <c r="C5740" s="2" t="s">
        <v>4136</v>
      </c>
      <c r="D5740" s="2" t="s">
        <v>8697</v>
      </c>
      <c r="E5740" s="2" t="s">
        <v>442</v>
      </c>
      <c r="F5740" s="2" t="s">
        <v>95</v>
      </c>
      <c r="J5740" s="4">
        <v>14.99</v>
      </c>
      <c r="K5740" s="4">
        <v>7.2</v>
      </c>
      <c r="L5740">
        <v>3</v>
      </c>
      <c r="M5740" s="4">
        <v>0</v>
      </c>
      <c r="N5740">
        <f t="shared" si="89"/>
        <v>13</v>
      </c>
    </row>
    <row r="5741" spans="1:14" x14ac:dyDescent="0.25">
      <c r="A5741" s="2" t="s">
        <v>17028</v>
      </c>
      <c r="B5741" s="2" t="s">
        <v>17029</v>
      </c>
      <c r="C5741" s="2" t="s">
        <v>17030</v>
      </c>
      <c r="D5741" s="2" t="s">
        <v>8697</v>
      </c>
      <c r="E5741" s="2" t="s">
        <v>442</v>
      </c>
      <c r="F5741" s="2" t="s">
        <v>199</v>
      </c>
      <c r="J5741" s="4">
        <v>13.99</v>
      </c>
      <c r="K5741" s="4">
        <v>0.01</v>
      </c>
      <c r="L5741">
        <v>0</v>
      </c>
      <c r="M5741" s="4">
        <v>0</v>
      </c>
      <c r="N5741">
        <f t="shared" si="89"/>
        <v>13</v>
      </c>
    </row>
    <row r="5742" spans="1:14" x14ac:dyDescent="0.25">
      <c r="A5742" s="2" t="s">
        <v>17031</v>
      </c>
      <c r="B5742" s="2" t="s">
        <v>17032</v>
      </c>
      <c r="D5742" s="2" t="s">
        <v>8697</v>
      </c>
      <c r="E5742" s="2" t="s">
        <v>442</v>
      </c>
      <c r="F5742" s="2" t="s">
        <v>115</v>
      </c>
      <c r="J5742" s="4">
        <v>10.99</v>
      </c>
      <c r="K5742" s="4">
        <v>6.26</v>
      </c>
      <c r="L5742">
        <v>0</v>
      </c>
      <c r="M5742" s="4">
        <v>0</v>
      </c>
      <c r="N5742">
        <f t="shared" si="89"/>
        <v>13</v>
      </c>
    </row>
    <row r="5743" spans="1:14" x14ac:dyDescent="0.25">
      <c r="A5743" s="2" t="s">
        <v>17033</v>
      </c>
      <c r="B5743" s="2" t="s">
        <v>17034</v>
      </c>
      <c r="D5743" s="2" t="s">
        <v>8697</v>
      </c>
      <c r="E5743" s="2" t="s">
        <v>442</v>
      </c>
      <c r="F5743" s="2" t="s">
        <v>115</v>
      </c>
      <c r="J5743" s="4">
        <v>7.99</v>
      </c>
      <c r="K5743" s="4">
        <v>4.55</v>
      </c>
      <c r="L5743">
        <v>0</v>
      </c>
      <c r="M5743" s="4">
        <v>0</v>
      </c>
      <c r="N5743">
        <f t="shared" si="89"/>
        <v>13</v>
      </c>
    </row>
    <row r="5744" spans="1:14" x14ac:dyDescent="0.25">
      <c r="A5744" s="2" t="s">
        <v>17035</v>
      </c>
      <c r="B5744" s="2" t="s">
        <v>17036</v>
      </c>
      <c r="C5744" s="2" t="s">
        <v>17037</v>
      </c>
      <c r="D5744" s="2" t="s">
        <v>8697</v>
      </c>
      <c r="E5744" s="2" t="s">
        <v>442</v>
      </c>
      <c r="F5744" s="2" t="s">
        <v>199</v>
      </c>
      <c r="J5744" s="4">
        <v>9.9499999999999993</v>
      </c>
      <c r="K5744" s="4">
        <v>0.01</v>
      </c>
      <c r="L5744">
        <v>0</v>
      </c>
      <c r="M5744" s="4">
        <v>0</v>
      </c>
      <c r="N5744">
        <f t="shared" si="89"/>
        <v>13</v>
      </c>
    </row>
    <row r="5745" spans="1:14" x14ac:dyDescent="0.25">
      <c r="A5745" s="2" t="s">
        <v>17038</v>
      </c>
      <c r="B5745" s="2" t="s">
        <v>17016</v>
      </c>
      <c r="C5745" s="2" t="s">
        <v>17039</v>
      </c>
      <c r="D5745" s="2" t="s">
        <v>8697</v>
      </c>
      <c r="E5745" s="2" t="s">
        <v>442</v>
      </c>
      <c r="F5745" s="2" t="s">
        <v>368</v>
      </c>
      <c r="J5745" s="4">
        <v>14.95</v>
      </c>
      <c r="K5745" s="4">
        <v>0.01</v>
      </c>
      <c r="L5745">
        <v>0</v>
      </c>
      <c r="M5745" s="4">
        <v>0</v>
      </c>
      <c r="N5745">
        <f t="shared" si="89"/>
        <v>13</v>
      </c>
    </row>
    <row r="5746" spans="1:14" x14ac:dyDescent="0.25">
      <c r="A5746" s="2" t="s">
        <v>17040</v>
      </c>
      <c r="B5746" s="2" t="s">
        <v>17041</v>
      </c>
      <c r="C5746" s="2" t="s">
        <v>11152</v>
      </c>
      <c r="D5746" s="2" t="s">
        <v>8697</v>
      </c>
      <c r="E5746" s="2" t="s">
        <v>442</v>
      </c>
      <c r="F5746" s="2" t="s">
        <v>199</v>
      </c>
      <c r="J5746" s="4">
        <v>34.950000000000003</v>
      </c>
      <c r="K5746" s="4">
        <v>0.01</v>
      </c>
      <c r="L5746">
        <v>0</v>
      </c>
      <c r="M5746" s="4">
        <v>0</v>
      </c>
      <c r="N5746">
        <f t="shared" si="89"/>
        <v>13</v>
      </c>
    </row>
    <row r="5747" spans="1:14" x14ac:dyDescent="0.25">
      <c r="A5747" s="2" t="s">
        <v>22136</v>
      </c>
      <c r="B5747" s="2" t="s">
        <v>22137</v>
      </c>
      <c r="C5747" s="2" t="s">
        <v>22138</v>
      </c>
      <c r="D5747" s="2" t="s">
        <v>442</v>
      </c>
      <c r="E5747" s="2" t="s">
        <v>442</v>
      </c>
      <c r="F5747" s="2" t="s">
        <v>2146</v>
      </c>
      <c r="J5747" s="4">
        <v>14.99</v>
      </c>
      <c r="K5747" s="4">
        <v>7.94</v>
      </c>
      <c r="L5747">
        <v>3</v>
      </c>
      <c r="M5747" s="4">
        <v>0</v>
      </c>
      <c r="N5747">
        <f t="shared" si="89"/>
        <v>13</v>
      </c>
    </row>
    <row r="5748" spans="1:14" x14ac:dyDescent="0.25">
      <c r="A5748" s="2" t="s">
        <v>22139</v>
      </c>
      <c r="B5748" s="2" t="s">
        <v>10094</v>
      </c>
      <c r="C5748" s="2" t="s">
        <v>10095</v>
      </c>
      <c r="D5748" s="2" t="s">
        <v>442</v>
      </c>
      <c r="E5748" s="2" t="s">
        <v>442</v>
      </c>
      <c r="F5748" s="2" t="s">
        <v>1633</v>
      </c>
      <c r="J5748" s="4">
        <v>17.989999999999998</v>
      </c>
      <c r="K5748" s="4">
        <v>10.43</v>
      </c>
      <c r="L5748">
        <v>0</v>
      </c>
      <c r="M5748" s="4">
        <v>0</v>
      </c>
      <c r="N5748">
        <f t="shared" si="89"/>
        <v>13</v>
      </c>
    </row>
    <row r="5749" spans="1:14" x14ac:dyDescent="0.25">
      <c r="A5749" s="2" t="s">
        <v>25598</v>
      </c>
      <c r="B5749" s="2" t="s">
        <v>25599</v>
      </c>
      <c r="C5749" s="2" t="s">
        <v>25600</v>
      </c>
      <c r="D5749" s="2" t="s">
        <v>25601</v>
      </c>
      <c r="E5749" s="2" t="s">
        <v>25601</v>
      </c>
      <c r="F5749" s="2" t="s">
        <v>1683</v>
      </c>
      <c r="J5749" s="4">
        <v>13.99</v>
      </c>
      <c r="K5749" s="4">
        <v>8.11</v>
      </c>
      <c r="L5749">
        <v>5</v>
      </c>
      <c r="M5749" s="4">
        <v>0</v>
      </c>
      <c r="N5749">
        <f t="shared" si="89"/>
        <v>13</v>
      </c>
    </row>
    <row r="5750" spans="1:14" x14ac:dyDescent="0.25">
      <c r="A5750" s="2" t="s">
        <v>24376</v>
      </c>
      <c r="B5750" s="2" t="s">
        <v>24377</v>
      </c>
      <c r="C5750" s="2" t="s">
        <v>5817</v>
      </c>
      <c r="D5750" s="2" t="s">
        <v>24378</v>
      </c>
      <c r="E5750" s="2" t="s">
        <v>24378</v>
      </c>
      <c r="F5750" s="2" t="s">
        <v>358</v>
      </c>
      <c r="H5750" s="2" t="s">
        <v>59</v>
      </c>
      <c r="I5750" s="2" t="s">
        <v>60</v>
      </c>
      <c r="J5750" s="4">
        <v>20.5</v>
      </c>
      <c r="K5750" s="4">
        <v>20.5</v>
      </c>
      <c r="L5750">
        <v>0</v>
      </c>
      <c r="M5750" s="4">
        <v>0</v>
      </c>
      <c r="N5750">
        <f t="shared" si="89"/>
        <v>13</v>
      </c>
    </row>
    <row r="5751" spans="1:14" x14ac:dyDescent="0.25">
      <c r="A5751" s="2" t="s">
        <v>31446</v>
      </c>
      <c r="B5751" s="2" t="s">
        <v>31447</v>
      </c>
      <c r="C5751" s="2" t="s">
        <v>31448</v>
      </c>
      <c r="D5751" s="2" t="s">
        <v>31449</v>
      </c>
      <c r="E5751" s="2" t="s">
        <v>31449</v>
      </c>
      <c r="F5751" s="2" t="s">
        <v>3837</v>
      </c>
      <c r="J5751" s="4">
        <v>15</v>
      </c>
      <c r="K5751" s="4">
        <v>9</v>
      </c>
      <c r="L5751">
        <v>0</v>
      </c>
      <c r="M5751" s="4">
        <v>0</v>
      </c>
      <c r="N5751">
        <f t="shared" si="89"/>
        <v>13</v>
      </c>
    </row>
    <row r="5752" spans="1:14" x14ac:dyDescent="0.25">
      <c r="A5752" s="2" t="s">
        <v>816</v>
      </c>
      <c r="B5752" s="2" t="s">
        <v>817</v>
      </c>
      <c r="C5752" s="2" t="s">
        <v>818</v>
      </c>
      <c r="D5752" s="2" t="s">
        <v>819</v>
      </c>
      <c r="E5752" s="2" t="s">
        <v>819</v>
      </c>
      <c r="F5752" s="2" t="s">
        <v>238</v>
      </c>
      <c r="J5752" s="4">
        <v>14.95</v>
      </c>
      <c r="K5752" s="4">
        <v>0.01</v>
      </c>
      <c r="L5752">
        <v>0</v>
      </c>
      <c r="M5752" s="4">
        <v>0</v>
      </c>
      <c r="N5752">
        <f t="shared" si="89"/>
        <v>10</v>
      </c>
    </row>
    <row r="5753" spans="1:14" x14ac:dyDescent="0.25">
      <c r="A5753" s="2" t="s">
        <v>820</v>
      </c>
      <c r="B5753" s="2" t="s">
        <v>821</v>
      </c>
      <c r="C5753" s="2" t="s">
        <v>818</v>
      </c>
      <c r="D5753" s="2" t="s">
        <v>822</v>
      </c>
      <c r="E5753" s="2" t="s">
        <v>819</v>
      </c>
      <c r="F5753" s="2" t="s">
        <v>299</v>
      </c>
      <c r="J5753" s="4">
        <v>3.95</v>
      </c>
      <c r="K5753" s="4">
        <v>0.01</v>
      </c>
      <c r="L5753">
        <v>0</v>
      </c>
      <c r="M5753" s="4">
        <v>0</v>
      </c>
      <c r="N5753">
        <f t="shared" si="89"/>
        <v>10</v>
      </c>
    </row>
    <row r="5754" spans="1:14" x14ac:dyDescent="0.25">
      <c r="A5754" s="2" t="s">
        <v>25205</v>
      </c>
      <c r="B5754" s="2" t="s">
        <v>817</v>
      </c>
      <c r="C5754" s="2" t="s">
        <v>818</v>
      </c>
      <c r="D5754" s="2" t="s">
        <v>819</v>
      </c>
      <c r="E5754" s="2" t="s">
        <v>819</v>
      </c>
      <c r="F5754" s="2" t="s">
        <v>238</v>
      </c>
      <c r="J5754" s="4">
        <v>14.95</v>
      </c>
      <c r="K5754" s="4">
        <v>0.01</v>
      </c>
      <c r="L5754">
        <v>0</v>
      </c>
      <c r="M5754" s="4">
        <v>0</v>
      </c>
      <c r="N5754">
        <f t="shared" si="89"/>
        <v>13</v>
      </c>
    </row>
    <row r="5755" spans="1:14" x14ac:dyDescent="0.25">
      <c r="A5755" s="2" t="s">
        <v>25206</v>
      </c>
      <c r="B5755" s="2" t="s">
        <v>821</v>
      </c>
      <c r="C5755" s="2" t="s">
        <v>818</v>
      </c>
      <c r="D5755" s="2" t="s">
        <v>822</v>
      </c>
      <c r="E5755" s="2" t="s">
        <v>819</v>
      </c>
      <c r="F5755" s="2" t="s">
        <v>299</v>
      </c>
      <c r="J5755" s="4">
        <v>3.95</v>
      </c>
      <c r="K5755" s="4">
        <v>0.01</v>
      </c>
      <c r="L5755">
        <v>0</v>
      </c>
      <c r="M5755" s="4">
        <v>0</v>
      </c>
      <c r="N5755">
        <f t="shared" si="89"/>
        <v>13</v>
      </c>
    </row>
    <row r="5756" spans="1:14" x14ac:dyDescent="0.25">
      <c r="A5756" s="2" t="s">
        <v>39678</v>
      </c>
      <c r="B5756" s="2" t="s">
        <v>39679</v>
      </c>
      <c r="C5756" s="2" t="s">
        <v>39680</v>
      </c>
      <c r="D5756" s="2" t="s">
        <v>39681</v>
      </c>
      <c r="E5756" s="2" t="s">
        <v>39681</v>
      </c>
      <c r="F5756" s="2" t="s">
        <v>1296</v>
      </c>
      <c r="J5756" s="4">
        <v>12.95</v>
      </c>
      <c r="K5756" s="4">
        <v>6.47</v>
      </c>
      <c r="L5756">
        <v>0</v>
      </c>
      <c r="M5756" s="4">
        <v>0</v>
      </c>
      <c r="N5756">
        <f t="shared" si="89"/>
        <v>13</v>
      </c>
    </row>
    <row r="5757" spans="1:14" x14ac:dyDescent="0.25">
      <c r="A5757" s="2" t="s">
        <v>39682</v>
      </c>
      <c r="B5757" s="2" t="s">
        <v>39683</v>
      </c>
      <c r="C5757" s="2" t="s">
        <v>39680</v>
      </c>
      <c r="D5757" s="2" t="s">
        <v>39684</v>
      </c>
      <c r="E5757" s="2" t="s">
        <v>39681</v>
      </c>
      <c r="F5757" s="2" t="s">
        <v>1296</v>
      </c>
      <c r="J5757" s="4">
        <v>3.95</v>
      </c>
      <c r="K5757" s="4">
        <v>1.98</v>
      </c>
      <c r="L5757">
        <v>0</v>
      </c>
      <c r="M5757" s="4">
        <v>0</v>
      </c>
      <c r="N5757">
        <f t="shared" si="89"/>
        <v>13</v>
      </c>
    </row>
    <row r="5758" spans="1:14" x14ac:dyDescent="0.25">
      <c r="A5758" s="2" t="s">
        <v>39685</v>
      </c>
      <c r="B5758" s="2" t="s">
        <v>39683</v>
      </c>
      <c r="C5758" s="2" t="s">
        <v>39680</v>
      </c>
      <c r="D5758" s="2" t="s">
        <v>39684</v>
      </c>
      <c r="E5758" s="2" t="s">
        <v>39681</v>
      </c>
      <c r="F5758" s="2" t="s">
        <v>1296</v>
      </c>
      <c r="J5758" s="4">
        <v>8.9499999999999993</v>
      </c>
      <c r="K5758" s="4">
        <v>4.4800000000000004</v>
      </c>
      <c r="L5758">
        <v>0</v>
      </c>
      <c r="M5758" s="4">
        <v>0</v>
      </c>
      <c r="N5758">
        <f t="shared" si="89"/>
        <v>13</v>
      </c>
    </row>
    <row r="5759" spans="1:14" x14ac:dyDescent="0.25">
      <c r="A5759" s="2" t="s">
        <v>39686</v>
      </c>
      <c r="B5759" s="2" t="s">
        <v>39683</v>
      </c>
      <c r="C5759" s="2" t="s">
        <v>39680</v>
      </c>
      <c r="D5759" s="2" t="s">
        <v>39684</v>
      </c>
      <c r="E5759" s="2" t="s">
        <v>39681</v>
      </c>
      <c r="F5759" s="2" t="s">
        <v>1296</v>
      </c>
      <c r="J5759" s="4">
        <v>4.5</v>
      </c>
      <c r="K5759" s="4">
        <v>2.25</v>
      </c>
      <c r="L5759">
        <v>0</v>
      </c>
      <c r="M5759" s="4">
        <v>0</v>
      </c>
      <c r="N5759">
        <f t="shared" si="89"/>
        <v>13</v>
      </c>
    </row>
    <row r="5760" spans="1:14" x14ac:dyDescent="0.25">
      <c r="A5760" s="2" t="s">
        <v>39687</v>
      </c>
      <c r="B5760" s="2" t="s">
        <v>39683</v>
      </c>
      <c r="C5760" s="2" t="s">
        <v>39680</v>
      </c>
      <c r="D5760" s="2" t="s">
        <v>39684</v>
      </c>
      <c r="E5760" s="2" t="s">
        <v>39681</v>
      </c>
      <c r="F5760" s="2" t="s">
        <v>1296</v>
      </c>
      <c r="J5760" s="4">
        <v>6.95</v>
      </c>
      <c r="K5760" s="4">
        <v>3.48</v>
      </c>
      <c r="L5760">
        <v>0</v>
      </c>
      <c r="M5760" s="4">
        <v>0</v>
      </c>
      <c r="N5760">
        <f t="shared" si="89"/>
        <v>13</v>
      </c>
    </row>
    <row r="5761" spans="1:14" x14ac:dyDescent="0.25">
      <c r="A5761" s="2" t="s">
        <v>39688</v>
      </c>
      <c r="B5761" s="2" t="s">
        <v>39683</v>
      </c>
      <c r="C5761" s="2" t="s">
        <v>39680</v>
      </c>
      <c r="D5761" s="2" t="s">
        <v>39684</v>
      </c>
      <c r="E5761" s="2" t="s">
        <v>39681</v>
      </c>
      <c r="F5761" s="2" t="s">
        <v>1296</v>
      </c>
      <c r="J5761" s="4">
        <v>5.5</v>
      </c>
      <c r="K5761" s="4">
        <v>2.75</v>
      </c>
      <c r="L5761">
        <v>0</v>
      </c>
      <c r="M5761" s="4">
        <v>0</v>
      </c>
      <c r="N5761">
        <f t="shared" si="89"/>
        <v>13</v>
      </c>
    </row>
    <row r="5762" spans="1:14" x14ac:dyDescent="0.25">
      <c r="A5762" s="2" t="s">
        <v>39689</v>
      </c>
      <c r="B5762" s="2" t="s">
        <v>39679</v>
      </c>
      <c r="C5762" s="2" t="s">
        <v>39680</v>
      </c>
      <c r="D5762" s="2" t="s">
        <v>39684</v>
      </c>
      <c r="E5762" s="2" t="s">
        <v>39681</v>
      </c>
      <c r="F5762" s="2" t="s">
        <v>1296</v>
      </c>
      <c r="J5762" s="4">
        <v>14.95</v>
      </c>
      <c r="K5762" s="4">
        <v>7.02</v>
      </c>
      <c r="L5762">
        <v>0</v>
      </c>
      <c r="M5762" s="4">
        <v>0</v>
      </c>
      <c r="N5762">
        <f t="shared" si="89"/>
        <v>13</v>
      </c>
    </row>
    <row r="5763" spans="1:14" x14ac:dyDescent="0.25">
      <c r="A5763" s="2" t="s">
        <v>1292</v>
      </c>
      <c r="B5763" s="2" t="s">
        <v>1293</v>
      </c>
      <c r="C5763" s="2" t="s">
        <v>1294</v>
      </c>
      <c r="D5763" s="2" t="s">
        <v>1295</v>
      </c>
      <c r="E5763" s="2" t="s">
        <v>1295</v>
      </c>
      <c r="F5763" s="2" t="s">
        <v>1296</v>
      </c>
      <c r="J5763" s="4">
        <v>2.75</v>
      </c>
      <c r="K5763" s="4">
        <v>1.25</v>
      </c>
      <c r="L5763">
        <v>0</v>
      </c>
      <c r="M5763" s="4">
        <v>0</v>
      </c>
      <c r="N5763">
        <f t="shared" ref="N5763:N5826" si="90">LEN(A5763)</f>
        <v>10</v>
      </c>
    </row>
    <row r="5764" spans="1:14" x14ac:dyDescent="0.25">
      <c r="A5764" s="2" t="s">
        <v>1297</v>
      </c>
      <c r="B5764" s="2" t="s">
        <v>1293</v>
      </c>
      <c r="C5764" s="2" t="s">
        <v>1294</v>
      </c>
      <c r="D5764" s="2" t="s">
        <v>1298</v>
      </c>
      <c r="E5764" s="2" t="s">
        <v>1295</v>
      </c>
      <c r="F5764" s="2" t="s">
        <v>1296</v>
      </c>
      <c r="J5764" s="4">
        <v>2.5</v>
      </c>
      <c r="K5764" s="4">
        <v>1.38</v>
      </c>
      <c r="L5764">
        <v>0</v>
      </c>
      <c r="M5764" s="4">
        <v>0</v>
      </c>
      <c r="N5764">
        <f t="shared" si="90"/>
        <v>10</v>
      </c>
    </row>
    <row r="5765" spans="1:14" x14ac:dyDescent="0.25">
      <c r="A5765" s="2" t="s">
        <v>38997</v>
      </c>
      <c r="B5765" s="2" t="s">
        <v>38998</v>
      </c>
      <c r="C5765" s="2" t="s">
        <v>1294</v>
      </c>
      <c r="D5765" s="2" t="s">
        <v>1298</v>
      </c>
      <c r="E5765" s="2" t="s">
        <v>1295</v>
      </c>
      <c r="F5765" s="2" t="s">
        <v>1296</v>
      </c>
      <c r="J5765" s="4">
        <v>9.9499999999999993</v>
      </c>
      <c r="K5765" s="4">
        <v>4.9800000000000004</v>
      </c>
      <c r="L5765">
        <v>0</v>
      </c>
      <c r="M5765" s="4">
        <v>0</v>
      </c>
      <c r="N5765">
        <f t="shared" si="90"/>
        <v>13</v>
      </c>
    </row>
    <row r="5766" spans="1:14" x14ac:dyDescent="0.25">
      <c r="A5766" s="2" t="s">
        <v>24870</v>
      </c>
      <c r="B5766" s="2" t="s">
        <v>24871</v>
      </c>
      <c r="C5766" s="2" t="s">
        <v>24872</v>
      </c>
      <c r="D5766" s="2" t="s">
        <v>24873</v>
      </c>
      <c r="E5766" s="2" t="s">
        <v>24873</v>
      </c>
      <c r="F5766" s="2" t="s">
        <v>1504</v>
      </c>
      <c r="J5766" s="4">
        <v>5.99</v>
      </c>
      <c r="K5766" s="4">
        <v>3.47</v>
      </c>
      <c r="L5766">
        <v>0</v>
      </c>
      <c r="M5766" s="4">
        <v>0</v>
      </c>
      <c r="N5766">
        <f t="shared" si="90"/>
        <v>13</v>
      </c>
    </row>
    <row r="5767" spans="1:14" x14ac:dyDescent="0.25">
      <c r="A5767" s="2" t="s">
        <v>24874</v>
      </c>
      <c r="B5767" s="2" t="s">
        <v>24875</v>
      </c>
      <c r="C5767" s="2" t="s">
        <v>24876</v>
      </c>
      <c r="D5767" s="2" t="s">
        <v>24877</v>
      </c>
      <c r="E5767" s="2" t="s">
        <v>24873</v>
      </c>
      <c r="F5767" s="2" t="s">
        <v>1504</v>
      </c>
      <c r="J5767" s="4">
        <v>10.99</v>
      </c>
      <c r="K5767" s="4">
        <v>6.48</v>
      </c>
      <c r="L5767">
        <v>0</v>
      </c>
      <c r="M5767" s="4">
        <v>0</v>
      </c>
      <c r="N5767">
        <f t="shared" si="90"/>
        <v>13</v>
      </c>
    </row>
    <row r="5768" spans="1:14" x14ac:dyDescent="0.25">
      <c r="A5768" s="2" t="s">
        <v>24885</v>
      </c>
      <c r="B5768" s="2" t="s">
        <v>24886</v>
      </c>
      <c r="C5768" s="2" t="s">
        <v>24876</v>
      </c>
      <c r="D5768" s="2" t="s">
        <v>24877</v>
      </c>
      <c r="E5768" s="2" t="s">
        <v>24873</v>
      </c>
      <c r="F5768" s="2" t="s">
        <v>85</v>
      </c>
      <c r="J5768" s="4">
        <v>19.989999999999998</v>
      </c>
      <c r="K5768" s="4">
        <v>10.99</v>
      </c>
      <c r="L5768">
        <v>0</v>
      </c>
      <c r="M5768" s="4">
        <v>0</v>
      </c>
      <c r="N5768">
        <f t="shared" si="90"/>
        <v>13</v>
      </c>
    </row>
    <row r="5769" spans="1:14" x14ac:dyDescent="0.25">
      <c r="A5769" s="2" t="s">
        <v>30131</v>
      </c>
      <c r="B5769" s="2" t="s">
        <v>30132</v>
      </c>
      <c r="C5769" s="2" t="s">
        <v>30133</v>
      </c>
      <c r="D5769" s="2" t="s">
        <v>30134</v>
      </c>
      <c r="E5769" s="2" t="s">
        <v>30134</v>
      </c>
      <c r="F5769" s="2" t="s">
        <v>1745</v>
      </c>
      <c r="J5769" s="4">
        <v>34.950000000000003</v>
      </c>
      <c r="K5769" s="4">
        <v>20.27</v>
      </c>
      <c r="L5769">
        <v>0</v>
      </c>
      <c r="M5769" s="4">
        <v>0</v>
      </c>
      <c r="N5769">
        <f t="shared" si="90"/>
        <v>13</v>
      </c>
    </row>
    <row r="5770" spans="1:14" x14ac:dyDescent="0.25">
      <c r="A5770" s="2" t="s">
        <v>30135</v>
      </c>
      <c r="B5770" s="2" t="s">
        <v>30136</v>
      </c>
      <c r="C5770" s="2" t="s">
        <v>30133</v>
      </c>
      <c r="D5770" s="2" t="s">
        <v>30134</v>
      </c>
      <c r="E5770" s="2" t="s">
        <v>30134</v>
      </c>
      <c r="F5770" s="2" t="s">
        <v>1745</v>
      </c>
      <c r="J5770" s="4">
        <v>29.95</v>
      </c>
      <c r="K5770" s="4">
        <v>17.37</v>
      </c>
      <c r="L5770">
        <v>0</v>
      </c>
      <c r="M5770" s="4">
        <v>0</v>
      </c>
      <c r="N5770">
        <f t="shared" si="90"/>
        <v>13</v>
      </c>
    </row>
    <row r="5771" spans="1:14" x14ac:dyDescent="0.25">
      <c r="A5771" s="2" t="s">
        <v>30137</v>
      </c>
      <c r="B5771" s="2" t="s">
        <v>30138</v>
      </c>
      <c r="C5771" s="2" t="s">
        <v>30133</v>
      </c>
      <c r="D5771" s="2" t="s">
        <v>30134</v>
      </c>
      <c r="E5771" s="2" t="s">
        <v>30134</v>
      </c>
      <c r="F5771" s="2" t="s">
        <v>1745</v>
      </c>
      <c r="J5771" s="4">
        <v>34.950000000000003</v>
      </c>
      <c r="K5771" s="4">
        <v>20.27</v>
      </c>
      <c r="L5771">
        <v>0</v>
      </c>
      <c r="M5771" s="4">
        <v>0</v>
      </c>
      <c r="N5771">
        <f t="shared" si="90"/>
        <v>13</v>
      </c>
    </row>
    <row r="5772" spans="1:14" x14ac:dyDescent="0.25">
      <c r="A5772" s="2" t="s">
        <v>30142</v>
      </c>
      <c r="B5772" s="2" t="s">
        <v>30143</v>
      </c>
      <c r="C5772" s="2" t="s">
        <v>30133</v>
      </c>
      <c r="D5772" s="2" t="s">
        <v>30134</v>
      </c>
      <c r="E5772" s="2" t="s">
        <v>30134</v>
      </c>
      <c r="F5772" s="2" t="s">
        <v>1745</v>
      </c>
      <c r="J5772" s="4">
        <v>34.950000000000003</v>
      </c>
      <c r="K5772" s="4">
        <v>20.27</v>
      </c>
      <c r="L5772">
        <v>0</v>
      </c>
      <c r="M5772" s="4">
        <v>0</v>
      </c>
      <c r="N5772">
        <f t="shared" si="90"/>
        <v>13</v>
      </c>
    </row>
    <row r="5773" spans="1:14" x14ac:dyDescent="0.25">
      <c r="A5773" s="2" t="s">
        <v>30144</v>
      </c>
      <c r="B5773" s="2" t="s">
        <v>30145</v>
      </c>
      <c r="C5773" s="2" t="s">
        <v>30133</v>
      </c>
      <c r="D5773" s="2" t="s">
        <v>30134</v>
      </c>
      <c r="E5773" s="2" t="s">
        <v>30134</v>
      </c>
      <c r="F5773" s="2" t="s">
        <v>1745</v>
      </c>
      <c r="J5773" s="4">
        <v>39.950000000000003</v>
      </c>
      <c r="K5773" s="4">
        <v>24.75</v>
      </c>
      <c r="L5773">
        <v>13</v>
      </c>
      <c r="M5773" s="4">
        <v>0</v>
      </c>
      <c r="N5773">
        <f t="shared" si="90"/>
        <v>13</v>
      </c>
    </row>
    <row r="5774" spans="1:14" x14ac:dyDescent="0.25">
      <c r="A5774" s="2" t="s">
        <v>34788</v>
      </c>
      <c r="B5774" s="2" t="s">
        <v>34789</v>
      </c>
      <c r="C5774" s="2" t="s">
        <v>8162</v>
      </c>
      <c r="D5774" s="2" t="s">
        <v>1721</v>
      </c>
      <c r="E5774" s="2" t="s">
        <v>30134</v>
      </c>
      <c r="F5774" s="2" t="s">
        <v>17</v>
      </c>
      <c r="J5774" s="4">
        <v>15.99</v>
      </c>
      <c r="K5774" s="4">
        <v>10.99</v>
      </c>
      <c r="L5774">
        <v>0</v>
      </c>
      <c r="M5774" s="4">
        <v>11.5</v>
      </c>
      <c r="N5774">
        <f t="shared" si="90"/>
        <v>13</v>
      </c>
    </row>
    <row r="5775" spans="1:14" x14ac:dyDescent="0.25">
      <c r="A5775" s="2" t="s">
        <v>3308</v>
      </c>
      <c r="B5775" s="2" t="s">
        <v>3309</v>
      </c>
      <c r="C5775" s="2" t="s">
        <v>3307</v>
      </c>
      <c r="D5775" s="2" t="s">
        <v>71</v>
      </c>
      <c r="E5775" s="2" t="s">
        <v>3310</v>
      </c>
      <c r="F5775" s="2" t="s">
        <v>343</v>
      </c>
      <c r="J5775" s="4">
        <v>21.99</v>
      </c>
      <c r="K5775" s="4">
        <v>7.01</v>
      </c>
      <c r="L5775">
        <v>0</v>
      </c>
      <c r="M5775" s="4">
        <v>0</v>
      </c>
      <c r="N5775">
        <f t="shared" si="90"/>
        <v>13</v>
      </c>
    </row>
    <row r="5776" spans="1:14" x14ac:dyDescent="0.25">
      <c r="A5776" s="2" t="s">
        <v>22192</v>
      </c>
      <c r="B5776" s="2" t="s">
        <v>22193</v>
      </c>
      <c r="C5776" s="2" t="s">
        <v>22194</v>
      </c>
      <c r="D5776" s="2" t="s">
        <v>22195</v>
      </c>
      <c r="E5776" s="2" t="s">
        <v>22195</v>
      </c>
      <c r="F5776" s="2" t="s">
        <v>368</v>
      </c>
      <c r="H5776" s="2" t="s">
        <v>59</v>
      </c>
      <c r="I5776" s="2" t="s">
        <v>60</v>
      </c>
      <c r="J5776" s="4">
        <v>12</v>
      </c>
      <c r="K5776" s="4">
        <v>8.4</v>
      </c>
      <c r="L5776">
        <v>0</v>
      </c>
      <c r="M5776" s="4">
        <v>0</v>
      </c>
      <c r="N5776">
        <f t="shared" si="90"/>
        <v>13</v>
      </c>
    </row>
    <row r="5777" spans="1:14" x14ac:dyDescent="0.25">
      <c r="A5777" s="2" t="s">
        <v>22196</v>
      </c>
      <c r="B5777" s="2" t="s">
        <v>22197</v>
      </c>
      <c r="C5777" s="2" t="s">
        <v>22198</v>
      </c>
      <c r="D5777" s="2" t="s">
        <v>22199</v>
      </c>
      <c r="E5777" s="2" t="s">
        <v>22195</v>
      </c>
      <c r="F5777" s="2" t="s">
        <v>368</v>
      </c>
      <c r="H5777" s="2" t="s">
        <v>59</v>
      </c>
      <c r="I5777" s="2" t="s">
        <v>60</v>
      </c>
      <c r="J5777" s="4">
        <v>12</v>
      </c>
      <c r="K5777" s="4">
        <v>8.4</v>
      </c>
      <c r="L5777">
        <v>0</v>
      </c>
      <c r="M5777" s="4">
        <v>0</v>
      </c>
      <c r="N5777">
        <f t="shared" si="90"/>
        <v>13</v>
      </c>
    </row>
    <row r="5778" spans="1:14" x14ac:dyDescent="0.25">
      <c r="A5778" s="2" t="s">
        <v>22200</v>
      </c>
      <c r="B5778" s="2" t="s">
        <v>22201</v>
      </c>
      <c r="C5778" s="2" t="s">
        <v>22202</v>
      </c>
      <c r="D5778" s="2" t="s">
        <v>22199</v>
      </c>
      <c r="E5778" s="2" t="s">
        <v>22195</v>
      </c>
      <c r="F5778" s="2" t="s">
        <v>368</v>
      </c>
      <c r="H5778" s="2" t="s">
        <v>59</v>
      </c>
      <c r="I5778" s="2" t="s">
        <v>60</v>
      </c>
      <c r="J5778" s="4">
        <v>10</v>
      </c>
      <c r="K5778" s="4">
        <v>7</v>
      </c>
      <c r="L5778">
        <v>0</v>
      </c>
      <c r="M5778" s="4">
        <v>0</v>
      </c>
      <c r="N5778">
        <f t="shared" si="90"/>
        <v>13</v>
      </c>
    </row>
    <row r="5779" spans="1:14" x14ac:dyDescent="0.25">
      <c r="A5779" s="2" t="s">
        <v>9610</v>
      </c>
      <c r="B5779" s="2" t="s">
        <v>9611</v>
      </c>
      <c r="C5779" s="2" t="s">
        <v>9612</v>
      </c>
      <c r="D5779" s="2" t="s">
        <v>168</v>
      </c>
      <c r="E5779" s="2" t="s">
        <v>9613</v>
      </c>
      <c r="F5779" s="2" t="s">
        <v>904</v>
      </c>
      <c r="J5779" s="4">
        <v>32</v>
      </c>
      <c r="K5779" s="4">
        <v>0.01</v>
      </c>
      <c r="L5779">
        <v>0</v>
      </c>
      <c r="M5779" s="4">
        <v>0</v>
      </c>
      <c r="N5779">
        <f t="shared" si="90"/>
        <v>13</v>
      </c>
    </row>
    <row r="5780" spans="1:14" x14ac:dyDescent="0.25">
      <c r="A5780" s="2" t="s">
        <v>28220</v>
      </c>
      <c r="B5780" s="2" t="s">
        <v>28221</v>
      </c>
      <c r="C5780" s="2" t="s">
        <v>27595</v>
      </c>
      <c r="D5780" s="2" t="s">
        <v>28222</v>
      </c>
      <c r="E5780" s="2" t="s">
        <v>28222</v>
      </c>
      <c r="F5780" s="2" t="s">
        <v>3240</v>
      </c>
      <c r="J5780" s="4">
        <v>19.5</v>
      </c>
      <c r="K5780" s="4">
        <v>0</v>
      </c>
      <c r="L5780">
        <v>0</v>
      </c>
      <c r="M5780" s="4">
        <v>0</v>
      </c>
      <c r="N5780">
        <f t="shared" si="90"/>
        <v>13</v>
      </c>
    </row>
    <row r="5781" spans="1:14" x14ac:dyDescent="0.25">
      <c r="A5781" s="2" t="s">
        <v>28223</v>
      </c>
      <c r="B5781" s="2" t="s">
        <v>28224</v>
      </c>
      <c r="C5781" s="2" t="s">
        <v>27595</v>
      </c>
      <c r="D5781" s="2" t="s">
        <v>28222</v>
      </c>
      <c r="E5781" s="2" t="s">
        <v>28222</v>
      </c>
      <c r="F5781" s="2" t="s">
        <v>3240</v>
      </c>
      <c r="J5781" s="4">
        <v>19.5</v>
      </c>
      <c r="K5781" s="4">
        <v>0</v>
      </c>
      <c r="L5781">
        <v>0</v>
      </c>
      <c r="M5781" s="4">
        <v>0</v>
      </c>
      <c r="N5781">
        <f t="shared" si="90"/>
        <v>13</v>
      </c>
    </row>
    <row r="5782" spans="1:14" x14ac:dyDescent="0.25">
      <c r="A5782" s="2" t="s">
        <v>1097</v>
      </c>
      <c r="B5782" s="2" t="s">
        <v>1098</v>
      </c>
      <c r="C5782" s="2" t="s">
        <v>1099</v>
      </c>
      <c r="D5782" s="2" t="s">
        <v>1100</v>
      </c>
      <c r="E5782" s="2" t="s">
        <v>1101</v>
      </c>
      <c r="F5782" s="2" t="s">
        <v>238</v>
      </c>
      <c r="J5782" s="4">
        <v>9</v>
      </c>
      <c r="K5782" s="4">
        <v>5.4</v>
      </c>
      <c r="L5782">
        <v>0</v>
      </c>
      <c r="M5782" s="4">
        <v>0</v>
      </c>
      <c r="N5782">
        <f t="shared" si="90"/>
        <v>10</v>
      </c>
    </row>
    <row r="5783" spans="1:14" x14ac:dyDescent="0.25">
      <c r="A5783" s="2" t="s">
        <v>1102</v>
      </c>
      <c r="B5783" s="2" t="s">
        <v>1103</v>
      </c>
      <c r="C5783" s="2" t="s">
        <v>1008</v>
      </c>
      <c r="D5783" s="2" t="s">
        <v>1100</v>
      </c>
      <c r="E5783" s="2" t="s">
        <v>1101</v>
      </c>
      <c r="F5783" s="2" t="s">
        <v>78</v>
      </c>
      <c r="J5783" s="4">
        <v>15</v>
      </c>
      <c r="K5783" s="4">
        <v>0.01</v>
      </c>
      <c r="L5783">
        <v>0</v>
      </c>
      <c r="M5783" s="4">
        <v>0</v>
      </c>
      <c r="N5783">
        <f t="shared" si="90"/>
        <v>10</v>
      </c>
    </row>
    <row r="5784" spans="1:14" x14ac:dyDescent="0.25">
      <c r="A5784" s="2" t="s">
        <v>20015</v>
      </c>
      <c r="B5784" s="2" t="s">
        <v>20016</v>
      </c>
      <c r="C5784" s="2" t="s">
        <v>20017</v>
      </c>
      <c r="D5784" s="2" t="s">
        <v>1101</v>
      </c>
      <c r="E5784" s="2" t="s">
        <v>1101</v>
      </c>
      <c r="F5784" s="2" t="s">
        <v>8331</v>
      </c>
      <c r="J5784" s="4">
        <v>39.99</v>
      </c>
      <c r="K5784" s="4">
        <v>12.32</v>
      </c>
      <c r="L5784">
        <v>0</v>
      </c>
      <c r="M5784" s="4">
        <v>0</v>
      </c>
      <c r="N5784">
        <f t="shared" si="90"/>
        <v>13</v>
      </c>
    </row>
    <row r="5785" spans="1:14" x14ac:dyDescent="0.25">
      <c r="A5785" s="2" t="s">
        <v>26739</v>
      </c>
      <c r="B5785" s="2" t="s">
        <v>26740</v>
      </c>
      <c r="C5785" s="2" t="s">
        <v>26741</v>
      </c>
      <c r="D5785" s="2" t="s">
        <v>1101</v>
      </c>
      <c r="E5785" s="2" t="s">
        <v>1101</v>
      </c>
      <c r="F5785" s="2" t="s">
        <v>4681</v>
      </c>
      <c r="J5785" s="4">
        <v>37.99</v>
      </c>
      <c r="K5785" s="4">
        <v>19.75</v>
      </c>
      <c r="L5785">
        <v>0</v>
      </c>
      <c r="M5785" s="4">
        <v>0</v>
      </c>
      <c r="N5785">
        <f t="shared" si="90"/>
        <v>13</v>
      </c>
    </row>
    <row r="5786" spans="1:14" x14ac:dyDescent="0.25">
      <c r="A5786" s="2" t="s">
        <v>29308</v>
      </c>
      <c r="B5786" s="2" t="s">
        <v>29309</v>
      </c>
      <c r="C5786" s="2" t="s">
        <v>1240</v>
      </c>
      <c r="D5786" s="2" t="s">
        <v>1100</v>
      </c>
      <c r="E5786" s="2" t="s">
        <v>1101</v>
      </c>
      <c r="F5786" s="2" t="s">
        <v>165</v>
      </c>
      <c r="J5786" s="4">
        <v>15</v>
      </c>
      <c r="K5786" s="4">
        <v>6.75</v>
      </c>
      <c r="L5786">
        <v>0</v>
      </c>
      <c r="M5786" s="4">
        <v>0</v>
      </c>
      <c r="N5786">
        <f t="shared" si="90"/>
        <v>13</v>
      </c>
    </row>
    <row r="5787" spans="1:14" x14ac:dyDescent="0.25">
      <c r="A5787" s="2" t="s">
        <v>29310</v>
      </c>
      <c r="B5787" s="2" t="s">
        <v>29311</v>
      </c>
      <c r="C5787" s="2" t="s">
        <v>12450</v>
      </c>
      <c r="D5787" s="2" t="s">
        <v>1100</v>
      </c>
      <c r="E5787" s="2" t="s">
        <v>1101</v>
      </c>
      <c r="F5787" s="2" t="s">
        <v>1458</v>
      </c>
      <c r="J5787" s="4">
        <v>28</v>
      </c>
      <c r="K5787" s="4">
        <v>14</v>
      </c>
      <c r="L5787">
        <v>0</v>
      </c>
      <c r="M5787" s="4">
        <v>0</v>
      </c>
      <c r="N5787">
        <f t="shared" si="90"/>
        <v>13</v>
      </c>
    </row>
    <row r="5788" spans="1:14" x14ac:dyDescent="0.25">
      <c r="A5788" s="2" t="s">
        <v>29315</v>
      </c>
      <c r="B5788" s="2" t="s">
        <v>29316</v>
      </c>
      <c r="C5788" s="2" t="s">
        <v>29317</v>
      </c>
      <c r="D5788" s="2" t="s">
        <v>1100</v>
      </c>
      <c r="E5788" s="2" t="s">
        <v>1101</v>
      </c>
      <c r="F5788" s="2" t="s">
        <v>531</v>
      </c>
      <c r="J5788" s="4">
        <v>16</v>
      </c>
      <c r="K5788" s="4">
        <v>7.7968999999999999</v>
      </c>
      <c r="L5788">
        <v>0</v>
      </c>
      <c r="M5788" s="4">
        <v>0</v>
      </c>
      <c r="N5788">
        <f t="shared" si="90"/>
        <v>13</v>
      </c>
    </row>
    <row r="5789" spans="1:14" x14ac:dyDescent="0.25">
      <c r="A5789" s="2" t="s">
        <v>29318</v>
      </c>
      <c r="B5789" s="2" t="s">
        <v>1098</v>
      </c>
      <c r="C5789" s="2" t="s">
        <v>1099</v>
      </c>
      <c r="D5789" s="2" t="s">
        <v>1100</v>
      </c>
      <c r="E5789" s="2" t="s">
        <v>1101</v>
      </c>
      <c r="F5789" s="2" t="s">
        <v>238</v>
      </c>
      <c r="J5789" s="4">
        <v>9</v>
      </c>
      <c r="K5789" s="4">
        <v>5.4</v>
      </c>
      <c r="L5789">
        <v>0</v>
      </c>
      <c r="M5789" s="4">
        <v>0</v>
      </c>
      <c r="N5789">
        <f t="shared" si="90"/>
        <v>13</v>
      </c>
    </row>
    <row r="5790" spans="1:14" x14ac:dyDescent="0.25">
      <c r="A5790" s="2" t="s">
        <v>29319</v>
      </c>
      <c r="B5790" s="2" t="s">
        <v>29320</v>
      </c>
      <c r="C5790" s="2" t="s">
        <v>29321</v>
      </c>
      <c r="D5790" s="2" t="s">
        <v>1100</v>
      </c>
      <c r="E5790" s="2" t="s">
        <v>1101</v>
      </c>
      <c r="F5790" s="2" t="s">
        <v>604</v>
      </c>
      <c r="J5790" s="4">
        <v>15</v>
      </c>
      <c r="K5790" s="4">
        <v>8.25</v>
      </c>
      <c r="L5790">
        <v>0</v>
      </c>
      <c r="M5790" s="4">
        <v>0</v>
      </c>
      <c r="N5790">
        <f t="shared" si="90"/>
        <v>13</v>
      </c>
    </row>
    <row r="5791" spans="1:14" x14ac:dyDescent="0.25">
      <c r="A5791" s="2" t="s">
        <v>29322</v>
      </c>
      <c r="B5791" s="2" t="s">
        <v>29323</v>
      </c>
      <c r="C5791" s="2" t="s">
        <v>21394</v>
      </c>
      <c r="D5791" s="2" t="s">
        <v>1100</v>
      </c>
      <c r="E5791" s="2" t="s">
        <v>1101</v>
      </c>
      <c r="F5791" s="2" t="s">
        <v>216</v>
      </c>
      <c r="J5791" s="4">
        <v>19</v>
      </c>
      <c r="K5791" s="4">
        <v>9.5</v>
      </c>
      <c r="L5791">
        <v>0</v>
      </c>
      <c r="M5791" s="4">
        <v>0</v>
      </c>
      <c r="N5791">
        <f t="shared" si="90"/>
        <v>13</v>
      </c>
    </row>
    <row r="5792" spans="1:14" x14ac:dyDescent="0.25">
      <c r="A5792" s="2" t="s">
        <v>29324</v>
      </c>
      <c r="B5792" s="2" t="s">
        <v>29325</v>
      </c>
      <c r="C5792" s="2" t="s">
        <v>143</v>
      </c>
      <c r="D5792" s="2" t="s">
        <v>1100</v>
      </c>
      <c r="E5792" s="2" t="s">
        <v>1101</v>
      </c>
      <c r="F5792" s="2" t="s">
        <v>479</v>
      </c>
      <c r="J5792" s="4">
        <v>18</v>
      </c>
      <c r="K5792" s="4">
        <v>9</v>
      </c>
      <c r="L5792">
        <v>0</v>
      </c>
      <c r="M5792" s="4">
        <v>0</v>
      </c>
      <c r="N5792">
        <f t="shared" si="90"/>
        <v>13</v>
      </c>
    </row>
    <row r="5793" spans="1:14" x14ac:dyDescent="0.25">
      <c r="A5793" s="2" t="s">
        <v>29328</v>
      </c>
      <c r="B5793" s="2" t="s">
        <v>1103</v>
      </c>
      <c r="C5793" s="2" t="s">
        <v>1008</v>
      </c>
      <c r="D5793" s="2" t="s">
        <v>1100</v>
      </c>
      <c r="E5793" s="2" t="s">
        <v>1101</v>
      </c>
      <c r="F5793" s="2" t="s">
        <v>78</v>
      </c>
      <c r="J5793" s="4">
        <v>15</v>
      </c>
      <c r="K5793" s="4">
        <v>0.01</v>
      </c>
      <c r="L5793">
        <v>0</v>
      </c>
      <c r="M5793" s="4">
        <v>0</v>
      </c>
      <c r="N5793">
        <f t="shared" si="90"/>
        <v>13</v>
      </c>
    </row>
    <row r="5794" spans="1:14" x14ac:dyDescent="0.25">
      <c r="A5794" s="2" t="s">
        <v>29331</v>
      </c>
      <c r="B5794" s="2" t="s">
        <v>29332</v>
      </c>
      <c r="C5794" s="2" t="s">
        <v>23167</v>
      </c>
      <c r="D5794" s="2" t="s">
        <v>1100</v>
      </c>
      <c r="E5794" s="2" t="s">
        <v>1101</v>
      </c>
      <c r="F5794" s="2" t="s">
        <v>238</v>
      </c>
      <c r="J5794" s="4">
        <v>24</v>
      </c>
      <c r="K5794" s="4">
        <v>12</v>
      </c>
      <c r="L5794">
        <v>0</v>
      </c>
      <c r="M5794" s="4">
        <v>0</v>
      </c>
      <c r="N5794">
        <f t="shared" si="90"/>
        <v>13</v>
      </c>
    </row>
    <row r="5795" spans="1:14" x14ac:dyDescent="0.25">
      <c r="A5795" s="2" t="s">
        <v>29346</v>
      </c>
      <c r="B5795" s="2" t="s">
        <v>29347</v>
      </c>
      <c r="C5795" s="2" t="s">
        <v>29348</v>
      </c>
      <c r="D5795" s="2" t="s">
        <v>1101</v>
      </c>
      <c r="E5795" s="2" t="s">
        <v>1101</v>
      </c>
      <c r="F5795" s="2" t="s">
        <v>1349</v>
      </c>
      <c r="J5795" s="4">
        <v>18</v>
      </c>
      <c r="K5795" s="4">
        <v>8.1</v>
      </c>
      <c r="L5795">
        <v>2</v>
      </c>
      <c r="M5795" s="4">
        <v>0</v>
      </c>
      <c r="N5795">
        <f t="shared" si="90"/>
        <v>13</v>
      </c>
    </row>
    <row r="5796" spans="1:14" x14ac:dyDescent="0.25">
      <c r="A5796" s="2" t="s">
        <v>29349</v>
      </c>
      <c r="B5796" s="2" t="s">
        <v>29350</v>
      </c>
      <c r="C5796" s="2" t="s">
        <v>1008</v>
      </c>
      <c r="D5796" s="2" t="s">
        <v>1100</v>
      </c>
      <c r="E5796" s="2" t="s">
        <v>1101</v>
      </c>
      <c r="F5796" s="2" t="s">
        <v>72</v>
      </c>
      <c r="J5796" s="4">
        <v>15</v>
      </c>
      <c r="K5796" s="4">
        <v>9</v>
      </c>
      <c r="L5796">
        <v>0</v>
      </c>
      <c r="M5796" s="4">
        <v>0</v>
      </c>
      <c r="N5796">
        <f t="shared" si="90"/>
        <v>13</v>
      </c>
    </row>
    <row r="5797" spans="1:14" x14ac:dyDescent="0.25">
      <c r="A5797" s="2" t="s">
        <v>29354</v>
      </c>
      <c r="B5797" s="2" t="s">
        <v>29355</v>
      </c>
      <c r="C5797" s="2" t="s">
        <v>22491</v>
      </c>
      <c r="D5797" s="2" t="s">
        <v>1100</v>
      </c>
      <c r="E5797" s="2" t="s">
        <v>1101</v>
      </c>
      <c r="F5797" s="2" t="s">
        <v>157</v>
      </c>
      <c r="J5797" s="4">
        <v>15</v>
      </c>
      <c r="K5797" s="4">
        <v>11.44</v>
      </c>
      <c r="L5797">
        <v>0</v>
      </c>
      <c r="M5797" s="4">
        <v>0</v>
      </c>
      <c r="N5797">
        <f t="shared" si="90"/>
        <v>13</v>
      </c>
    </row>
    <row r="5798" spans="1:14" x14ac:dyDescent="0.25">
      <c r="A5798" s="2" t="s">
        <v>29356</v>
      </c>
      <c r="B5798" s="2" t="s">
        <v>29357</v>
      </c>
      <c r="C5798" s="2" t="s">
        <v>1008</v>
      </c>
      <c r="D5798" s="2" t="s">
        <v>1100</v>
      </c>
      <c r="E5798" s="2" t="s">
        <v>1101</v>
      </c>
      <c r="F5798" s="2" t="s">
        <v>72</v>
      </c>
      <c r="J5798" s="4">
        <v>4</v>
      </c>
      <c r="K5798" s="4">
        <v>3.2</v>
      </c>
      <c r="L5798">
        <v>0</v>
      </c>
      <c r="M5798" s="4">
        <v>0</v>
      </c>
      <c r="N5798">
        <f t="shared" si="90"/>
        <v>13</v>
      </c>
    </row>
    <row r="5799" spans="1:14" x14ac:dyDescent="0.25">
      <c r="A5799" s="2" t="s">
        <v>29358</v>
      </c>
      <c r="B5799" s="2" t="s">
        <v>29359</v>
      </c>
      <c r="C5799" s="2" t="s">
        <v>1008</v>
      </c>
      <c r="D5799" s="2" t="s">
        <v>1100</v>
      </c>
      <c r="E5799" s="2" t="s">
        <v>1101</v>
      </c>
      <c r="F5799" s="2" t="s">
        <v>78</v>
      </c>
      <c r="H5799" s="2" t="s">
        <v>247</v>
      </c>
      <c r="J5799" s="4">
        <v>2.5</v>
      </c>
      <c r="K5799" s="4">
        <v>1.97</v>
      </c>
      <c r="L5799">
        <v>1</v>
      </c>
      <c r="M5799" s="4">
        <v>2</v>
      </c>
      <c r="N5799">
        <f t="shared" si="90"/>
        <v>13</v>
      </c>
    </row>
    <row r="5800" spans="1:14" x14ac:dyDescent="0.25">
      <c r="A5800" s="2" t="s">
        <v>29360</v>
      </c>
      <c r="B5800" s="2" t="s">
        <v>29361</v>
      </c>
      <c r="C5800" s="2" t="s">
        <v>1008</v>
      </c>
      <c r="D5800" s="2" t="s">
        <v>1100</v>
      </c>
      <c r="E5800" s="2" t="s">
        <v>1101</v>
      </c>
      <c r="F5800" s="2" t="s">
        <v>380</v>
      </c>
      <c r="H5800" s="2" t="s">
        <v>247</v>
      </c>
      <c r="J5800" s="4">
        <v>2.5</v>
      </c>
      <c r="K5800" s="4">
        <v>1.68</v>
      </c>
      <c r="L5800">
        <v>3</v>
      </c>
      <c r="M5800" s="4">
        <v>2</v>
      </c>
      <c r="N5800">
        <f t="shared" si="90"/>
        <v>13</v>
      </c>
    </row>
    <row r="5801" spans="1:14" x14ac:dyDescent="0.25">
      <c r="A5801" s="2" t="s">
        <v>29362</v>
      </c>
      <c r="B5801" s="2" t="s">
        <v>29363</v>
      </c>
      <c r="C5801" s="2" t="s">
        <v>1008</v>
      </c>
      <c r="D5801" s="2" t="s">
        <v>1100</v>
      </c>
      <c r="E5801" s="2" t="s">
        <v>1101</v>
      </c>
      <c r="F5801" s="2" t="s">
        <v>78</v>
      </c>
      <c r="J5801" s="4">
        <v>2.5</v>
      </c>
      <c r="K5801" s="4">
        <v>1.25</v>
      </c>
      <c r="L5801">
        <v>0</v>
      </c>
      <c r="M5801" s="4">
        <v>0</v>
      </c>
      <c r="N5801">
        <f t="shared" si="90"/>
        <v>13</v>
      </c>
    </row>
    <row r="5802" spans="1:14" x14ac:dyDescent="0.25">
      <c r="A5802" s="2" t="s">
        <v>29364</v>
      </c>
      <c r="B5802" s="2" t="s">
        <v>29365</v>
      </c>
      <c r="C5802" s="2" t="s">
        <v>1008</v>
      </c>
      <c r="D5802" s="2" t="s">
        <v>1101</v>
      </c>
      <c r="E5802" s="2" t="s">
        <v>1101</v>
      </c>
      <c r="F5802" s="2" t="s">
        <v>2536</v>
      </c>
      <c r="H5802" s="2" t="s">
        <v>247</v>
      </c>
      <c r="J5802" s="4">
        <v>2.5</v>
      </c>
      <c r="K5802" s="4">
        <v>2.2799999999999998</v>
      </c>
      <c r="L5802">
        <v>2</v>
      </c>
      <c r="M5802" s="4">
        <v>2</v>
      </c>
      <c r="N5802">
        <f t="shared" si="90"/>
        <v>13</v>
      </c>
    </row>
    <row r="5803" spans="1:14" x14ac:dyDescent="0.25">
      <c r="A5803" s="2" t="s">
        <v>29373</v>
      </c>
      <c r="B5803" s="2" t="s">
        <v>29374</v>
      </c>
      <c r="C5803" s="2" t="s">
        <v>143</v>
      </c>
      <c r="D5803" s="2" t="s">
        <v>1100</v>
      </c>
      <c r="E5803" s="2" t="s">
        <v>1101</v>
      </c>
      <c r="F5803" s="2" t="s">
        <v>78</v>
      </c>
      <c r="J5803" s="4">
        <v>18</v>
      </c>
      <c r="K5803" s="4">
        <v>9</v>
      </c>
      <c r="L5803">
        <v>0</v>
      </c>
      <c r="M5803" s="4">
        <v>0</v>
      </c>
      <c r="N5803">
        <f t="shared" si="90"/>
        <v>13</v>
      </c>
    </row>
    <row r="5804" spans="1:14" x14ac:dyDescent="0.25">
      <c r="A5804" s="2" t="s">
        <v>29375</v>
      </c>
      <c r="B5804" s="2" t="s">
        <v>29376</v>
      </c>
      <c r="C5804" s="2" t="s">
        <v>29377</v>
      </c>
      <c r="D5804" s="2" t="s">
        <v>1100</v>
      </c>
      <c r="E5804" s="2" t="s">
        <v>1101</v>
      </c>
      <c r="F5804" s="2" t="s">
        <v>1504</v>
      </c>
      <c r="J5804" s="4">
        <v>12</v>
      </c>
      <c r="K5804" s="4">
        <v>6</v>
      </c>
      <c r="L5804">
        <v>2</v>
      </c>
      <c r="M5804" s="4">
        <v>0</v>
      </c>
      <c r="N5804">
        <f t="shared" si="90"/>
        <v>13</v>
      </c>
    </row>
    <row r="5805" spans="1:14" x14ac:dyDescent="0.25">
      <c r="A5805" s="2" t="s">
        <v>29378</v>
      </c>
      <c r="B5805" s="2" t="s">
        <v>29379</v>
      </c>
      <c r="C5805" s="2" t="s">
        <v>1240</v>
      </c>
      <c r="D5805" s="2" t="s">
        <v>1100</v>
      </c>
      <c r="E5805" s="2" t="s">
        <v>1101</v>
      </c>
      <c r="F5805" s="2" t="s">
        <v>238</v>
      </c>
      <c r="J5805" s="4">
        <v>18</v>
      </c>
      <c r="K5805" s="4">
        <v>9</v>
      </c>
      <c r="L5805">
        <v>2</v>
      </c>
      <c r="M5805" s="4">
        <v>0</v>
      </c>
      <c r="N5805">
        <f t="shared" si="90"/>
        <v>13</v>
      </c>
    </row>
    <row r="5806" spans="1:14" x14ac:dyDescent="0.25">
      <c r="A5806" s="2" t="s">
        <v>29380</v>
      </c>
      <c r="B5806" s="2" t="s">
        <v>29381</v>
      </c>
      <c r="C5806" s="2" t="s">
        <v>9020</v>
      </c>
      <c r="D5806" s="2" t="s">
        <v>1101</v>
      </c>
      <c r="E5806" s="2" t="s">
        <v>1101</v>
      </c>
      <c r="F5806" s="2" t="s">
        <v>11210</v>
      </c>
      <c r="H5806" s="2" t="s">
        <v>247</v>
      </c>
      <c r="J5806" s="4">
        <v>2.5</v>
      </c>
      <c r="K5806" s="4">
        <v>2.8</v>
      </c>
      <c r="L5806">
        <v>0</v>
      </c>
      <c r="M5806" s="4">
        <v>2</v>
      </c>
      <c r="N5806">
        <f t="shared" si="90"/>
        <v>13</v>
      </c>
    </row>
    <row r="5807" spans="1:14" x14ac:dyDescent="0.25">
      <c r="A5807" s="2" t="s">
        <v>29382</v>
      </c>
      <c r="B5807" s="2" t="s">
        <v>29383</v>
      </c>
      <c r="C5807" s="2" t="s">
        <v>9020</v>
      </c>
      <c r="D5807" s="2" t="s">
        <v>1101</v>
      </c>
      <c r="E5807" s="2" t="s">
        <v>1101</v>
      </c>
      <c r="F5807" s="2" t="s">
        <v>11210</v>
      </c>
      <c r="H5807" s="2" t="s">
        <v>247</v>
      </c>
      <c r="J5807" s="4">
        <v>2.5</v>
      </c>
      <c r="K5807" s="4">
        <v>1.92</v>
      </c>
      <c r="L5807">
        <v>0</v>
      </c>
      <c r="M5807" s="4">
        <v>2</v>
      </c>
      <c r="N5807">
        <f t="shared" si="90"/>
        <v>13</v>
      </c>
    </row>
    <row r="5808" spans="1:14" x14ac:dyDescent="0.25">
      <c r="A5808" s="2" t="s">
        <v>29384</v>
      </c>
      <c r="B5808" s="2" t="s">
        <v>29385</v>
      </c>
      <c r="C5808" s="2" t="s">
        <v>9020</v>
      </c>
      <c r="D5808" s="2" t="s">
        <v>1101</v>
      </c>
      <c r="E5808" s="2" t="s">
        <v>1101</v>
      </c>
      <c r="F5808" s="2" t="s">
        <v>11210</v>
      </c>
      <c r="H5808" s="2" t="s">
        <v>247</v>
      </c>
      <c r="J5808" s="4">
        <v>2.5</v>
      </c>
      <c r="K5808" s="4">
        <v>1.75</v>
      </c>
      <c r="L5808">
        <v>0</v>
      </c>
      <c r="M5808" s="4">
        <v>2</v>
      </c>
      <c r="N5808">
        <f t="shared" si="90"/>
        <v>13</v>
      </c>
    </row>
    <row r="5809" spans="1:14" x14ac:dyDescent="0.25">
      <c r="A5809" s="2" t="s">
        <v>29386</v>
      </c>
      <c r="B5809" s="2" t="s">
        <v>29387</v>
      </c>
      <c r="C5809" s="2" t="s">
        <v>19734</v>
      </c>
      <c r="D5809" s="2" t="s">
        <v>1101</v>
      </c>
      <c r="E5809" s="2" t="s">
        <v>1101</v>
      </c>
      <c r="F5809" s="2" t="s">
        <v>1488</v>
      </c>
      <c r="J5809" s="4">
        <v>15</v>
      </c>
      <c r="K5809" s="4">
        <v>7.5</v>
      </c>
      <c r="L5809">
        <v>1</v>
      </c>
      <c r="M5809" s="4">
        <v>0</v>
      </c>
      <c r="N5809">
        <f t="shared" si="90"/>
        <v>13</v>
      </c>
    </row>
    <row r="5810" spans="1:14" x14ac:dyDescent="0.25">
      <c r="A5810" s="2" t="s">
        <v>29388</v>
      </c>
      <c r="B5810" s="2" t="s">
        <v>29389</v>
      </c>
      <c r="C5810" s="2" t="s">
        <v>9020</v>
      </c>
      <c r="D5810" s="2" t="s">
        <v>1101</v>
      </c>
      <c r="E5810" s="2" t="s">
        <v>1101</v>
      </c>
      <c r="F5810" s="2" t="s">
        <v>246</v>
      </c>
      <c r="J5810" s="4">
        <v>18</v>
      </c>
      <c r="K5810" s="4">
        <v>9</v>
      </c>
      <c r="L5810">
        <v>0</v>
      </c>
      <c r="M5810" s="4">
        <v>0</v>
      </c>
      <c r="N5810">
        <f t="shared" si="90"/>
        <v>13</v>
      </c>
    </row>
    <row r="5811" spans="1:14" x14ac:dyDescent="0.25">
      <c r="A5811" s="2" t="s">
        <v>29390</v>
      </c>
      <c r="B5811" s="2" t="s">
        <v>29391</v>
      </c>
      <c r="C5811" s="2" t="s">
        <v>29392</v>
      </c>
      <c r="D5811" s="2" t="s">
        <v>1101</v>
      </c>
      <c r="E5811" s="2" t="s">
        <v>1101</v>
      </c>
      <c r="F5811" s="2" t="s">
        <v>1458</v>
      </c>
      <c r="J5811" s="4">
        <v>28</v>
      </c>
      <c r="K5811" s="4">
        <v>14</v>
      </c>
      <c r="L5811">
        <v>2</v>
      </c>
      <c r="M5811" s="4">
        <v>0</v>
      </c>
      <c r="N5811">
        <f t="shared" si="90"/>
        <v>13</v>
      </c>
    </row>
    <row r="5812" spans="1:14" x14ac:dyDescent="0.25">
      <c r="A5812" s="2" t="s">
        <v>29393</v>
      </c>
      <c r="B5812" s="2" t="s">
        <v>29394</v>
      </c>
      <c r="C5812" s="2" t="s">
        <v>29395</v>
      </c>
      <c r="D5812" s="2" t="s">
        <v>1101</v>
      </c>
      <c r="E5812" s="2" t="s">
        <v>1101</v>
      </c>
      <c r="F5812" s="2" t="s">
        <v>1482</v>
      </c>
      <c r="J5812" s="4">
        <v>16</v>
      </c>
      <c r="K5812" s="4">
        <v>8</v>
      </c>
      <c r="L5812">
        <v>1</v>
      </c>
      <c r="M5812" s="4">
        <v>0</v>
      </c>
      <c r="N5812">
        <f t="shared" si="90"/>
        <v>13</v>
      </c>
    </row>
    <row r="5813" spans="1:14" x14ac:dyDescent="0.25">
      <c r="A5813" s="2" t="s">
        <v>29396</v>
      </c>
      <c r="B5813" s="2" t="s">
        <v>29397</v>
      </c>
      <c r="C5813" s="2" t="s">
        <v>29398</v>
      </c>
      <c r="D5813" s="2" t="s">
        <v>1101</v>
      </c>
      <c r="E5813" s="2" t="s">
        <v>1101</v>
      </c>
      <c r="F5813" s="2" t="s">
        <v>1349</v>
      </c>
      <c r="J5813" s="4">
        <v>15</v>
      </c>
      <c r="K5813" s="4">
        <v>7.5</v>
      </c>
      <c r="L5813">
        <v>3</v>
      </c>
      <c r="M5813" s="4">
        <v>0</v>
      </c>
      <c r="N5813">
        <f t="shared" si="90"/>
        <v>13</v>
      </c>
    </row>
    <row r="5814" spans="1:14" x14ac:dyDescent="0.25">
      <c r="A5814" s="2" t="s">
        <v>29399</v>
      </c>
      <c r="B5814" s="2" t="s">
        <v>29400</v>
      </c>
      <c r="C5814" s="2" t="s">
        <v>9020</v>
      </c>
      <c r="D5814" s="2" t="s">
        <v>1101</v>
      </c>
      <c r="E5814" s="2" t="s">
        <v>29401</v>
      </c>
      <c r="F5814" s="2" t="s">
        <v>11210</v>
      </c>
      <c r="H5814" s="2" t="s">
        <v>247</v>
      </c>
      <c r="J5814" s="4">
        <v>2.5</v>
      </c>
      <c r="K5814" s="4">
        <v>2.5</v>
      </c>
      <c r="L5814">
        <v>1</v>
      </c>
      <c r="M5814" s="4">
        <v>2</v>
      </c>
      <c r="N5814">
        <f t="shared" si="90"/>
        <v>13</v>
      </c>
    </row>
    <row r="5815" spans="1:14" x14ac:dyDescent="0.25">
      <c r="A5815" s="2" t="s">
        <v>29402</v>
      </c>
      <c r="B5815" s="2" t="s">
        <v>29403</v>
      </c>
      <c r="C5815" s="2" t="s">
        <v>9020</v>
      </c>
      <c r="D5815" s="2" t="s">
        <v>1101</v>
      </c>
      <c r="E5815" s="2" t="s">
        <v>1101</v>
      </c>
      <c r="F5815" s="2" t="s">
        <v>11210</v>
      </c>
      <c r="H5815" s="2" t="s">
        <v>247</v>
      </c>
      <c r="J5815" s="4">
        <v>2.5</v>
      </c>
      <c r="K5815" s="4">
        <v>1.77</v>
      </c>
      <c r="L5815">
        <v>0</v>
      </c>
      <c r="M5815" s="4">
        <v>2</v>
      </c>
      <c r="N5815">
        <f t="shared" si="90"/>
        <v>13</v>
      </c>
    </row>
    <row r="5816" spans="1:14" x14ac:dyDescent="0.25">
      <c r="A5816" s="2" t="s">
        <v>29404</v>
      </c>
      <c r="B5816" s="2" t="s">
        <v>29405</v>
      </c>
      <c r="C5816" s="2" t="s">
        <v>9020</v>
      </c>
      <c r="D5816" s="2" t="s">
        <v>1101</v>
      </c>
      <c r="E5816" s="2" t="s">
        <v>1101</v>
      </c>
      <c r="F5816" s="2" t="s">
        <v>11210</v>
      </c>
      <c r="H5816" s="2" t="s">
        <v>247</v>
      </c>
      <c r="J5816" s="4">
        <v>2.5</v>
      </c>
      <c r="K5816" s="4">
        <v>1.25</v>
      </c>
      <c r="L5816">
        <v>0</v>
      </c>
      <c r="M5816" s="4">
        <v>2</v>
      </c>
      <c r="N5816">
        <f t="shared" si="90"/>
        <v>13</v>
      </c>
    </row>
    <row r="5817" spans="1:14" x14ac:dyDescent="0.25">
      <c r="A5817" s="2" t="s">
        <v>29406</v>
      </c>
      <c r="B5817" s="2" t="s">
        <v>29407</v>
      </c>
      <c r="C5817" s="2" t="s">
        <v>9020</v>
      </c>
      <c r="D5817" s="2" t="s">
        <v>1101</v>
      </c>
      <c r="E5817" s="2" t="s">
        <v>1101</v>
      </c>
      <c r="F5817" s="2" t="s">
        <v>3135</v>
      </c>
      <c r="J5817" s="4">
        <v>27</v>
      </c>
      <c r="K5817" s="4">
        <v>13.5</v>
      </c>
      <c r="L5817">
        <v>0</v>
      </c>
      <c r="M5817" s="4">
        <v>0</v>
      </c>
      <c r="N5817">
        <f t="shared" si="90"/>
        <v>13</v>
      </c>
    </row>
    <row r="5818" spans="1:14" x14ac:dyDescent="0.25">
      <c r="A5818" s="2" t="s">
        <v>29408</v>
      </c>
      <c r="B5818" s="2" t="s">
        <v>29409</v>
      </c>
      <c r="C5818" s="2" t="s">
        <v>29410</v>
      </c>
      <c r="D5818" s="2" t="s">
        <v>1101</v>
      </c>
      <c r="E5818" s="2" t="s">
        <v>1101</v>
      </c>
      <c r="F5818" s="2" t="s">
        <v>1912</v>
      </c>
      <c r="J5818" s="4">
        <v>19</v>
      </c>
      <c r="K5818" s="4">
        <v>9.3943999999999992</v>
      </c>
      <c r="L5818">
        <v>0</v>
      </c>
      <c r="M5818" s="4">
        <v>0</v>
      </c>
      <c r="N5818">
        <f t="shared" si="90"/>
        <v>13</v>
      </c>
    </row>
    <row r="5819" spans="1:14" x14ac:dyDescent="0.25">
      <c r="A5819" s="2" t="s">
        <v>29411</v>
      </c>
      <c r="B5819" s="2" t="s">
        <v>29412</v>
      </c>
      <c r="C5819" s="2" t="s">
        <v>9020</v>
      </c>
      <c r="D5819" s="2" t="s">
        <v>1101</v>
      </c>
      <c r="E5819" s="2" t="s">
        <v>1101</v>
      </c>
      <c r="F5819" s="2" t="s">
        <v>246</v>
      </c>
      <c r="J5819" s="4">
        <v>16</v>
      </c>
      <c r="K5819" s="4">
        <v>8</v>
      </c>
      <c r="L5819">
        <v>0</v>
      </c>
      <c r="M5819" s="4">
        <v>0</v>
      </c>
      <c r="N5819">
        <f t="shared" si="90"/>
        <v>13</v>
      </c>
    </row>
    <row r="5820" spans="1:14" x14ac:dyDescent="0.25">
      <c r="A5820" s="2" t="s">
        <v>29413</v>
      </c>
      <c r="B5820" s="2" t="s">
        <v>29414</v>
      </c>
      <c r="C5820" s="2" t="s">
        <v>29392</v>
      </c>
      <c r="D5820" s="2" t="s">
        <v>1101</v>
      </c>
      <c r="E5820" s="2" t="s">
        <v>1101</v>
      </c>
      <c r="F5820" s="2" t="s">
        <v>1482</v>
      </c>
      <c r="J5820" s="4">
        <v>16</v>
      </c>
      <c r="K5820" s="4">
        <v>8</v>
      </c>
      <c r="L5820">
        <v>0</v>
      </c>
      <c r="M5820" s="4">
        <v>0</v>
      </c>
      <c r="N5820">
        <f t="shared" si="90"/>
        <v>13</v>
      </c>
    </row>
    <row r="5821" spans="1:14" x14ac:dyDescent="0.25">
      <c r="A5821" s="2" t="s">
        <v>29415</v>
      </c>
      <c r="B5821" s="2" t="s">
        <v>29416</v>
      </c>
      <c r="C5821" s="2" t="s">
        <v>25258</v>
      </c>
      <c r="D5821" s="2" t="s">
        <v>1101</v>
      </c>
      <c r="E5821" s="2" t="s">
        <v>1101</v>
      </c>
      <c r="F5821" s="2" t="s">
        <v>1852</v>
      </c>
      <c r="J5821" s="4">
        <v>18</v>
      </c>
      <c r="K5821" s="4">
        <v>9</v>
      </c>
      <c r="L5821">
        <v>2</v>
      </c>
      <c r="M5821" s="4">
        <v>0</v>
      </c>
      <c r="N5821">
        <f t="shared" si="90"/>
        <v>13</v>
      </c>
    </row>
    <row r="5822" spans="1:14" x14ac:dyDescent="0.25">
      <c r="A5822" s="2" t="s">
        <v>29417</v>
      </c>
      <c r="B5822" s="2" t="s">
        <v>29418</v>
      </c>
      <c r="C5822" s="2" t="s">
        <v>9020</v>
      </c>
      <c r="D5822" s="2" t="s">
        <v>1101</v>
      </c>
      <c r="E5822" s="2" t="s">
        <v>1101</v>
      </c>
      <c r="F5822" s="2" t="s">
        <v>17</v>
      </c>
      <c r="J5822" s="4">
        <v>17</v>
      </c>
      <c r="K5822" s="4">
        <v>8.5</v>
      </c>
      <c r="L5822">
        <v>0</v>
      </c>
      <c r="M5822" s="4">
        <v>0</v>
      </c>
      <c r="N5822">
        <f t="shared" si="90"/>
        <v>13</v>
      </c>
    </row>
    <row r="5823" spans="1:14" x14ac:dyDescent="0.25">
      <c r="A5823" s="2" t="s">
        <v>29419</v>
      </c>
      <c r="B5823" s="2" t="s">
        <v>29420</v>
      </c>
      <c r="C5823" s="2" t="s">
        <v>9020</v>
      </c>
      <c r="D5823" s="2" t="s">
        <v>1101</v>
      </c>
      <c r="E5823" s="2" t="s">
        <v>1101</v>
      </c>
      <c r="F5823" s="2" t="s">
        <v>11210</v>
      </c>
      <c r="H5823" s="2" t="s">
        <v>247</v>
      </c>
      <c r="J5823" s="4">
        <v>2.5</v>
      </c>
      <c r="K5823" s="4">
        <v>1.48</v>
      </c>
      <c r="L5823">
        <v>0</v>
      </c>
      <c r="M5823" s="4">
        <v>2</v>
      </c>
      <c r="N5823">
        <f t="shared" si="90"/>
        <v>13</v>
      </c>
    </row>
    <row r="5824" spans="1:14" x14ac:dyDescent="0.25">
      <c r="A5824" s="2" t="s">
        <v>29421</v>
      </c>
      <c r="B5824" s="2" t="s">
        <v>29422</v>
      </c>
      <c r="C5824" s="2" t="s">
        <v>9020</v>
      </c>
      <c r="D5824" s="2" t="s">
        <v>1101</v>
      </c>
      <c r="E5824" s="2" t="s">
        <v>1101</v>
      </c>
      <c r="F5824" s="2" t="s">
        <v>11210</v>
      </c>
      <c r="H5824" s="2" t="s">
        <v>247</v>
      </c>
      <c r="J5824" s="4">
        <v>2.5</v>
      </c>
      <c r="K5824" s="4">
        <v>1.37</v>
      </c>
      <c r="L5824">
        <v>0</v>
      </c>
      <c r="M5824" s="4">
        <v>2</v>
      </c>
      <c r="N5824">
        <f t="shared" si="90"/>
        <v>13</v>
      </c>
    </row>
    <row r="5825" spans="1:14" x14ac:dyDescent="0.25">
      <c r="A5825" s="2" t="s">
        <v>29423</v>
      </c>
      <c r="B5825" s="2" t="s">
        <v>29424</v>
      </c>
      <c r="C5825" s="2" t="s">
        <v>9020</v>
      </c>
      <c r="D5825" s="2" t="s">
        <v>1101</v>
      </c>
      <c r="E5825" s="2" t="s">
        <v>1101</v>
      </c>
      <c r="F5825" s="2" t="s">
        <v>11210</v>
      </c>
      <c r="H5825" s="2" t="s">
        <v>247</v>
      </c>
      <c r="J5825" s="4">
        <v>2.5</v>
      </c>
      <c r="K5825" s="4">
        <v>1.77</v>
      </c>
      <c r="L5825">
        <v>0</v>
      </c>
      <c r="M5825" s="4">
        <v>2</v>
      </c>
      <c r="N5825">
        <f t="shared" si="90"/>
        <v>13</v>
      </c>
    </row>
    <row r="5826" spans="1:14" x14ac:dyDescent="0.25">
      <c r="A5826" s="2" t="s">
        <v>29425</v>
      </c>
      <c r="B5826" s="2" t="s">
        <v>29426</v>
      </c>
      <c r="C5826" s="2" t="s">
        <v>22046</v>
      </c>
      <c r="D5826" s="2" t="s">
        <v>1101</v>
      </c>
      <c r="E5826" s="2" t="s">
        <v>1101</v>
      </c>
      <c r="F5826" s="2" t="s">
        <v>1482</v>
      </c>
      <c r="J5826" s="4">
        <v>16</v>
      </c>
      <c r="K5826" s="4">
        <v>10.4</v>
      </c>
      <c r="L5826">
        <v>1</v>
      </c>
      <c r="M5826" s="4">
        <v>0</v>
      </c>
      <c r="N5826">
        <f t="shared" si="90"/>
        <v>13</v>
      </c>
    </row>
    <row r="5827" spans="1:14" x14ac:dyDescent="0.25">
      <c r="A5827" s="2" t="s">
        <v>29427</v>
      </c>
      <c r="B5827" s="2" t="s">
        <v>29428</v>
      </c>
      <c r="C5827" s="2" t="s">
        <v>29429</v>
      </c>
      <c r="D5827" s="2" t="s">
        <v>1101</v>
      </c>
      <c r="E5827" s="2" t="s">
        <v>1101</v>
      </c>
      <c r="F5827" s="2" t="s">
        <v>1841</v>
      </c>
      <c r="J5827" s="4">
        <v>15</v>
      </c>
      <c r="K5827" s="4">
        <v>7.5</v>
      </c>
      <c r="L5827">
        <v>0</v>
      </c>
      <c r="M5827" s="4">
        <v>0</v>
      </c>
      <c r="N5827">
        <f t="shared" ref="N5827:N5890" si="91">LEN(A5827)</f>
        <v>13</v>
      </c>
    </row>
    <row r="5828" spans="1:14" x14ac:dyDescent="0.25">
      <c r="A5828" s="2" t="s">
        <v>29430</v>
      </c>
      <c r="B5828" s="2" t="s">
        <v>29431</v>
      </c>
      <c r="C5828" s="2" t="s">
        <v>29432</v>
      </c>
      <c r="D5828" s="2" t="s">
        <v>1101</v>
      </c>
      <c r="E5828" s="2" t="s">
        <v>1101</v>
      </c>
      <c r="F5828" s="2" t="s">
        <v>1482</v>
      </c>
      <c r="J5828" s="4">
        <v>16</v>
      </c>
      <c r="K5828" s="4">
        <v>8</v>
      </c>
      <c r="L5828">
        <v>2</v>
      </c>
      <c r="M5828" s="4">
        <v>0</v>
      </c>
      <c r="N5828">
        <f t="shared" si="91"/>
        <v>13</v>
      </c>
    </row>
    <row r="5829" spans="1:14" x14ac:dyDescent="0.25">
      <c r="A5829" s="2" t="s">
        <v>29433</v>
      </c>
      <c r="B5829" s="2" t="s">
        <v>29434</v>
      </c>
      <c r="C5829" s="2" t="s">
        <v>27015</v>
      </c>
      <c r="D5829" s="2" t="s">
        <v>1101</v>
      </c>
      <c r="E5829" s="2" t="s">
        <v>1101</v>
      </c>
      <c r="F5829" s="2" t="s">
        <v>11210</v>
      </c>
      <c r="H5829" s="2" t="s">
        <v>247</v>
      </c>
      <c r="J5829" s="4">
        <v>2.5</v>
      </c>
      <c r="K5829" s="4">
        <v>2</v>
      </c>
      <c r="L5829">
        <v>2</v>
      </c>
      <c r="M5829" s="4">
        <v>2</v>
      </c>
      <c r="N5829">
        <f t="shared" si="91"/>
        <v>13</v>
      </c>
    </row>
    <row r="5830" spans="1:14" x14ac:dyDescent="0.25">
      <c r="A5830" s="2" t="s">
        <v>29435</v>
      </c>
      <c r="B5830" s="2" t="s">
        <v>29436</v>
      </c>
      <c r="C5830" s="2" t="s">
        <v>27015</v>
      </c>
      <c r="D5830" s="2" t="s">
        <v>1101</v>
      </c>
      <c r="E5830" s="2" t="s">
        <v>1101</v>
      </c>
      <c r="F5830" s="2" t="s">
        <v>11210</v>
      </c>
      <c r="H5830" s="2" t="s">
        <v>247</v>
      </c>
      <c r="J5830" s="4">
        <v>2.5</v>
      </c>
      <c r="K5830" s="4">
        <v>1.75</v>
      </c>
      <c r="L5830">
        <v>0</v>
      </c>
      <c r="M5830" s="4">
        <v>2</v>
      </c>
      <c r="N5830">
        <f t="shared" si="91"/>
        <v>13</v>
      </c>
    </row>
    <row r="5831" spans="1:14" x14ac:dyDescent="0.25">
      <c r="A5831" s="2" t="s">
        <v>29437</v>
      </c>
      <c r="B5831" s="2" t="s">
        <v>29438</v>
      </c>
      <c r="C5831" s="2" t="s">
        <v>27015</v>
      </c>
      <c r="D5831" s="2" t="s">
        <v>1101</v>
      </c>
      <c r="E5831" s="2" t="s">
        <v>1101</v>
      </c>
      <c r="F5831" s="2" t="s">
        <v>11210</v>
      </c>
      <c r="H5831" s="2" t="s">
        <v>247</v>
      </c>
      <c r="J5831" s="4">
        <v>2.5</v>
      </c>
      <c r="K5831" s="4">
        <v>2</v>
      </c>
      <c r="L5831">
        <v>2</v>
      </c>
      <c r="M5831" s="4">
        <v>2</v>
      </c>
      <c r="N5831">
        <f t="shared" si="91"/>
        <v>13</v>
      </c>
    </row>
    <row r="5832" spans="1:14" x14ac:dyDescent="0.25">
      <c r="A5832" s="2" t="s">
        <v>29439</v>
      </c>
      <c r="B5832" s="2" t="s">
        <v>29440</v>
      </c>
      <c r="C5832" s="2" t="s">
        <v>29368</v>
      </c>
      <c r="D5832" s="2" t="s">
        <v>1100</v>
      </c>
      <c r="E5832" s="2" t="s">
        <v>1101</v>
      </c>
      <c r="F5832" s="2" t="s">
        <v>2536</v>
      </c>
      <c r="J5832" s="4">
        <v>12</v>
      </c>
      <c r="K5832" s="4">
        <v>6</v>
      </c>
      <c r="L5832">
        <v>0</v>
      </c>
      <c r="M5832" s="4">
        <v>0</v>
      </c>
      <c r="N5832">
        <f t="shared" si="91"/>
        <v>13</v>
      </c>
    </row>
    <row r="5833" spans="1:14" x14ac:dyDescent="0.25">
      <c r="A5833" s="2" t="s">
        <v>29441</v>
      </c>
      <c r="B5833" s="2" t="s">
        <v>29442</v>
      </c>
      <c r="C5833" s="2" t="s">
        <v>29443</v>
      </c>
      <c r="D5833" s="2" t="s">
        <v>1101</v>
      </c>
      <c r="E5833" s="2" t="s">
        <v>1101</v>
      </c>
      <c r="F5833" s="2" t="s">
        <v>1482</v>
      </c>
      <c r="J5833" s="4">
        <v>16</v>
      </c>
      <c r="K5833" s="4">
        <v>9.6</v>
      </c>
      <c r="L5833">
        <v>3</v>
      </c>
      <c r="M5833" s="4">
        <v>0</v>
      </c>
      <c r="N5833">
        <f t="shared" si="91"/>
        <v>13</v>
      </c>
    </row>
    <row r="5834" spans="1:14" x14ac:dyDescent="0.25">
      <c r="A5834" s="2" t="s">
        <v>29444</v>
      </c>
      <c r="B5834" s="2" t="s">
        <v>29445</v>
      </c>
      <c r="C5834" s="2" t="s">
        <v>19734</v>
      </c>
      <c r="D5834" s="2" t="s">
        <v>1101</v>
      </c>
      <c r="E5834" s="2" t="s">
        <v>1101</v>
      </c>
      <c r="F5834" s="2" t="s">
        <v>1745</v>
      </c>
      <c r="J5834" s="4">
        <v>19</v>
      </c>
      <c r="K5834" s="4">
        <v>9.5</v>
      </c>
      <c r="L5834">
        <v>0</v>
      </c>
      <c r="M5834" s="4">
        <v>0</v>
      </c>
      <c r="N5834">
        <f t="shared" si="91"/>
        <v>13</v>
      </c>
    </row>
    <row r="5835" spans="1:14" x14ac:dyDescent="0.25">
      <c r="A5835" s="2" t="s">
        <v>29446</v>
      </c>
      <c r="B5835" s="2" t="s">
        <v>29447</v>
      </c>
      <c r="C5835" s="2" t="s">
        <v>19734</v>
      </c>
      <c r="D5835" s="2" t="s">
        <v>1101</v>
      </c>
      <c r="E5835" s="2" t="s">
        <v>1101</v>
      </c>
      <c r="F5835" s="2" t="s">
        <v>11210</v>
      </c>
      <c r="H5835" s="2" t="s">
        <v>247</v>
      </c>
      <c r="J5835" s="4">
        <v>2.5</v>
      </c>
      <c r="K5835" s="4">
        <v>2.5499999999999998</v>
      </c>
      <c r="L5835">
        <v>2</v>
      </c>
      <c r="M5835" s="4">
        <v>2</v>
      </c>
      <c r="N5835">
        <f t="shared" si="91"/>
        <v>13</v>
      </c>
    </row>
    <row r="5836" spans="1:14" x14ac:dyDescent="0.25">
      <c r="A5836" s="2" t="s">
        <v>29448</v>
      </c>
      <c r="B5836" s="2" t="s">
        <v>29449</v>
      </c>
      <c r="C5836" s="2" t="s">
        <v>19734</v>
      </c>
      <c r="D5836" s="2" t="s">
        <v>1101</v>
      </c>
      <c r="E5836" s="2" t="s">
        <v>1101</v>
      </c>
      <c r="F5836" s="2" t="s">
        <v>11210</v>
      </c>
      <c r="H5836" s="2" t="s">
        <v>247</v>
      </c>
      <c r="J5836" s="4">
        <v>2.5</v>
      </c>
      <c r="K5836" s="4">
        <v>3.2</v>
      </c>
      <c r="L5836">
        <v>1</v>
      </c>
      <c r="M5836" s="4">
        <v>2</v>
      </c>
      <c r="N5836">
        <f t="shared" si="91"/>
        <v>13</v>
      </c>
    </row>
    <row r="5837" spans="1:14" x14ac:dyDescent="0.25">
      <c r="A5837" s="2" t="s">
        <v>29450</v>
      </c>
      <c r="B5837" s="2" t="s">
        <v>29451</v>
      </c>
      <c r="C5837" s="2" t="s">
        <v>19734</v>
      </c>
      <c r="D5837" s="2" t="s">
        <v>1101</v>
      </c>
      <c r="E5837" s="2" t="s">
        <v>1101</v>
      </c>
      <c r="F5837" s="2" t="s">
        <v>11210</v>
      </c>
      <c r="H5837" s="2" t="s">
        <v>247</v>
      </c>
      <c r="J5837" s="4">
        <v>2.5</v>
      </c>
      <c r="K5837" s="4">
        <v>3.2</v>
      </c>
      <c r="L5837">
        <v>1</v>
      </c>
      <c r="M5837" s="4">
        <v>2</v>
      </c>
      <c r="N5837">
        <f t="shared" si="91"/>
        <v>13</v>
      </c>
    </row>
    <row r="5838" spans="1:14" x14ac:dyDescent="0.25">
      <c r="A5838" s="2" t="s">
        <v>29452</v>
      </c>
      <c r="B5838" s="2" t="s">
        <v>29453</v>
      </c>
      <c r="C5838" s="2" t="s">
        <v>27534</v>
      </c>
      <c r="D5838" s="2" t="s">
        <v>1101</v>
      </c>
      <c r="E5838" s="2" t="s">
        <v>1101</v>
      </c>
      <c r="F5838" s="2" t="s">
        <v>1482</v>
      </c>
      <c r="J5838" s="4">
        <v>16</v>
      </c>
      <c r="K5838" s="4">
        <v>8</v>
      </c>
      <c r="L5838">
        <v>2</v>
      </c>
      <c r="M5838" s="4">
        <v>0</v>
      </c>
      <c r="N5838">
        <f t="shared" si="91"/>
        <v>13</v>
      </c>
    </row>
    <row r="5839" spans="1:14" x14ac:dyDescent="0.25">
      <c r="A5839" s="2" t="s">
        <v>29454</v>
      </c>
      <c r="B5839" s="2" t="s">
        <v>29426</v>
      </c>
      <c r="C5839" s="2" t="s">
        <v>27534</v>
      </c>
      <c r="D5839" s="2" t="s">
        <v>1101</v>
      </c>
      <c r="E5839" s="2" t="s">
        <v>1101</v>
      </c>
      <c r="F5839" s="2" t="s">
        <v>1482</v>
      </c>
      <c r="J5839" s="4">
        <v>16</v>
      </c>
      <c r="K5839" s="4">
        <v>0</v>
      </c>
      <c r="L5839">
        <v>0</v>
      </c>
      <c r="M5839" s="4">
        <v>0</v>
      </c>
      <c r="N5839">
        <f t="shared" si="91"/>
        <v>13</v>
      </c>
    </row>
    <row r="5840" spans="1:14" x14ac:dyDescent="0.25">
      <c r="A5840" s="2" t="s">
        <v>29455</v>
      </c>
      <c r="B5840" s="2" t="s">
        <v>29456</v>
      </c>
      <c r="C5840" s="2" t="s">
        <v>29457</v>
      </c>
      <c r="D5840" s="2" t="s">
        <v>1101</v>
      </c>
      <c r="E5840" s="2" t="s">
        <v>1101</v>
      </c>
      <c r="F5840" s="2" t="s">
        <v>1482</v>
      </c>
      <c r="J5840" s="4">
        <v>16</v>
      </c>
      <c r="K5840" s="4">
        <v>8</v>
      </c>
      <c r="L5840">
        <v>0</v>
      </c>
      <c r="M5840" s="4">
        <v>0</v>
      </c>
      <c r="N5840">
        <f t="shared" si="91"/>
        <v>13</v>
      </c>
    </row>
    <row r="5841" spans="1:14" x14ac:dyDescent="0.25">
      <c r="A5841" s="2" t="s">
        <v>29458</v>
      </c>
      <c r="B5841" s="2" t="s">
        <v>29459</v>
      </c>
      <c r="C5841" s="2" t="s">
        <v>29460</v>
      </c>
      <c r="D5841" s="2" t="s">
        <v>1101</v>
      </c>
      <c r="E5841" s="2" t="s">
        <v>1101</v>
      </c>
      <c r="F5841" s="2" t="s">
        <v>2430</v>
      </c>
      <c r="J5841" s="4">
        <v>60</v>
      </c>
      <c r="K5841" s="4">
        <v>30</v>
      </c>
      <c r="L5841">
        <v>0</v>
      </c>
      <c r="M5841" s="4">
        <v>0</v>
      </c>
      <c r="N5841">
        <f t="shared" si="91"/>
        <v>13</v>
      </c>
    </row>
    <row r="5842" spans="1:14" x14ac:dyDescent="0.25">
      <c r="A5842" s="2" t="s">
        <v>29461</v>
      </c>
      <c r="B5842" s="2" t="s">
        <v>29462</v>
      </c>
      <c r="C5842" s="2" t="s">
        <v>29460</v>
      </c>
      <c r="D5842" s="2" t="s">
        <v>1101</v>
      </c>
      <c r="E5842" s="2" t="s">
        <v>1101</v>
      </c>
      <c r="F5842" s="2" t="s">
        <v>2430</v>
      </c>
      <c r="J5842" s="4">
        <v>60</v>
      </c>
      <c r="K5842" s="4">
        <v>30</v>
      </c>
      <c r="L5842">
        <v>0</v>
      </c>
      <c r="M5842" s="4">
        <v>0</v>
      </c>
      <c r="N5842">
        <f t="shared" si="91"/>
        <v>13</v>
      </c>
    </row>
    <row r="5843" spans="1:14" x14ac:dyDescent="0.25">
      <c r="A5843" s="2" t="s">
        <v>29463</v>
      </c>
      <c r="B5843" s="2" t="s">
        <v>29464</v>
      </c>
      <c r="C5843" s="2" t="s">
        <v>29460</v>
      </c>
      <c r="D5843" s="2" t="s">
        <v>1101</v>
      </c>
      <c r="E5843" s="2" t="s">
        <v>1101</v>
      </c>
      <c r="F5843" s="2" t="s">
        <v>2430</v>
      </c>
      <c r="J5843" s="4">
        <v>80</v>
      </c>
      <c r="K5843" s="4">
        <v>40</v>
      </c>
      <c r="L5843">
        <v>1</v>
      </c>
      <c r="M5843" s="4">
        <v>0</v>
      </c>
      <c r="N5843">
        <f t="shared" si="91"/>
        <v>13</v>
      </c>
    </row>
    <row r="5844" spans="1:14" x14ac:dyDescent="0.25">
      <c r="A5844" s="2" t="s">
        <v>29465</v>
      </c>
      <c r="B5844" s="2" t="s">
        <v>29466</v>
      </c>
      <c r="C5844" s="2" t="s">
        <v>29460</v>
      </c>
      <c r="D5844" s="2" t="s">
        <v>1101</v>
      </c>
      <c r="E5844" s="2" t="s">
        <v>1101</v>
      </c>
      <c r="F5844" s="2" t="s">
        <v>2430</v>
      </c>
      <c r="J5844" s="4">
        <v>80</v>
      </c>
      <c r="K5844" s="4">
        <v>40</v>
      </c>
      <c r="L5844">
        <v>0</v>
      </c>
      <c r="M5844" s="4">
        <v>0</v>
      </c>
      <c r="N5844">
        <f t="shared" si="91"/>
        <v>13</v>
      </c>
    </row>
    <row r="5845" spans="1:14" x14ac:dyDescent="0.25">
      <c r="A5845" s="2" t="s">
        <v>29467</v>
      </c>
      <c r="B5845" s="2" t="s">
        <v>29468</v>
      </c>
      <c r="C5845" s="2" t="s">
        <v>29460</v>
      </c>
      <c r="D5845" s="2" t="s">
        <v>1101</v>
      </c>
      <c r="E5845" s="2" t="s">
        <v>1101</v>
      </c>
      <c r="F5845" s="2" t="s">
        <v>2430</v>
      </c>
      <c r="J5845" s="4">
        <v>100</v>
      </c>
      <c r="K5845" s="4">
        <v>50</v>
      </c>
      <c r="L5845">
        <v>0</v>
      </c>
      <c r="M5845" s="4">
        <v>0</v>
      </c>
      <c r="N5845">
        <f t="shared" si="91"/>
        <v>13</v>
      </c>
    </row>
    <row r="5846" spans="1:14" x14ac:dyDescent="0.25">
      <c r="A5846" s="2" t="s">
        <v>29469</v>
      </c>
      <c r="B5846" s="2" t="s">
        <v>29470</v>
      </c>
      <c r="C5846" s="2" t="s">
        <v>29460</v>
      </c>
      <c r="D5846" s="2" t="s">
        <v>1101</v>
      </c>
      <c r="E5846" s="2" t="s">
        <v>1101</v>
      </c>
      <c r="F5846" s="2" t="s">
        <v>2430</v>
      </c>
      <c r="J5846" s="4">
        <v>100</v>
      </c>
      <c r="K5846" s="4">
        <v>50</v>
      </c>
      <c r="L5846">
        <v>0</v>
      </c>
      <c r="M5846" s="4">
        <v>0</v>
      </c>
      <c r="N5846">
        <f t="shared" si="91"/>
        <v>13</v>
      </c>
    </row>
    <row r="5847" spans="1:14" x14ac:dyDescent="0.25">
      <c r="A5847" s="2" t="s">
        <v>29471</v>
      </c>
      <c r="B5847" s="2" t="s">
        <v>29472</v>
      </c>
      <c r="C5847" s="2" t="s">
        <v>928</v>
      </c>
      <c r="D5847" s="2" t="s">
        <v>1101</v>
      </c>
      <c r="E5847" s="2" t="s">
        <v>1101</v>
      </c>
      <c r="F5847" s="2" t="s">
        <v>2430</v>
      </c>
      <c r="J5847" s="4">
        <v>190</v>
      </c>
      <c r="K5847" s="4">
        <v>0</v>
      </c>
      <c r="L5847">
        <v>0</v>
      </c>
      <c r="M5847" s="4">
        <v>0</v>
      </c>
      <c r="N5847">
        <f t="shared" si="91"/>
        <v>13</v>
      </c>
    </row>
    <row r="5848" spans="1:14" x14ac:dyDescent="0.25">
      <c r="A5848" s="2" t="s">
        <v>29473</v>
      </c>
      <c r="B5848" s="2" t="s">
        <v>29474</v>
      </c>
      <c r="C5848" s="2" t="s">
        <v>19734</v>
      </c>
      <c r="D5848" s="2" t="s">
        <v>1101</v>
      </c>
      <c r="E5848" s="2" t="s">
        <v>1101</v>
      </c>
      <c r="F5848" s="2" t="s">
        <v>11210</v>
      </c>
      <c r="H5848" s="2" t="s">
        <v>247</v>
      </c>
      <c r="J5848" s="4">
        <v>2.5</v>
      </c>
      <c r="K5848" s="4">
        <v>1.25</v>
      </c>
      <c r="L5848">
        <v>1</v>
      </c>
      <c r="M5848" s="4">
        <v>2</v>
      </c>
      <c r="N5848">
        <f t="shared" si="91"/>
        <v>13</v>
      </c>
    </row>
    <row r="5849" spans="1:14" x14ac:dyDescent="0.25">
      <c r="A5849" s="2" t="s">
        <v>29475</v>
      </c>
      <c r="B5849" s="2" t="s">
        <v>29476</v>
      </c>
      <c r="C5849" s="2" t="s">
        <v>19734</v>
      </c>
      <c r="D5849" s="2" t="s">
        <v>1101</v>
      </c>
      <c r="E5849" s="2" t="s">
        <v>1101</v>
      </c>
      <c r="F5849" s="2" t="s">
        <v>11210</v>
      </c>
      <c r="H5849" s="2" t="s">
        <v>247</v>
      </c>
      <c r="J5849" s="4">
        <v>2.5</v>
      </c>
      <c r="K5849" s="4">
        <v>1.25</v>
      </c>
      <c r="L5849">
        <v>1</v>
      </c>
      <c r="M5849" s="4">
        <v>2</v>
      </c>
      <c r="N5849">
        <f t="shared" si="91"/>
        <v>13</v>
      </c>
    </row>
    <row r="5850" spans="1:14" x14ac:dyDescent="0.25">
      <c r="A5850" s="2" t="s">
        <v>29477</v>
      </c>
      <c r="B5850" s="2" t="s">
        <v>29478</v>
      </c>
      <c r="C5850" s="2" t="s">
        <v>29460</v>
      </c>
      <c r="D5850" s="2" t="s">
        <v>1101</v>
      </c>
      <c r="E5850" s="2" t="s">
        <v>1101</v>
      </c>
      <c r="F5850" s="2" t="s">
        <v>8316</v>
      </c>
      <c r="J5850" s="4">
        <v>60</v>
      </c>
      <c r="K5850" s="4">
        <v>30</v>
      </c>
      <c r="L5850">
        <v>2</v>
      </c>
      <c r="M5850" s="4">
        <v>0</v>
      </c>
      <c r="N5850">
        <f t="shared" si="91"/>
        <v>13</v>
      </c>
    </row>
    <row r="5851" spans="1:14" x14ac:dyDescent="0.25">
      <c r="A5851" s="2" t="s">
        <v>29479</v>
      </c>
      <c r="B5851" s="2" t="s">
        <v>29480</v>
      </c>
      <c r="C5851" s="2" t="s">
        <v>29460</v>
      </c>
      <c r="D5851" s="2" t="s">
        <v>1101</v>
      </c>
      <c r="E5851" s="2" t="s">
        <v>1101</v>
      </c>
      <c r="F5851" s="2" t="s">
        <v>8316</v>
      </c>
      <c r="J5851" s="4">
        <v>80</v>
      </c>
      <c r="K5851" s="4">
        <v>40</v>
      </c>
      <c r="L5851">
        <v>1</v>
      </c>
      <c r="M5851" s="4">
        <v>0</v>
      </c>
      <c r="N5851">
        <f t="shared" si="91"/>
        <v>13</v>
      </c>
    </row>
    <row r="5852" spans="1:14" x14ac:dyDescent="0.25">
      <c r="A5852" s="2" t="s">
        <v>29481</v>
      </c>
      <c r="B5852" s="2" t="s">
        <v>29482</v>
      </c>
      <c r="C5852" s="2" t="s">
        <v>29460</v>
      </c>
      <c r="D5852" s="2" t="s">
        <v>1101</v>
      </c>
      <c r="E5852" s="2" t="s">
        <v>1101</v>
      </c>
      <c r="F5852" s="2" t="s">
        <v>8316</v>
      </c>
      <c r="J5852" s="4">
        <v>80</v>
      </c>
      <c r="K5852" s="4">
        <v>40</v>
      </c>
      <c r="L5852">
        <v>0</v>
      </c>
      <c r="M5852" s="4">
        <v>0</v>
      </c>
      <c r="N5852">
        <f t="shared" si="91"/>
        <v>13</v>
      </c>
    </row>
    <row r="5853" spans="1:14" x14ac:dyDescent="0.25">
      <c r="A5853" s="2" t="s">
        <v>29483</v>
      </c>
      <c r="B5853" s="2" t="s">
        <v>29484</v>
      </c>
      <c r="C5853" s="2" t="s">
        <v>29460</v>
      </c>
      <c r="D5853" s="2" t="s">
        <v>1101</v>
      </c>
      <c r="E5853" s="2" t="s">
        <v>1101</v>
      </c>
      <c r="F5853" s="2" t="s">
        <v>8316</v>
      </c>
      <c r="J5853" s="4">
        <v>100</v>
      </c>
      <c r="K5853" s="4">
        <v>50</v>
      </c>
      <c r="L5853">
        <v>2</v>
      </c>
      <c r="M5853" s="4">
        <v>0</v>
      </c>
      <c r="N5853">
        <f t="shared" si="91"/>
        <v>13</v>
      </c>
    </row>
    <row r="5854" spans="1:14" x14ac:dyDescent="0.25">
      <c r="A5854" s="2" t="s">
        <v>29485</v>
      </c>
      <c r="B5854" s="2" t="s">
        <v>29486</v>
      </c>
      <c r="C5854" s="2" t="s">
        <v>29460</v>
      </c>
      <c r="D5854" s="2" t="s">
        <v>1101</v>
      </c>
      <c r="E5854" s="2" t="s">
        <v>1101</v>
      </c>
      <c r="F5854" s="2" t="s">
        <v>8316</v>
      </c>
      <c r="J5854" s="4">
        <v>100</v>
      </c>
      <c r="K5854" s="4">
        <v>50</v>
      </c>
      <c r="L5854">
        <v>0</v>
      </c>
      <c r="M5854" s="4">
        <v>0</v>
      </c>
      <c r="N5854">
        <f t="shared" si="91"/>
        <v>13</v>
      </c>
    </row>
    <row r="5855" spans="1:14" x14ac:dyDescent="0.25">
      <c r="A5855" s="2" t="s">
        <v>29487</v>
      </c>
      <c r="B5855" s="2" t="s">
        <v>29488</v>
      </c>
      <c r="C5855" s="2" t="s">
        <v>29489</v>
      </c>
      <c r="D5855" s="2" t="s">
        <v>1101</v>
      </c>
      <c r="E5855" s="2" t="s">
        <v>1101</v>
      </c>
      <c r="F5855" s="2" t="s">
        <v>1482</v>
      </c>
      <c r="J5855" s="4">
        <v>16</v>
      </c>
      <c r="K5855" s="4">
        <v>8</v>
      </c>
      <c r="L5855">
        <v>0</v>
      </c>
      <c r="M5855" s="4">
        <v>0</v>
      </c>
      <c r="N5855">
        <f t="shared" si="91"/>
        <v>13</v>
      </c>
    </row>
    <row r="5856" spans="1:14" x14ac:dyDescent="0.25">
      <c r="A5856" s="2" t="s">
        <v>29490</v>
      </c>
      <c r="B5856" s="2" t="s">
        <v>29491</v>
      </c>
      <c r="C5856" s="2" t="s">
        <v>934</v>
      </c>
      <c r="D5856" s="2" t="s">
        <v>1101</v>
      </c>
      <c r="E5856" s="2" t="s">
        <v>1101</v>
      </c>
      <c r="F5856" s="2" t="s">
        <v>1478</v>
      </c>
      <c r="G5856" s="2" t="s">
        <v>2430</v>
      </c>
      <c r="J5856" s="4">
        <v>80</v>
      </c>
      <c r="K5856" s="4">
        <v>40</v>
      </c>
      <c r="L5856">
        <v>0</v>
      </c>
      <c r="M5856" s="4">
        <v>0</v>
      </c>
      <c r="N5856">
        <f t="shared" si="91"/>
        <v>13</v>
      </c>
    </row>
    <row r="5857" spans="1:14" x14ac:dyDescent="0.25">
      <c r="A5857" s="2" t="s">
        <v>29492</v>
      </c>
      <c r="B5857" s="2" t="s">
        <v>29355</v>
      </c>
      <c r="C5857" s="2" t="s">
        <v>29493</v>
      </c>
      <c r="D5857" s="2" t="s">
        <v>1100</v>
      </c>
      <c r="E5857" s="2" t="s">
        <v>1101</v>
      </c>
      <c r="F5857" s="2" t="s">
        <v>157</v>
      </c>
      <c r="J5857" s="4">
        <v>14</v>
      </c>
      <c r="K5857" s="4">
        <v>7</v>
      </c>
      <c r="L5857">
        <v>0</v>
      </c>
      <c r="M5857" s="4">
        <v>0</v>
      </c>
      <c r="N5857">
        <f t="shared" si="91"/>
        <v>13</v>
      </c>
    </row>
    <row r="5858" spans="1:14" x14ac:dyDescent="0.25">
      <c r="A5858" s="2" t="s">
        <v>29494</v>
      </c>
      <c r="B5858" s="2" t="s">
        <v>29495</v>
      </c>
      <c r="C5858" s="2" t="s">
        <v>19734</v>
      </c>
      <c r="D5858" s="2" t="s">
        <v>1101</v>
      </c>
      <c r="E5858" s="2" t="s">
        <v>1101</v>
      </c>
      <c r="F5858" s="2" t="s">
        <v>1482</v>
      </c>
      <c r="J5858" s="4">
        <v>18.98</v>
      </c>
      <c r="K5858" s="4">
        <v>9.5</v>
      </c>
      <c r="L5858">
        <v>2</v>
      </c>
      <c r="M5858" s="4">
        <v>0</v>
      </c>
      <c r="N5858">
        <f t="shared" si="91"/>
        <v>13</v>
      </c>
    </row>
    <row r="5859" spans="1:14" x14ac:dyDescent="0.25">
      <c r="A5859" s="2" t="s">
        <v>29496</v>
      </c>
      <c r="B5859" s="2" t="s">
        <v>29497</v>
      </c>
      <c r="C5859" s="2" t="s">
        <v>24089</v>
      </c>
      <c r="D5859" s="2" t="s">
        <v>1101</v>
      </c>
      <c r="E5859" s="2" t="s">
        <v>1101</v>
      </c>
      <c r="F5859" s="2" t="s">
        <v>1602</v>
      </c>
      <c r="J5859" s="4">
        <v>8</v>
      </c>
      <c r="K5859" s="4">
        <v>4</v>
      </c>
      <c r="L5859">
        <v>0</v>
      </c>
      <c r="M5859" s="4">
        <v>0</v>
      </c>
      <c r="N5859">
        <f t="shared" si="91"/>
        <v>13</v>
      </c>
    </row>
    <row r="5860" spans="1:14" x14ac:dyDescent="0.25">
      <c r="A5860" s="2" t="s">
        <v>29498</v>
      </c>
      <c r="B5860" s="2" t="s">
        <v>29499</v>
      </c>
      <c r="C5860" s="2" t="s">
        <v>21997</v>
      </c>
      <c r="D5860" s="2" t="s">
        <v>1101</v>
      </c>
      <c r="E5860" s="2" t="s">
        <v>1101</v>
      </c>
      <c r="F5860" s="2" t="s">
        <v>1852</v>
      </c>
      <c r="J5860" s="4">
        <v>12</v>
      </c>
      <c r="K5860" s="4">
        <v>7.5</v>
      </c>
      <c r="L5860">
        <v>0</v>
      </c>
      <c r="M5860" s="4">
        <v>0</v>
      </c>
      <c r="N5860">
        <f t="shared" si="91"/>
        <v>13</v>
      </c>
    </row>
    <row r="5861" spans="1:14" x14ac:dyDescent="0.25">
      <c r="A5861" s="2" t="s">
        <v>29500</v>
      </c>
      <c r="B5861" s="2" t="s">
        <v>29501</v>
      </c>
      <c r="C5861" s="2" t="s">
        <v>29502</v>
      </c>
      <c r="D5861" s="2" t="s">
        <v>1101</v>
      </c>
      <c r="E5861" s="2" t="s">
        <v>1101</v>
      </c>
      <c r="F5861" s="2" t="s">
        <v>1537</v>
      </c>
      <c r="J5861" s="4">
        <v>15</v>
      </c>
      <c r="K5861" s="4">
        <v>7.5</v>
      </c>
      <c r="L5861">
        <v>0</v>
      </c>
      <c r="M5861" s="4">
        <v>0</v>
      </c>
      <c r="N5861">
        <f t="shared" si="91"/>
        <v>13</v>
      </c>
    </row>
    <row r="5862" spans="1:14" x14ac:dyDescent="0.25">
      <c r="A5862" s="2" t="s">
        <v>29503</v>
      </c>
      <c r="B5862" s="2" t="s">
        <v>29504</v>
      </c>
      <c r="C5862" s="2" t="s">
        <v>934</v>
      </c>
      <c r="D5862" s="2" t="s">
        <v>1101</v>
      </c>
      <c r="E5862" s="2" t="s">
        <v>1101</v>
      </c>
      <c r="F5862" s="2" t="s">
        <v>2430</v>
      </c>
      <c r="J5862" s="4">
        <v>48</v>
      </c>
      <c r="K5862" s="4">
        <v>24</v>
      </c>
      <c r="L5862">
        <v>1</v>
      </c>
      <c r="M5862" s="4">
        <v>0</v>
      </c>
      <c r="N5862">
        <f t="shared" si="91"/>
        <v>13</v>
      </c>
    </row>
    <row r="5863" spans="1:14" x14ac:dyDescent="0.25">
      <c r="A5863" s="2" t="s">
        <v>29505</v>
      </c>
      <c r="B5863" s="2" t="s">
        <v>29506</v>
      </c>
      <c r="C5863" s="2" t="s">
        <v>934</v>
      </c>
      <c r="D5863" s="2" t="s">
        <v>1101</v>
      </c>
      <c r="E5863" s="2" t="s">
        <v>1101</v>
      </c>
      <c r="F5863" s="2" t="s">
        <v>2430</v>
      </c>
      <c r="J5863" s="4">
        <v>48</v>
      </c>
      <c r="K5863" s="4">
        <v>24</v>
      </c>
      <c r="L5863">
        <v>1</v>
      </c>
      <c r="M5863" s="4">
        <v>0</v>
      </c>
      <c r="N5863">
        <f t="shared" si="91"/>
        <v>13</v>
      </c>
    </row>
    <row r="5864" spans="1:14" x14ac:dyDescent="0.25">
      <c r="A5864" s="2" t="s">
        <v>29507</v>
      </c>
      <c r="B5864" s="2" t="s">
        <v>29508</v>
      </c>
      <c r="C5864" s="2" t="s">
        <v>934</v>
      </c>
      <c r="D5864" s="2" t="s">
        <v>1101</v>
      </c>
      <c r="E5864" s="2" t="s">
        <v>1101</v>
      </c>
      <c r="F5864" s="2" t="s">
        <v>2430</v>
      </c>
      <c r="J5864" s="4">
        <v>48</v>
      </c>
      <c r="K5864" s="4">
        <v>24</v>
      </c>
      <c r="L5864">
        <v>0</v>
      </c>
      <c r="M5864" s="4">
        <v>0</v>
      </c>
      <c r="N5864">
        <f t="shared" si="91"/>
        <v>13</v>
      </c>
    </row>
    <row r="5865" spans="1:14" x14ac:dyDescent="0.25">
      <c r="A5865" s="2" t="s">
        <v>29509</v>
      </c>
      <c r="B5865" s="2" t="s">
        <v>29510</v>
      </c>
      <c r="C5865" s="2" t="s">
        <v>27534</v>
      </c>
      <c r="D5865" s="2" t="s">
        <v>1101</v>
      </c>
      <c r="E5865" s="2" t="s">
        <v>1101</v>
      </c>
      <c r="F5865" s="2" t="s">
        <v>1458</v>
      </c>
      <c r="J5865" s="4">
        <v>18</v>
      </c>
      <c r="K5865" s="4">
        <v>9</v>
      </c>
      <c r="L5865">
        <v>4</v>
      </c>
      <c r="M5865" s="4">
        <v>0</v>
      </c>
      <c r="N5865">
        <f t="shared" si="91"/>
        <v>13</v>
      </c>
    </row>
    <row r="5866" spans="1:14" x14ac:dyDescent="0.25">
      <c r="A5866" s="2" t="s">
        <v>32538</v>
      </c>
      <c r="B5866" s="2" t="s">
        <v>32539</v>
      </c>
      <c r="C5866" s="2" t="s">
        <v>32540</v>
      </c>
      <c r="D5866" s="2" t="s">
        <v>1100</v>
      </c>
      <c r="E5866" s="2" t="s">
        <v>1101</v>
      </c>
      <c r="F5866" s="2" t="s">
        <v>929</v>
      </c>
      <c r="J5866" s="4">
        <v>69.989999999999995</v>
      </c>
      <c r="K5866" s="4">
        <v>35</v>
      </c>
      <c r="L5866">
        <v>0</v>
      </c>
      <c r="M5866" s="4">
        <v>0</v>
      </c>
      <c r="N5866">
        <f t="shared" si="91"/>
        <v>13</v>
      </c>
    </row>
    <row r="5867" spans="1:14" x14ac:dyDescent="0.25">
      <c r="A5867" s="2" t="s">
        <v>32541</v>
      </c>
      <c r="B5867" s="2" t="s">
        <v>32542</v>
      </c>
      <c r="C5867" s="2" t="s">
        <v>1240</v>
      </c>
      <c r="D5867" s="2" t="s">
        <v>1101</v>
      </c>
      <c r="E5867" s="2" t="s">
        <v>1101</v>
      </c>
      <c r="F5867" s="2" t="s">
        <v>929</v>
      </c>
      <c r="J5867" s="4">
        <v>69.989999999999995</v>
      </c>
      <c r="K5867" s="4">
        <v>35</v>
      </c>
      <c r="L5867">
        <v>0</v>
      </c>
      <c r="M5867" s="4">
        <v>0</v>
      </c>
      <c r="N5867">
        <f t="shared" si="91"/>
        <v>13</v>
      </c>
    </row>
    <row r="5868" spans="1:14" x14ac:dyDescent="0.25">
      <c r="A5868" s="2" t="s">
        <v>34770</v>
      </c>
      <c r="B5868" s="2" t="s">
        <v>34771</v>
      </c>
      <c r="C5868" s="2" t="s">
        <v>8370</v>
      </c>
      <c r="D5868" s="2" t="s">
        <v>1101</v>
      </c>
      <c r="E5868" s="2" t="s">
        <v>1101</v>
      </c>
      <c r="F5868" s="2" t="s">
        <v>34772</v>
      </c>
      <c r="J5868" s="4">
        <v>38</v>
      </c>
      <c r="K5868" s="4">
        <v>19</v>
      </c>
      <c r="L5868">
        <v>1</v>
      </c>
      <c r="M5868" s="4">
        <v>0</v>
      </c>
      <c r="N5868">
        <f t="shared" si="91"/>
        <v>13</v>
      </c>
    </row>
    <row r="5869" spans="1:14" x14ac:dyDescent="0.25">
      <c r="A5869" s="2" t="s">
        <v>34773</v>
      </c>
      <c r="B5869" s="2" t="s">
        <v>34774</v>
      </c>
      <c r="C5869" s="2" t="s">
        <v>32800</v>
      </c>
      <c r="D5869" s="2" t="s">
        <v>1101</v>
      </c>
      <c r="E5869" s="2" t="s">
        <v>1101</v>
      </c>
      <c r="F5869" s="2" t="s">
        <v>2879</v>
      </c>
      <c r="J5869" s="4">
        <v>10</v>
      </c>
      <c r="K5869" s="4">
        <v>5</v>
      </c>
      <c r="L5869">
        <v>0</v>
      </c>
      <c r="M5869" s="4">
        <v>0</v>
      </c>
      <c r="N5869">
        <f t="shared" si="91"/>
        <v>13</v>
      </c>
    </row>
    <row r="5870" spans="1:14" x14ac:dyDescent="0.25">
      <c r="A5870" s="2" t="s">
        <v>34775</v>
      </c>
      <c r="B5870" s="2" t="s">
        <v>34776</v>
      </c>
      <c r="C5870" s="2" t="s">
        <v>27198</v>
      </c>
      <c r="D5870" s="2" t="s">
        <v>1101</v>
      </c>
      <c r="E5870" s="2" t="s">
        <v>1101</v>
      </c>
      <c r="F5870" s="2" t="s">
        <v>34772</v>
      </c>
      <c r="J5870" s="4">
        <v>30</v>
      </c>
      <c r="K5870" s="4">
        <v>15</v>
      </c>
      <c r="L5870">
        <v>2</v>
      </c>
      <c r="M5870" s="4">
        <v>0</v>
      </c>
      <c r="N5870">
        <f t="shared" si="91"/>
        <v>13</v>
      </c>
    </row>
    <row r="5871" spans="1:14" x14ac:dyDescent="0.25">
      <c r="A5871" s="2" t="s">
        <v>40535</v>
      </c>
      <c r="B5871" s="2" t="s">
        <v>40536</v>
      </c>
      <c r="C5871" s="2" t="s">
        <v>1240</v>
      </c>
      <c r="D5871" s="2" t="s">
        <v>1101</v>
      </c>
      <c r="E5871" s="2" t="s">
        <v>1101</v>
      </c>
      <c r="F5871" s="2" t="s">
        <v>3837</v>
      </c>
      <c r="J5871" s="4">
        <v>33</v>
      </c>
      <c r="K5871" s="4">
        <v>16.5</v>
      </c>
      <c r="L5871">
        <v>0</v>
      </c>
      <c r="M5871" s="4">
        <v>0</v>
      </c>
      <c r="N5871">
        <f t="shared" si="91"/>
        <v>13</v>
      </c>
    </row>
    <row r="5872" spans="1:14" x14ac:dyDescent="0.25">
      <c r="A5872" s="2" t="s">
        <v>16268</v>
      </c>
      <c r="B5872" s="2" t="s">
        <v>16269</v>
      </c>
      <c r="C5872" s="2" t="s">
        <v>16270</v>
      </c>
      <c r="D5872" s="2" t="s">
        <v>16271</v>
      </c>
      <c r="E5872" s="2" t="s">
        <v>16271</v>
      </c>
      <c r="F5872" s="2" t="s">
        <v>105</v>
      </c>
      <c r="J5872" s="4">
        <v>9.9499999999999993</v>
      </c>
      <c r="K5872" s="4">
        <v>0.01</v>
      </c>
      <c r="L5872">
        <v>0</v>
      </c>
      <c r="M5872" s="4">
        <v>9.9499999999999993</v>
      </c>
      <c r="N5872">
        <f t="shared" si="91"/>
        <v>13</v>
      </c>
    </row>
    <row r="5873" spans="1:14" x14ac:dyDescent="0.25">
      <c r="A5873" s="2" t="s">
        <v>16289</v>
      </c>
      <c r="B5873" s="2" t="s">
        <v>16290</v>
      </c>
      <c r="C5873" s="2" t="s">
        <v>16291</v>
      </c>
      <c r="D5873" s="2" t="s">
        <v>71</v>
      </c>
      <c r="E5873" s="2" t="s">
        <v>16271</v>
      </c>
      <c r="F5873" s="2" t="s">
        <v>358</v>
      </c>
      <c r="J5873" s="4">
        <v>11.95</v>
      </c>
      <c r="K5873" s="4">
        <v>0.01</v>
      </c>
      <c r="L5873">
        <v>0</v>
      </c>
      <c r="M5873" s="4">
        <v>0</v>
      </c>
      <c r="N5873">
        <f t="shared" si="91"/>
        <v>13</v>
      </c>
    </row>
    <row r="5874" spans="1:14" x14ac:dyDescent="0.25">
      <c r="A5874" s="2" t="s">
        <v>16292</v>
      </c>
      <c r="B5874" s="2" t="s">
        <v>16293</v>
      </c>
      <c r="C5874" s="2" t="s">
        <v>16294</v>
      </c>
      <c r="D5874" s="2" t="s">
        <v>16271</v>
      </c>
      <c r="E5874" s="2" t="s">
        <v>16271</v>
      </c>
      <c r="F5874" s="2" t="s">
        <v>1673</v>
      </c>
      <c r="H5874" s="2" t="s">
        <v>247</v>
      </c>
      <c r="J5874" s="4">
        <v>19.95</v>
      </c>
      <c r="K5874" s="4">
        <v>15.96</v>
      </c>
      <c r="L5874">
        <v>0</v>
      </c>
      <c r="M5874" s="4">
        <v>0</v>
      </c>
      <c r="N5874">
        <f t="shared" si="91"/>
        <v>13</v>
      </c>
    </row>
    <row r="5875" spans="1:14" x14ac:dyDescent="0.25">
      <c r="A5875" s="2" t="s">
        <v>38162</v>
      </c>
      <c r="B5875" s="2" t="s">
        <v>38163</v>
      </c>
      <c r="C5875" s="2" t="s">
        <v>38164</v>
      </c>
      <c r="D5875" s="2" t="s">
        <v>17877</v>
      </c>
      <c r="E5875" s="2" t="s">
        <v>17877</v>
      </c>
      <c r="F5875" s="2" t="s">
        <v>291</v>
      </c>
      <c r="J5875" s="4">
        <v>10.99</v>
      </c>
      <c r="K5875" s="4">
        <v>5</v>
      </c>
      <c r="L5875">
        <v>0</v>
      </c>
      <c r="M5875" s="4">
        <v>0</v>
      </c>
      <c r="N5875">
        <f t="shared" si="91"/>
        <v>13</v>
      </c>
    </row>
    <row r="5876" spans="1:14" x14ac:dyDescent="0.25">
      <c r="A5876" s="2" t="s">
        <v>16285</v>
      </c>
      <c r="B5876" s="2" t="s">
        <v>16286</v>
      </c>
      <c r="C5876" s="2" t="s">
        <v>16287</v>
      </c>
      <c r="D5876" s="2" t="s">
        <v>174</v>
      </c>
      <c r="E5876" s="2" t="s">
        <v>16288</v>
      </c>
      <c r="F5876" s="2" t="s">
        <v>105</v>
      </c>
      <c r="H5876" s="2" t="s">
        <v>59</v>
      </c>
      <c r="I5876" s="2" t="s">
        <v>60</v>
      </c>
      <c r="J5876" s="4">
        <v>14.95</v>
      </c>
      <c r="K5876" s="4">
        <v>11.21</v>
      </c>
      <c r="L5876">
        <v>0</v>
      </c>
      <c r="M5876" s="4">
        <v>0</v>
      </c>
      <c r="N5876">
        <f t="shared" si="91"/>
        <v>13</v>
      </c>
    </row>
    <row r="5877" spans="1:14" x14ac:dyDescent="0.25">
      <c r="A5877" s="2" t="s">
        <v>24892</v>
      </c>
      <c r="B5877" s="2" t="s">
        <v>24893</v>
      </c>
      <c r="C5877" s="2" t="s">
        <v>24894</v>
      </c>
      <c r="D5877" s="2" t="s">
        <v>24895</v>
      </c>
      <c r="E5877" s="2" t="s">
        <v>24895</v>
      </c>
      <c r="F5877" s="2" t="s">
        <v>390</v>
      </c>
      <c r="H5877" s="2" t="s">
        <v>59</v>
      </c>
      <c r="I5877" s="2" t="s">
        <v>60</v>
      </c>
      <c r="J5877" s="4">
        <v>2.5</v>
      </c>
      <c r="K5877" s="4">
        <v>0.01</v>
      </c>
      <c r="L5877">
        <v>0</v>
      </c>
      <c r="M5877" s="4">
        <v>0</v>
      </c>
      <c r="N5877">
        <f t="shared" si="91"/>
        <v>13</v>
      </c>
    </row>
    <row r="5878" spans="1:14" x14ac:dyDescent="0.25">
      <c r="A5878" s="2" t="s">
        <v>11508</v>
      </c>
      <c r="B5878" s="2" t="s">
        <v>11509</v>
      </c>
      <c r="C5878" s="2" t="s">
        <v>11510</v>
      </c>
      <c r="D5878" s="2" t="s">
        <v>11511</v>
      </c>
      <c r="E5878" s="2" t="s">
        <v>11511</v>
      </c>
      <c r="F5878" s="2" t="s">
        <v>332</v>
      </c>
      <c r="H5878" s="2" t="s">
        <v>59</v>
      </c>
      <c r="I5878" s="2" t="s">
        <v>60</v>
      </c>
      <c r="J5878" s="4">
        <v>10</v>
      </c>
      <c r="K5878" s="4">
        <v>0.01</v>
      </c>
      <c r="L5878">
        <v>0</v>
      </c>
      <c r="M5878" s="4">
        <v>0</v>
      </c>
      <c r="N5878">
        <f t="shared" si="91"/>
        <v>13</v>
      </c>
    </row>
    <row r="5879" spans="1:14" x14ac:dyDescent="0.25">
      <c r="A5879" s="2" t="s">
        <v>29587</v>
      </c>
      <c r="B5879" s="2" t="s">
        <v>29588</v>
      </c>
      <c r="C5879" s="2" t="s">
        <v>11510</v>
      </c>
      <c r="D5879" s="2" t="s">
        <v>29589</v>
      </c>
      <c r="E5879" s="2" t="s">
        <v>11511</v>
      </c>
      <c r="F5879" s="2" t="s">
        <v>531</v>
      </c>
      <c r="H5879" s="2" t="s">
        <v>59</v>
      </c>
      <c r="I5879" s="2" t="s">
        <v>60</v>
      </c>
      <c r="J5879" s="4">
        <v>8.5</v>
      </c>
      <c r="K5879" s="4">
        <v>0.01</v>
      </c>
      <c r="L5879">
        <v>0</v>
      </c>
      <c r="M5879" s="4">
        <v>0</v>
      </c>
      <c r="N5879">
        <f t="shared" si="91"/>
        <v>13</v>
      </c>
    </row>
    <row r="5880" spans="1:14" x14ac:dyDescent="0.25">
      <c r="A5880" s="2" t="s">
        <v>39870</v>
      </c>
      <c r="B5880" s="2" t="s">
        <v>39871</v>
      </c>
      <c r="C5880" s="2" t="s">
        <v>11510</v>
      </c>
      <c r="D5880" s="2" t="s">
        <v>29589</v>
      </c>
      <c r="E5880" s="2" t="s">
        <v>11511</v>
      </c>
      <c r="F5880" s="2" t="s">
        <v>299</v>
      </c>
      <c r="H5880" s="2" t="s">
        <v>59</v>
      </c>
      <c r="I5880" s="2" t="s">
        <v>60</v>
      </c>
      <c r="J5880" s="4">
        <v>8</v>
      </c>
      <c r="K5880" s="4">
        <v>0.01</v>
      </c>
      <c r="L5880">
        <v>0</v>
      </c>
      <c r="M5880" s="4">
        <v>0</v>
      </c>
      <c r="N5880">
        <f t="shared" si="91"/>
        <v>13</v>
      </c>
    </row>
    <row r="5881" spans="1:14" x14ac:dyDescent="0.25">
      <c r="A5881" s="2" t="s">
        <v>17145</v>
      </c>
      <c r="B5881" s="2" t="s">
        <v>17146</v>
      </c>
      <c r="C5881" s="2" t="s">
        <v>3307</v>
      </c>
      <c r="D5881" s="2" t="s">
        <v>17147</v>
      </c>
      <c r="E5881" s="2" t="s">
        <v>17147</v>
      </c>
      <c r="F5881" s="2" t="s">
        <v>343</v>
      </c>
      <c r="J5881" s="4">
        <v>16.95</v>
      </c>
      <c r="K5881" s="4">
        <v>10.17</v>
      </c>
      <c r="L5881">
        <v>0</v>
      </c>
      <c r="M5881" s="4">
        <v>0</v>
      </c>
      <c r="N5881">
        <f t="shared" si="91"/>
        <v>13</v>
      </c>
    </row>
    <row r="5882" spans="1:14" x14ac:dyDescent="0.25">
      <c r="A5882" s="2" t="s">
        <v>39086</v>
      </c>
      <c r="B5882" s="2" t="s">
        <v>39087</v>
      </c>
      <c r="C5882" s="2" t="s">
        <v>39088</v>
      </c>
      <c r="D5882" s="2" t="s">
        <v>39089</v>
      </c>
      <c r="E5882" s="2" t="s">
        <v>17147</v>
      </c>
      <c r="F5882" s="2" t="s">
        <v>680</v>
      </c>
      <c r="J5882" s="4">
        <v>30</v>
      </c>
      <c r="K5882" s="4">
        <v>0.01</v>
      </c>
      <c r="L5882">
        <v>0</v>
      </c>
      <c r="M5882" s="4">
        <v>0</v>
      </c>
      <c r="N5882">
        <f t="shared" si="91"/>
        <v>13</v>
      </c>
    </row>
    <row r="5883" spans="1:14" x14ac:dyDescent="0.25">
      <c r="A5883" s="2" t="s">
        <v>39090</v>
      </c>
      <c r="B5883" s="2" t="s">
        <v>39091</v>
      </c>
      <c r="C5883" s="2" t="s">
        <v>39092</v>
      </c>
      <c r="D5883" s="2" t="s">
        <v>39089</v>
      </c>
      <c r="E5883" s="2" t="s">
        <v>17147</v>
      </c>
      <c r="F5883" s="2" t="s">
        <v>1194</v>
      </c>
      <c r="H5883" s="2" t="s">
        <v>59</v>
      </c>
      <c r="I5883" s="2" t="s">
        <v>60</v>
      </c>
      <c r="J5883" s="4">
        <v>36</v>
      </c>
      <c r="K5883" s="4">
        <v>21.6</v>
      </c>
      <c r="L5883">
        <v>0</v>
      </c>
      <c r="M5883" s="4">
        <v>0</v>
      </c>
      <c r="N5883">
        <f t="shared" si="91"/>
        <v>13</v>
      </c>
    </row>
    <row r="5884" spans="1:14" x14ac:dyDescent="0.25">
      <c r="A5884" s="2" t="s">
        <v>39093</v>
      </c>
      <c r="B5884" s="2" t="s">
        <v>39094</v>
      </c>
      <c r="C5884" s="2" t="s">
        <v>39095</v>
      </c>
      <c r="D5884" s="2" t="s">
        <v>39089</v>
      </c>
      <c r="E5884" s="2" t="s">
        <v>17147</v>
      </c>
      <c r="F5884" s="2" t="s">
        <v>277</v>
      </c>
      <c r="H5884" s="2" t="s">
        <v>59</v>
      </c>
      <c r="I5884" s="2" t="s">
        <v>60</v>
      </c>
      <c r="J5884" s="4">
        <v>55</v>
      </c>
      <c r="K5884" s="4">
        <v>48.45</v>
      </c>
      <c r="L5884">
        <v>0</v>
      </c>
      <c r="M5884" s="4">
        <v>0</v>
      </c>
      <c r="N5884">
        <f t="shared" si="91"/>
        <v>13</v>
      </c>
    </row>
    <row r="5885" spans="1:14" x14ac:dyDescent="0.25">
      <c r="A5885" s="2" t="s">
        <v>37649</v>
      </c>
      <c r="B5885" s="2" t="s">
        <v>37650</v>
      </c>
      <c r="C5885" s="2" t="s">
        <v>29575</v>
      </c>
      <c r="D5885" s="2" t="s">
        <v>37651</v>
      </c>
      <c r="E5885" s="2" t="s">
        <v>37651</v>
      </c>
      <c r="F5885" s="2" t="s">
        <v>332</v>
      </c>
      <c r="J5885" s="4">
        <v>14.95</v>
      </c>
      <c r="K5885" s="4">
        <v>8.9700000000000006</v>
      </c>
      <c r="L5885">
        <v>0</v>
      </c>
      <c r="M5885" s="4">
        <v>0</v>
      </c>
      <c r="N5885">
        <f t="shared" si="91"/>
        <v>13</v>
      </c>
    </row>
    <row r="5886" spans="1:14" x14ac:dyDescent="0.25">
      <c r="A5886" s="2" t="s">
        <v>41011</v>
      </c>
      <c r="B5886" s="2" t="s">
        <v>41012</v>
      </c>
      <c r="C5886" s="2" t="s">
        <v>41013</v>
      </c>
      <c r="D5886" s="2" t="s">
        <v>41014</v>
      </c>
      <c r="E5886" s="2" t="s">
        <v>37651</v>
      </c>
      <c r="F5886" s="2" t="s">
        <v>904</v>
      </c>
      <c r="H5886" s="2" t="s">
        <v>59</v>
      </c>
      <c r="I5886" s="2" t="s">
        <v>60</v>
      </c>
      <c r="J5886" s="4">
        <v>24.95</v>
      </c>
      <c r="K5886" s="4">
        <v>0.01</v>
      </c>
      <c r="L5886">
        <v>0</v>
      </c>
      <c r="M5886" s="4">
        <v>0</v>
      </c>
      <c r="N5886">
        <f t="shared" si="91"/>
        <v>10</v>
      </c>
    </row>
    <row r="5887" spans="1:14" x14ac:dyDescent="0.25">
      <c r="A5887" s="2" t="s">
        <v>39468</v>
      </c>
      <c r="B5887" s="2" t="s">
        <v>39469</v>
      </c>
      <c r="C5887" s="2" t="s">
        <v>22505</v>
      </c>
      <c r="D5887" s="2" t="s">
        <v>39470</v>
      </c>
      <c r="E5887" s="2" t="s">
        <v>39470</v>
      </c>
      <c r="F5887" s="2" t="s">
        <v>277</v>
      </c>
      <c r="H5887" s="2" t="s">
        <v>59</v>
      </c>
      <c r="I5887" s="2" t="s">
        <v>60</v>
      </c>
      <c r="J5887" s="4">
        <v>6</v>
      </c>
      <c r="K5887" s="4">
        <v>4</v>
      </c>
      <c r="L5887">
        <v>0</v>
      </c>
      <c r="M5887" s="4">
        <v>0</v>
      </c>
      <c r="N5887">
        <f t="shared" si="91"/>
        <v>13</v>
      </c>
    </row>
    <row r="5888" spans="1:14" x14ac:dyDescent="0.25">
      <c r="A5888" s="2" t="s">
        <v>6648</v>
      </c>
      <c r="B5888" s="2" t="s">
        <v>6649</v>
      </c>
      <c r="C5888" s="2" t="s">
        <v>6650</v>
      </c>
      <c r="D5888" s="2" t="s">
        <v>71</v>
      </c>
      <c r="E5888" s="2" t="s">
        <v>6651</v>
      </c>
      <c r="F5888" s="2" t="s">
        <v>358</v>
      </c>
      <c r="J5888" s="4">
        <v>17</v>
      </c>
      <c r="K5888" s="4">
        <v>0.01</v>
      </c>
      <c r="L5888">
        <v>0</v>
      </c>
      <c r="M5888" s="4">
        <v>0</v>
      </c>
      <c r="N5888">
        <f t="shared" si="91"/>
        <v>13</v>
      </c>
    </row>
    <row r="5889" spans="1:14" x14ac:dyDescent="0.25">
      <c r="A5889" s="2" t="s">
        <v>40797</v>
      </c>
      <c r="B5889" s="2" t="s">
        <v>40611</v>
      </c>
      <c r="C5889" s="2" t="s">
        <v>39238</v>
      </c>
      <c r="D5889" s="2" t="s">
        <v>40798</v>
      </c>
      <c r="E5889" s="2" t="s">
        <v>40798</v>
      </c>
      <c r="F5889" s="2" t="s">
        <v>37747</v>
      </c>
      <c r="H5889" s="2" t="s">
        <v>59</v>
      </c>
      <c r="I5889" s="2" t="s">
        <v>60</v>
      </c>
      <c r="J5889" s="4">
        <v>3</v>
      </c>
      <c r="K5889" s="4">
        <v>2.5499999999999998</v>
      </c>
      <c r="L5889">
        <v>0</v>
      </c>
      <c r="M5889" s="4">
        <v>0</v>
      </c>
      <c r="N5889">
        <f t="shared" si="91"/>
        <v>10</v>
      </c>
    </row>
    <row r="5890" spans="1:14" x14ac:dyDescent="0.25">
      <c r="A5890" s="2" t="s">
        <v>40799</v>
      </c>
      <c r="B5890" s="2" t="s">
        <v>40613</v>
      </c>
      <c r="C5890" s="2" t="s">
        <v>39238</v>
      </c>
      <c r="D5890" s="2" t="s">
        <v>40800</v>
      </c>
      <c r="E5890" s="2" t="s">
        <v>40798</v>
      </c>
      <c r="F5890" s="2" t="s">
        <v>39240</v>
      </c>
      <c r="H5890" s="2" t="s">
        <v>59</v>
      </c>
      <c r="I5890" s="2" t="s">
        <v>60</v>
      </c>
      <c r="J5890" s="4">
        <v>4</v>
      </c>
      <c r="K5890" s="4">
        <v>3.4</v>
      </c>
      <c r="L5890">
        <v>0</v>
      </c>
      <c r="M5890" s="4">
        <v>0</v>
      </c>
      <c r="N5890">
        <f t="shared" si="91"/>
        <v>10</v>
      </c>
    </row>
    <row r="5891" spans="1:14" x14ac:dyDescent="0.25">
      <c r="A5891" s="2" t="s">
        <v>40801</v>
      </c>
      <c r="B5891" s="2" t="s">
        <v>40615</v>
      </c>
      <c r="C5891" s="2" t="s">
        <v>39238</v>
      </c>
      <c r="D5891" s="2" t="s">
        <v>40800</v>
      </c>
      <c r="E5891" s="2" t="s">
        <v>40798</v>
      </c>
      <c r="F5891" s="2" t="s">
        <v>39240</v>
      </c>
      <c r="H5891" s="2" t="s">
        <v>59</v>
      </c>
      <c r="I5891" s="2" t="s">
        <v>60</v>
      </c>
      <c r="J5891" s="4">
        <v>6</v>
      </c>
      <c r="K5891" s="4">
        <v>5.0999999999999996</v>
      </c>
      <c r="L5891">
        <v>0</v>
      </c>
      <c r="M5891" s="4">
        <v>0</v>
      </c>
      <c r="N5891">
        <f t="shared" ref="N5891:N5925" si="92">LEN(A5891)</f>
        <v>10</v>
      </c>
    </row>
    <row r="5892" spans="1:14" x14ac:dyDescent="0.25">
      <c r="A5892" s="2" t="s">
        <v>40802</v>
      </c>
      <c r="B5892" s="2" t="s">
        <v>40617</v>
      </c>
      <c r="C5892" s="2" t="s">
        <v>39238</v>
      </c>
      <c r="D5892" s="2" t="s">
        <v>40800</v>
      </c>
      <c r="E5892" s="2" t="s">
        <v>40798</v>
      </c>
      <c r="F5892" s="2" t="s">
        <v>39240</v>
      </c>
      <c r="H5892" s="2" t="s">
        <v>59</v>
      </c>
      <c r="I5892" s="2" t="s">
        <v>60</v>
      </c>
      <c r="J5892" s="4">
        <v>7</v>
      </c>
      <c r="K5892" s="4">
        <v>5.95</v>
      </c>
      <c r="L5892">
        <v>0</v>
      </c>
      <c r="M5892" s="4">
        <v>0</v>
      </c>
      <c r="N5892">
        <f t="shared" si="92"/>
        <v>10</v>
      </c>
    </row>
    <row r="5893" spans="1:14" x14ac:dyDescent="0.25">
      <c r="A5893" s="2" t="s">
        <v>40803</v>
      </c>
      <c r="B5893" s="2" t="s">
        <v>40619</v>
      </c>
      <c r="C5893" s="2" t="s">
        <v>39238</v>
      </c>
      <c r="D5893" s="2" t="s">
        <v>40800</v>
      </c>
      <c r="E5893" s="2" t="s">
        <v>40798</v>
      </c>
      <c r="F5893" s="2" t="s">
        <v>39240</v>
      </c>
      <c r="H5893" s="2" t="s">
        <v>59</v>
      </c>
      <c r="I5893" s="2" t="s">
        <v>60</v>
      </c>
      <c r="J5893" s="4">
        <v>8</v>
      </c>
      <c r="K5893" s="4">
        <v>6.8</v>
      </c>
      <c r="L5893">
        <v>0</v>
      </c>
      <c r="M5893" s="4">
        <v>0</v>
      </c>
      <c r="N5893">
        <f t="shared" si="92"/>
        <v>10</v>
      </c>
    </row>
    <row r="5894" spans="1:14" x14ac:dyDescent="0.25">
      <c r="A5894" s="2" t="s">
        <v>40806</v>
      </c>
      <c r="B5894" s="2" t="s">
        <v>40807</v>
      </c>
      <c r="C5894" s="2" t="s">
        <v>39238</v>
      </c>
      <c r="D5894" s="2" t="s">
        <v>40800</v>
      </c>
      <c r="E5894" s="2" t="s">
        <v>40798</v>
      </c>
      <c r="F5894" s="2" t="s">
        <v>39240</v>
      </c>
      <c r="H5894" s="2" t="s">
        <v>59</v>
      </c>
      <c r="I5894" s="2" t="s">
        <v>60</v>
      </c>
      <c r="J5894" s="4">
        <v>11</v>
      </c>
      <c r="K5894" s="4">
        <v>9.35</v>
      </c>
      <c r="L5894">
        <v>0</v>
      </c>
      <c r="M5894" s="4">
        <v>0</v>
      </c>
      <c r="N5894">
        <f t="shared" si="92"/>
        <v>10</v>
      </c>
    </row>
    <row r="5895" spans="1:14" x14ac:dyDescent="0.25">
      <c r="A5895" s="2" t="s">
        <v>40808</v>
      </c>
      <c r="B5895" s="2" t="s">
        <v>40809</v>
      </c>
      <c r="C5895" s="2" t="s">
        <v>39238</v>
      </c>
      <c r="D5895" s="2" t="s">
        <v>40800</v>
      </c>
      <c r="E5895" s="2" t="s">
        <v>40798</v>
      </c>
      <c r="F5895" s="2" t="s">
        <v>39240</v>
      </c>
      <c r="H5895" s="2" t="s">
        <v>59</v>
      </c>
      <c r="I5895" s="2" t="s">
        <v>60</v>
      </c>
      <c r="J5895" s="4">
        <v>15</v>
      </c>
      <c r="K5895" s="4">
        <v>12.75</v>
      </c>
      <c r="L5895">
        <v>0</v>
      </c>
      <c r="M5895" s="4">
        <v>0</v>
      </c>
      <c r="N5895">
        <f t="shared" si="92"/>
        <v>10</v>
      </c>
    </row>
    <row r="5896" spans="1:14" x14ac:dyDescent="0.25">
      <c r="A5896" s="2" t="s">
        <v>40810</v>
      </c>
      <c r="B5896" s="2" t="s">
        <v>40811</v>
      </c>
      <c r="C5896" s="2" t="s">
        <v>39238</v>
      </c>
      <c r="D5896" s="2" t="s">
        <v>40800</v>
      </c>
      <c r="E5896" s="2" t="s">
        <v>40798</v>
      </c>
      <c r="F5896" s="2" t="s">
        <v>39240</v>
      </c>
      <c r="H5896" s="2" t="s">
        <v>59</v>
      </c>
      <c r="I5896" s="2" t="s">
        <v>60</v>
      </c>
      <c r="J5896" s="4">
        <v>20</v>
      </c>
      <c r="K5896" s="4">
        <v>17</v>
      </c>
      <c r="L5896">
        <v>0</v>
      </c>
      <c r="M5896" s="4">
        <v>0</v>
      </c>
      <c r="N5896">
        <f t="shared" si="92"/>
        <v>10</v>
      </c>
    </row>
    <row r="5897" spans="1:14" x14ac:dyDescent="0.25">
      <c r="A5897" s="2" t="s">
        <v>40812</v>
      </c>
      <c r="B5897" s="2" t="s">
        <v>40813</v>
      </c>
      <c r="C5897" s="2" t="s">
        <v>39238</v>
      </c>
      <c r="D5897" s="2" t="s">
        <v>40800</v>
      </c>
      <c r="E5897" s="2" t="s">
        <v>40798</v>
      </c>
      <c r="F5897" s="2" t="s">
        <v>39240</v>
      </c>
      <c r="H5897" s="2" t="s">
        <v>59</v>
      </c>
      <c r="I5897" s="2" t="s">
        <v>60</v>
      </c>
      <c r="J5897" s="4">
        <v>22</v>
      </c>
      <c r="K5897" s="4">
        <v>18.7</v>
      </c>
      <c r="L5897">
        <v>0</v>
      </c>
      <c r="M5897" s="4">
        <v>0</v>
      </c>
      <c r="N5897">
        <f t="shared" si="92"/>
        <v>10</v>
      </c>
    </row>
    <row r="5898" spans="1:14" x14ac:dyDescent="0.25">
      <c r="A5898" s="2" t="s">
        <v>40814</v>
      </c>
      <c r="B5898" s="2" t="s">
        <v>40815</v>
      </c>
      <c r="C5898" s="2" t="s">
        <v>39238</v>
      </c>
      <c r="D5898" s="2" t="s">
        <v>40800</v>
      </c>
      <c r="E5898" s="2" t="s">
        <v>40798</v>
      </c>
      <c r="F5898" s="2" t="s">
        <v>39240</v>
      </c>
      <c r="H5898" s="2" t="s">
        <v>59</v>
      </c>
      <c r="I5898" s="2" t="s">
        <v>60</v>
      </c>
      <c r="J5898" s="4">
        <v>25</v>
      </c>
      <c r="K5898" s="4">
        <v>21.25</v>
      </c>
      <c r="L5898">
        <v>0</v>
      </c>
      <c r="M5898" s="4">
        <v>0</v>
      </c>
      <c r="N5898">
        <f t="shared" si="92"/>
        <v>10</v>
      </c>
    </row>
    <row r="5899" spans="1:14" x14ac:dyDescent="0.25">
      <c r="A5899" s="2" t="s">
        <v>40816</v>
      </c>
      <c r="B5899" s="2" t="s">
        <v>40817</v>
      </c>
      <c r="C5899" s="2" t="s">
        <v>39238</v>
      </c>
      <c r="D5899" s="2" t="s">
        <v>40800</v>
      </c>
      <c r="E5899" s="2" t="s">
        <v>40798</v>
      </c>
      <c r="F5899" s="2" t="s">
        <v>39240</v>
      </c>
      <c r="H5899" s="2" t="s">
        <v>59</v>
      </c>
      <c r="I5899" s="2" t="s">
        <v>60</v>
      </c>
      <c r="J5899" s="4">
        <v>26</v>
      </c>
      <c r="K5899" s="4">
        <v>22.1</v>
      </c>
      <c r="L5899">
        <v>0</v>
      </c>
      <c r="M5899" s="4">
        <v>0</v>
      </c>
      <c r="N5899">
        <f t="shared" si="92"/>
        <v>10</v>
      </c>
    </row>
    <row r="5900" spans="1:14" x14ac:dyDescent="0.25">
      <c r="A5900" s="2" t="s">
        <v>40825</v>
      </c>
      <c r="B5900" s="2" t="s">
        <v>40826</v>
      </c>
      <c r="C5900" s="2" t="s">
        <v>39238</v>
      </c>
      <c r="D5900" s="2" t="s">
        <v>40800</v>
      </c>
      <c r="E5900" s="2" t="s">
        <v>40798</v>
      </c>
      <c r="F5900" s="2" t="s">
        <v>39240</v>
      </c>
      <c r="H5900" s="2" t="s">
        <v>59</v>
      </c>
      <c r="I5900" s="2" t="s">
        <v>60</v>
      </c>
      <c r="J5900" s="4">
        <v>100</v>
      </c>
      <c r="K5900" s="4">
        <v>85</v>
      </c>
      <c r="L5900">
        <v>0</v>
      </c>
      <c r="M5900" s="4">
        <v>0</v>
      </c>
      <c r="N5900">
        <f t="shared" si="92"/>
        <v>10</v>
      </c>
    </row>
    <row r="5901" spans="1:14" x14ac:dyDescent="0.25">
      <c r="A5901" s="2" t="s">
        <v>40911</v>
      </c>
      <c r="B5901" s="2" t="s">
        <v>40912</v>
      </c>
      <c r="C5901" s="2" t="s">
        <v>39238</v>
      </c>
      <c r="D5901" s="2" t="s">
        <v>40800</v>
      </c>
      <c r="E5901" s="2" t="s">
        <v>40798</v>
      </c>
      <c r="F5901" s="2" t="s">
        <v>39240</v>
      </c>
      <c r="H5901" s="2" t="s">
        <v>59</v>
      </c>
      <c r="I5901" s="2" t="s">
        <v>60</v>
      </c>
      <c r="J5901" s="4">
        <v>50</v>
      </c>
      <c r="K5901" s="4">
        <v>42.5</v>
      </c>
      <c r="L5901">
        <v>0</v>
      </c>
      <c r="M5901" s="4">
        <v>0</v>
      </c>
      <c r="N5901">
        <f t="shared" si="92"/>
        <v>10</v>
      </c>
    </row>
    <row r="5902" spans="1:14" x14ac:dyDescent="0.25">
      <c r="A5902" s="2" t="s">
        <v>40922</v>
      </c>
      <c r="B5902" s="2" t="s">
        <v>40923</v>
      </c>
      <c r="C5902" s="2" t="s">
        <v>39238</v>
      </c>
      <c r="D5902" s="2" t="s">
        <v>40800</v>
      </c>
      <c r="E5902" s="2" t="s">
        <v>40798</v>
      </c>
      <c r="F5902" s="2" t="s">
        <v>39240</v>
      </c>
      <c r="H5902" s="2" t="s">
        <v>59</v>
      </c>
      <c r="I5902" s="2" t="s">
        <v>60</v>
      </c>
      <c r="J5902" s="4">
        <v>37</v>
      </c>
      <c r="K5902" s="4">
        <v>31.45</v>
      </c>
      <c r="L5902">
        <v>0</v>
      </c>
      <c r="M5902" s="4">
        <v>0</v>
      </c>
      <c r="N5902">
        <f t="shared" si="92"/>
        <v>10</v>
      </c>
    </row>
    <row r="5903" spans="1:14" x14ac:dyDescent="0.25">
      <c r="A5903" s="2" t="s">
        <v>37153</v>
      </c>
      <c r="B5903" s="2" t="s">
        <v>37154</v>
      </c>
      <c r="C5903" s="2" t="s">
        <v>37155</v>
      </c>
      <c r="D5903" s="2" t="s">
        <v>37156</v>
      </c>
      <c r="E5903" s="2" t="s">
        <v>37156</v>
      </c>
      <c r="F5903" s="2" t="s">
        <v>1711</v>
      </c>
      <c r="J5903" s="4">
        <v>11.99</v>
      </c>
      <c r="K5903" s="4">
        <v>7.19</v>
      </c>
      <c r="L5903">
        <v>0</v>
      </c>
      <c r="M5903" s="4">
        <v>0</v>
      </c>
      <c r="N5903">
        <f t="shared" si="92"/>
        <v>13</v>
      </c>
    </row>
    <row r="5904" spans="1:14" x14ac:dyDescent="0.25">
      <c r="A5904" s="2" t="s">
        <v>37180</v>
      </c>
      <c r="B5904" s="2" t="s">
        <v>37181</v>
      </c>
      <c r="C5904" s="2" t="s">
        <v>37182</v>
      </c>
      <c r="D5904" s="2" t="s">
        <v>37156</v>
      </c>
      <c r="E5904" s="2" t="s">
        <v>37156</v>
      </c>
      <c r="F5904" s="2" t="s">
        <v>1349</v>
      </c>
      <c r="J5904" s="4">
        <v>0.6</v>
      </c>
      <c r="K5904" s="4">
        <v>0.36</v>
      </c>
      <c r="L5904">
        <v>0</v>
      </c>
      <c r="M5904" s="4">
        <v>0</v>
      </c>
      <c r="N5904">
        <f t="shared" si="92"/>
        <v>13</v>
      </c>
    </row>
    <row r="5905" spans="1:14" x14ac:dyDescent="0.25">
      <c r="A5905" s="2" t="s">
        <v>38103</v>
      </c>
      <c r="B5905" s="2" t="s">
        <v>38104</v>
      </c>
      <c r="C5905" s="2" t="s">
        <v>38105</v>
      </c>
      <c r="D5905" s="2" t="s">
        <v>37156</v>
      </c>
      <c r="E5905" s="2" t="s">
        <v>37156</v>
      </c>
      <c r="F5905" s="2" t="s">
        <v>1711</v>
      </c>
      <c r="G5905" s="2" t="s">
        <v>3370</v>
      </c>
      <c r="J5905" s="4">
        <v>14.99</v>
      </c>
      <c r="K5905" s="4">
        <v>8.99</v>
      </c>
      <c r="L5905">
        <v>0</v>
      </c>
      <c r="M5905" s="4">
        <v>0</v>
      </c>
      <c r="N5905">
        <f t="shared" si="92"/>
        <v>13</v>
      </c>
    </row>
    <row r="5906" spans="1:14" x14ac:dyDescent="0.25">
      <c r="A5906" s="2" t="s">
        <v>38112</v>
      </c>
      <c r="B5906" s="2" t="s">
        <v>38113</v>
      </c>
      <c r="C5906" s="2" t="s">
        <v>38114</v>
      </c>
      <c r="D5906" s="2" t="s">
        <v>37156</v>
      </c>
      <c r="E5906" s="2" t="s">
        <v>37156</v>
      </c>
      <c r="F5906" s="2" t="s">
        <v>1511</v>
      </c>
      <c r="J5906" s="4">
        <v>14.99</v>
      </c>
      <c r="K5906" s="4">
        <v>6.15</v>
      </c>
      <c r="L5906">
        <v>3</v>
      </c>
      <c r="M5906" s="4">
        <v>0</v>
      </c>
      <c r="N5906">
        <f t="shared" si="92"/>
        <v>13</v>
      </c>
    </row>
    <row r="5907" spans="1:14" x14ac:dyDescent="0.25">
      <c r="A5907" s="2" t="s">
        <v>38115</v>
      </c>
      <c r="B5907" s="2" t="s">
        <v>38116</v>
      </c>
      <c r="C5907" s="2" t="s">
        <v>38117</v>
      </c>
      <c r="D5907" s="2" t="s">
        <v>37156</v>
      </c>
      <c r="E5907" s="2" t="s">
        <v>37156</v>
      </c>
      <c r="F5907" s="2" t="s">
        <v>1349</v>
      </c>
      <c r="J5907" s="4">
        <v>7.99</v>
      </c>
      <c r="K5907" s="4">
        <v>4.7813999999999997</v>
      </c>
      <c r="L5907">
        <v>9</v>
      </c>
      <c r="M5907" s="4">
        <v>0</v>
      </c>
      <c r="N5907">
        <f t="shared" si="92"/>
        <v>13</v>
      </c>
    </row>
    <row r="5908" spans="1:14" x14ac:dyDescent="0.25">
      <c r="A5908" s="2" t="s">
        <v>38123</v>
      </c>
      <c r="B5908" s="2" t="s">
        <v>38124</v>
      </c>
      <c r="C5908" s="2" t="s">
        <v>38125</v>
      </c>
      <c r="D5908" s="2" t="s">
        <v>37156</v>
      </c>
      <c r="E5908" s="2" t="s">
        <v>37156</v>
      </c>
      <c r="F5908" s="2" t="s">
        <v>1511</v>
      </c>
      <c r="J5908" s="4">
        <v>16.989999999999998</v>
      </c>
      <c r="K5908" s="4">
        <v>10.19</v>
      </c>
      <c r="L5908">
        <v>2</v>
      </c>
      <c r="M5908" s="4">
        <v>0</v>
      </c>
      <c r="N5908">
        <f t="shared" si="92"/>
        <v>13</v>
      </c>
    </row>
    <row r="5909" spans="1:14" x14ac:dyDescent="0.25">
      <c r="A5909" s="2" t="s">
        <v>38126</v>
      </c>
      <c r="B5909" s="2" t="s">
        <v>38127</v>
      </c>
      <c r="C5909" s="2" t="s">
        <v>38128</v>
      </c>
      <c r="D5909" s="2" t="s">
        <v>37156</v>
      </c>
      <c r="E5909" s="2" t="s">
        <v>37156</v>
      </c>
      <c r="F5909" s="2" t="s">
        <v>1488</v>
      </c>
      <c r="J5909" s="4">
        <v>11.99</v>
      </c>
      <c r="K5909" s="4">
        <v>7.19</v>
      </c>
      <c r="L5909">
        <v>3</v>
      </c>
      <c r="M5909" s="4">
        <v>0</v>
      </c>
      <c r="N5909">
        <f t="shared" si="92"/>
        <v>13</v>
      </c>
    </row>
    <row r="5910" spans="1:14" x14ac:dyDescent="0.25">
      <c r="A5910" s="2" t="s">
        <v>38129</v>
      </c>
      <c r="B5910" s="2" t="s">
        <v>38130</v>
      </c>
      <c r="C5910" s="2" t="s">
        <v>37155</v>
      </c>
      <c r="D5910" s="2" t="s">
        <v>37156</v>
      </c>
      <c r="E5910" s="2" t="s">
        <v>37156</v>
      </c>
      <c r="F5910" s="2" t="s">
        <v>1711</v>
      </c>
      <c r="J5910" s="4">
        <v>19.989999999999998</v>
      </c>
      <c r="K5910" s="4">
        <v>11.99</v>
      </c>
      <c r="L5910">
        <v>0</v>
      </c>
      <c r="M5910" s="4">
        <v>0</v>
      </c>
      <c r="N5910">
        <f t="shared" si="92"/>
        <v>13</v>
      </c>
    </row>
    <row r="5911" spans="1:14" x14ac:dyDescent="0.25">
      <c r="A5911" s="2" t="s">
        <v>1905</v>
      </c>
      <c r="B5911" s="2" t="s">
        <v>1906</v>
      </c>
      <c r="C5911" s="2" t="s">
        <v>1907</v>
      </c>
      <c r="D5911" s="2" t="s">
        <v>71</v>
      </c>
      <c r="E5911" s="2" t="s">
        <v>1908</v>
      </c>
      <c r="F5911" s="2" t="s">
        <v>699</v>
      </c>
      <c r="H5911" s="2" t="s">
        <v>59</v>
      </c>
      <c r="I5911" s="2" t="s">
        <v>60</v>
      </c>
      <c r="J5911" s="4">
        <v>16.95</v>
      </c>
      <c r="K5911" s="4">
        <v>0.01</v>
      </c>
      <c r="L5911">
        <v>0</v>
      </c>
      <c r="M5911" s="4">
        <v>0</v>
      </c>
      <c r="N5911">
        <f t="shared" si="92"/>
        <v>13</v>
      </c>
    </row>
    <row r="5912" spans="1:14" x14ac:dyDescent="0.25">
      <c r="A5912" s="2" t="s">
        <v>1909</v>
      </c>
      <c r="B5912" s="2" t="s">
        <v>1910</v>
      </c>
      <c r="C5912" s="2" t="s">
        <v>1911</v>
      </c>
      <c r="D5912" s="2" t="s">
        <v>1721</v>
      </c>
      <c r="E5912" s="2" t="s">
        <v>1908</v>
      </c>
      <c r="F5912" s="2" t="s">
        <v>1912</v>
      </c>
      <c r="J5912" s="4">
        <v>19</v>
      </c>
      <c r="K5912" s="4">
        <v>10.61</v>
      </c>
      <c r="L5912">
        <v>0</v>
      </c>
      <c r="M5912" s="4">
        <v>0</v>
      </c>
      <c r="N5912">
        <f t="shared" si="92"/>
        <v>13</v>
      </c>
    </row>
    <row r="5913" spans="1:14" x14ac:dyDescent="0.25">
      <c r="A5913" s="2" t="s">
        <v>39477</v>
      </c>
      <c r="B5913" s="2" t="s">
        <v>39478</v>
      </c>
      <c r="C5913" s="2" t="s">
        <v>570</v>
      </c>
      <c r="D5913" s="2" t="s">
        <v>39479</v>
      </c>
      <c r="E5913" s="2" t="s">
        <v>39479</v>
      </c>
      <c r="F5913" s="2" t="s">
        <v>904</v>
      </c>
      <c r="H5913" s="2" t="s">
        <v>59</v>
      </c>
      <c r="I5913" s="2" t="s">
        <v>60</v>
      </c>
      <c r="J5913" s="4">
        <v>65</v>
      </c>
      <c r="K5913" s="4">
        <v>0.01</v>
      </c>
      <c r="L5913">
        <v>0</v>
      </c>
      <c r="M5913" s="4">
        <v>0</v>
      </c>
      <c r="N5913">
        <f t="shared" si="92"/>
        <v>13</v>
      </c>
    </row>
    <row r="5914" spans="1:14" x14ac:dyDescent="0.25">
      <c r="A5914" s="2" t="s">
        <v>35365</v>
      </c>
      <c r="B5914" s="2" t="s">
        <v>35366</v>
      </c>
      <c r="C5914" s="2" t="s">
        <v>35367</v>
      </c>
      <c r="D5914" s="2" t="s">
        <v>113</v>
      </c>
      <c r="E5914" s="2" t="s">
        <v>35368</v>
      </c>
      <c r="F5914" s="2" t="s">
        <v>7594</v>
      </c>
      <c r="J5914" s="4">
        <v>29.99</v>
      </c>
      <c r="K5914" s="4">
        <v>17.989999999999998</v>
      </c>
      <c r="L5914">
        <v>0</v>
      </c>
      <c r="M5914" s="4">
        <v>23.99</v>
      </c>
      <c r="N5914">
        <f t="shared" si="92"/>
        <v>13</v>
      </c>
    </row>
    <row r="5915" spans="1:14" x14ac:dyDescent="0.25">
      <c r="A5915" s="2" t="s">
        <v>35770</v>
      </c>
      <c r="B5915" s="2" t="s">
        <v>35771</v>
      </c>
      <c r="C5915" s="2" t="s">
        <v>35772</v>
      </c>
      <c r="D5915" s="2" t="s">
        <v>113</v>
      </c>
      <c r="E5915" s="2" t="s">
        <v>35368</v>
      </c>
      <c r="F5915" s="2" t="s">
        <v>291</v>
      </c>
      <c r="J5915" s="4">
        <v>17.989999999999998</v>
      </c>
      <c r="K5915" s="4">
        <v>0.01</v>
      </c>
      <c r="L5915">
        <v>0</v>
      </c>
      <c r="M5915" s="4">
        <v>0</v>
      </c>
      <c r="N5915">
        <f t="shared" si="92"/>
        <v>13</v>
      </c>
    </row>
    <row r="5916" spans="1:14" x14ac:dyDescent="0.25">
      <c r="A5916" s="2" t="s">
        <v>36640</v>
      </c>
      <c r="B5916" s="2" t="s">
        <v>36641</v>
      </c>
      <c r="C5916" s="2" t="s">
        <v>22771</v>
      </c>
      <c r="D5916" s="2" t="s">
        <v>113</v>
      </c>
      <c r="E5916" s="2" t="s">
        <v>35368</v>
      </c>
      <c r="F5916" s="2" t="s">
        <v>604</v>
      </c>
      <c r="J5916" s="4">
        <v>17.989999999999998</v>
      </c>
      <c r="K5916" s="4">
        <v>9.5299999999999994</v>
      </c>
      <c r="L5916">
        <v>2</v>
      </c>
      <c r="M5916" s="4">
        <v>0</v>
      </c>
      <c r="N5916">
        <f t="shared" si="92"/>
        <v>13</v>
      </c>
    </row>
    <row r="5917" spans="1:14" x14ac:dyDescent="0.25">
      <c r="A5917" s="2" t="s">
        <v>36810</v>
      </c>
      <c r="B5917" s="2" t="s">
        <v>36811</v>
      </c>
      <c r="C5917" s="2" t="s">
        <v>36812</v>
      </c>
      <c r="D5917" s="2" t="s">
        <v>113</v>
      </c>
      <c r="E5917" s="2" t="s">
        <v>35368</v>
      </c>
      <c r="F5917" s="2" t="s">
        <v>6739</v>
      </c>
      <c r="J5917" s="4">
        <v>29.99</v>
      </c>
      <c r="K5917" s="4">
        <v>0.01</v>
      </c>
      <c r="L5917">
        <v>0</v>
      </c>
      <c r="M5917" s="4">
        <v>0</v>
      </c>
      <c r="N5917">
        <f t="shared" si="92"/>
        <v>13</v>
      </c>
    </row>
    <row r="5918" spans="1:14" x14ac:dyDescent="0.25">
      <c r="A5918" s="2" t="s">
        <v>40579</v>
      </c>
      <c r="B5918" s="2" t="s">
        <v>35682</v>
      </c>
      <c r="C5918" s="2" t="s">
        <v>22120</v>
      </c>
      <c r="D5918" s="2" t="s">
        <v>113</v>
      </c>
      <c r="E5918" s="2" t="s">
        <v>35368</v>
      </c>
      <c r="F5918" s="2" t="s">
        <v>368</v>
      </c>
      <c r="J5918" s="4">
        <v>17.989999999999998</v>
      </c>
      <c r="K5918" s="4">
        <v>0.01</v>
      </c>
      <c r="L5918">
        <v>0</v>
      </c>
      <c r="M5918" s="4">
        <v>0</v>
      </c>
      <c r="N5918">
        <f t="shared" si="92"/>
        <v>13</v>
      </c>
    </row>
    <row r="5919" spans="1:14" x14ac:dyDescent="0.25">
      <c r="A5919" s="2" t="s">
        <v>22149</v>
      </c>
      <c r="B5919" s="2" t="s">
        <v>22150</v>
      </c>
      <c r="C5919" s="2" t="s">
        <v>10723</v>
      </c>
      <c r="D5919" s="2" t="s">
        <v>22151</v>
      </c>
      <c r="E5919" s="2" t="s">
        <v>22151</v>
      </c>
      <c r="F5919" s="2" t="s">
        <v>358</v>
      </c>
      <c r="H5919" s="2" t="s">
        <v>59</v>
      </c>
      <c r="I5919" s="2" t="s">
        <v>60</v>
      </c>
      <c r="J5919" s="4">
        <v>30</v>
      </c>
      <c r="K5919" s="4">
        <v>0.01</v>
      </c>
      <c r="L5919">
        <v>0</v>
      </c>
      <c r="M5919" s="4">
        <v>0</v>
      </c>
      <c r="N5919">
        <f t="shared" si="92"/>
        <v>13</v>
      </c>
    </row>
    <row r="5920" spans="1:14" x14ac:dyDescent="0.25">
      <c r="A5920" s="2" t="s">
        <v>25470</v>
      </c>
      <c r="B5920" s="2" t="s">
        <v>25471</v>
      </c>
      <c r="C5920" s="2" t="s">
        <v>25472</v>
      </c>
      <c r="D5920" s="2" t="s">
        <v>846</v>
      </c>
      <c r="E5920" s="2" t="s">
        <v>25473</v>
      </c>
      <c r="F5920" s="2" t="s">
        <v>1504</v>
      </c>
      <c r="J5920" s="4">
        <v>16.95</v>
      </c>
      <c r="K5920" s="4">
        <v>0.01</v>
      </c>
      <c r="L5920">
        <v>0</v>
      </c>
      <c r="M5920" s="4">
        <v>0</v>
      </c>
      <c r="N5920">
        <f t="shared" si="92"/>
        <v>13</v>
      </c>
    </row>
    <row r="5921" spans="1:14" x14ac:dyDescent="0.25">
      <c r="A5921" s="2" t="s">
        <v>28410</v>
      </c>
      <c r="B5921" s="2" t="s">
        <v>28411</v>
      </c>
      <c r="C5921" s="2" t="s">
        <v>28412</v>
      </c>
      <c r="D5921" s="2" t="s">
        <v>28413</v>
      </c>
      <c r="E5921" s="2" t="s">
        <v>28413</v>
      </c>
      <c r="F5921" s="2" t="s">
        <v>699</v>
      </c>
      <c r="H5921" s="2" t="s">
        <v>59</v>
      </c>
      <c r="I5921" s="2" t="s">
        <v>60</v>
      </c>
      <c r="J5921" s="4">
        <v>11.95</v>
      </c>
      <c r="K5921" s="4">
        <v>0.01</v>
      </c>
      <c r="L5921">
        <v>0</v>
      </c>
      <c r="M5921" s="4">
        <v>0</v>
      </c>
      <c r="N5921">
        <f t="shared" si="92"/>
        <v>13</v>
      </c>
    </row>
    <row r="5922" spans="1:14" x14ac:dyDescent="0.25">
      <c r="A5922" s="2" t="s">
        <v>22165</v>
      </c>
      <c r="B5922" s="2" t="s">
        <v>22166</v>
      </c>
      <c r="C5922" s="2" t="s">
        <v>22167</v>
      </c>
      <c r="D5922" s="2" t="s">
        <v>174</v>
      </c>
      <c r="E5922" s="2" t="s">
        <v>22168</v>
      </c>
      <c r="F5922" s="2" t="s">
        <v>210</v>
      </c>
      <c r="J5922" s="4">
        <v>19.95</v>
      </c>
      <c r="K5922" s="4">
        <v>17.96</v>
      </c>
      <c r="L5922">
        <v>0</v>
      </c>
      <c r="M5922" s="4">
        <v>0</v>
      </c>
      <c r="N5922">
        <f t="shared" si="92"/>
        <v>13</v>
      </c>
    </row>
    <row r="5923" spans="1:14" x14ac:dyDescent="0.25">
      <c r="A5923" s="2" t="s">
        <v>25760</v>
      </c>
      <c r="B5923" s="2" t="s">
        <v>25761</v>
      </c>
      <c r="C5923" s="2" t="s">
        <v>25762</v>
      </c>
      <c r="D5923" s="2" t="s">
        <v>25763</v>
      </c>
      <c r="E5923" s="2" t="s">
        <v>25763</v>
      </c>
      <c r="F5923" s="2" t="s">
        <v>2146</v>
      </c>
      <c r="J5923" s="4">
        <v>7.95</v>
      </c>
      <c r="K5923" s="4">
        <v>3.58</v>
      </c>
      <c r="L5923">
        <v>0</v>
      </c>
      <c r="M5923" s="4">
        <v>0</v>
      </c>
      <c r="N5923">
        <f t="shared" si="92"/>
        <v>13</v>
      </c>
    </row>
    <row r="5924" spans="1:14" x14ac:dyDescent="0.25">
      <c r="A5924" s="2" t="s">
        <v>25764</v>
      </c>
      <c r="B5924" s="2" t="s">
        <v>25765</v>
      </c>
      <c r="C5924" s="2" t="s">
        <v>25762</v>
      </c>
      <c r="D5924" s="2" t="s">
        <v>25763</v>
      </c>
      <c r="E5924" s="2" t="s">
        <v>25763</v>
      </c>
      <c r="F5924" s="2" t="s">
        <v>3092</v>
      </c>
      <c r="J5924" s="4">
        <v>22.47</v>
      </c>
      <c r="K5924" s="4">
        <v>10.1975</v>
      </c>
      <c r="L5924">
        <v>2</v>
      </c>
      <c r="M5924" s="4">
        <v>0</v>
      </c>
      <c r="N5924">
        <f t="shared" si="92"/>
        <v>13</v>
      </c>
    </row>
    <row r="5925" spans="1:14" x14ac:dyDescent="0.25">
      <c r="A5925" s="2" t="s">
        <v>1718</v>
      </c>
      <c r="B5925" s="2" t="s">
        <v>1719</v>
      </c>
      <c r="C5925" s="2" t="s">
        <v>1720</v>
      </c>
      <c r="D5925" s="2" t="s">
        <v>1721</v>
      </c>
      <c r="E5925" s="2" t="s">
        <v>21</v>
      </c>
      <c r="F5925" s="2" t="s">
        <v>1488</v>
      </c>
      <c r="J5925" s="4">
        <v>29.95</v>
      </c>
      <c r="K5925" s="4">
        <v>17.5</v>
      </c>
      <c r="L5925">
        <v>0</v>
      </c>
      <c r="M5925" s="4">
        <v>0</v>
      </c>
      <c r="N5925">
        <f t="shared" si="92"/>
        <v>13</v>
      </c>
    </row>
    <row r="5926" spans="1:14" x14ac:dyDescent="0.25">
      <c r="A5926" s="2" t="s">
        <v>2934</v>
      </c>
      <c r="B5926" s="2" t="s">
        <v>2935</v>
      </c>
      <c r="C5926" s="2" t="s">
        <v>2936</v>
      </c>
      <c r="D5926" s="2" t="s">
        <v>1721</v>
      </c>
      <c r="E5926" s="2" t="s">
        <v>21</v>
      </c>
      <c r="F5926" s="2" t="s">
        <v>1679</v>
      </c>
      <c r="J5926" s="4">
        <v>103.45</v>
      </c>
      <c r="K5926" s="4">
        <v>103.45</v>
      </c>
      <c r="L5926">
        <v>0</v>
      </c>
      <c r="M5926" s="4">
        <v>0</v>
      </c>
      <c r="N5926">
        <f t="shared" ref="N5926:N5957" si="93">LEN(A5926)</f>
        <v>13</v>
      </c>
    </row>
    <row r="5927" spans="1:14" x14ac:dyDescent="0.25">
      <c r="A5927" s="2" t="s">
        <v>5348</v>
      </c>
      <c r="B5927" s="2" t="s">
        <v>5349</v>
      </c>
      <c r="C5927" s="2" t="s">
        <v>5350</v>
      </c>
      <c r="D5927" s="2" t="s">
        <v>1721</v>
      </c>
      <c r="E5927" s="2" t="s">
        <v>21</v>
      </c>
      <c r="F5927" s="2" t="s">
        <v>1488</v>
      </c>
      <c r="J5927" s="4">
        <v>26</v>
      </c>
      <c r="K5927" s="4">
        <v>17.68</v>
      </c>
      <c r="L5927">
        <v>0</v>
      </c>
      <c r="M5927" s="4">
        <v>0</v>
      </c>
      <c r="N5927">
        <f t="shared" si="93"/>
        <v>13</v>
      </c>
    </row>
    <row r="5928" spans="1:14" x14ac:dyDescent="0.25">
      <c r="A5928" s="2" t="s">
        <v>5687</v>
      </c>
      <c r="B5928" s="2" t="s">
        <v>5688</v>
      </c>
      <c r="C5928" s="2" t="s">
        <v>5689</v>
      </c>
      <c r="D5928" s="2" t="s">
        <v>1721</v>
      </c>
      <c r="E5928" s="2" t="s">
        <v>21</v>
      </c>
      <c r="F5928" s="2" t="s">
        <v>2327</v>
      </c>
      <c r="J5928" s="4">
        <v>21.95</v>
      </c>
      <c r="K5928" s="4">
        <v>17</v>
      </c>
      <c r="L5928">
        <v>0</v>
      </c>
      <c r="M5928" s="4">
        <v>0</v>
      </c>
      <c r="N5928">
        <f t="shared" si="93"/>
        <v>13</v>
      </c>
    </row>
    <row r="5929" spans="1:14" x14ac:dyDescent="0.25">
      <c r="A5929" s="2" t="s">
        <v>5699</v>
      </c>
      <c r="B5929" s="2" t="s">
        <v>5700</v>
      </c>
      <c r="C5929" s="2" t="s">
        <v>5701</v>
      </c>
      <c r="D5929" s="2" t="s">
        <v>1721</v>
      </c>
      <c r="E5929" s="2" t="s">
        <v>21</v>
      </c>
      <c r="F5929" s="2" t="s">
        <v>1458</v>
      </c>
      <c r="J5929" s="4">
        <v>19.64</v>
      </c>
      <c r="K5929" s="4">
        <v>0</v>
      </c>
      <c r="L5929">
        <v>0</v>
      </c>
      <c r="M5929" s="4">
        <v>0</v>
      </c>
      <c r="N5929">
        <f t="shared" si="93"/>
        <v>13</v>
      </c>
    </row>
    <row r="5930" spans="1:14" x14ac:dyDescent="0.25">
      <c r="A5930" s="2" t="s">
        <v>5799</v>
      </c>
      <c r="B5930" s="2" t="s">
        <v>5800</v>
      </c>
      <c r="C5930" s="2" t="s">
        <v>5801</v>
      </c>
      <c r="D5930" s="2" t="s">
        <v>21</v>
      </c>
      <c r="E5930" s="2" t="s">
        <v>21</v>
      </c>
      <c r="F5930" s="2" t="s">
        <v>1852</v>
      </c>
      <c r="J5930" s="4">
        <v>17.989999999999998</v>
      </c>
      <c r="K5930" s="4">
        <v>0</v>
      </c>
      <c r="L5930">
        <v>0</v>
      </c>
      <c r="M5930" s="4">
        <v>0</v>
      </c>
      <c r="N5930">
        <f t="shared" si="93"/>
        <v>13</v>
      </c>
    </row>
    <row r="5931" spans="1:14" x14ac:dyDescent="0.25">
      <c r="A5931" s="2" t="s">
        <v>6618</v>
      </c>
      <c r="B5931" s="2" t="s">
        <v>6619</v>
      </c>
      <c r="C5931" s="2" t="s">
        <v>6620</v>
      </c>
      <c r="D5931" s="2" t="s">
        <v>21</v>
      </c>
      <c r="E5931" s="2" t="s">
        <v>21</v>
      </c>
      <c r="F5931" s="2" t="s">
        <v>6621</v>
      </c>
      <c r="G5931" s="2" t="s">
        <v>1482</v>
      </c>
      <c r="J5931" s="4">
        <v>24.95</v>
      </c>
      <c r="K5931" s="4">
        <v>0.02</v>
      </c>
      <c r="L5931">
        <v>0</v>
      </c>
      <c r="M5931" s="4">
        <v>0</v>
      </c>
      <c r="N5931">
        <f t="shared" si="93"/>
        <v>13</v>
      </c>
    </row>
    <row r="5932" spans="1:14" x14ac:dyDescent="0.25">
      <c r="A5932" s="2" t="s">
        <v>7757</v>
      </c>
      <c r="B5932" s="2" t="s">
        <v>7758</v>
      </c>
      <c r="C5932" s="2" t="s">
        <v>7759</v>
      </c>
      <c r="D5932" s="2" t="s">
        <v>21</v>
      </c>
      <c r="E5932" s="2" t="s">
        <v>21</v>
      </c>
      <c r="F5932" s="2" t="s">
        <v>1458</v>
      </c>
      <c r="H5932" s="2" t="s">
        <v>247</v>
      </c>
      <c r="J5932" s="4">
        <v>27.5</v>
      </c>
      <c r="K5932" s="4">
        <v>16.75</v>
      </c>
      <c r="L5932">
        <v>0</v>
      </c>
      <c r="M5932" s="4">
        <v>0</v>
      </c>
      <c r="N5932">
        <f t="shared" si="93"/>
        <v>13</v>
      </c>
    </row>
    <row r="5933" spans="1:14" x14ac:dyDescent="0.25">
      <c r="A5933" s="2" t="s">
        <v>7775</v>
      </c>
      <c r="B5933" s="2" t="s">
        <v>7761</v>
      </c>
      <c r="C5933" s="2" t="s">
        <v>7776</v>
      </c>
      <c r="D5933" s="2" t="s">
        <v>7777</v>
      </c>
      <c r="E5933" s="2" t="s">
        <v>21</v>
      </c>
      <c r="F5933" s="2" t="s">
        <v>368</v>
      </c>
      <c r="H5933" s="2" t="s">
        <v>59</v>
      </c>
      <c r="I5933" s="2" t="s">
        <v>60</v>
      </c>
      <c r="J5933" s="4">
        <v>22.95</v>
      </c>
      <c r="K5933" s="4">
        <v>17.64</v>
      </c>
      <c r="L5933">
        <v>0</v>
      </c>
      <c r="M5933" s="4">
        <v>0</v>
      </c>
      <c r="N5933">
        <f t="shared" si="93"/>
        <v>13</v>
      </c>
    </row>
    <row r="5934" spans="1:14" x14ac:dyDescent="0.25">
      <c r="A5934" s="2" t="s">
        <v>8262</v>
      </c>
      <c r="B5934" s="2" t="s">
        <v>8263</v>
      </c>
      <c r="C5934" s="2" t="s">
        <v>8264</v>
      </c>
      <c r="D5934" s="2" t="s">
        <v>1721</v>
      </c>
      <c r="E5934" s="2" t="s">
        <v>21</v>
      </c>
      <c r="F5934" s="2" t="s">
        <v>1537</v>
      </c>
      <c r="J5934" s="4">
        <v>45</v>
      </c>
      <c r="K5934" s="4">
        <v>45</v>
      </c>
      <c r="L5934">
        <v>0</v>
      </c>
      <c r="M5934" s="4">
        <v>0</v>
      </c>
      <c r="N5934">
        <f t="shared" si="93"/>
        <v>13</v>
      </c>
    </row>
    <row r="5935" spans="1:14" x14ac:dyDescent="0.25">
      <c r="A5935" s="2" t="s">
        <v>8278</v>
      </c>
      <c r="B5935" s="2" t="s">
        <v>8279</v>
      </c>
      <c r="C5935" s="2" t="s">
        <v>8280</v>
      </c>
      <c r="D5935" s="2" t="s">
        <v>1721</v>
      </c>
      <c r="E5935" s="2" t="s">
        <v>21</v>
      </c>
      <c r="F5935" s="2" t="s">
        <v>6364</v>
      </c>
      <c r="J5935" s="4">
        <v>17.989999999999998</v>
      </c>
      <c r="K5935" s="4">
        <v>17.989999999999998</v>
      </c>
      <c r="L5935">
        <v>0</v>
      </c>
      <c r="M5935" s="4">
        <v>0</v>
      </c>
      <c r="N5935">
        <f t="shared" si="93"/>
        <v>13</v>
      </c>
    </row>
    <row r="5936" spans="1:14" x14ac:dyDescent="0.25">
      <c r="A5936" s="2" t="s">
        <v>8536</v>
      </c>
      <c r="B5936" s="2" t="s">
        <v>8537</v>
      </c>
      <c r="C5936" s="2" t="s">
        <v>8538</v>
      </c>
      <c r="D5936" s="2" t="s">
        <v>21</v>
      </c>
      <c r="E5936" s="2" t="s">
        <v>21</v>
      </c>
      <c r="F5936" s="2" t="s">
        <v>1474</v>
      </c>
      <c r="J5936" s="4">
        <v>12.99</v>
      </c>
      <c r="K5936" s="4">
        <v>7.79</v>
      </c>
      <c r="L5936">
        <v>2</v>
      </c>
      <c r="M5936" s="4">
        <v>0</v>
      </c>
      <c r="N5936">
        <f t="shared" si="93"/>
        <v>13</v>
      </c>
    </row>
    <row r="5937" spans="1:14" x14ac:dyDescent="0.25">
      <c r="A5937" s="2" t="s">
        <v>12393</v>
      </c>
      <c r="B5937" s="2" t="s">
        <v>12394</v>
      </c>
      <c r="C5937" s="2" t="s">
        <v>12395</v>
      </c>
      <c r="D5937" s="2" t="s">
        <v>21</v>
      </c>
      <c r="E5937" s="2" t="s">
        <v>21</v>
      </c>
      <c r="F5937" s="2" t="s">
        <v>1527</v>
      </c>
      <c r="J5937" s="4">
        <v>13.99</v>
      </c>
      <c r="K5937" s="4">
        <v>13.35</v>
      </c>
      <c r="L5937">
        <v>0</v>
      </c>
      <c r="M5937" s="4">
        <v>0</v>
      </c>
      <c r="N5937">
        <f t="shared" si="93"/>
        <v>13</v>
      </c>
    </row>
    <row r="5938" spans="1:14" x14ac:dyDescent="0.25">
      <c r="A5938" s="2" t="s">
        <v>16253</v>
      </c>
      <c r="B5938" s="2" t="s">
        <v>16254</v>
      </c>
      <c r="C5938" s="2" t="s">
        <v>16255</v>
      </c>
      <c r="D5938" s="2" t="s">
        <v>21</v>
      </c>
      <c r="E5938" s="2" t="s">
        <v>21</v>
      </c>
      <c r="F5938" s="2" t="s">
        <v>1488</v>
      </c>
      <c r="H5938" s="2" t="s">
        <v>59</v>
      </c>
      <c r="I5938" s="2" t="s">
        <v>60</v>
      </c>
      <c r="J5938" s="4">
        <v>19.95</v>
      </c>
      <c r="K5938" s="4">
        <v>14.96</v>
      </c>
      <c r="L5938">
        <v>2</v>
      </c>
      <c r="M5938" s="4">
        <v>0</v>
      </c>
      <c r="N5938">
        <f t="shared" si="93"/>
        <v>13</v>
      </c>
    </row>
    <row r="5939" spans="1:14" x14ac:dyDescent="0.25">
      <c r="A5939" s="2" t="s">
        <v>16256</v>
      </c>
      <c r="B5939" s="2" t="s">
        <v>16257</v>
      </c>
      <c r="C5939" s="2" t="s">
        <v>16258</v>
      </c>
      <c r="D5939" s="2" t="s">
        <v>1721</v>
      </c>
      <c r="E5939" s="2" t="s">
        <v>21</v>
      </c>
      <c r="F5939" s="2" t="s">
        <v>17</v>
      </c>
      <c r="J5939" s="4">
        <v>75</v>
      </c>
      <c r="K5939" s="4">
        <v>75</v>
      </c>
      <c r="L5939">
        <v>0</v>
      </c>
      <c r="M5939" s="4">
        <v>0</v>
      </c>
      <c r="N5939">
        <f t="shared" si="93"/>
        <v>13</v>
      </c>
    </row>
    <row r="5940" spans="1:14" x14ac:dyDescent="0.25">
      <c r="A5940" s="2" t="s">
        <v>16386</v>
      </c>
      <c r="B5940" s="2" t="s">
        <v>16387</v>
      </c>
      <c r="C5940" s="2" t="s">
        <v>16388</v>
      </c>
      <c r="D5940" s="2" t="s">
        <v>2753</v>
      </c>
      <c r="E5940" s="2" t="s">
        <v>21</v>
      </c>
      <c r="F5940" s="2" t="s">
        <v>1488</v>
      </c>
      <c r="J5940" s="4">
        <v>14.2</v>
      </c>
      <c r="K5940" s="4">
        <v>14.2</v>
      </c>
      <c r="L5940">
        <v>0</v>
      </c>
      <c r="M5940" s="4">
        <v>0</v>
      </c>
      <c r="N5940">
        <f t="shared" si="93"/>
        <v>13</v>
      </c>
    </row>
    <row r="5941" spans="1:14" x14ac:dyDescent="0.25">
      <c r="A5941" s="2" t="s">
        <v>17933</v>
      </c>
      <c r="B5941" s="2" t="s">
        <v>17934</v>
      </c>
      <c r="C5941" s="2" t="s">
        <v>305</v>
      </c>
      <c r="D5941" s="2" t="s">
        <v>21</v>
      </c>
      <c r="E5941" s="2" t="s">
        <v>21</v>
      </c>
      <c r="F5941" s="2" t="s">
        <v>449</v>
      </c>
      <c r="J5941" s="4">
        <v>8</v>
      </c>
      <c r="K5941" s="4">
        <v>4.1500000000000004</v>
      </c>
      <c r="L5941">
        <v>0</v>
      </c>
      <c r="M5941" s="4">
        <v>0</v>
      </c>
      <c r="N5941">
        <f t="shared" si="93"/>
        <v>13</v>
      </c>
    </row>
    <row r="5942" spans="1:14" x14ac:dyDescent="0.25">
      <c r="A5942" s="2" t="s">
        <v>22213</v>
      </c>
      <c r="B5942" s="2" t="s">
        <v>22214</v>
      </c>
      <c r="C5942" s="2" t="s">
        <v>22215</v>
      </c>
      <c r="D5942" s="2" t="s">
        <v>1721</v>
      </c>
      <c r="E5942" s="2" t="s">
        <v>21</v>
      </c>
      <c r="F5942" s="2" t="s">
        <v>1458</v>
      </c>
      <c r="J5942" s="4">
        <v>149.94999999999999</v>
      </c>
      <c r="K5942" s="4">
        <v>69.290000000000006</v>
      </c>
      <c r="L5942">
        <v>0</v>
      </c>
      <c r="M5942" s="4">
        <v>0</v>
      </c>
      <c r="N5942">
        <f t="shared" si="93"/>
        <v>13</v>
      </c>
    </row>
    <row r="5943" spans="1:14" x14ac:dyDescent="0.25">
      <c r="A5943" s="2" t="s">
        <v>24951</v>
      </c>
      <c r="B5943" s="2" t="s">
        <v>24952</v>
      </c>
      <c r="C5943" s="2" t="s">
        <v>24953</v>
      </c>
      <c r="D5943" s="2" t="s">
        <v>1721</v>
      </c>
      <c r="E5943" s="2" t="s">
        <v>21</v>
      </c>
      <c r="F5943" s="2" t="s">
        <v>1501</v>
      </c>
      <c r="J5943" s="4">
        <v>8</v>
      </c>
      <c r="K5943" s="4">
        <v>4.6399999999999997</v>
      </c>
      <c r="L5943">
        <v>1</v>
      </c>
      <c r="M5943" s="4">
        <v>0</v>
      </c>
      <c r="N5943">
        <f t="shared" si="93"/>
        <v>13</v>
      </c>
    </row>
    <row r="5944" spans="1:14" x14ac:dyDescent="0.25">
      <c r="A5944" s="2" t="s">
        <v>24954</v>
      </c>
      <c r="B5944" s="2" t="s">
        <v>24955</v>
      </c>
      <c r="C5944" s="2" t="s">
        <v>24953</v>
      </c>
      <c r="D5944" s="2" t="s">
        <v>1721</v>
      </c>
      <c r="E5944" s="2" t="s">
        <v>21</v>
      </c>
      <c r="F5944" s="2" t="s">
        <v>17</v>
      </c>
      <c r="J5944" s="4">
        <v>8</v>
      </c>
      <c r="K5944" s="4">
        <v>4.6399999999999997</v>
      </c>
      <c r="L5944">
        <v>1</v>
      </c>
      <c r="M5944" s="4">
        <v>0</v>
      </c>
      <c r="N5944">
        <f t="shared" si="93"/>
        <v>13</v>
      </c>
    </row>
    <row r="5945" spans="1:14" x14ac:dyDescent="0.25">
      <c r="A5945" s="2" t="s">
        <v>24956</v>
      </c>
      <c r="B5945" s="2" t="s">
        <v>4543</v>
      </c>
      <c r="C5945" s="2" t="s">
        <v>24953</v>
      </c>
      <c r="D5945" s="2" t="s">
        <v>1721</v>
      </c>
      <c r="E5945" s="2" t="s">
        <v>21</v>
      </c>
      <c r="F5945" s="2" t="s">
        <v>3228</v>
      </c>
      <c r="J5945" s="4">
        <v>14.07</v>
      </c>
      <c r="K5945" s="4">
        <v>8.16</v>
      </c>
      <c r="L5945">
        <v>1</v>
      </c>
      <c r="M5945" s="4">
        <v>0</v>
      </c>
      <c r="N5945">
        <f t="shared" si="93"/>
        <v>13</v>
      </c>
    </row>
    <row r="5946" spans="1:14" x14ac:dyDescent="0.25">
      <c r="A5946" s="2" t="s">
        <v>24957</v>
      </c>
      <c r="B5946" s="2" t="s">
        <v>24958</v>
      </c>
      <c r="C5946" s="2" t="s">
        <v>24953</v>
      </c>
      <c r="D5946" s="2" t="s">
        <v>1721</v>
      </c>
      <c r="E5946" s="2" t="s">
        <v>21</v>
      </c>
      <c r="F5946" s="2" t="s">
        <v>1488</v>
      </c>
      <c r="J5946" s="4">
        <v>11.95</v>
      </c>
      <c r="K5946" s="4">
        <v>6.93</v>
      </c>
      <c r="L5946">
        <v>3</v>
      </c>
      <c r="M5946" s="4">
        <v>0</v>
      </c>
      <c r="N5946">
        <f t="shared" si="93"/>
        <v>13</v>
      </c>
    </row>
    <row r="5947" spans="1:14" x14ac:dyDescent="0.25">
      <c r="A5947" s="2" t="s">
        <v>24986</v>
      </c>
      <c r="B5947" s="2" t="s">
        <v>24987</v>
      </c>
      <c r="C5947" s="2" t="s">
        <v>24953</v>
      </c>
      <c r="D5947" s="2" t="s">
        <v>1721</v>
      </c>
      <c r="E5947" s="2" t="s">
        <v>21</v>
      </c>
      <c r="F5947" s="2" t="s">
        <v>17</v>
      </c>
      <c r="J5947" s="4">
        <v>8</v>
      </c>
      <c r="K5947" s="4">
        <v>4.6399999999999997</v>
      </c>
      <c r="L5947">
        <v>2</v>
      </c>
      <c r="M5947" s="4">
        <v>0</v>
      </c>
      <c r="N5947">
        <f t="shared" si="93"/>
        <v>13</v>
      </c>
    </row>
    <row r="5948" spans="1:14" x14ac:dyDescent="0.25">
      <c r="A5948" s="2" t="s">
        <v>24988</v>
      </c>
      <c r="B5948" s="2" t="s">
        <v>24989</v>
      </c>
      <c r="C5948" s="2" t="s">
        <v>24953</v>
      </c>
      <c r="D5948" s="2" t="s">
        <v>1721</v>
      </c>
      <c r="E5948" s="2" t="s">
        <v>21</v>
      </c>
      <c r="F5948" s="2" t="s">
        <v>17</v>
      </c>
      <c r="J5948" s="4">
        <v>8</v>
      </c>
      <c r="K5948" s="4">
        <v>4.6399999999999997</v>
      </c>
      <c r="L5948">
        <v>1</v>
      </c>
      <c r="M5948" s="4">
        <v>0</v>
      </c>
      <c r="N5948">
        <f t="shared" si="93"/>
        <v>13</v>
      </c>
    </row>
    <row r="5949" spans="1:14" x14ac:dyDescent="0.25">
      <c r="A5949" s="2" t="s">
        <v>25128</v>
      </c>
      <c r="B5949" s="2" t="s">
        <v>25129</v>
      </c>
      <c r="C5949" s="2" t="s">
        <v>25130</v>
      </c>
      <c r="D5949" s="2" t="s">
        <v>1721</v>
      </c>
      <c r="E5949" s="2" t="s">
        <v>21</v>
      </c>
      <c r="F5949" s="2" t="s">
        <v>1349</v>
      </c>
      <c r="J5949" s="4">
        <v>9</v>
      </c>
      <c r="K5949" s="4">
        <v>5.22</v>
      </c>
      <c r="L5949">
        <v>1</v>
      </c>
      <c r="M5949" s="4">
        <v>0</v>
      </c>
      <c r="N5949">
        <f t="shared" si="93"/>
        <v>13</v>
      </c>
    </row>
    <row r="5950" spans="1:14" x14ac:dyDescent="0.25">
      <c r="A5950" s="2" t="s">
        <v>25170</v>
      </c>
      <c r="B5950" s="2" t="s">
        <v>25171</v>
      </c>
      <c r="C5950" s="2" t="s">
        <v>25145</v>
      </c>
      <c r="D5950" s="2" t="s">
        <v>21</v>
      </c>
      <c r="E5950" s="2" t="s">
        <v>21</v>
      </c>
      <c r="F5950" s="2" t="s">
        <v>238</v>
      </c>
      <c r="H5950" s="2" t="s">
        <v>59</v>
      </c>
      <c r="I5950" s="2" t="s">
        <v>60</v>
      </c>
      <c r="J5950" s="4">
        <v>19</v>
      </c>
      <c r="K5950" s="4">
        <v>11.4</v>
      </c>
      <c r="L5950">
        <v>0</v>
      </c>
      <c r="M5950" s="4">
        <v>0</v>
      </c>
      <c r="N5950">
        <f t="shared" si="93"/>
        <v>13</v>
      </c>
    </row>
    <row r="5951" spans="1:14" x14ac:dyDescent="0.25">
      <c r="A5951" s="2" t="s">
        <v>25230</v>
      </c>
      <c r="B5951" s="2" t="s">
        <v>25231</v>
      </c>
      <c r="C5951" s="2" t="s">
        <v>25232</v>
      </c>
      <c r="D5951" s="2" t="s">
        <v>21</v>
      </c>
      <c r="E5951" s="2" t="s">
        <v>21</v>
      </c>
      <c r="F5951" s="2" t="s">
        <v>3339</v>
      </c>
      <c r="J5951" s="4">
        <v>12.99</v>
      </c>
      <c r="K5951" s="4">
        <v>7.79</v>
      </c>
      <c r="L5951">
        <v>4</v>
      </c>
      <c r="M5951" s="4">
        <v>0</v>
      </c>
      <c r="N5951">
        <f t="shared" si="93"/>
        <v>13</v>
      </c>
    </row>
    <row r="5952" spans="1:14" x14ac:dyDescent="0.25">
      <c r="A5952" s="2" t="s">
        <v>25360</v>
      </c>
      <c r="B5952" s="2" t="s">
        <v>25361</v>
      </c>
      <c r="C5952" s="2" t="s">
        <v>25362</v>
      </c>
      <c r="D5952" s="2" t="s">
        <v>21</v>
      </c>
      <c r="E5952" s="2" t="s">
        <v>21</v>
      </c>
      <c r="F5952" s="2" t="s">
        <v>1458</v>
      </c>
      <c r="H5952" s="2" t="s">
        <v>247</v>
      </c>
      <c r="J5952" s="4">
        <v>39.99</v>
      </c>
      <c r="K5952" s="4">
        <v>32.94</v>
      </c>
      <c r="L5952">
        <v>0</v>
      </c>
      <c r="M5952" s="4">
        <v>0</v>
      </c>
      <c r="N5952">
        <f t="shared" si="93"/>
        <v>13</v>
      </c>
    </row>
    <row r="5953" spans="1:14" x14ac:dyDescent="0.25">
      <c r="A5953" s="2" t="s">
        <v>25391</v>
      </c>
      <c r="B5953" s="2" t="s">
        <v>25392</v>
      </c>
      <c r="C5953" s="2" t="s">
        <v>25393</v>
      </c>
      <c r="D5953" s="2" t="s">
        <v>21</v>
      </c>
      <c r="E5953" s="2" t="s">
        <v>21</v>
      </c>
      <c r="F5953" s="2" t="s">
        <v>11210</v>
      </c>
      <c r="J5953" s="4">
        <v>3.5</v>
      </c>
      <c r="K5953" s="4">
        <v>1.8</v>
      </c>
      <c r="L5953">
        <v>0</v>
      </c>
      <c r="M5953" s="4">
        <v>0</v>
      </c>
      <c r="N5953">
        <f t="shared" si="93"/>
        <v>13</v>
      </c>
    </row>
    <row r="5954" spans="1:14" x14ac:dyDescent="0.25">
      <c r="A5954" s="2" t="s">
        <v>25727</v>
      </c>
      <c r="B5954" s="2" t="s">
        <v>25728</v>
      </c>
      <c r="C5954" s="2" t="s">
        <v>4854</v>
      </c>
      <c r="D5954" s="2" t="s">
        <v>25729</v>
      </c>
      <c r="E5954" s="2" t="s">
        <v>21</v>
      </c>
      <c r="F5954" s="2" t="s">
        <v>1912</v>
      </c>
      <c r="J5954" s="4">
        <v>13.95</v>
      </c>
      <c r="K5954" s="4">
        <v>8.4</v>
      </c>
      <c r="L5954">
        <v>5</v>
      </c>
      <c r="M5954" s="4">
        <v>9.5</v>
      </c>
      <c r="N5954">
        <f t="shared" si="93"/>
        <v>13</v>
      </c>
    </row>
    <row r="5955" spans="1:14" x14ac:dyDescent="0.25">
      <c r="A5955" s="2" t="s">
        <v>25736</v>
      </c>
      <c r="B5955" s="2" t="s">
        <v>25737</v>
      </c>
      <c r="C5955" s="2" t="s">
        <v>25738</v>
      </c>
      <c r="D5955" s="2" t="s">
        <v>21</v>
      </c>
      <c r="E5955" s="2" t="s">
        <v>21</v>
      </c>
      <c r="F5955" s="2" t="s">
        <v>1955</v>
      </c>
      <c r="J5955" s="4">
        <v>12.95</v>
      </c>
      <c r="K5955" s="4">
        <v>7.77</v>
      </c>
      <c r="L5955">
        <v>3</v>
      </c>
      <c r="M5955" s="4">
        <v>0</v>
      </c>
      <c r="N5955">
        <f t="shared" si="93"/>
        <v>13</v>
      </c>
    </row>
    <row r="5956" spans="1:14" x14ac:dyDescent="0.25">
      <c r="A5956" s="2" t="s">
        <v>25739</v>
      </c>
      <c r="B5956" s="2" t="s">
        <v>25740</v>
      </c>
      <c r="C5956" s="2" t="s">
        <v>25741</v>
      </c>
      <c r="D5956" s="2" t="s">
        <v>21</v>
      </c>
      <c r="E5956" s="2" t="s">
        <v>21</v>
      </c>
      <c r="F5956" s="2" t="s">
        <v>1955</v>
      </c>
      <c r="J5956" s="4">
        <v>16.95</v>
      </c>
      <c r="K5956" s="4">
        <v>10.17</v>
      </c>
      <c r="L5956">
        <v>0</v>
      </c>
      <c r="M5956" s="4">
        <v>0</v>
      </c>
      <c r="N5956">
        <f t="shared" si="93"/>
        <v>13</v>
      </c>
    </row>
    <row r="5957" spans="1:14" x14ac:dyDescent="0.25">
      <c r="A5957" s="2" t="s">
        <v>25766</v>
      </c>
      <c r="B5957" s="2" t="s">
        <v>25767</v>
      </c>
      <c r="C5957" s="2" t="s">
        <v>25768</v>
      </c>
      <c r="D5957" s="2" t="s">
        <v>1721</v>
      </c>
      <c r="E5957" s="2" t="s">
        <v>21</v>
      </c>
      <c r="F5957" s="2" t="s">
        <v>1711</v>
      </c>
      <c r="J5957" s="4">
        <v>12.95</v>
      </c>
      <c r="K5957" s="4">
        <v>12.95</v>
      </c>
      <c r="L5957">
        <v>0</v>
      </c>
      <c r="M5957" s="4">
        <v>0</v>
      </c>
      <c r="N5957">
        <f t="shared" si="93"/>
        <v>13</v>
      </c>
    </row>
    <row r="5958" spans="1:14" x14ac:dyDescent="0.25">
      <c r="A5958" s="2" t="s">
        <v>25772</v>
      </c>
      <c r="B5958" s="2" t="s">
        <v>25773</v>
      </c>
      <c r="C5958" s="2" t="s">
        <v>25774</v>
      </c>
      <c r="D5958" s="2" t="s">
        <v>21</v>
      </c>
      <c r="E5958" s="2" t="s">
        <v>21</v>
      </c>
      <c r="F5958" s="2" t="s">
        <v>1711</v>
      </c>
      <c r="J5958" s="4">
        <v>14.99</v>
      </c>
      <c r="K5958" s="4">
        <v>10</v>
      </c>
      <c r="L5958">
        <v>23</v>
      </c>
      <c r="M5958" s="4">
        <v>0</v>
      </c>
      <c r="N5958">
        <f t="shared" ref="N5958:N5989" si="94">LEN(A5958)</f>
        <v>13</v>
      </c>
    </row>
    <row r="5959" spans="1:14" x14ac:dyDescent="0.25">
      <c r="A5959" s="2" t="s">
        <v>25778</v>
      </c>
      <c r="B5959" s="2" t="s">
        <v>25779</v>
      </c>
      <c r="C5959" s="2" t="s">
        <v>25780</v>
      </c>
      <c r="D5959" s="2" t="s">
        <v>21</v>
      </c>
      <c r="E5959" s="2" t="s">
        <v>21</v>
      </c>
      <c r="F5959" s="2" t="s">
        <v>1711</v>
      </c>
      <c r="J5959" s="4">
        <v>12.99</v>
      </c>
      <c r="K5959" s="4">
        <v>10</v>
      </c>
      <c r="L5959">
        <v>8</v>
      </c>
      <c r="M5959" s="4">
        <v>0</v>
      </c>
      <c r="N5959">
        <f t="shared" si="94"/>
        <v>13</v>
      </c>
    </row>
    <row r="5960" spans="1:14" x14ac:dyDescent="0.25">
      <c r="A5960" s="2" t="s">
        <v>25781</v>
      </c>
      <c r="B5960" s="2" t="s">
        <v>25782</v>
      </c>
      <c r="C5960" s="2" t="s">
        <v>25783</v>
      </c>
      <c r="D5960" s="2" t="s">
        <v>21</v>
      </c>
      <c r="E5960" s="2" t="s">
        <v>21</v>
      </c>
      <c r="F5960" s="2" t="s">
        <v>17</v>
      </c>
      <c r="J5960" s="4">
        <v>19.95</v>
      </c>
      <c r="K5960" s="4">
        <v>11.97</v>
      </c>
      <c r="L5960">
        <v>0</v>
      </c>
      <c r="M5960" s="4">
        <v>0</v>
      </c>
      <c r="N5960">
        <f t="shared" si="94"/>
        <v>13</v>
      </c>
    </row>
    <row r="5961" spans="1:14" x14ac:dyDescent="0.25">
      <c r="A5961" s="2" t="s">
        <v>25833</v>
      </c>
      <c r="B5961" s="2" t="s">
        <v>25834</v>
      </c>
      <c r="C5961" s="2" t="s">
        <v>25835</v>
      </c>
      <c r="D5961" s="2" t="s">
        <v>1721</v>
      </c>
      <c r="E5961" s="2" t="s">
        <v>21</v>
      </c>
      <c r="F5961" s="2" t="s">
        <v>1679</v>
      </c>
      <c r="J5961" s="4">
        <v>28.99</v>
      </c>
      <c r="K5961" s="4">
        <v>15.2</v>
      </c>
      <c r="L5961">
        <v>0</v>
      </c>
      <c r="M5961" s="4">
        <v>0</v>
      </c>
      <c r="N5961">
        <f t="shared" si="94"/>
        <v>13</v>
      </c>
    </row>
    <row r="5962" spans="1:14" x14ac:dyDescent="0.25">
      <c r="A5962" s="2" t="s">
        <v>25839</v>
      </c>
      <c r="B5962" s="2" t="s">
        <v>25840</v>
      </c>
      <c r="C5962" s="2" t="s">
        <v>25841</v>
      </c>
      <c r="D5962" s="2" t="s">
        <v>21</v>
      </c>
      <c r="E5962" s="2" t="s">
        <v>21</v>
      </c>
      <c r="F5962" s="2" t="s">
        <v>3339</v>
      </c>
      <c r="J5962" s="4">
        <v>14.99</v>
      </c>
      <c r="K5962" s="4">
        <v>14.99</v>
      </c>
      <c r="L5962">
        <v>0</v>
      </c>
      <c r="M5962" s="4">
        <v>0</v>
      </c>
      <c r="N5962">
        <f t="shared" si="94"/>
        <v>13</v>
      </c>
    </row>
    <row r="5963" spans="1:14" x14ac:dyDescent="0.25">
      <c r="A5963" s="2" t="s">
        <v>25842</v>
      </c>
      <c r="B5963" s="2" t="s">
        <v>25843</v>
      </c>
      <c r="C5963" s="2" t="s">
        <v>25844</v>
      </c>
      <c r="D5963" s="2" t="s">
        <v>1721</v>
      </c>
      <c r="E5963" s="2" t="s">
        <v>21</v>
      </c>
      <c r="F5963" s="2" t="s">
        <v>1482</v>
      </c>
      <c r="J5963" s="4">
        <v>16.57</v>
      </c>
      <c r="K5963" s="4">
        <v>0</v>
      </c>
      <c r="L5963">
        <v>0</v>
      </c>
      <c r="M5963" s="4">
        <v>0</v>
      </c>
      <c r="N5963">
        <f t="shared" si="94"/>
        <v>13</v>
      </c>
    </row>
    <row r="5964" spans="1:14" x14ac:dyDescent="0.25">
      <c r="A5964" s="2" t="s">
        <v>25848</v>
      </c>
      <c r="B5964" s="2" t="s">
        <v>25849</v>
      </c>
      <c r="C5964" s="2" t="s">
        <v>25850</v>
      </c>
      <c r="D5964" s="2" t="s">
        <v>1721</v>
      </c>
      <c r="E5964" s="2" t="s">
        <v>21</v>
      </c>
      <c r="F5964" s="2" t="s">
        <v>3092</v>
      </c>
      <c r="J5964" s="4">
        <v>29.95</v>
      </c>
      <c r="K5964" s="4">
        <v>0</v>
      </c>
      <c r="L5964">
        <v>0</v>
      </c>
      <c r="M5964" s="4">
        <v>0</v>
      </c>
      <c r="N5964">
        <f t="shared" si="94"/>
        <v>13</v>
      </c>
    </row>
    <row r="5965" spans="1:14" x14ac:dyDescent="0.25">
      <c r="A5965" s="2" t="s">
        <v>26105</v>
      </c>
      <c r="B5965" s="2" t="s">
        <v>26106</v>
      </c>
      <c r="C5965" s="2" t="s">
        <v>26107</v>
      </c>
      <c r="D5965" s="2" t="s">
        <v>1721</v>
      </c>
      <c r="E5965" s="2" t="s">
        <v>21</v>
      </c>
      <c r="F5965" s="2" t="s">
        <v>1955</v>
      </c>
      <c r="J5965" s="4">
        <v>19.989999999999998</v>
      </c>
      <c r="K5965" s="4">
        <v>11.59</v>
      </c>
      <c r="L5965">
        <v>3</v>
      </c>
      <c r="M5965" s="4">
        <v>0</v>
      </c>
      <c r="N5965">
        <f t="shared" si="94"/>
        <v>13</v>
      </c>
    </row>
    <row r="5966" spans="1:14" x14ac:dyDescent="0.25">
      <c r="A5966" s="2" t="s">
        <v>28150</v>
      </c>
      <c r="B5966" s="2" t="s">
        <v>28151</v>
      </c>
      <c r="C5966" s="2" t="s">
        <v>28152</v>
      </c>
      <c r="D5966" s="2" t="s">
        <v>1721</v>
      </c>
      <c r="E5966" s="2" t="s">
        <v>21</v>
      </c>
      <c r="F5966" s="2" t="s">
        <v>1488</v>
      </c>
      <c r="J5966" s="4">
        <v>17</v>
      </c>
      <c r="K5966" s="4">
        <v>12.31</v>
      </c>
      <c r="L5966">
        <v>0</v>
      </c>
      <c r="M5966" s="4">
        <v>0</v>
      </c>
      <c r="N5966">
        <f t="shared" si="94"/>
        <v>13</v>
      </c>
    </row>
    <row r="5967" spans="1:14" x14ac:dyDescent="0.25">
      <c r="A5967" s="2" t="s">
        <v>28236</v>
      </c>
      <c r="B5967" s="2" t="s">
        <v>28237</v>
      </c>
      <c r="C5967" s="2" t="s">
        <v>6207</v>
      </c>
      <c r="D5967" s="2" t="s">
        <v>1721</v>
      </c>
      <c r="E5967" s="2" t="s">
        <v>21</v>
      </c>
      <c r="F5967" s="2" t="s">
        <v>1501</v>
      </c>
      <c r="J5967" s="4">
        <v>35</v>
      </c>
      <c r="K5967" s="4">
        <v>15.39</v>
      </c>
      <c r="L5967">
        <v>0</v>
      </c>
      <c r="M5967" s="4">
        <v>0</v>
      </c>
      <c r="N5967">
        <f t="shared" si="94"/>
        <v>13</v>
      </c>
    </row>
    <row r="5968" spans="1:14" x14ac:dyDescent="0.25">
      <c r="A5968" s="2" t="s">
        <v>28238</v>
      </c>
      <c r="B5968" s="2" t="s">
        <v>7867</v>
      </c>
      <c r="C5968" s="2" t="s">
        <v>28239</v>
      </c>
      <c r="D5968" s="2" t="s">
        <v>21</v>
      </c>
      <c r="E5968" s="2" t="s">
        <v>21</v>
      </c>
      <c r="F5968" s="2" t="s">
        <v>1633</v>
      </c>
      <c r="J5968" s="4">
        <v>15.99</v>
      </c>
      <c r="K5968" s="4">
        <v>9.59</v>
      </c>
      <c r="L5968">
        <v>0</v>
      </c>
      <c r="M5968" s="4">
        <v>0</v>
      </c>
      <c r="N5968">
        <f t="shared" si="94"/>
        <v>13</v>
      </c>
    </row>
    <row r="5969" spans="1:14" x14ac:dyDescent="0.25">
      <c r="A5969" s="2" t="s">
        <v>28268</v>
      </c>
      <c r="B5969" s="2" t="s">
        <v>28269</v>
      </c>
      <c r="C5969" s="2" t="s">
        <v>28270</v>
      </c>
      <c r="D5969" s="2" t="s">
        <v>21</v>
      </c>
      <c r="E5969" s="2" t="s">
        <v>21</v>
      </c>
      <c r="F5969" s="2" t="s">
        <v>1633</v>
      </c>
      <c r="J5969" s="4">
        <v>19.989999999999998</v>
      </c>
      <c r="K5969" s="4">
        <v>12</v>
      </c>
      <c r="L5969">
        <v>1</v>
      </c>
      <c r="M5969" s="4">
        <v>0</v>
      </c>
      <c r="N5969">
        <f t="shared" si="94"/>
        <v>13</v>
      </c>
    </row>
    <row r="5970" spans="1:14" x14ac:dyDescent="0.25">
      <c r="A5970" s="2" t="s">
        <v>28289</v>
      </c>
      <c r="B5970" s="2" t="s">
        <v>28290</v>
      </c>
      <c r="C5970" s="2" t="s">
        <v>4716</v>
      </c>
      <c r="D5970" s="2" t="s">
        <v>1721</v>
      </c>
      <c r="E5970" s="2" t="s">
        <v>21</v>
      </c>
      <c r="F5970" s="2" t="s">
        <v>11210</v>
      </c>
      <c r="H5970" s="2" t="s">
        <v>247</v>
      </c>
      <c r="J5970" s="4">
        <v>3.99</v>
      </c>
      <c r="K5970" s="4">
        <v>3.99</v>
      </c>
      <c r="L5970">
        <v>7</v>
      </c>
      <c r="M5970" s="4">
        <v>0</v>
      </c>
      <c r="N5970">
        <f t="shared" si="94"/>
        <v>13</v>
      </c>
    </row>
    <row r="5971" spans="1:14" x14ac:dyDescent="0.25">
      <c r="A5971" s="2" t="s">
        <v>28291</v>
      </c>
      <c r="B5971" s="2" t="s">
        <v>28292</v>
      </c>
      <c r="C5971" s="2" t="s">
        <v>28293</v>
      </c>
      <c r="D5971" s="2" t="s">
        <v>21</v>
      </c>
      <c r="E5971" s="2" t="s">
        <v>21</v>
      </c>
      <c r="F5971" s="2" t="s">
        <v>1683</v>
      </c>
      <c r="J5971" s="4">
        <v>15</v>
      </c>
      <c r="K5971" s="4">
        <v>11</v>
      </c>
      <c r="L5971">
        <v>8</v>
      </c>
      <c r="M5971" s="4">
        <v>11</v>
      </c>
      <c r="N5971">
        <f t="shared" si="94"/>
        <v>13</v>
      </c>
    </row>
    <row r="5972" spans="1:14" x14ac:dyDescent="0.25">
      <c r="A5972" s="2" t="s">
        <v>28294</v>
      </c>
      <c r="B5972" s="2" t="s">
        <v>28295</v>
      </c>
      <c r="C5972" s="2" t="s">
        <v>28296</v>
      </c>
      <c r="D5972" s="2" t="s">
        <v>1721</v>
      </c>
      <c r="E5972" s="2" t="s">
        <v>21</v>
      </c>
      <c r="F5972" s="2" t="s">
        <v>1537</v>
      </c>
      <c r="J5972" s="4">
        <v>39</v>
      </c>
      <c r="K5972" s="4">
        <v>28.67</v>
      </c>
      <c r="L5972">
        <v>0</v>
      </c>
      <c r="M5972" s="4">
        <v>0</v>
      </c>
      <c r="N5972">
        <f t="shared" si="94"/>
        <v>13</v>
      </c>
    </row>
    <row r="5973" spans="1:14" x14ac:dyDescent="0.25">
      <c r="A5973" s="2" t="s">
        <v>28297</v>
      </c>
      <c r="B5973" s="2" t="s">
        <v>28298</v>
      </c>
      <c r="C5973" s="2" t="s">
        <v>28299</v>
      </c>
      <c r="D5973" s="2" t="s">
        <v>1721</v>
      </c>
      <c r="E5973" s="2" t="s">
        <v>21</v>
      </c>
      <c r="F5973" s="2" t="s">
        <v>17</v>
      </c>
      <c r="J5973" s="4">
        <v>24</v>
      </c>
      <c r="K5973" s="4">
        <v>0</v>
      </c>
      <c r="L5973">
        <v>0</v>
      </c>
      <c r="M5973" s="4">
        <v>0</v>
      </c>
      <c r="N5973">
        <f t="shared" si="94"/>
        <v>13</v>
      </c>
    </row>
    <row r="5974" spans="1:14" x14ac:dyDescent="0.25">
      <c r="A5974" s="2" t="s">
        <v>28308</v>
      </c>
      <c r="B5974" s="2" t="s">
        <v>28309</v>
      </c>
      <c r="C5974" s="2" t="s">
        <v>28310</v>
      </c>
      <c r="D5974" s="2" t="s">
        <v>1721</v>
      </c>
      <c r="E5974" s="2" t="s">
        <v>21</v>
      </c>
      <c r="F5974" s="2" t="s">
        <v>1458</v>
      </c>
      <c r="J5974" s="4">
        <v>14.99</v>
      </c>
      <c r="K5974" s="4">
        <v>14.99</v>
      </c>
      <c r="L5974">
        <v>4</v>
      </c>
      <c r="M5974" s="4">
        <v>0</v>
      </c>
      <c r="N5974">
        <f t="shared" si="94"/>
        <v>13</v>
      </c>
    </row>
    <row r="5975" spans="1:14" x14ac:dyDescent="0.25">
      <c r="A5975" s="2" t="s">
        <v>28383</v>
      </c>
      <c r="B5975" s="2" t="s">
        <v>28384</v>
      </c>
      <c r="C5975" s="2" t="s">
        <v>28385</v>
      </c>
      <c r="D5975" s="2" t="s">
        <v>1721</v>
      </c>
      <c r="E5975" s="2" t="s">
        <v>21</v>
      </c>
      <c r="F5975" s="2" t="s">
        <v>1488</v>
      </c>
      <c r="J5975" s="4">
        <v>28</v>
      </c>
      <c r="K5975" s="4">
        <v>19.11</v>
      </c>
      <c r="L5975">
        <v>0</v>
      </c>
      <c r="M5975" s="4">
        <v>0</v>
      </c>
      <c r="N5975">
        <f t="shared" si="94"/>
        <v>13</v>
      </c>
    </row>
    <row r="5976" spans="1:14" x14ac:dyDescent="0.25">
      <c r="A5976" s="2" t="s">
        <v>28850</v>
      </c>
      <c r="B5976" s="2" t="s">
        <v>28851</v>
      </c>
      <c r="C5976" s="2" t="s">
        <v>28852</v>
      </c>
      <c r="D5976" s="2" t="s">
        <v>8678</v>
      </c>
      <c r="E5976" s="2" t="s">
        <v>21</v>
      </c>
      <c r="F5976" s="2" t="s">
        <v>531</v>
      </c>
      <c r="H5976" s="2" t="s">
        <v>59</v>
      </c>
      <c r="I5976" s="2" t="s">
        <v>60</v>
      </c>
      <c r="J5976" s="4">
        <v>15</v>
      </c>
      <c r="K5976" s="4">
        <v>13</v>
      </c>
      <c r="L5976">
        <v>0</v>
      </c>
      <c r="M5976" s="4">
        <v>0</v>
      </c>
      <c r="N5976">
        <f t="shared" si="94"/>
        <v>13</v>
      </c>
    </row>
    <row r="5977" spans="1:14" x14ac:dyDescent="0.25">
      <c r="A5977" s="2" t="s">
        <v>28862</v>
      </c>
      <c r="B5977" s="2" t="s">
        <v>28863</v>
      </c>
      <c r="C5977" s="2" t="s">
        <v>28864</v>
      </c>
      <c r="D5977" s="2" t="s">
        <v>1721</v>
      </c>
      <c r="E5977" s="2" t="s">
        <v>21</v>
      </c>
      <c r="F5977" s="2" t="s">
        <v>1349</v>
      </c>
      <c r="J5977" s="4">
        <v>16.95</v>
      </c>
      <c r="K5977" s="4">
        <v>12.04</v>
      </c>
      <c r="L5977">
        <v>0</v>
      </c>
      <c r="M5977" s="4">
        <v>0</v>
      </c>
      <c r="N5977">
        <f t="shared" si="94"/>
        <v>13</v>
      </c>
    </row>
    <row r="5978" spans="1:14" x14ac:dyDescent="0.25">
      <c r="A5978" s="2" t="s">
        <v>28868</v>
      </c>
      <c r="B5978" s="2" t="s">
        <v>28869</v>
      </c>
      <c r="C5978" s="2" t="s">
        <v>28870</v>
      </c>
      <c r="D5978" s="2" t="s">
        <v>71</v>
      </c>
      <c r="E5978" s="2" t="s">
        <v>21</v>
      </c>
      <c r="F5978" s="2" t="s">
        <v>210</v>
      </c>
      <c r="J5978" s="4">
        <v>13.95</v>
      </c>
      <c r="K5978" s="4">
        <v>8.3699999999999992</v>
      </c>
      <c r="L5978">
        <v>0</v>
      </c>
      <c r="M5978" s="4">
        <v>0</v>
      </c>
      <c r="N5978">
        <f t="shared" si="94"/>
        <v>13</v>
      </c>
    </row>
    <row r="5979" spans="1:14" x14ac:dyDescent="0.25">
      <c r="A5979" s="2" t="s">
        <v>28918</v>
      </c>
      <c r="B5979" s="2" t="s">
        <v>28919</v>
      </c>
      <c r="C5979" s="2" t="s">
        <v>28920</v>
      </c>
      <c r="D5979" s="2" t="s">
        <v>1721</v>
      </c>
      <c r="E5979" s="2" t="s">
        <v>21</v>
      </c>
      <c r="F5979" s="2" t="s">
        <v>1349</v>
      </c>
      <c r="J5979" s="4">
        <v>14.99</v>
      </c>
      <c r="K5979" s="4">
        <v>8.69</v>
      </c>
      <c r="L5979">
        <v>3</v>
      </c>
      <c r="M5979" s="4">
        <v>0</v>
      </c>
      <c r="N5979">
        <f t="shared" si="94"/>
        <v>13</v>
      </c>
    </row>
    <row r="5980" spans="1:14" x14ac:dyDescent="0.25">
      <c r="A5980" s="2" t="s">
        <v>29868</v>
      </c>
      <c r="B5980" s="2" t="s">
        <v>29869</v>
      </c>
      <c r="C5980" s="2" t="s">
        <v>29870</v>
      </c>
      <c r="D5980" s="2" t="s">
        <v>21</v>
      </c>
      <c r="E5980" s="2" t="s">
        <v>21</v>
      </c>
      <c r="F5980" s="2" t="s">
        <v>1602</v>
      </c>
      <c r="J5980" s="4">
        <v>40</v>
      </c>
      <c r="K5980" s="4">
        <v>0</v>
      </c>
      <c r="L5980">
        <v>0</v>
      </c>
      <c r="M5980" s="4">
        <v>0</v>
      </c>
      <c r="N5980">
        <f t="shared" si="94"/>
        <v>13</v>
      </c>
    </row>
    <row r="5981" spans="1:14" x14ac:dyDescent="0.25">
      <c r="A5981" s="2" t="s">
        <v>30118</v>
      </c>
      <c r="B5981" s="2" t="s">
        <v>30119</v>
      </c>
      <c r="C5981" s="2" t="s">
        <v>30120</v>
      </c>
      <c r="D5981" s="2" t="s">
        <v>1721</v>
      </c>
      <c r="E5981" s="2" t="s">
        <v>21</v>
      </c>
      <c r="F5981" s="2" t="s">
        <v>1955</v>
      </c>
      <c r="J5981" s="4">
        <v>7.99</v>
      </c>
      <c r="K5981" s="4">
        <v>4.63</v>
      </c>
      <c r="L5981">
        <v>1</v>
      </c>
      <c r="M5981" s="4">
        <v>0</v>
      </c>
      <c r="N5981">
        <f t="shared" si="94"/>
        <v>13</v>
      </c>
    </row>
    <row r="5982" spans="1:14" x14ac:dyDescent="0.25">
      <c r="A5982" s="2" t="s">
        <v>30239</v>
      </c>
      <c r="B5982" s="2" t="s">
        <v>30240</v>
      </c>
      <c r="C5982" s="2" t="s">
        <v>30241</v>
      </c>
      <c r="D5982" s="2" t="s">
        <v>1721</v>
      </c>
      <c r="E5982" s="2" t="s">
        <v>21</v>
      </c>
      <c r="F5982" s="2" t="s">
        <v>17</v>
      </c>
      <c r="J5982" s="4">
        <v>16</v>
      </c>
      <c r="K5982" s="4">
        <v>16</v>
      </c>
      <c r="L5982">
        <v>0</v>
      </c>
      <c r="M5982" s="4">
        <v>0</v>
      </c>
      <c r="N5982">
        <f t="shared" si="94"/>
        <v>13</v>
      </c>
    </row>
    <row r="5983" spans="1:14" x14ac:dyDescent="0.25">
      <c r="A5983" s="2" t="s">
        <v>31483</v>
      </c>
      <c r="B5983" s="2" t="s">
        <v>31484</v>
      </c>
      <c r="C5983" s="2" t="s">
        <v>31485</v>
      </c>
      <c r="D5983" s="2" t="s">
        <v>6625</v>
      </c>
      <c r="E5983" s="2" t="s">
        <v>6625</v>
      </c>
      <c r="F5983" s="2" t="s">
        <v>1478</v>
      </c>
      <c r="J5983" s="4">
        <v>19.989999999999998</v>
      </c>
      <c r="K5983" s="4">
        <v>13.59</v>
      </c>
      <c r="L5983">
        <v>0</v>
      </c>
      <c r="M5983" s="4">
        <v>0</v>
      </c>
      <c r="N5983">
        <f t="shared" si="94"/>
        <v>13</v>
      </c>
    </row>
    <row r="5984" spans="1:14" x14ac:dyDescent="0.25">
      <c r="A5984" s="2" t="s">
        <v>31861</v>
      </c>
      <c r="B5984" s="2" t="s">
        <v>31862</v>
      </c>
      <c r="C5984" s="2" t="s">
        <v>31863</v>
      </c>
      <c r="D5984" s="2" t="s">
        <v>21</v>
      </c>
      <c r="E5984" s="2" t="s">
        <v>21</v>
      </c>
      <c r="F5984" s="2" t="s">
        <v>1955</v>
      </c>
      <c r="H5984" s="2" t="s">
        <v>247</v>
      </c>
      <c r="J5984" s="4">
        <v>39.950000000000003</v>
      </c>
      <c r="K5984" s="4">
        <v>39.950000000000003</v>
      </c>
      <c r="L5984">
        <v>0</v>
      </c>
      <c r="M5984" s="4">
        <v>0</v>
      </c>
      <c r="N5984">
        <f t="shared" si="94"/>
        <v>13</v>
      </c>
    </row>
    <row r="5985" spans="1:14" x14ac:dyDescent="0.25">
      <c r="A5985" s="2" t="s">
        <v>32178</v>
      </c>
      <c r="B5985" s="2" t="s">
        <v>32179</v>
      </c>
      <c r="C5985" s="2" t="s">
        <v>32180</v>
      </c>
      <c r="D5985" s="2" t="s">
        <v>1721</v>
      </c>
      <c r="E5985" s="2" t="s">
        <v>21</v>
      </c>
      <c r="F5985" s="2" t="s">
        <v>1488</v>
      </c>
      <c r="J5985" s="4">
        <v>17.95</v>
      </c>
      <c r="K5985" s="4">
        <v>9.91</v>
      </c>
      <c r="L5985">
        <v>0</v>
      </c>
      <c r="M5985" s="4">
        <v>0</v>
      </c>
      <c r="N5985">
        <f t="shared" si="94"/>
        <v>13</v>
      </c>
    </row>
    <row r="5986" spans="1:14" x14ac:dyDescent="0.25">
      <c r="A5986" s="2" t="s">
        <v>34229</v>
      </c>
      <c r="B5986" s="2" t="s">
        <v>34230</v>
      </c>
      <c r="C5986" s="2" t="s">
        <v>33557</v>
      </c>
      <c r="D5986" s="2" t="s">
        <v>1721</v>
      </c>
      <c r="E5986" s="2" t="s">
        <v>21</v>
      </c>
      <c r="F5986" s="2" t="s">
        <v>1488</v>
      </c>
      <c r="H5986" s="2" t="s">
        <v>247</v>
      </c>
      <c r="J5986" s="4">
        <v>6.99</v>
      </c>
      <c r="K5986" s="4">
        <v>5.37</v>
      </c>
      <c r="L5986">
        <v>0</v>
      </c>
      <c r="M5986" s="4">
        <v>0</v>
      </c>
      <c r="N5986">
        <f t="shared" si="94"/>
        <v>13</v>
      </c>
    </row>
    <row r="5987" spans="1:14" x14ac:dyDescent="0.25">
      <c r="A5987" s="2" t="s">
        <v>34317</v>
      </c>
      <c r="B5987" s="2" t="s">
        <v>34318</v>
      </c>
      <c r="C5987" s="2" t="s">
        <v>34319</v>
      </c>
      <c r="D5987" s="2" t="s">
        <v>6625</v>
      </c>
      <c r="E5987" s="2" t="s">
        <v>6625</v>
      </c>
      <c r="F5987" s="2" t="s">
        <v>560</v>
      </c>
      <c r="J5987" s="4">
        <v>16.95</v>
      </c>
      <c r="K5987" s="4">
        <v>5</v>
      </c>
      <c r="L5987">
        <v>0</v>
      </c>
      <c r="M5987" s="4">
        <v>0</v>
      </c>
      <c r="N5987">
        <f t="shared" si="94"/>
        <v>13</v>
      </c>
    </row>
    <row r="5988" spans="1:14" x14ac:dyDescent="0.25">
      <c r="A5988" s="2" t="s">
        <v>34414</v>
      </c>
      <c r="B5988" s="2" t="s">
        <v>30034</v>
      </c>
      <c r="C5988" s="2" t="s">
        <v>34415</v>
      </c>
      <c r="D5988" s="2" t="s">
        <v>1721</v>
      </c>
      <c r="E5988" s="2" t="s">
        <v>21</v>
      </c>
      <c r="F5988" s="2" t="s">
        <v>1679</v>
      </c>
      <c r="J5988" s="4">
        <v>15.99</v>
      </c>
      <c r="K5988" s="4">
        <v>14.01</v>
      </c>
      <c r="L5988">
        <v>0</v>
      </c>
      <c r="M5988" s="4">
        <v>0</v>
      </c>
      <c r="N5988">
        <f t="shared" si="94"/>
        <v>13</v>
      </c>
    </row>
    <row r="5989" spans="1:14" x14ac:dyDescent="0.25">
      <c r="A5989" s="2" t="s">
        <v>34519</v>
      </c>
      <c r="B5989" s="2" t="s">
        <v>34520</v>
      </c>
      <c r="C5989" s="2" t="s">
        <v>2948</v>
      </c>
      <c r="D5989" s="2" t="s">
        <v>1721</v>
      </c>
      <c r="E5989" s="2" t="s">
        <v>21</v>
      </c>
      <c r="F5989" s="2" t="s">
        <v>1602</v>
      </c>
      <c r="J5989" s="4">
        <v>360</v>
      </c>
      <c r="K5989" s="4">
        <v>246.21</v>
      </c>
      <c r="L5989">
        <v>0</v>
      </c>
      <c r="M5989" s="4">
        <v>260</v>
      </c>
      <c r="N5989">
        <f t="shared" si="94"/>
        <v>13</v>
      </c>
    </row>
    <row r="5990" spans="1:14" x14ac:dyDescent="0.25">
      <c r="A5990" s="2" t="s">
        <v>34798</v>
      </c>
      <c r="B5990" s="2" t="s">
        <v>34799</v>
      </c>
      <c r="C5990" s="2" t="s">
        <v>34800</v>
      </c>
      <c r="D5990" s="2" t="s">
        <v>1721</v>
      </c>
      <c r="E5990" s="2" t="s">
        <v>21</v>
      </c>
      <c r="F5990" s="2" t="s">
        <v>2982</v>
      </c>
      <c r="J5990" s="4">
        <v>24.95</v>
      </c>
      <c r="K5990" s="4">
        <v>22.88</v>
      </c>
      <c r="L5990">
        <v>1</v>
      </c>
      <c r="M5990" s="4">
        <v>0</v>
      </c>
      <c r="N5990">
        <f t="shared" ref="N5990:N6021" si="95">LEN(A5990)</f>
        <v>13</v>
      </c>
    </row>
    <row r="5991" spans="1:14" x14ac:dyDescent="0.25">
      <c r="A5991" s="2" t="s">
        <v>34801</v>
      </c>
      <c r="B5991" s="2" t="s">
        <v>34802</v>
      </c>
      <c r="C5991" s="2" t="s">
        <v>34803</v>
      </c>
      <c r="D5991" s="2" t="s">
        <v>21</v>
      </c>
      <c r="E5991" s="2" t="s">
        <v>21</v>
      </c>
      <c r="F5991" s="2" t="s">
        <v>1679</v>
      </c>
      <c r="H5991" s="2" t="s">
        <v>247</v>
      </c>
      <c r="J5991" s="4">
        <v>59.99</v>
      </c>
      <c r="K5991" s="4">
        <v>53.99</v>
      </c>
      <c r="L5991">
        <v>0</v>
      </c>
      <c r="M5991" s="4">
        <v>0</v>
      </c>
      <c r="N5991">
        <f t="shared" si="95"/>
        <v>13</v>
      </c>
    </row>
    <row r="5992" spans="1:14" x14ac:dyDescent="0.25">
      <c r="A5992" s="2" t="s">
        <v>34804</v>
      </c>
      <c r="B5992" s="2" t="s">
        <v>34805</v>
      </c>
      <c r="C5992" s="2" t="s">
        <v>34806</v>
      </c>
      <c r="D5992" s="2" t="s">
        <v>1721</v>
      </c>
      <c r="E5992" s="2" t="s">
        <v>21</v>
      </c>
      <c r="F5992" s="2" t="s">
        <v>1501</v>
      </c>
      <c r="H5992" s="2" t="s">
        <v>247</v>
      </c>
      <c r="J5992" s="4">
        <v>15.99</v>
      </c>
      <c r="K5992" s="4">
        <v>15.99</v>
      </c>
      <c r="L5992">
        <v>0</v>
      </c>
      <c r="M5992" s="4">
        <v>0</v>
      </c>
      <c r="N5992">
        <f t="shared" si="95"/>
        <v>13</v>
      </c>
    </row>
    <row r="5993" spans="1:14" x14ac:dyDescent="0.25">
      <c r="A5993" s="2" t="s">
        <v>35045</v>
      </c>
      <c r="B5993" s="2" t="s">
        <v>35046</v>
      </c>
      <c r="C5993" s="2" t="s">
        <v>24441</v>
      </c>
      <c r="D5993" s="2" t="s">
        <v>21</v>
      </c>
      <c r="E5993" s="2" t="s">
        <v>21</v>
      </c>
      <c r="F5993" s="2" t="s">
        <v>3092</v>
      </c>
      <c r="J5993" s="4">
        <v>9.99</v>
      </c>
      <c r="K5993" s="4">
        <v>5.79</v>
      </c>
      <c r="L5993">
        <v>4</v>
      </c>
      <c r="M5993" s="4">
        <v>6.49</v>
      </c>
      <c r="N5993">
        <f t="shared" si="95"/>
        <v>13</v>
      </c>
    </row>
    <row r="5994" spans="1:14" x14ac:dyDescent="0.25">
      <c r="A5994" s="2" t="s">
        <v>35159</v>
      </c>
      <c r="B5994" s="2" t="s">
        <v>35160</v>
      </c>
      <c r="C5994" s="2" t="s">
        <v>35161</v>
      </c>
      <c r="D5994" s="2" t="s">
        <v>1721</v>
      </c>
      <c r="E5994" s="2" t="s">
        <v>21</v>
      </c>
      <c r="F5994" s="2" t="s">
        <v>1488</v>
      </c>
      <c r="J5994" s="4">
        <v>8.4700000000000006</v>
      </c>
      <c r="K5994" s="4">
        <v>0</v>
      </c>
      <c r="L5994">
        <v>0</v>
      </c>
      <c r="M5994" s="4">
        <v>0</v>
      </c>
      <c r="N5994">
        <f t="shared" si="95"/>
        <v>13</v>
      </c>
    </row>
    <row r="5995" spans="1:14" x14ac:dyDescent="0.25">
      <c r="A5995" s="2" t="s">
        <v>37646</v>
      </c>
      <c r="B5995" s="2" t="s">
        <v>37647</v>
      </c>
      <c r="C5995" s="2" t="s">
        <v>37648</v>
      </c>
      <c r="D5995" s="2" t="s">
        <v>21</v>
      </c>
      <c r="E5995" s="2" t="s">
        <v>21</v>
      </c>
      <c r="F5995" s="2" t="s">
        <v>1458</v>
      </c>
      <c r="H5995" s="2" t="s">
        <v>247</v>
      </c>
      <c r="J5995" s="4">
        <v>49.99</v>
      </c>
      <c r="K5995" s="4">
        <v>44.75</v>
      </c>
      <c r="L5995">
        <v>0</v>
      </c>
      <c r="M5995" s="4">
        <v>0</v>
      </c>
      <c r="N5995">
        <f t="shared" si="95"/>
        <v>13</v>
      </c>
    </row>
    <row r="5996" spans="1:14" x14ac:dyDescent="0.25">
      <c r="A5996" s="2" t="s">
        <v>37744</v>
      </c>
      <c r="B5996" s="2" t="s">
        <v>37745</v>
      </c>
      <c r="C5996" s="2" t="s">
        <v>37746</v>
      </c>
      <c r="D5996" s="2" t="s">
        <v>1721</v>
      </c>
      <c r="E5996" s="2" t="s">
        <v>21</v>
      </c>
      <c r="F5996" s="2" t="s">
        <v>37747</v>
      </c>
      <c r="J5996" s="4">
        <v>9.65</v>
      </c>
      <c r="K5996" s="4">
        <v>9.65</v>
      </c>
      <c r="L5996">
        <v>0</v>
      </c>
      <c r="M5996" s="4">
        <v>0</v>
      </c>
      <c r="N5996">
        <f t="shared" si="95"/>
        <v>13</v>
      </c>
    </row>
    <row r="5997" spans="1:14" x14ac:dyDescent="0.25">
      <c r="A5997" s="2" t="s">
        <v>37834</v>
      </c>
      <c r="B5997" s="2" t="s">
        <v>37835</v>
      </c>
      <c r="C5997" s="2" t="s">
        <v>24953</v>
      </c>
      <c r="D5997" s="2" t="s">
        <v>1721</v>
      </c>
      <c r="E5997" s="2" t="s">
        <v>21</v>
      </c>
      <c r="F5997" s="2" t="s">
        <v>1679</v>
      </c>
      <c r="J5997" s="4">
        <v>15</v>
      </c>
      <c r="K5997" s="4">
        <v>8.6999999999999993</v>
      </c>
      <c r="L5997">
        <v>1</v>
      </c>
      <c r="M5997" s="4">
        <v>0</v>
      </c>
      <c r="N5997">
        <f t="shared" si="95"/>
        <v>13</v>
      </c>
    </row>
    <row r="5998" spans="1:14" x14ac:dyDescent="0.25">
      <c r="A5998" s="2" t="s">
        <v>37839</v>
      </c>
      <c r="B5998" s="2" t="s">
        <v>37840</v>
      </c>
      <c r="C5998" s="2" t="s">
        <v>24953</v>
      </c>
      <c r="D5998" s="2" t="s">
        <v>1721</v>
      </c>
      <c r="E5998" s="2" t="s">
        <v>21</v>
      </c>
      <c r="F5998" s="2" t="s">
        <v>1679</v>
      </c>
      <c r="J5998" s="4">
        <v>15</v>
      </c>
      <c r="K5998" s="4">
        <v>8.6999999999999993</v>
      </c>
      <c r="L5998">
        <v>1</v>
      </c>
      <c r="M5998" s="4">
        <v>0</v>
      </c>
      <c r="N5998">
        <f t="shared" si="95"/>
        <v>13</v>
      </c>
    </row>
    <row r="5999" spans="1:14" x14ac:dyDescent="0.25">
      <c r="A5999" s="2" t="s">
        <v>38070</v>
      </c>
      <c r="B5999" s="2" t="s">
        <v>38071</v>
      </c>
      <c r="C5999" s="2" t="s">
        <v>38072</v>
      </c>
      <c r="D5999" s="2" t="s">
        <v>1721</v>
      </c>
      <c r="E5999" s="2" t="s">
        <v>21</v>
      </c>
      <c r="F5999" s="2" t="s">
        <v>1349</v>
      </c>
      <c r="J5999" s="4">
        <v>4.99</v>
      </c>
      <c r="K5999" s="4">
        <v>4.99</v>
      </c>
      <c r="L5999">
        <v>0</v>
      </c>
      <c r="M5999" s="4">
        <v>0</v>
      </c>
      <c r="N5999">
        <f t="shared" si="95"/>
        <v>13</v>
      </c>
    </row>
    <row r="6000" spans="1:14" x14ac:dyDescent="0.25">
      <c r="A6000" s="2" t="s">
        <v>38363</v>
      </c>
      <c r="B6000" s="2" t="s">
        <v>38364</v>
      </c>
      <c r="C6000" s="2" t="s">
        <v>34385</v>
      </c>
      <c r="D6000" s="2" t="s">
        <v>16</v>
      </c>
      <c r="E6000" s="2" t="s">
        <v>21</v>
      </c>
      <c r="F6000" s="2" t="s">
        <v>1501</v>
      </c>
      <c r="J6000" s="4">
        <v>39.950000000000003</v>
      </c>
      <c r="K6000" s="4">
        <v>35.950000000000003</v>
      </c>
      <c r="L6000">
        <v>0</v>
      </c>
      <c r="M6000" s="4">
        <v>0</v>
      </c>
      <c r="N6000">
        <f t="shared" si="95"/>
        <v>13</v>
      </c>
    </row>
    <row r="6001" spans="1:14" x14ac:dyDescent="0.25">
      <c r="A6001" s="2" t="s">
        <v>38382</v>
      </c>
      <c r="B6001" s="2" t="s">
        <v>38383</v>
      </c>
      <c r="C6001" s="2" t="s">
        <v>38384</v>
      </c>
      <c r="D6001" s="2" t="s">
        <v>1721</v>
      </c>
      <c r="E6001" s="2" t="s">
        <v>21</v>
      </c>
      <c r="F6001" s="2" t="s">
        <v>3768</v>
      </c>
      <c r="J6001" s="4">
        <v>28.76</v>
      </c>
      <c r="K6001" s="4">
        <v>28.76</v>
      </c>
      <c r="L6001">
        <v>0</v>
      </c>
      <c r="M6001" s="4">
        <v>0</v>
      </c>
      <c r="N6001">
        <f t="shared" si="95"/>
        <v>13</v>
      </c>
    </row>
    <row r="6002" spans="1:14" x14ac:dyDescent="0.25">
      <c r="A6002" s="2" t="s">
        <v>38463</v>
      </c>
      <c r="B6002" s="2" t="s">
        <v>38464</v>
      </c>
      <c r="C6002" s="2" t="s">
        <v>38465</v>
      </c>
      <c r="D6002" s="2" t="s">
        <v>1721</v>
      </c>
      <c r="E6002" s="2" t="s">
        <v>21</v>
      </c>
      <c r="F6002" s="2" t="s">
        <v>1488</v>
      </c>
      <c r="J6002" s="4">
        <v>12.99</v>
      </c>
      <c r="K6002" s="4">
        <v>12.99</v>
      </c>
      <c r="L6002">
        <v>0</v>
      </c>
      <c r="M6002" s="4">
        <v>0</v>
      </c>
      <c r="N6002">
        <f t="shared" si="95"/>
        <v>13</v>
      </c>
    </row>
    <row r="6003" spans="1:14" x14ac:dyDescent="0.25">
      <c r="A6003" s="2" t="s">
        <v>38627</v>
      </c>
      <c r="B6003" s="2" t="s">
        <v>38628</v>
      </c>
      <c r="C6003" s="2" t="s">
        <v>38629</v>
      </c>
      <c r="D6003" s="2" t="s">
        <v>491</v>
      </c>
      <c r="E6003" s="2" t="s">
        <v>21</v>
      </c>
      <c r="F6003" s="2" t="s">
        <v>1349</v>
      </c>
      <c r="J6003" s="4">
        <v>6.99</v>
      </c>
      <c r="K6003" s="4">
        <v>4.54</v>
      </c>
      <c r="L6003">
        <v>0</v>
      </c>
      <c r="M6003" s="4">
        <v>0</v>
      </c>
      <c r="N6003">
        <f t="shared" si="95"/>
        <v>13</v>
      </c>
    </row>
    <row r="6004" spans="1:14" x14ac:dyDescent="0.25">
      <c r="A6004" s="2" t="s">
        <v>38881</v>
      </c>
      <c r="B6004" s="2" t="s">
        <v>38882</v>
      </c>
      <c r="C6004" s="2" t="s">
        <v>2084</v>
      </c>
      <c r="D6004" s="2" t="s">
        <v>21</v>
      </c>
      <c r="E6004" s="2" t="s">
        <v>21</v>
      </c>
      <c r="F6004" s="2" t="s">
        <v>3291</v>
      </c>
      <c r="J6004" s="4">
        <v>16.989999999999998</v>
      </c>
      <c r="K6004" s="4">
        <v>10.199999999999999</v>
      </c>
      <c r="L6004">
        <v>0</v>
      </c>
      <c r="M6004" s="4">
        <v>0</v>
      </c>
      <c r="N6004">
        <f t="shared" si="95"/>
        <v>13</v>
      </c>
    </row>
    <row r="6005" spans="1:14" x14ac:dyDescent="0.25">
      <c r="A6005" s="2" t="s">
        <v>38883</v>
      </c>
      <c r="B6005" s="2" t="s">
        <v>38884</v>
      </c>
      <c r="C6005" s="2" t="s">
        <v>12459</v>
      </c>
      <c r="D6005" s="2" t="s">
        <v>25729</v>
      </c>
      <c r="E6005" s="2" t="s">
        <v>21</v>
      </c>
      <c r="F6005" s="2" t="s">
        <v>4863</v>
      </c>
      <c r="J6005" s="4">
        <v>10.99</v>
      </c>
      <c r="K6005" s="4">
        <v>7</v>
      </c>
      <c r="L6005">
        <v>3</v>
      </c>
      <c r="M6005" s="4">
        <v>7.99</v>
      </c>
      <c r="N6005">
        <f t="shared" si="95"/>
        <v>13</v>
      </c>
    </row>
    <row r="6006" spans="1:14" x14ac:dyDescent="0.25">
      <c r="A6006" s="2" t="s">
        <v>38885</v>
      </c>
      <c r="B6006" s="2" t="s">
        <v>38886</v>
      </c>
      <c r="C6006" s="2" t="s">
        <v>38887</v>
      </c>
      <c r="D6006" s="2" t="s">
        <v>25729</v>
      </c>
      <c r="E6006" s="2" t="s">
        <v>21</v>
      </c>
      <c r="F6006" s="2" t="s">
        <v>1912</v>
      </c>
      <c r="J6006" s="4">
        <v>13.99</v>
      </c>
      <c r="K6006" s="4">
        <v>9.1</v>
      </c>
      <c r="L6006">
        <v>2</v>
      </c>
      <c r="M6006" s="4">
        <v>11.2</v>
      </c>
      <c r="N6006">
        <f t="shared" si="95"/>
        <v>13</v>
      </c>
    </row>
    <row r="6007" spans="1:14" x14ac:dyDescent="0.25">
      <c r="A6007" s="2" t="s">
        <v>38964</v>
      </c>
      <c r="B6007" s="2" t="s">
        <v>38965</v>
      </c>
      <c r="C6007" s="2" t="s">
        <v>38966</v>
      </c>
      <c r="D6007" s="2" t="s">
        <v>1721</v>
      </c>
      <c r="E6007" s="2" t="s">
        <v>21</v>
      </c>
      <c r="F6007" s="2" t="s">
        <v>1537</v>
      </c>
      <c r="J6007" s="4">
        <v>9.99</v>
      </c>
      <c r="K6007" s="4">
        <v>7.98</v>
      </c>
      <c r="L6007">
        <v>0</v>
      </c>
      <c r="M6007" s="4">
        <v>8.5</v>
      </c>
      <c r="N6007">
        <f t="shared" si="95"/>
        <v>13</v>
      </c>
    </row>
    <row r="6008" spans="1:14" x14ac:dyDescent="0.25">
      <c r="A6008" s="2" t="s">
        <v>38970</v>
      </c>
      <c r="B6008" s="2" t="s">
        <v>16871</v>
      </c>
      <c r="C6008" s="2" t="s">
        <v>38971</v>
      </c>
      <c r="D6008" s="2" t="s">
        <v>21</v>
      </c>
      <c r="E6008" s="2" t="s">
        <v>21</v>
      </c>
      <c r="F6008" s="2" t="s">
        <v>1482</v>
      </c>
      <c r="G6008" s="2" t="s">
        <v>1458</v>
      </c>
      <c r="J6008" s="4">
        <v>11</v>
      </c>
      <c r="K6008" s="4">
        <v>0</v>
      </c>
      <c r="L6008">
        <v>0</v>
      </c>
      <c r="M6008" s="4">
        <v>11</v>
      </c>
      <c r="N6008">
        <f t="shared" si="95"/>
        <v>13</v>
      </c>
    </row>
    <row r="6009" spans="1:14" x14ac:dyDescent="0.25">
      <c r="A6009" s="2" t="s">
        <v>38973</v>
      </c>
      <c r="B6009" s="2" t="s">
        <v>38974</v>
      </c>
      <c r="C6009" s="2" t="s">
        <v>38975</v>
      </c>
      <c r="D6009" s="2" t="s">
        <v>1721</v>
      </c>
      <c r="E6009" s="2" t="s">
        <v>21</v>
      </c>
      <c r="F6009" s="2" t="s">
        <v>17</v>
      </c>
      <c r="J6009" s="4">
        <v>30.69</v>
      </c>
      <c r="K6009" s="4">
        <v>30.69</v>
      </c>
      <c r="L6009">
        <v>0</v>
      </c>
      <c r="M6009" s="4">
        <v>0</v>
      </c>
      <c r="N6009">
        <f t="shared" si="95"/>
        <v>13</v>
      </c>
    </row>
    <row r="6010" spans="1:14" x14ac:dyDescent="0.25">
      <c r="A6010" s="2" t="s">
        <v>38991</v>
      </c>
      <c r="B6010" s="2" t="s">
        <v>38992</v>
      </c>
      <c r="C6010" s="2" t="s">
        <v>38993</v>
      </c>
      <c r="D6010" s="2" t="s">
        <v>1721</v>
      </c>
      <c r="E6010" s="2" t="s">
        <v>21</v>
      </c>
      <c r="F6010" s="2" t="s">
        <v>1537</v>
      </c>
      <c r="H6010" s="2" t="s">
        <v>247</v>
      </c>
      <c r="J6010" s="4">
        <v>75</v>
      </c>
      <c r="K6010" s="4">
        <v>75</v>
      </c>
      <c r="L6010">
        <v>0</v>
      </c>
      <c r="M6010" s="4">
        <v>0</v>
      </c>
      <c r="N6010">
        <f t="shared" si="95"/>
        <v>13</v>
      </c>
    </row>
    <row r="6011" spans="1:14" x14ac:dyDescent="0.25">
      <c r="A6011" s="2" t="s">
        <v>38999</v>
      </c>
      <c r="B6011" s="2" t="s">
        <v>39000</v>
      </c>
      <c r="C6011" s="2" t="s">
        <v>39001</v>
      </c>
      <c r="D6011" s="2" t="s">
        <v>1721</v>
      </c>
      <c r="E6011" s="2" t="s">
        <v>21</v>
      </c>
      <c r="F6011" s="2" t="s">
        <v>1488</v>
      </c>
      <c r="H6011" s="2" t="s">
        <v>247</v>
      </c>
      <c r="J6011" s="4">
        <v>34.99</v>
      </c>
      <c r="K6011" s="4">
        <v>26.07</v>
      </c>
      <c r="L6011">
        <v>0</v>
      </c>
      <c r="M6011" s="4">
        <v>0</v>
      </c>
      <c r="N6011">
        <f t="shared" si="95"/>
        <v>13</v>
      </c>
    </row>
    <row r="6012" spans="1:14" x14ac:dyDescent="0.25">
      <c r="A6012" s="2" t="s">
        <v>39002</v>
      </c>
      <c r="B6012" s="2" t="s">
        <v>39003</v>
      </c>
      <c r="C6012" s="2" t="s">
        <v>39004</v>
      </c>
      <c r="D6012" s="2" t="s">
        <v>1721</v>
      </c>
      <c r="E6012" s="2" t="s">
        <v>21</v>
      </c>
      <c r="F6012" s="2" t="s">
        <v>17</v>
      </c>
      <c r="J6012" s="4">
        <v>19.95</v>
      </c>
      <c r="K6012" s="4">
        <v>11.57</v>
      </c>
      <c r="L6012">
        <v>0</v>
      </c>
      <c r="M6012" s="4">
        <v>0</v>
      </c>
      <c r="N6012">
        <f t="shared" si="95"/>
        <v>13</v>
      </c>
    </row>
    <row r="6013" spans="1:14" x14ac:dyDescent="0.25">
      <c r="A6013" s="2" t="s">
        <v>39129</v>
      </c>
      <c r="B6013" s="2" t="s">
        <v>39130</v>
      </c>
      <c r="C6013" s="2" t="s">
        <v>39131</v>
      </c>
      <c r="D6013" s="2" t="s">
        <v>21</v>
      </c>
      <c r="E6013" s="2" t="s">
        <v>21</v>
      </c>
      <c r="F6013" s="2" t="s">
        <v>1537</v>
      </c>
      <c r="J6013" s="4">
        <v>58.33</v>
      </c>
      <c r="K6013" s="4">
        <v>40.83</v>
      </c>
      <c r="L6013">
        <v>0</v>
      </c>
      <c r="M6013" s="4">
        <v>45</v>
      </c>
      <c r="N6013">
        <f t="shared" si="95"/>
        <v>13</v>
      </c>
    </row>
    <row r="6014" spans="1:14" x14ac:dyDescent="0.25">
      <c r="A6014" s="2" t="s">
        <v>39132</v>
      </c>
      <c r="B6014" s="2" t="s">
        <v>39133</v>
      </c>
      <c r="C6014" s="2" t="s">
        <v>39134</v>
      </c>
      <c r="D6014" s="2" t="s">
        <v>21</v>
      </c>
      <c r="E6014" s="2" t="s">
        <v>21</v>
      </c>
      <c r="F6014" s="2" t="s">
        <v>1852</v>
      </c>
      <c r="J6014" s="4">
        <v>55</v>
      </c>
      <c r="K6014" s="4">
        <v>38.5</v>
      </c>
      <c r="L6014">
        <v>2</v>
      </c>
      <c r="M6014" s="4">
        <v>45</v>
      </c>
      <c r="N6014">
        <f t="shared" si="95"/>
        <v>13</v>
      </c>
    </row>
    <row r="6015" spans="1:14" x14ac:dyDescent="0.25">
      <c r="A6015" s="2" t="s">
        <v>39168</v>
      </c>
      <c r="B6015" s="2" t="s">
        <v>39169</v>
      </c>
      <c r="C6015" s="2" t="s">
        <v>32900</v>
      </c>
      <c r="D6015" s="2" t="s">
        <v>25729</v>
      </c>
      <c r="E6015" s="2" t="s">
        <v>21</v>
      </c>
      <c r="F6015" s="2" t="s">
        <v>11210</v>
      </c>
      <c r="J6015" s="4">
        <v>3.99</v>
      </c>
      <c r="K6015" s="4">
        <v>2.1</v>
      </c>
      <c r="L6015">
        <v>1</v>
      </c>
      <c r="M6015" s="4">
        <v>2.99</v>
      </c>
      <c r="N6015">
        <f t="shared" si="95"/>
        <v>13</v>
      </c>
    </row>
    <row r="6016" spans="1:14" x14ac:dyDescent="0.25">
      <c r="A6016" s="2" t="s">
        <v>39170</v>
      </c>
      <c r="B6016" s="2" t="s">
        <v>39171</v>
      </c>
      <c r="C6016" s="2" t="s">
        <v>2084</v>
      </c>
      <c r="D6016" s="2" t="s">
        <v>21</v>
      </c>
      <c r="E6016" s="2" t="s">
        <v>21</v>
      </c>
      <c r="F6016" s="2" t="s">
        <v>3291</v>
      </c>
      <c r="J6016" s="4">
        <v>16.989999999999998</v>
      </c>
      <c r="K6016" s="4">
        <v>10.199999999999999</v>
      </c>
      <c r="L6016">
        <v>0</v>
      </c>
      <c r="M6016" s="4">
        <v>0</v>
      </c>
      <c r="N6016">
        <f t="shared" si="95"/>
        <v>13</v>
      </c>
    </row>
    <row r="6017" spans="1:14" x14ac:dyDescent="0.25">
      <c r="A6017" s="2" t="s">
        <v>39172</v>
      </c>
      <c r="B6017" s="2" t="s">
        <v>39173</v>
      </c>
      <c r="C6017" s="2" t="s">
        <v>32900</v>
      </c>
      <c r="D6017" s="2" t="s">
        <v>25729</v>
      </c>
      <c r="E6017" s="2" t="s">
        <v>21</v>
      </c>
      <c r="F6017" s="2" t="s">
        <v>11210</v>
      </c>
      <c r="J6017" s="4">
        <v>3.99</v>
      </c>
      <c r="K6017" s="4">
        <v>2.1</v>
      </c>
      <c r="L6017">
        <v>1</v>
      </c>
      <c r="M6017" s="4">
        <v>2.99</v>
      </c>
      <c r="N6017">
        <f t="shared" si="95"/>
        <v>13</v>
      </c>
    </row>
    <row r="6018" spans="1:14" x14ac:dyDescent="0.25">
      <c r="A6018" s="2" t="s">
        <v>39174</v>
      </c>
      <c r="B6018" s="2" t="s">
        <v>39175</v>
      </c>
      <c r="C6018" s="2" t="s">
        <v>32900</v>
      </c>
      <c r="D6018" s="2" t="s">
        <v>25729</v>
      </c>
      <c r="E6018" s="2" t="s">
        <v>21</v>
      </c>
      <c r="F6018" s="2" t="s">
        <v>11210</v>
      </c>
      <c r="J6018" s="4">
        <v>3.99</v>
      </c>
      <c r="K6018" s="4">
        <v>2.1</v>
      </c>
      <c r="L6018">
        <v>4</v>
      </c>
      <c r="M6018" s="4">
        <v>2.99</v>
      </c>
      <c r="N6018">
        <f t="shared" si="95"/>
        <v>13</v>
      </c>
    </row>
    <row r="6019" spans="1:14" x14ac:dyDescent="0.25">
      <c r="A6019" s="2" t="s">
        <v>39176</v>
      </c>
      <c r="B6019" s="2" t="s">
        <v>39177</v>
      </c>
      <c r="C6019" s="2" t="s">
        <v>2084</v>
      </c>
      <c r="D6019" s="2" t="s">
        <v>21</v>
      </c>
      <c r="E6019" s="2" t="s">
        <v>21</v>
      </c>
      <c r="F6019" s="2" t="s">
        <v>3291</v>
      </c>
      <c r="J6019" s="4">
        <v>16.989999999999998</v>
      </c>
      <c r="K6019" s="4">
        <v>10.199999999999999</v>
      </c>
      <c r="L6019">
        <v>0</v>
      </c>
      <c r="M6019" s="4">
        <v>0</v>
      </c>
      <c r="N6019">
        <f t="shared" si="95"/>
        <v>13</v>
      </c>
    </row>
    <row r="6020" spans="1:14" x14ac:dyDescent="0.25">
      <c r="A6020" s="2" t="s">
        <v>39178</v>
      </c>
      <c r="B6020" s="2" t="s">
        <v>39179</v>
      </c>
      <c r="C6020" s="2" t="s">
        <v>1348</v>
      </c>
      <c r="D6020" s="2" t="s">
        <v>21</v>
      </c>
      <c r="E6020" s="2" t="s">
        <v>21</v>
      </c>
      <c r="F6020" s="2" t="s">
        <v>17</v>
      </c>
      <c r="J6020" s="4">
        <v>9.99</v>
      </c>
      <c r="K6020" s="4">
        <v>6</v>
      </c>
      <c r="L6020">
        <v>0</v>
      </c>
      <c r="M6020" s="4">
        <v>0</v>
      </c>
      <c r="N6020">
        <f t="shared" si="95"/>
        <v>13</v>
      </c>
    </row>
    <row r="6021" spans="1:14" x14ac:dyDescent="0.25">
      <c r="A6021" s="2" t="s">
        <v>39198</v>
      </c>
      <c r="B6021" s="2" t="s">
        <v>39196</v>
      </c>
      <c r="C6021" s="2" t="s">
        <v>39199</v>
      </c>
      <c r="D6021" s="2" t="s">
        <v>174</v>
      </c>
      <c r="E6021" s="2" t="s">
        <v>21</v>
      </c>
      <c r="F6021" s="2" t="s">
        <v>153</v>
      </c>
      <c r="J6021" s="4">
        <v>29.99</v>
      </c>
      <c r="K6021" s="4">
        <v>17.690000000000001</v>
      </c>
      <c r="L6021">
        <v>0</v>
      </c>
      <c r="M6021" s="4">
        <v>0</v>
      </c>
      <c r="N6021">
        <f t="shared" si="95"/>
        <v>13</v>
      </c>
    </row>
    <row r="6022" spans="1:14" x14ac:dyDescent="0.25">
      <c r="A6022" s="2" t="s">
        <v>39662</v>
      </c>
      <c r="B6022" s="2" t="s">
        <v>39663</v>
      </c>
      <c r="C6022" s="2" t="s">
        <v>39664</v>
      </c>
      <c r="D6022" s="2" t="s">
        <v>8678</v>
      </c>
      <c r="E6022" s="2" t="s">
        <v>21</v>
      </c>
      <c r="F6022" s="2" t="s">
        <v>2993</v>
      </c>
      <c r="H6022" s="2" t="s">
        <v>59</v>
      </c>
      <c r="I6022" s="2" t="s">
        <v>60</v>
      </c>
      <c r="J6022" s="4">
        <v>25</v>
      </c>
      <c r="K6022" s="4">
        <v>15</v>
      </c>
      <c r="L6022">
        <v>0</v>
      </c>
      <c r="M6022" s="4">
        <v>0</v>
      </c>
      <c r="N6022">
        <f t="shared" ref="N6022:N6053" si="96">LEN(A6022)</f>
        <v>13</v>
      </c>
    </row>
    <row r="6023" spans="1:14" x14ac:dyDescent="0.25">
      <c r="A6023" s="2" t="s">
        <v>40528</v>
      </c>
      <c r="B6023" s="2" t="s">
        <v>40529</v>
      </c>
      <c r="C6023" s="2" t="s">
        <v>40530</v>
      </c>
      <c r="D6023" s="2" t="s">
        <v>8678</v>
      </c>
      <c r="E6023" s="2" t="s">
        <v>21</v>
      </c>
      <c r="F6023" s="2" t="s">
        <v>699</v>
      </c>
      <c r="J6023" s="4">
        <v>160</v>
      </c>
      <c r="K6023" s="4">
        <v>0.01</v>
      </c>
      <c r="L6023">
        <v>0</v>
      </c>
      <c r="M6023" s="4">
        <v>0</v>
      </c>
      <c r="N6023">
        <f t="shared" si="96"/>
        <v>13</v>
      </c>
    </row>
    <row r="6024" spans="1:14" x14ac:dyDescent="0.25">
      <c r="A6024" s="2" t="s">
        <v>40585</v>
      </c>
      <c r="B6024" s="2" t="s">
        <v>40586</v>
      </c>
      <c r="C6024" s="2" t="s">
        <v>40587</v>
      </c>
      <c r="D6024" s="2" t="s">
        <v>6625</v>
      </c>
      <c r="E6024" s="2" t="s">
        <v>6625</v>
      </c>
      <c r="F6024" s="2" t="s">
        <v>40588</v>
      </c>
      <c r="G6024" s="2" t="s">
        <v>6626</v>
      </c>
      <c r="H6024" s="2" t="s">
        <v>59</v>
      </c>
      <c r="I6024" s="2" t="s">
        <v>60</v>
      </c>
      <c r="J6024" s="4">
        <v>25</v>
      </c>
      <c r="K6024" s="4">
        <v>25</v>
      </c>
      <c r="L6024">
        <v>0</v>
      </c>
      <c r="M6024" s="4">
        <v>0</v>
      </c>
      <c r="N6024">
        <f t="shared" si="96"/>
        <v>13</v>
      </c>
    </row>
    <row r="6025" spans="1:14" x14ac:dyDescent="0.25">
      <c r="A6025" s="2" t="s">
        <v>40600</v>
      </c>
      <c r="B6025" s="2" t="s">
        <v>40601</v>
      </c>
      <c r="C6025" s="2" t="s">
        <v>40602</v>
      </c>
      <c r="D6025" s="2" t="s">
        <v>6625</v>
      </c>
      <c r="E6025" s="2" t="s">
        <v>6625</v>
      </c>
      <c r="F6025" s="2" t="s">
        <v>1973</v>
      </c>
      <c r="H6025" s="2" t="s">
        <v>59</v>
      </c>
      <c r="I6025" s="2" t="s">
        <v>60</v>
      </c>
      <c r="J6025" s="4">
        <v>10</v>
      </c>
      <c r="K6025" s="4">
        <v>0.01</v>
      </c>
      <c r="L6025">
        <v>0</v>
      </c>
      <c r="M6025" s="4">
        <v>0</v>
      </c>
      <c r="N6025">
        <f t="shared" si="96"/>
        <v>13</v>
      </c>
    </row>
    <row r="6026" spans="1:14" x14ac:dyDescent="0.25">
      <c r="A6026" s="2" t="s">
        <v>40626</v>
      </c>
      <c r="B6026" s="2" t="s">
        <v>40627</v>
      </c>
      <c r="C6026" s="2" t="s">
        <v>34872</v>
      </c>
      <c r="D6026" s="2" t="s">
        <v>21</v>
      </c>
      <c r="E6026" s="2" t="s">
        <v>21</v>
      </c>
      <c r="F6026" s="2" t="s">
        <v>8274</v>
      </c>
      <c r="H6026" s="2" t="s">
        <v>59</v>
      </c>
      <c r="I6026" s="2" t="s">
        <v>60</v>
      </c>
      <c r="J6026" s="4">
        <v>23</v>
      </c>
      <c r="K6026" s="4">
        <v>21.32</v>
      </c>
      <c r="L6026">
        <v>0</v>
      </c>
      <c r="M6026" s="4">
        <v>0</v>
      </c>
      <c r="N6026">
        <f t="shared" si="96"/>
        <v>13</v>
      </c>
    </row>
    <row r="6027" spans="1:14" x14ac:dyDescent="0.25">
      <c r="A6027" s="2" t="s">
        <v>40680</v>
      </c>
      <c r="B6027" s="2" t="s">
        <v>40681</v>
      </c>
      <c r="C6027" s="2" t="s">
        <v>40682</v>
      </c>
      <c r="D6027" s="2" t="s">
        <v>21</v>
      </c>
      <c r="E6027" s="2" t="s">
        <v>21</v>
      </c>
      <c r="F6027" s="2" t="s">
        <v>161</v>
      </c>
      <c r="J6027" s="4">
        <v>8.5</v>
      </c>
      <c r="K6027" s="4">
        <v>5.29</v>
      </c>
      <c r="L6027">
        <v>33</v>
      </c>
      <c r="M6027" s="4">
        <v>5.95</v>
      </c>
      <c r="N6027">
        <f t="shared" si="96"/>
        <v>13</v>
      </c>
    </row>
    <row r="6028" spans="1:14" x14ac:dyDescent="0.25">
      <c r="A6028" s="2" t="s">
        <v>40687</v>
      </c>
      <c r="B6028" s="2" t="s">
        <v>40688</v>
      </c>
      <c r="C6028" s="2" t="s">
        <v>40689</v>
      </c>
      <c r="D6028" s="2" t="s">
        <v>21</v>
      </c>
      <c r="E6028" s="2" t="s">
        <v>21</v>
      </c>
      <c r="F6028" s="2" t="s">
        <v>161</v>
      </c>
      <c r="H6028" s="2" t="s">
        <v>59</v>
      </c>
      <c r="J6028" s="4">
        <v>2</v>
      </c>
      <c r="K6028" s="4">
        <v>0.01</v>
      </c>
      <c r="L6028">
        <v>0</v>
      </c>
      <c r="M6028" s="4">
        <v>0</v>
      </c>
      <c r="N6028">
        <f t="shared" si="96"/>
        <v>13</v>
      </c>
    </row>
    <row r="6029" spans="1:14" x14ac:dyDescent="0.25">
      <c r="A6029" s="2" t="s">
        <v>40720</v>
      </c>
      <c r="B6029" s="2" t="s">
        <v>40721</v>
      </c>
      <c r="C6029" s="2" t="s">
        <v>511</v>
      </c>
      <c r="D6029" s="2" t="s">
        <v>21</v>
      </c>
      <c r="E6029" s="2" t="s">
        <v>21</v>
      </c>
      <c r="F6029" s="2" t="s">
        <v>3178</v>
      </c>
      <c r="H6029" s="2" t="s">
        <v>247</v>
      </c>
      <c r="J6029" s="4">
        <v>30</v>
      </c>
      <c r="K6029" s="4">
        <v>20</v>
      </c>
      <c r="L6029">
        <v>1</v>
      </c>
      <c r="M6029" s="4">
        <v>25</v>
      </c>
      <c r="N6029">
        <f t="shared" si="96"/>
        <v>13</v>
      </c>
    </row>
    <row r="6030" spans="1:14" x14ac:dyDescent="0.25">
      <c r="A6030" s="2" t="s">
        <v>40731</v>
      </c>
      <c r="B6030" s="2" t="s">
        <v>40732</v>
      </c>
      <c r="C6030" s="2" t="s">
        <v>40733</v>
      </c>
      <c r="D6030" s="2" t="s">
        <v>21</v>
      </c>
      <c r="E6030" s="2" t="s">
        <v>21</v>
      </c>
      <c r="F6030" s="2" t="s">
        <v>1683</v>
      </c>
      <c r="H6030" s="2" t="s">
        <v>59</v>
      </c>
      <c r="J6030" s="4">
        <v>20</v>
      </c>
      <c r="K6030" s="4">
        <v>17.5</v>
      </c>
      <c r="L6030">
        <v>0</v>
      </c>
      <c r="M6030" s="4">
        <v>0</v>
      </c>
      <c r="N6030">
        <f t="shared" si="96"/>
        <v>13</v>
      </c>
    </row>
    <row r="6031" spans="1:14" x14ac:dyDescent="0.25">
      <c r="A6031" s="2" t="s">
        <v>40734</v>
      </c>
      <c r="B6031" s="2" t="s">
        <v>40735</v>
      </c>
      <c r="C6031" s="2" t="s">
        <v>39324</v>
      </c>
      <c r="D6031" s="2" t="s">
        <v>21</v>
      </c>
      <c r="E6031" s="2" t="s">
        <v>21</v>
      </c>
      <c r="F6031" s="2" t="s">
        <v>161</v>
      </c>
      <c r="H6031" s="2" t="s">
        <v>247</v>
      </c>
      <c r="J6031" s="4">
        <v>5</v>
      </c>
      <c r="K6031" s="4">
        <v>0</v>
      </c>
      <c r="L6031">
        <v>0</v>
      </c>
      <c r="M6031" s="4">
        <v>0</v>
      </c>
      <c r="N6031">
        <f t="shared" si="96"/>
        <v>13</v>
      </c>
    </row>
    <row r="6032" spans="1:14" x14ac:dyDescent="0.25">
      <c r="A6032" s="2" t="s">
        <v>40736</v>
      </c>
      <c r="B6032" s="2" t="s">
        <v>40737</v>
      </c>
      <c r="C6032" s="2" t="s">
        <v>40733</v>
      </c>
      <c r="D6032" s="2" t="s">
        <v>21</v>
      </c>
      <c r="E6032" s="2" t="s">
        <v>21</v>
      </c>
      <c r="F6032" s="2" t="s">
        <v>1683</v>
      </c>
      <c r="H6032" s="2" t="s">
        <v>59</v>
      </c>
      <c r="J6032" s="4">
        <v>20</v>
      </c>
      <c r="K6032" s="4">
        <v>2.4900000000000002</v>
      </c>
      <c r="L6032">
        <v>0</v>
      </c>
      <c r="M6032" s="4">
        <v>0</v>
      </c>
      <c r="N6032">
        <f t="shared" si="96"/>
        <v>13</v>
      </c>
    </row>
    <row r="6033" spans="1:14" x14ac:dyDescent="0.25">
      <c r="A6033" s="2" t="s">
        <v>18</v>
      </c>
      <c r="B6033" s="2" t="s">
        <v>19</v>
      </c>
      <c r="C6033" s="2" t="s">
        <v>20</v>
      </c>
      <c r="D6033" s="2" t="s">
        <v>21</v>
      </c>
      <c r="E6033" s="2" t="s">
        <v>21</v>
      </c>
      <c r="F6033" s="2" t="s">
        <v>22</v>
      </c>
      <c r="J6033" s="4">
        <v>1.5</v>
      </c>
      <c r="K6033" s="4">
        <v>0</v>
      </c>
      <c r="L6033">
        <v>-11</v>
      </c>
      <c r="M6033" s="4">
        <v>0</v>
      </c>
      <c r="N6033">
        <f t="shared" si="96"/>
        <v>12</v>
      </c>
    </row>
    <row r="6034" spans="1:14" x14ac:dyDescent="0.25">
      <c r="A6034" s="2" t="s">
        <v>25</v>
      </c>
      <c r="B6034" s="2" t="s">
        <v>26</v>
      </c>
      <c r="C6034" s="2" t="s">
        <v>27</v>
      </c>
      <c r="D6034" s="2" t="s">
        <v>21</v>
      </c>
      <c r="E6034" s="2" t="s">
        <v>21</v>
      </c>
      <c r="F6034" s="2" t="s">
        <v>28</v>
      </c>
      <c r="J6034" s="4">
        <v>1.1599999999999999</v>
      </c>
      <c r="K6034" s="4">
        <v>0</v>
      </c>
      <c r="L6034">
        <v>0</v>
      </c>
      <c r="M6034" s="4">
        <v>1.5</v>
      </c>
      <c r="N6034">
        <f t="shared" si="96"/>
        <v>12</v>
      </c>
    </row>
    <row r="6035" spans="1:14" x14ac:dyDescent="0.25">
      <c r="A6035" s="2" t="s">
        <v>29</v>
      </c>
      <c r="B6035" s="2" t="s">
        <v>30</v>
      </c>
      <c r="C6035" s="2" t="s">
        <v>31</v>
      </c>
      <c r="D6035" s="2" t="s">
        <v>21</v>
      </c>
      <c r="E6035" s="2" t="s">
        <v>21</v>
      </c>
      <c r="F6035" s="2" t="s">
        <v>22</v>
      </c>
      <c r="J6035" s="4">
        <v>1.5</v>
      </c>
      <c r="K6035" s="4">
        <v>0</v>
      </c>
      <c r="L6035">
        <v>0</v>
      </c>
      <c r="M6035" s="4">
        <v>0</v>
      </c>
      <c r="N6035">
        <f t="shared" si="96"/>
        <v>12</v>
      </c>
    </row>
    <row r="6036" spans="1:14" x14ac:dyDescent="0.25">
      <c r="A6036" s="2" t="s">
        <v>32</v>
      </c>
      <c r="B6036" s="2" t="s">
        <v>33</v>
      </c>
      <c r="C6036" s="2" t="s">
        <v>31</v>
      </c>
      <c r="D6036" s="2" t="s">
        <v>21</v>
      </c>
      <c r="E6036" s="2" t="s">
        <v>21</v>
      </c>
      <c r="F6036" s="2" t="s">
        <v>22</v>
      </c>
      <c r="J6036" s="4">
        <v>1.5</v>
      </c>
      <c r="K6036" s="4">
        <v>0</v>
      </c>
      <c r="L6036">
        <v>0</v>
      </c>
      <c r="M6036" s="4">
        <v>0</v>
      </c>
      <c r="N6036">
        <f t="shared" si="96"/>
        <v>12</v>
      </c>
    </row>
    <row r="6037" spans="1:14" x14ac:dyDescent="0.25">
      <c r="A6037" s="2" t="s">
        <v>34</v>
      </c>
      <c r="B6037" s="2" t="s">
        <v>35</v>
      </c>
      <c r="C6037" s="2" t="s">
        <v>31</v>
      </c>
      <c r="D6037" s="2" t="s">
        <v>21</v>
      </c>
      <c r="E6037" s="2" t="s">
        <v>21</v>
      </c>
      <c r="F6037" s="2" t="s">
        <v>22</v>
      </c>
      <c r="J6037" s="4">
        <v>1.5</v>
      </c>
      <c r="K6037" s="4">
        <v>0</v>
      </c>
      <c r="L6037">
        <v>0</v>
      </c>
      <c r="M6037" s="4">
        <v>0</v>
      </c>
      <c r="N6037">
        <f t="shared" si="96"/>
        <v>12</v>
      </c>
    </row>
    <row r="6038" spans="1:14" x14ac:dyDescent="0.25">
      <c r="A6038" s="2" t="s">
        <v>36</v>
      </c>
      <c r="B6038" s="2" t="s">
        <v>37</v>
      </c>
      <c r="C6038" s="2" t="s">
        <v>27</v>
      </c>
      <c r="D6038" s="2" t="s">
        <v>21</v>
      </c>
      <c r="E6038" s="2" t="s">
        <v>21</v>
      </c>
      <c r="F6038" s="2" t="s">
        <v>28</v>
      </c>
      <c r="J6038" s="4">
        <v>1.1599999999999999</v>
      </c>
      <c r="K6038" s="4">
        <v>0</v>
      </c>
      <c r="L6038">
        <v>0</v>
      </c>
      <c r="M6038" s="4">
        <v>1.5</v>
      </c>
      <c r="N6038">
        <f t="shared" si="96"/>
        <v>12</v>
      </c>
    </row>
    <row r="6039" spans="1:14" x14ac:dyDescent="0.25">
      <c r="A6039" s="2" t="s">
        <v>38</v>
      </c>
      <c r="B6039" s="2" t="s">
        <v>39</v>
      </c>
      <c r="C6039" s="2" t="s">
        <v>27</v>
      </c>
      <c r="D6039" s="2" t="s">
        <v>21</v>
      </c>
      <c r="E6039" s="2" t="s">
        <v>21</v>
      </c>
      <c r="F6039" s="2" t="s">
        <v>40</v>
      </c>
      <c r="J6039" s="4">
        <v>1.5</v>
      </c>
      <c r="K6039" s="4">
        <v>0</v>
      </c>
      <c r="L6039">
        <v>-4</v>
      </c>
      <c r="M6039" s="4">
        <v>0</v>
      </c>
      <c r="N6039">
        <f t="shared" si="96"/>
        <v>12</v>
      </c>
    </row>
    <row r="6040" spans="1:14" x14ac:dyDescent="0.25">
      <c r="A6040" s="2" t="s">
        <v>41</v>
      </c>
      <c r="B6040" s="2" t="s">
        <v>42</v>
      </c>
      <c r="C6040" s="2" t="s">
        <v>27</v>
      </c>
      <c r="D6040" s="2" t="s">
        <v>21</v>
      </c>
      <c r="E6040" s="2" t="s">
        <v>21</v>
      </c>
      <c r="F6040" s="2" t="s">
        <v>28</v>
      </c>
      <c r="J6040" s="4">
        <v>1.1599999999999999</v>
      </c>
      <c r="K6040" s="4">
        <v>0</v>
      </c>
      <c r="L6040">
        <v>-2</v>
      </c>
      <c r="M6040" s="4">
        <v>1.5</v>
      </c>
      <c r="N6040">
        <f t="shared" si="96"/>
        <v>12</v>
      </c>
    </row>
    <row r="6041" spans="1:14" x14ac:dyDescent="0.25">
      <c r="A6041" s="2" t="s">
        <v>43</v>
      </c>
      <c r="B6041" s="2" t="s">
        <v>44</v>
      </c>
      <c r="C6041" s="2" t="s">
        <v>27</v>
      </c>
      <c r="D6041" s="2" t="s">
        <v>21</v>
      </c>
      <c r="E6041" s="2" t="s">
        <v>21</v>
      </c>
      <c r="F6041" s="2" t="s">
        <v>22</v>
      </c>
      <c r="J6041" s="4">
        <v>1.5</v>
      </c>
      <c r="K6041" s="4">
        <v>0</v>
      </c>
      <c r="L6041">
        <v>-4</v>
      </c>
      <c r="M6041" s="4">
        <v>0</v>
      </c>
      <c r="N6041">
        <f t="shared" si="96"/>
        <v>12</v>
      </c>
    </row>
    <row r="6042" spans="1:14" x14ac:dyDescent="0.25">
      <c r="A6042" s="2" t="s">
        <v>45</v>
      </c>
      <c r="B6042" s="2" t="s">
        <v>46</v>
      </c>
      <c r="C6042" s="2" t="s">
        <v>27</v>
      </c>
      <c r="D6042" s="2" t="s">
        <v>21</v>
      </c>
      <c r="E6042" s="2" t="s">
        <v>21</v>
      </c>
      <c r="F6042" s="2" t="s">
        <v>40</v>
      </c>
      <c r="J6042" s="4">
        <v>1.5</v>
      </c>
      <c r="K6042" s="4">
        <v>0</v>
      </c>
      <c r="L6042">
        <v>0</v>
      </c>
      <c r="M6042" s="4">
        <v>0</v>
      </c>
      <c r="N6042">
        <f t="shared" si="96"/>
        <v>12</v>
      </c>
    </row>
    <row r="6043" spans="1:14" x14ac:dyDescent="0.25">
      <c r="A6043" s="2" t="s">
        <v>47</v>
      </c>
      <c r="B6043" s="2" t="s">
        <v>48</v>
      </c>
      <c r="C6043" s="2" t="s">
        <v>31</v>
      </c>
      <c r="D6043" s="2" t="s">
        <v>21</v>
      </c>
      <c r="E6043" s="2" t="s">
        <v>21</v>
      </c>
      <c r="F6043" s="2" t="s">
        <v>22</v>
      </c>
      <c r="J6043" s="4">
        <v>1.5</v>
      </c>
      <c r="K6043" s="4">
        <v>0</v>
      </c>
      <c r="L6043">
        <v>0</v>
      </c>
      <c r="M6043" s="4">
        <v>0</v>
      </c>
      <c r="N6043">
        <f t="shared" si="96"/>
        <v>12</v>
      </c>
    </row>
    <row r="6044" spans="1:14" x14ac:dyDescent="0.25">
      <c r="A6044" s="2" t="s">
        <v>61</v>
      </c>
      <c r="B6044" s="2" t="s">
        <v>62</v>
      </c>
      <c r="C6044" s="2" t="s">
        <v>20</v>
      </c>
      <c r="D6044" s="2" t="s">
        <v>21</v>
      </c>
      <c r="E6044" s="2" t="s">
        <v>21</v>
      </c>
      <c r="F6044" s="2" t="s">
        <v>22</v>
      </c>
      <c r="J6044" s="4">
        <v>0.99</v>
      </c>
      <c r="K6044" s="4">
        <v>0</v>
      </c>
      <c r="L6044">
        <v>1</v>
      </c>
      <c r="M6044" s="4">
        <v>0</v>
      </c>
      <c r="N6044">
        <f t="shared" si="96"/>
        <v>12</v>
      </c>
    </row>
    <row r="6045" spans="1:14" x14ac:dyDescent="0.25">
      <c r="A6045" s="2" t="s">
        <v>41023</v>
      </c>
      <c r="B6045" s="2" t="s">
        <v>41024</v>
      </c>
      <c r="C6045" s="2" t="s">
        <v>41025</v>
      </c>
      <c r="D6045" s="2" t="s">
        <v>1721</v>
      </c>
      <c r="E6045" s="2" t="s">
        <v>21</v>
      </c>
      <c r="F6045" s="2" t="s">
        <v>1872</v>
      </c>
      <c r="J6045" s="4">
        <v>59.95</v>
      </c>
      <c r="K6045" s="4">
        <v>28.94</v>
      </c>
      <c r="L6045">
        <v>0</v>
      </c>
      <c r="M6045" s="4">
        <v>0</v>
      </c>
      <c r="N6045">
        <f t="shared" si="96"/>
        <v>10</v>
      </c>
    </row>
    <row r="6046" spans="1:14" x14ac:dyDescent="0.25">
      <c r="A6046" s="2" t="s">
        <v>41020</v>
      </c>
      <c r="B6046" s="2" t="s">
        <v>41021</v>
      </c>
      <c r="C6046" s="2" t="s">
        <v>41022</v>
      </c>
      <c r="D6046" s="2" t="s">
        <v>21</v>
      </c>
      <c r="E6046" s="2" t="s">
        <v>21</v>
      </c>
      <c r="F6046" s="2" t="s">
        <v>3456</v>
      </c>
      <c r="J6046" s="4">
        <v>0</v>
      </c>
      <c r="K6046" s="4">
        <v>0</v>
      </c>
      <c r="L6046">
        <v>0</v>
      </c>
      <c r="M6046" s="4">
        <v>0</v>
      </c>
      <c r="N6046">
        <f t="shared" si="96"/>
        <v>4</v>
      </c>
    </row>
    <row r="6047" spans="1:14" x14ac:dyDescent="0.25">
      <c r="A6047" s="2" t="s">
        <v>41141</v>
      </c>
      <c r="B6047" s="2" t="s">
        <v>41142</v>
      </c>
      <c r="C6047" s="2" t="s">
        <v>41060</v>
      </c>
      <c r="D6047" s="2" t="s">
        <v>21</v>
      </c>
      <c r="E6047" s="2" t="s">
        <v>21</v>
      </c>
      <c r="F6047" s="2" t="s">
        <v>22</v>
      </c>
      <c r="J6047" s="4">
        <v>3.25</v>
      </c>
      <c r="K6047" s="4">
        <v>1.3</v>
      </c>
      <c r="L6047">
        <v>0</v>
      </c>
      <c r="M6047" s="4">
        <v>0</v>
      </c>
      <c r="N6047">
        <f t="shared" si="96"/>
        <v>4</v>
      </c>
    </row>
    <row r="6048" spans="1:14" x14ac:dyDescent="0.25">
      <c r="A6048" s="2" t="s">
        <v>41143</v>
      </c>
      <c r="B6048" s="2" t="s">
        <v>41144</v>
      </c>
      <c r="C6048" s="2" t="s">
        <v>41060</v>
      </c>
      <c r="D6048" s="2" t="s">
        <v>21</v>
      </c>
      <c r="E6048" s="2" t="s">
        <v>21</v>
      </c>
      <c r="F6048" s="2" t="s">
        <v>22</v>
      </c>
      <c r="J6048" s="4">
        <v>3.5</v>
      </c>
      <c r="K6048" s="4">
        <v>1.4</v>
      </c>
      <c r="L6048">
        <v>0</v>
      </c>
      <c r="M6048" s="4">
        <v>0</v>
      </c>
      <c r="N6048">
        <f t="shared" si="96"/>
        <v>4</v>
      </c>
    </row>
    <row r="6049" spans="1:14" x14ac:dyDescent="0.25">
      <c r="A6049" s="2" t="s">
        <v>41153</v>
      </c>
      <c r="B6049" s="2" t="s">
        <v>41154</v>
      </c>
      <c r="C6049" s="2" t="s">
        <v>7722</v>
      </c>
      <c r="D6049" s="2" t="s">
        <v>21</v>
      </c>
      <c r="E6049" s="2" t="s">
        <v>21</v>
      </c>
      <c r="F6049" s="2" t="s">
        <v>22</v>
      </c>
      <c r="J6049" s="4">
        <v>2.99</v>
      </c>
      <c r="K6049" s="4">
        <v>0.6</v>
      </c>
      <c r="L6049">
        <v>-6</v>
      </c>
      <c r="M6049" s="4">
        <v>0</v>
      </c>
      <c r="N6049">
        <f t="shared" si="96"/>
        <v>4</v>
      </c>
    </row>
    <row r="6050" spans="1:14" x14ac:dyDescent="0.25">
      <c r="A6050" s="2" t="s">
        <v>41155</v>
      </c>
      <c r="B6050" s="2" t="s">
        <v>41156</v>
      </c>
      <c r="C6050" s="2" t="s">
        <v>41157</v>
      </c>
      <c r="D6050" s="2" t="s">
        <v>21</v>
      </c>
      <c r="E6050" s="2" t="s">
        <v>21</v>
      </c>
      <c r="F6050" s="2" t="s">
        <v>22</v>
      </c>
      <c r="J6050" s="4">
        <v>3.99</v>
      </c>
      <c r="K6050" s="4">
        <v>0</v>
      </c>
      <c r="L6050">
        <v>-20</v>
      </c>
      <c r="M6050" s="4">
        <v>0</v>
      </c>
      <c r="N6050">
        <f t="shared" si="96"/>
        <v>4</v>
      </c>
    </row>
    <row r="6051" spans="1:14" x14ac:dyDescent="0.25">
      <c r="A6051" s="2" t="s">
        <v>41158</v>
      </c>
      <c r="B6051" s="2" t="s">
        <v>41159</v>
      </c>
      <c r="C6051" s="2" t="s">
        <v>41160</v>
      </c>
      <c r="D6051" s="2" t="s">
        <v>21</v>
      </c>
      <c r="E6051" s="2" t="s">
        <v>21</v>
      </c>
      <c r="F6051" s="2" t="s">
        <v>22</v>
      </c>
      <c r="J6051" s="4">
        <v>3.25</v>
      </c>
      <c r="K6051" s="4">
        <v>0</v>
      </c>
      <c r="L6051">
        <v>0</v>
      </c>
      <c r="M6051" s="4">
        <v>0</v>
      </c>
      <c r="N6051">
        <f t="shared" si="96"/>
        <v>4</v>
      </c>
    </row>
    <row r="6052" spans="1:14" x14ac:dyDescent="0.25">
      <c r="A6052" s="2" t="s">
        <v>41161</v>
      </c>
      <c r="B6052" s="2" t="s">
        <v>41162</v>
      </c>
      <c r="C6052" s="2" t="s">
        <v>41160</v>
      </c>
      <c r="D6052" s="2" t="s">
        <v>21</v>
      </c>
      <c r="E6052" s="2" t="s">
        <v>21</v>
      </c>
      <c r="F6052" s="2" t="s">
        <v>22</v>
      </c>
      <c r="J6052" s="4">
        <v>3.5</v>
      </c>
      <c r="K6052" s="4">
        <v>0</v>
      </c>
      <c r="L6052">
        <v>0</v>
      </c>
      <c r="M6052" s="4">
        <v>0</v>
      </c>
      <c r="N6052">
        <f t="shared" si="96"/>
        <v>4</v>
      </c>
    </row>
    <row r="6053" spans="1:14" x14ac:dyDescent="0.25">
      <c r="A6053" s="2" t="s">
        <v>41163</v>
      </c>
      <c r="B6053" s="2" t="s">
        <v>41164</v>
      </c>
      <c r="C6053" s="2" t="s">
        <v>41165</v>
      </c>
      <c r="D6053" s="2" t="s">
        <v>21</v>
      </c>
      <c r="E6053" s="2" t="s">
        <v>21</v>
      </c>
      <c r="F6053" s="2" t="s">
        <v>22</v>
      </c>
      <c r="J6053" s="4">
        <v>2.5</v>
      </c>
      <c r="K6053" s="4">
        <v>0</v>
      </c>
      <c r="L6053">
        <v>0</v>
      </c>
      <c r="M6053" s="4">
        <v>0</v>
      </c>
      <c r="N6053">
        <f t="shared" si="96"/>
        <v>4</v>
      </c>
    </row>
    <row r="6054" spans="1:14" x14ac:dyDescent="0.25">
      <c r="A6054" s="2" t="s">
        <v>41166</v>
      </c>
      <c r="B6054" s="2" t="s">
        <v>41167</v>
      </c>
      <c r="C6054" s="2" t="s">
        <v>41165</v>
      </c>
      <c r="D6054" s="2" t="s">
        <v>21</v>
      </c>
      <c r="E6054" s="2" t="s">
        <v>21</v>
      </c>
      <c r="F6054" s="2" t="s">
        <v>22</v>
      </c>
      <c r="J6054" s="4">
        <v>2.99</v>
      </c>
      <c r="K6054" s="4">
        <v>0</v>
      </c>
      <c r="L6054">
        <v>0</v>
      </c>
      <c r="M6054" s="4">
        <v>0</v>
      </c>
      <c r="N6054">
        <f t="shared" ref="N6054:N6081" si="97">LEN(A6054)</f>
        <v>4</v>
      </c>
    </row>
    <row r="6055" spans="1:14" x14ac:dyDescent="0.25">
      <c r="A6055" s="2" t="s">
        <v>41168</v>
      </c>
      <c r="B6055" s="2" t="s">
        <v>41169</v>
      </c>
      <c r="C6055" s="2" t="s">
        <v>41060</v>
      </c>
      <c r="D6055" s="2" t="s">
        <v>21</v>
      </c>
      <c r="E6055" s="2" t="s">
        <v>21</v>
      </c>
      <c r="F6055" s="2" t="s">
        <v>22</v>
      </c>
      <c r="J6055" s="4">
        <v>3.25</v>
      </c>
      <c r="K6055" s="4">
        <v>1.3</v>
      </c>
      <c r="L6055">
        <v>0</v>
      </c>
      <c r="M6055" s="4">
        <v>0</v>
      </c>
      <c r="N6055">
        <f t="shared" si="97"/>
        <v>4</v>
      </c>
    </row>
    <row r="6056" spans="1:14" x14ac:dyDescent="0.25">
      <c r="A6056" s="2" t="s">
        <v>41170</v>
      </c>
      <c r="B6056" s="2" t="s">
        <v>41171</v>
      </c>
      <c r="C6056" s="2" t="s">
        <v>41060</v>
      </c>
      <c r="D6056" s="2" t="s">
        <v>21</v>
      </c>
      <c r="E6056" s="2" t="s">
        <v>21</v>
      </c>
      <c r="F6056" s="2" t="s">
        <v>22</v>
      </c>
      <c r="J6056" s="4">
        <v>3.5</v>
      </c>
      <c r="K6056" s="4">
        <v>1.4</v>
      </c>
      <c r="L6056">
        <v>0</v>
      </c>
      <c r="M6056" s="4">
        <v>0</v>
      </c>
      <c r="N6056">
        <f t="shared" si="97"/>
        <v>4</v>
      </c>
    </row>
    <row r="6057" spans="1:14" x14ac:dyDescent="0.25">
      <c r="A6057" s="2" t="s">
        <v>41172</v>
      </c>
      <c r="B6057" s="2" t="s">
        <v>41173</v>
      </c>
      <c r="C6057" s="2" t="s">
        <v>41060</v>
      </c>
      <c r="D6057" s="2" t="s">
        <v>21</v>
      </c>
      <c r="E6057" s="2" t="s">
        <v>21</v>
      </c>
      <c r="F6057" s="2" t="s">
        <v>22</v>
      </c>
      <c r="J6057" s="4">
        <v>3.25</v>
      </c>
      <c r="K6057" s="4">
        <v>1.3</v>
      </c>
      <c r="L6057">
        <v>0</v>
      </c>
      <c r="M6057" s="4">
        <v>0</v>
      </c>
      <c r="N6057">
        <f t="shared" si="97"/>
        <v>4</v>
      </c>
    </row>
    <row r="6058" spans="1:14" x14ac:dyDescent="0.25">
      <c r="A6058" s="2" t="s">
        <v>41174</v>
      </c>
      <c r="B6058" s="2" t="s">
        <v>41175</v>
      </c>
      <c r="C6058" s="2" t="s">
        <v>41060</v>
      </c>
      <c r="D6058" s="2" t="s">
        <v>21</v>
      </c>
      <c r="E6058" s="2" t="s">
        <v>21</v>
      </c>
      <c r="F6058" s="2" t="s">
        <v>22</v>
      </c>
      <c r="J6058" s="4">
        <v>3.5</v>
      </c>
      <c r="K6058" s="4">
        <v>1.4</v>
      </c>
      <c r="L6058">
        <v>0</v>
      </c>
      <c r="M6058" s="4">
        <v>0</v>
      </c>
      <c r="N6058">
        <f t="shared" si="97"/>
        <v>4</v>
      </c>
    </row>
    <row r="6059" spans="1:14" x14ac:dyDescent="0.25">
      <c r="A6059" s="2" t="s">
        <v>41176</v>
      </c>
      <c r="B6059" s="2" t="s">
        <v>41177</v>
      </c>
      <c r="C6059" s="2" t="s">
        <v>41060</v>
      </c>
      <c r="D6059" s="2" t="s">
        <v>21</v>
      </c>
      <c r="E6059" s="2" t="s">
        <v>21</v>
      </c>
      <c r="F6059" s="2" t="s">
        <v>22</v>
      </c>
      <c r="J6059" s="4">
        <v>2.99</v>
      </c>
      <c r="K6059" s="4">
        <v>1.3</v>
      </c>
      <c r="L6059">
        <v>0</v>
      </c>
      <c r="M6059" s="4">
        <v>0</v>
      </c>
      <c r="N6059">
        <f t="shared" si="97"/>
        <v>4</v>
      </c>
    </row>
    <row r="6060" spans="1:14" x14ac:dyDescent="0.25">
      <c r="A6060" s="2" t="s">
        <v>41178</v>
      </c>
      <c r="B6060" s="2" t="s">
        <v>41179</v>
      </c>
      <c r="C6060" s="2" t="s">
        <v>41060</v>
      </c>
      <c r="D6060" s="2" t="s">
        <v>21</v>
      </c>
      <c r="E6060" s="2" t="s">
        <v>21</v>
      </c>
      <c r="F6060" s="2" t="s">
        <v>22</v>
      </c>
      <c r="J6060" s="4">
        <v>3.25</v>
      </c>
      <c r="K6060" s="4">
        <v>1.3</v>
      </c>
      <c r="L6060">
        <v>0</v>
      </c>
      <c r="M6060" s="4">
        <v>0</v>
      </c>
      <c r="N6060">
        <f t="shared" si="97"/>
        <v>4</v>
      </c>
    </row>
    <row r="6061" spans="1:14" x14ac:dyDescent="0.25">
      <c r="A6061" s="2" t="s">
        <v>41180</v>
      </c>
      <c r="B6061" s="2" t="s">
        <v>41181</v>
      </c>
      <c r="C6061" s="2" t="s">
        <v>41060</v>
      </c>
      <c r="D6061" s="2" t="s">
        <v>21</v>
      </c>
      <c r="E6061" s="2" t="s">
        <v>21</v>
      </c>
      <c r="F6061" s="2" t="s">
        <v>22</v>
      </c>
      <c r="J6061" s="4">
        <v>3.25</v>
      </c>
      <c r="K6061" s="4">
        <v>1.3</v>
      </c>
      <c r="L6061">
        <v>-68</v>
      </c>
      <c r="M6061" s="4">
        <v>0</v>
      </c>
      <c r="N6061">
        <f t="shared" si="97"/>
        <v>4</v>
      </c>
    </row>
    <row r="6062" spans="1:14" x14ac:dyDescent="0.25">
      <c r="A6062" s="2" t="s">
        <v>41182</v>
      </c>
      <c r="B6062" s="2" t="s">
        <v>41183</v>
      </c>
      <c r="C6062" s="2" t="s">
        <v>41060</v>
      </c>
      <c r="D6062" s="2" t="s">
        <v>21</v>
      </c>
      <c r="E6062" s="2" t="s">
        <v>21</v>
      </c>
      <c r="F6062" s="2" t="s">
        <v>22</v>
      </c>
      <c r="J6062" s="4">
        <v>3.75</v>
      </c>
      <c r="K6062" s="4">
        <v>1.3</v>
      </c>
      <c r="L6062">
        <v>-55</v>
      </c>
      <c r="M6062" s="4">
        <v>0</v>
      </c>
      <c r="N6062">
        <f t="shared" si="97"/>
        <v>4</v>
      </c>
    </row>
    <row r="6063" spans="1:14" x14ac:dyDescent="0.25">
      <c r="A6063" s="2" t="s">
        <v>41184</v>
      </c>
      <c r="B6063" s="2" t="s">
        <v>41185</v>
      </c>
      <c r="C6063" s="2" t="s">
        <v>41060</v>
      </c>
      <c r="D6063" s="2" t="s">
        <v>21</v>
      </c>
      <c r="E6063" s="2" t="s">
        <v>21</v>
      </c>
      <c r="F6063" s="2" t="s">
        <v>22</v>
      </c>
      <c r="J6063" s="4">
        <v>3.75</v>
      </c>
      <c r="K6063" s="4">
        <v>1.3</v>
      </c>
      <c r="L6063">
        <v>-19</v>
      </c>
      <c r="M6063" s="4">
        <v>0</v>
      </c>
      <c r="N6063">
        <f t="shared" si="97"/>
        <v>4</v>
      </c>
    </row>
    <row r="6064" spans="1:14" x14ac:dyDescent="0.25">
      <c r="A6064" s="2" t="s">
        <v>41186</v>
      </c>
      <c r="B6064" s="2" t="s">
        <v>41187</v>
      </c>
      <c r="C6064" s="2" t="s">
        <v>41060</v>
      </c>
      <c r="D6064" s="2" t="s">
        <v>21</v>
      </c>
      <c r="E6064" s="2" t="s">
        <v>21</v>
      </c>
      <c r="F6064" s="2" t="s">
        <v>22</v>
      </c>
      <c r="J6064" s="4">
        <v>3.99</v>
      </c>
      <c r="K6064" s="4">
        <v>1.4</v>
      </c>
      <c r="L6064">
        <v>-47</v>
      </c>
      <c r="M6064" s="4">
        <v>0</v>
      </c>
      <c r="N6064">
        <f t="shared" si="97"/>
        <v>4</v>
      </c>
    </row>
    <row r="6065" spans="1:14" x14ac:dyDescent="0.25">
      <c r="A6065" s="2" t="s">
        <v>41188</v>
      </c>
      <c r="B6065" s="2" t="s">
        <v>41189</v>
      </c>
      <c r="C6065" s="2" t="s">
        <v>41190</v>
      </c>
      <c r="D6065" s="2" t="s">
        <v>21</v>
      </c>
      <c r="E6065" s="2" t="s">
        <v>21</v>
      </c>
      <c r="F6065" s="2" t="s">
        <v>22</v>
      </c>
      <c r="J6065" s="4">
        <v>1.99</v>
      </c>
      <c r="K6065" s="4">
        <v>0</v>
      </c>
      <c r="L6065">
        <v>-28</v>
      </c>
      <c r="M6065" s="4">
        <v>0</v>
      </c>
      <c r="N6065">
        <f t="shared" si="97"/>
        <v>4</v>
      </c>
    </row>
    <row r="6066" spans="1:14" x14ac:dyDescent="0.25">
      <c r="A6066" s="2" t="s">
        <v>41195</v>
      </c>
      <c r="B6066" s="2" t="s">
        <v>41196</v>
      </c>
      <c r="C6066" s="2" t="s">
        <v>41060</v>
      </c>
      <c r="D6066" s="2" t="s">
        <v>21</v>
      </c>
      <c r="E6066" s="2" t="s">
        <v>21</v>
      </c>
      <c r="F6066" s="2" t="s">
        <v>22</v>
      </c>
      <c r="J6066" s="4">
        <v>7</v>
      </c>
      <c r="K6066" s="4">
        <v>0</v>
      </c>
      <c r="L6066">
        <v>-1</v>
      </c>
      <c r="M6066" s="4">
        <v>0</v>
      </c>
      <c r="N6066">
        <f t="shared" si="97"/>
        <v>4</v>
      </c>
    </row>
    <row r="6067" spans="1:14" x14ac:dyDescent="0.25">
      <c r="A6067" s="2" t="s">
        <v>41197</v>
      </c>
      <c r="B6067" s="2" t="s">
        <v>41198</v>
      </c>
      <c r="C6067" s="2" t="s">
        <v>41060</v>
      </c>
      <c r="D6067" s="2" t="s">
        <v>21</v>
      </c>
      <c r="E6067" s="2" t="s">
        <v>21</v>
      </c>
      <c r="F6067" s="2" t="s">
        <v>22</v>
      </c>
      <c r="J6067" s="4">
        <v>50</v>
      </c>
      <c r="K6067" s="4">
        <v>0</v>
      </c>
      <c r="L6067">
        <v>0</v>
      </c>
      <c r="M6067" s="4">
        <v>0</v>
      </c>
      <c r="N6067">
        <f t="shared" si="97"/>
        <v>4</v>
      </c>
    </row>
    <row r="6068" spans="1:14" x14ac:dyDescent="0.25">
      <c r="A6068" s="2" t="s">
        <v>41199</v>
      </c>
      <c r="B6068" s="2" t="s">
        <v>41200</v>
      </c>
      <c r="C6068" s="2" t="s">
        <v>41060</v>
      </c>
      <c r="D6068" s="2" t="s">
        <v>21</v>
      </c>
      <c r="E6068" s="2" t="s">
        <v>21</v>
      </c>
      <c r="F6068" s="2" t="s">
        <v>22</v>
      </c>
      <c r="J6068" s="4">
        <v>3.5</v>
      </c>
      <c r="K6068" s="4">
        <v>0</v>
      </c>
      <c r="L6068">
        <v>-11</v>
      </c>
      <c r="M6068" s="4">
        <v>0</v>
      </c>
      <c r="N6068">
        <f t="shared" si="97"/>
        <v>4</v>
      </c>
    </row>
    <row r="6069" spans="1:14" x14ac:dyDescent="0.25">
      <c r="A6069" s="2" t="s">
        <v>41201</v>
      </c>
      <c r="B6069" s="2" t="s">
        <v>41202</v>
      </c>
      <c r="C6069" s="2" t="s">
        <v>41060</v>
      </c>
      <c r="D6069" s="2" t="s">
        <v>21</v>
      </c>
      <c r="E6069" s="2" t="s">
        <v>21</v>
      </c>
      <c r="F6069" s="2" t="s">
        <v>22</v>
      </c>
      <c r="J6069" s="4">
        <v>14</v>
      </c>
      <c r="K6069" s="4">
        <v>0</v>
      </c>
      <c r="L6069">
        <v>-1</v>
      </c>
      <c r="M6069" s="4">
        <v>0</v>
      </c>
      <c r="N6069">
        <f t="shared" si="97"/>
        <v>4</v>
      </c>
    </row>
    <row r="6070" spans="1:14" x14ac:dyDescent="0.25">
      <c r="A6070" s="2" t="s">
        <v>41229</v>
      </c>
      <c r="B6070" s="2" t="s">
        <v>41230</v>
      </c>
      <c r="C6070" s="2" t="s">
        <v>41231</v>
      </c>
      <c r="D6070" s="2" t="s">
        <v>21</v>
      </c>
      <c r="E6070" s="2" t="s">
        <v>21</v>
      </c>
      <c r="F6070" s="2" t="s">
        <v>41232</v>
      </c>
      <c r="J6070" s="4">
        <v>25</v>
      </c>
      <c r="K6070" s="4">
        <v>0</v>
      </c>
      <c r="L6070">
        <v>0</v>
      </c>
      <c r="M6070" s="4">
        <v>0</v>
      </c>
      <c r="N6070">
        <f t="shared" si="97"/>
        <v>4</v>
      </c>
    </row>
    <row r="6071" spans="1:14" x14ac:dyDescent="0.25">
      <c r="A6071" s="2" t="s">
        <v>41233</v>
      </c>
      <c r="B6071" s="2" t="s">
        <v>41234</v>
      </c>
      <c r="C6071" s="2" t="s">
        <v>41231</v>
      </c>
      <c r="D6071" s="2" t="s">
        <v>21</v>
      </c>
      <c r="E6071" s="2" t="s">
        <v>21</v>
      </c>
      <c r="F6071" s="2" t="s">
        <v>41232</v>
      </c>
      <c r="J6071" s="4">
        <v>50</v>
      </c>
      <c r="K6071" s="4">
        <v>0</v>
      </c>
      <c r="L6071">
        <v>0</v>
      </c>
      <c r="M6071" s="4">
        <v>0</v>
      </c>
      <c r="N6071">
        <f t="shared" si="97"/>
        <v>4</v>
      </c>
    </row>
    <row r="6072" spans="1:14" x14ac:dyDescent="0.25">
      <c r="A6072" s="2" t="s">
        <v>41235</v>
      </c>
      <c r="B6072" s="2" t="s">
        <v>41236</v>
      </c>
      <c r="C6072" s="2" t="s">
        <v>41231</v>
      </c>
      <c r="D6072" s="2" t="s">
        <v>21</v>
      </c>
      <c r="E6072" s="2" t="s">
        <v>21</v>
      </c>
      <c r="F6072" s="2" t="s">
        <v>41232</v>
      </c>
      <c r="J6072" s="4">
        <v>150</v>
      </c>
      <c r="K6072" s="4">
        <v>0</v>
      </c>
      <c r="L6072">
        <v>0</v>
      </c>
      <c r="M6072" s="4">
        <v>0</v>
      </c>
      <c r="N6072">
        <f t="shared" si="97"/>
        <v>4</v>
      </c>
    </row>
    <row r="6073" spans="1:14" x14ac:dyDescent="0.25">
      <c r="A6073" s="2" t="s">
        <v>41237</v>
      </c>
      <c r="B6073" s="2" t="s">
        <v>41238</v>
      </c>
      <c r="C6073" s="2" t="s">
        <v>41231</v>
      </c>
      <c r="D6073" s="2" t="s">
        <v>21</v>
      </c>
      <c r="E6073" s="2" t="s">
        <v>21</v>
      </c>
      <c r="F6073" s="2" t="s">
        <v>41232</v>
      </c>
      <c r="J6073" s="4">
        <v>25</v>
      </c>
      <c r="K6073" s="4">
        <v>0</v>
      </c>
      <c r="L6073">
        <v>0</v>
      </c>
      <c r="M6073" s="4">
        <v>0</v>
      </c>
      <c r="N6073">
        <f t="shared" si="97"/>
        <v>4</v>
      </c>
    </row>
    <row r="6074" spans="1:14" x14ac:dyDescent="0.25">
      <c r="A6074" s="2" t="s">
        <v>41239</v>
      </c>
      <c r="B6074" s="2" t="s">
        <v>41240</v>
      </c>
      <c r="C6074" s="2" t="s">
        <v>41231</v>
      </c>
      <c r="D6074" s="2" t="s">
        <v>21</v>
      </c>
      <c r="E6074" s="2" t="s">
        <v>21</v>
      </c>
      <c r="F6074" s="2" t="s">
        <v>41232</v>
      </c>
      <c r="J6074" s="4">
        <v>15</v>
      </c>
      <c r="K6074" s="4">
        <v>0</v>
      </c>
      <c r="L6074">
        <v>0</v>
      </c>
      <c r="M6074" s="4">
        <v>0</v>
      </c>
      <c r="N6074">
        <f t="shared" si="97"/>
        <v>4</v>
      </c>
    </row>
    <row r="6075" spans="1:14" x14ac:dyDescent="0.25">
      <c r="A6075" s="2" t="s">
        <v>41241</v>
      </c>
      <c r="B6075" s="2" t="s">
        <v>41242</v>
      </c>
      <c r="C6075" s="2" t="s">
        <v>7722</v>
      </c>
      <c r="D6075" s="2" t="s">
        <v>21</v>
      </c>
      <c r="E6075" s="2" t="s">
        <v>21</v>
      </c>
      <c r="F6075" s="2" t="s">
        <v>22</v>
      </c>
      <c r="J6075" s="4">
        <v>7</v>
      </c>
      <c r="K6075" s="4">
        <v>4.5</v>
      </c>
      <c r="L6075">
        <v>0</v>
      </c>
      <c r="M6075" s="4">
        <v>0</v>
      </c>
      <c r="N6075">
        <f t="shared" si="97"/>
        <v>4</v>
      </c>
    </row>
    <row r="6076" spans="1:14" x14ac:dyDescent="0.25">
      <c r="A6076" s="2" t="s">
        <v>41243</v>
      </c>
      <c r="B6076" s="2" t="s">
        <v>41244</v>
      </c>
      <c r="C6076" s="2" t="s">
        <v>41245</v>
      </c>
      <c r="D6076" s="2" t="s">
        <v>21</v>
      </c>
      <c r="E6076" s="2" t="s">
        <v>21</v>
      </c>
      <c r="F6076" s="2" t="s">
        <v>22</v>
      </c>
      <c r="J6076" s="4">
        <v>15</v>
      </c>
      <c r="K6076" s="4">
        <v>6.5</v>
      </c>
      <c r="L6076">
        <v>50</v>
      </c>
      <c r="M6076" s="4">
        <v>9.5</v>
      </c>
      <c r="N6076">
        <f t="shared" si="97"/>
        <v>4</v>
      </c>
    </row>
    <row r="6077" spans="1:14" x14ac:dyDescent="0.25">
      <c r="A6077" s="2" t="s">
        <v>41246</v>
      </c>
      <c r="B6077" s="2" t="s">
        <v>41247</v>
      </c>
      <c r="C6077" s="2" t="s">
        <v>41245</v>
      </c>
      <c r="D6077" s="2" t="s">
        <v>21</v>
      </c>
      <c r="E6077" s="2" t="s">
        <v>21</v>
      </c>
      <c r="F6077" s="2" t="s">
        <v>22</v>
      </c>
      <c r="J6077" s="4">
        <v>15</v>
      </c>
      <c r="K6077" s="4">
        <v>5.5</v>
      </c>
      <c r="L6077">
        <v>9</v>
      </c>
      <c r="M6077" s="4">
        <v>9.5</v>
      </c>
      <c r="N6077">
        <f t="shared" si="97"/>
        <v>4</v>
      </c>
    </row>
    <row r="6078" spans="1:14" x14ac:dyDescent="0.25">
      <c r="A6078" s="2" t="s">
        <v>41248</v>
      </c>
      <c r="B6078" s="2" t="s">
        <v>41249</v>
      </c>
      <c r="C6078" s="2" t="s">
        <v>41245</v>
      </c>
      <c r="D6078" s="2" t="s">
        <v>21</v>
      </c>
      <c r="E6078" s="2" t="s">
        <v>21</v>
      </c>
      <c r="F6078" s="2" t="s">
        <v>22</v>
      </c>
      <c r="J6078" s="4">
        <v>7.5</v>
      </c>
      <c r="K6078" s="4">
        <v>3.5</v>
      </c>
      <c r="L6078">
        <v>123</v>
      </c>
      <c r="M6078" s="4">
        <v>5</v>
      </c>
      <c r="N6078">
        <f t="shared" si="97"/>
        <v>4</v>
      </c>
    </row>
    <row r="6079" spans="1:14" x14ac:dyDescent="0.25">
      <c r="A6079" s="2" t="s">
        <v>41254</v>
      </c>
      <c r="B6079" s="2" t="s">
        <v>41255</v>
      </c>
      <c r="C6079" s="2" t="s">
        <v>41256</v>
      </c>
      <c r="D6079" s="2" t="s">
        <v>21</v>
      </c>
      <c r="E6079" s="2" t="s">
        <v>21</v>
      </c>
      <c r="F6079" s="2" t="s">
        <v>1335</v>
      </c>
      <c r="J6079" s="4">
        <v>0.01</v>
      </c>
      <c r="K6079" s="4">
        <v>0</v>
      </c>
      <c r="L6079">
        <v>0</v>
      </c>
      <c r="M6079" s="4">
        <v>0</v>
      </c>
      <c r="N6079">
        <f t="shared" si="97"/>
        <v>4</v>
      </c>
    </row>
    <row r="6080" spans="1:14" x14ac:dyDescent="0.25">
      <c r="A6080" s="2" t="s">
        <v>1332</v>
      </c>
      <c r="B6080" s="2" t="s">
        <v>1333</v>
      </c>
      <c r="C6080" s="2" t="s">
        <v>1334</v>
      </c>
      <c r="D6080" s="2" t="s">
        <v>21</v>
      </c>
      <c r="E6080" s="2" t="s">
        <v>21</v>
      </c>
      <c r="F6080" s="2" t="s">
        <v>1335</v>
      </c>
      <c r="H6080" s="2" t="s">
        <v>247</v>
      </c>
      <c r="J6080" s="4">
        <v>10</v>
      </c>
      <c r="K6080" s="4">
        <v>0</v>
      </c>
      <c r="L6080">
        <v>-1</v>
      </c>
      <c r="M6080" s="4">
        <v>0</v>
      </c>
      <c r="N6080">
        <f t="shared" si="97"/>
        <v>3</v>
      </c>
    </row>
    <row r="6081" spans="1:14" x14ac:dyDescent="0.25">
      <c r="A6081" s="2" t="s">
        <v>1336</v>
      </c>
      <c r="B6081" s="2" t="s">
        <v>1337</v>
      </c>
      <c r="C6081" s="2" t="s">
        <v>1338</v>
      </c>
      <c r="D6081" s="2" t="s">
        <v>21</v>
      </c>
      <c r="E6081" s="2" t="s">
        <v>21</v>
      </c>
      <c r="F6081" s="2" t="s">
        <v>1335</v>
      </c>
      <c r="J6081" s="4">
        <v>10</v>
      </c>
      <c r="K6081" s="4">
        <v>3.6</v>
      </c>
      <c r="L6081">
        <v>35</v>
      </c>
      <c r="M6081" s="4">
        <v>7</v>
      </c>
      <c r="N6081">
        <f t="shared" si="97"/>
        <v>3</v>
      </c>
    </row>
    <row r="6082" spans="1:14" x14ac:dyDescent="0.25">
      <c r="A6082" s="2" t="s">
        <v>31896</v>
      </c>
      <c r="B6082" s="2" t="s">
        <v>31897</v>
      </c>
      <c r="C6082" s="2" t="s">
        <v>1163</v>
      </c>
      <c r="D6082" s="2" t="s">
        <v>1183</v>
      </c>
      <c r="E6082" s="2" t="s">
        <v>31898</v>
      </c>
      <c r="F6082" s="2" t="s">
        <v>78</v>
      </c>
      <c r="J6082" s="4">
        <v>9.99</v>
      </c>
      <c r="K6082" s="4">
        <v>5.99</v>
      </c>
      <c r="L6082">
        <v>0</v>
      </c>
      <c r="M6082" s="4">
        <v>0</v>
      </c>
      <c r="N6082">
        <f t="shared" ref="N6082:N6145" si="98">LEN(A6082)</f>
        <v>13</v>
      </c>
    </row>
    <row r="6083" spans="1:14" x14ac:dyDescent="0.25">
      <c r="A6083" s="2" t="s">
        <v>38982</v>
      </c>
      <c r="B6083" s="2" t="s">
        <v>38983</v>
      </c>
      <c r="C6083" s="2" t="s">
        <v>23028</v>
      </c>
      <c r="D6083" s="2" t="s">
        <v>24763</v>
      </c>
      <c r="E6083" s="2" t="s">
        <v>38984</v>
      </c>
      <c r="F6083" s="2" t="s">
        <v>186</v>
      </c>
      <c r="H6083" s="2" t="s">
        <v>59</v>
      </c>
      <c r="I6083" s="2" t="s">
        <v>60</v>
      </c>
      <c r="J6083" s="4">
        <v>89</v>
      </c>
      <c r="K6083" s="4">
        <v>0.01</v>
      </c>
      <c r="L6083">
        <v>0</v>
      </c>
      <c r="M6083" s="4">
        <v>0</v>
      </c>
      <c r="N6083">
        <f t="shared" si="98"/>
        <v>13</v>
      </c>
    </row>
    <row r="6084" spans="1:14" x14ac:dyDescent="0.25">
      <c r="A6084" s="2" t="s">
        <v>12709</v>
      </c>
      <c r="B6084" s="2" t="s">
        <v>12710</v>
      </c>
      <c r="C6084" s="2" t="s">
        <v>12474</v>
      </c>
      <c r="D6084" s="2" t="s">
        <v>265</v>
      </c>
      <c r="E6084" s="2" t="s">
        <v>12711</v>
      </c>
      <c r="F6084" s="2" t="s">
        <v>78</v>
      </c>
      <c r="J6084" s="4">
        <v>12.99</v>
      </c>
      <c r="K6084" s="4">
        <v>7.53</v>
      </c>
      <c r="L6084">
        <v>0</v>
      </c>
      <c r="M6084" s="4">
        <v>0</v>
      </c>
      <c r="N6084">
        <f t="shared" si="98"/>
        <v>13</v>
      </c>
    </row>
    <row r="6085" spans="1:14" x14ac:dyDescent="0.25">
      <c r="A6085" s="2" t="s">
        <v>258</v>
      </c>
      <c r="B6085" s="2" t="s">
        <v>259</v>
      </c>
      <c r="C6085" s="2" t="s">
        <v>260</v>
      </c>
      <c r="D6085" s="2" t="s">
        <v>71</v>
      </c>
      <c r="E6085" s="2" t="s">
        <v>261</v>
      </c>
      <c r="F6085" s="2" t="s">
        <v>115</v>
      </c>
      <c r="J6085" s="4">
        <v>16.989999999999998</v>
      </c>
      <c r="K6085" s="4">
        <v>10.19</v>
      </c>
      <c r="L6085">
        <v>0</v>
      </c>
      <c r="M6085" s="4">
        <v>0</v>
      </c>
      <c r="N6085">
        <f t="shared" si="98"/>
        <v>10</v>
      </c>
    </row>
    <row r="6086" spans="1:14" x14ac:dyDescent="0.25">
      <c r="A6086" s="2" t="s">
        <v>12375</v>
      </c>
      <c r="B6086" s="2" t="s">
        <v>12376</v>
      </c>
      <c r="C6086" s="2" t="s">
        <v>12377</v>
      </c>
      <c r="D6086" s="2" t="s">
        <v>71</v>
      </c>
      <c r="E6086" s="2" t="s">
        <v>261</v>
      </c>
      <c r="F6086" s="2" t="s">
        <v>78</v>
      </c>
      <c r="J6086" s="4">
        <v>5.99</v>
      </c>
      <c r="K6086" s="4">
        <v>3.47</v>
      </c>
      <c r="L6086">
        <v>0</v>
      </c>
      <c r="M6086" s="4">
        <v>0</v>
      </c>
      <c r="N6086">
        <f t="shared" si="98"/>
        <v>13</v>
      </c>
    </row>
    <row r="6087" spans="1:14" x14ac:dyDescent="0.25">
      <c r="A6087" s="2" t="s">
        <v>12423</v>
      </c>
      <c r="B6087" s="2" t="s">
        <v>259</v>
      </c>
      <c r="C6087" s="2" t="s">
        <v>260</v>
      </c>
      <c r="D6087" s="2" t="s">
        <v>71</v>
      </c>
      <c r="E6087" s="2" t="s">
        <v>261</v>
      </c>
      <c r="F6087" s="2" t="s">
        <v>115</v>
      </c>
      <c r="J6087" s="4">
        <v>16.989999999999998</v>
      </c>
      <c r="K6087" s="4">
        <v>10.19</v>
      </c>
      <c r="L6087">
        <v>0</v>
      </c>
      <c r="M6087" s="4">
        <v>0</v>
      </c>
      <c r="N6087">
        <f t="shared" si="98"/>
        <v>13</v>
      </c>
    </row>
    <row r="6088" spans="1:14" x14ac:dyDescent="0.25">
      <c r="A6088" s="2" t="s">
        <v>12780</v>
      </c>
      <c r="B6088" s="2" t="s">
        <v>12781</v>
      </c>
      <c r="C6088" s="2" t="s">
        <v>914</v>
      </c>
      <c r="D6088" s="2" t="s">
        <v>174</v>
      </c>
      <c r="E6088" s="2" t="s">
        <v>261</v>
      </c>
      <c r="F6088" s="2" t="s">
        <v>85</v>
      </c>
      <c r="J6088" s="4">
        <v>14.99</v>
      </c>
      <c r="K6088" s="4">
        <v>7.53</v>
      </c>
      <c r="L6088">
        <v>0</v>
      </c>
      <c r="M6088" s="4">
        <v>0</v>
      </c>
      <c r="N6088">
        <f t="shared" si="98"/>
        <v>13</v>
      </c>
    </row>
    <row r="6089" spans="1:14" x14ac:dyDescent="0.25">
      <c r="A6089" s="2" t="s">
        <v>39719</v>
      </c>
      <c r="B6089" s="2" t="s">
        <v>39720</v>
      </c>
      <c r="C6089" s="2" t="s">
        <v>39721</v>
      </c>
      <c r="D6089" s="2" t="s">
        <v>39722</v>
      </c>
      <c r="E6089" s="2" t="s">
        <v>261</v>
      </c>
      <c r="F6089" s="2" t="s">
        <v>216</v>
      </c>
      <c r="J6089" s="4">
        <v>12.99</v>
      </c>
      <c r="K6089" s="4">
        <v>0.01</v>
      </c>
      <c r="L6089">
        <v>0</v>
      </c>
      <c r="M6089" s="4">
        <v>0</v>
      </c>
      <c r="N6089">
        <f t="shared" si="98"/>
        <v>13</v>
      </c>
    </row>
    <row r="6090" spans="1:14" x14ac:dyDescent="0.25">
      <c r="A6090" s="2" t="s">
        <v>12487</v>
      </c>
      <c r="B6090" s="2" t="s">
        <v>12488</v>
      </c>
      <c r="C6090" s="2" t="s">
        <v>12489</v>
      </c>
      <c r="D6090" s="2" t="s">
        <v>174</v>
      </c>
      <c r="E6090" s="2" t="s">
        <v>12490</v>
      </c>
      <c r="F6090" s="2" t="s">
        <v>85</v>
      </c>
      <c r="J6090" s="4">
        <v>14.99</v>
      </c>
      <c r="K6090" s="4">
        <v>7.5</v>
      </c>
      <c r="L6090">
        <v>0</v>
      </c>
      <c r="M6090" s="4">
        <v>0</v>
      </c>
      <c r="N6090">
        <f t="shared" si="98"/>
        <v>13</v>
      </c>
    </row>
    <row r="6091" spans="1:14" x14ac:dyDescent="0.25">
      <c r="A6091" s="2" t="s">
        <v>262</v>
      </c>
      <c r="B6091" s="2" t="s">
        <v>263</v>
      </c>
      <c r="C6091" s="2" t="s">
        <v>264</v>
      </c>
      <c r="D6091" s="2" t="s">
        <v>265</v>
      </c>
      <c r="E6091" s="2" t="s">
        <v>266</v>
      </c>
      <c r="F6091" s="2" t="s">
        <v>78</v>
      </c>
      <c r="H6091" s="2" t="s">
        <v>59</v>
      </c>
      <c r="I6091" s="2" t="s">
        <v>60</v>
      </c>
      <c r="J6091" s="4">
        <v>9.99</v>
      </c>
      <c r="K6091" s="4">
        <v>0.01</v>
      </c>
      <c r="L6091">
        <v>0</v>
      </c>
      <c r="M6091" s="4">
        <v>0</v>
      </c>
      <c r="N6091">
        <f t="shared" si="98"/>
        <v>10</v>
      </c>
    </row>
    <row r="6092" spans="1:14" x14ac:dyDescent="0.25">
      <c r="A6092" s="2" t="s">
        <v>267</v>
      </c>
      <c r="B6092" s="2" t="s">
        <v>268</v>
      </c>
      <c r="C6092" s="2" t="s">
        <v>269</v>
      </c>
      <c r="D6092" s="2" t="s">
        <v>57</v>
      </c>
      <c r="E6092" s="2" t="s">
        <v>266</v>
      </c>
      <c r="F6092" s="2" t="s">
        <v>270</v>
      </c>
      <c r="J6092" s="4">
        <v>9.99</v>
      </c>
      <c r="K6092" s="4">
        <v>5</v>
      </c>
      <c r="L6092">
        <v>0</v>
      </c>
      <c r="M6092" s="4">
        <v>0</v>
      </c>
      <c r="N6092">
        <f t="shared" si="98"/>
        <v>10</v>
      </c>
    </row>
    <row r="6093" spans="1:14" x14ac:dyDescent="0.25">
      <c r="A6093" s="2" t="s">
        <v>278</v>
      </c>
      <c r="B6093" s="2" t="s">
        <v>279</v>
      </c>
      <c r="C6093" s="2" t="s">
        <v>280</v>
      </c>
      <c r="D6093" s="2" t="s">
        <v>265</v>
      </c>
      <c r="E6093" s="2" t="s">
        <v>266</v>
      </c>
      <c r="F6093" s="2" t="s">
        <v>210</v>
      </c>
      <c r="J6093" s="4">
        <v>32.99</v>
      </c>
      <c r="K6093" s="4">
        <v>16.5</v>
      </c>
      <c r="L6093">
        <v>0</v>
      </c>
      <c r="M6093" s="4">
        <v>0</v>
      </c>
      <c r="N6093">
        <f t="shared" si="98"/>
        <v>10</v>
      </c>
    </row>
    <row r="6094" spans="1:14" x14ac:dyDescent="0.25">
      <c r="A6094" s="2" t="s">
        <v>281</v>
      </c>
      <c r="B6094" s="2" t="s">
        <v>282</v>
      </c>
      <c r="C6094" s="2" t="s">
        <v>283</v>
      </c>
      <c r="D6094" s="2" t="s">
        <v>265</v>
      </c>
      <c r="E6094" s="2" t="s">
        <v>266</v>
      </c>
      <c r="F6094" s="2" t="s">
        <v>210</v>
      </c>
      <c r="J6094" s="4">
        <v>34.99</v>
      </c>
      <c r="K6094" s="4">
        <v>0.01</v>
      </c>
      <c r="L6094">
        <v>0</v>
      </c>
      <c r="M6094" s="4">
        <v>0</v>
      </c>
      <c r="N6094">
        <f t="shared" si="98"/>
        <v>10</v>
      </c>
    </row>
    <row r="6095" spans="1:14" x14ac:dyDescent="0.25">
      <c r="A6095" s="2" t="s">
        <v>288</v>
      </c>
      <c r="B6095" s="2" t="s">
        <v>289</v>
      </c>
      <c r="C6095" s="2" t="s">
        <v>290</v>
      </c>
      <c r="D6095" s="2" t="s">
        <v>265</v>
      </c>
      <c r="E6095" s="2" t="s">
        <v>266</v>
      </c>
      <c r="F6095" s="2" t="s">
        <v>291</v>
      </c>
      <c r="J6095" s="4">
        <v>22.99</v>
      </c>
      <c r="K6095" s="4">
        <v>13.56</v>
      </c>
      <c r="L6095">
        <v>0</v>
      </c>
      <c r="M6095" s="4">
        <v>0</v>
      </c>
      <c r="N6095">
        <f t="shared" si="98"/>
        <v>10</v>
      </c>
    </row>
    <row r="6096" spans="1:14" x14ac:dyDescent="0.25">
      <c r="A6096" s="2" t="s">
        <v>12372</v>
      </c>
      <c r="B6096" s="2" t="s">
        <v>12373</v>
      </c>
      <c r="C6096" s="2" t="s">
        <v>12374</v>
      </c>
      <c r="D6096" s="2" t="s">
        <v>265</v>
      </c>
      <c r="E6096" s="2" t="s">
        <v>266</v>
      </c>
      <c r="F6096" s="2" t="s">
        <v>531</v>
      </c>
      <c r="J6096" s="4">
        <v>7.99</v>
      </c>
      <c r="K6096" s="4">
        <v>4.71</v>
      </c>
      <c r="L6096">
        <v>0</v>
      </c>
      <c r="M6096" s="4">
        <v>7.99</v>
      </c>
      <c r="N6096">
        <f t="shared" si="98"/>
        <v>13</v>
      </c>
    </row>
    <row r="6097" spans="1:14" x14ac:dyDescent="0.25">
      <c r="A6097" s="2" t="s">
        <v>12378</v>
      </c>
      <c r="B6097" s="2" t="s">
        <v>7661</v>
      </c>
      <c r="C6097" s="2" t="s">
        <v>10010</v>
      </c>
      <c r="D6097" s="2" t="s">
        <v>265</v>
      </c>
      <c r="E6097" s="2" t="s">
        <v>266</v>
      </c>
      <c r="F6097" s="2" t="s">
        <v>186</v>
      </c>
      <c r="J6097" s="4">
        <v>12.99</v>
      </c>
      <c r="K6097" s="4">
        <v>8.25</v>
      </c>
      <c r="L6097">
        <v>0</v>
      </c>
      <c r="M6097" s="4">
        <v>0</v>
      </c>
      <c r="N6097">
        <f t="shared" si="98"/>
        <v>13</v>
      </c>
    </row>
    <row r="6098" spans="1:14" x14ac:dyDescent="0.25">
      <c r="A6098" s="2" t="s">
        <v>12379</v>
      </c>
      <c r="B6098" s="2" t="s">
        <v>12380</v>
      </c>
      <c r="C6098" s="2" t="s">
        <v>12381</v>
      </c>
      <c r="D6098" s="2" t="s">
        <v>265</v>
      </c>
      <c r="E6098" s="2" t="s">
        <v>266</v>
      </c>
      <c r="F6098" s="2" t="s">
        <v>7594</v>
      </c>
      <c r="J6098" s="4">
        <v>9.99</v>
      </c>
      <c r="K6098" s="4">
        <v>6.49</v>
      </c>
      <c r="L6098">
        <v>0</v>
      </c>
      <c r="M6098" s="4">
        <v>0</v>
      </c>
      <c r="N6098">
        <f t="shared" si="98"/>
        <v>13</v>
      </c>
    </row>
    <row r="6099" spans="1:14" x14ac:dyDescent="0.25">
      <c r="A6099" s="2" t="s">
        <v>12382</v>
      </c>
      <c r="B6099" s="2" t="s">
        <v>12383</v>
      </c>
      <c r="C6099" s="2" t="s">
        <v>12384</v>
      </c>
      <c r="D6099" s="2" t="s">
        <v>265</v>
      </c>
      <c r="E6099" s="2" t="s">
        <v>266</v>
      </c>
      <c r="F6099" s="2" t="s">
        <v>531</v>
      </c>
      <c r="J6099" s="4">
        <v>4.99</v>
      </c>
      <c r="K6099" s="4">
        <v>2.64</v>
      </c>
      <c r="L6099">
        <v>0</v>
      </c>
      <c r="M6099" s="4">
        <v>0</v>
      </c>
      <c r="N6099">
        <f t="shared" si="98"/>
        <v>13</v>
      </c>
    </row>
    <row r="6100" spans="1:14" x14ac:dyDescent="0.25">
      <c r="A6100" s="2" t="s">
        <v>12385</v>
      </c>
      <c r="B6100" s="2" t="s">
        <v>12386</v>
      </c>
      <c r="C6100" s="2" t="s">
        <v>12387</v>
      </c>
      <c r="D6100" s="2" t="s">
        <v>265</v>
      </c>
      <c r="E6100" s="2" t="s">
        <v>266</v>
      </c>
      <c r="F6100" s="2" t="s">
        <v>199</v>
      </c>
      <c r="J6100" s="4">
        <v>42.99</v>
      </c>
      <c r="K6100" s="4">
        <v>24.93</v>
      </c>
      <c r="L6100">
        <v>0</v>
      </c>
      <c r="M6100" s="4">
        <v>0</v>
      </c>
      <c r="N6100">
        <f t="shared" si="98"/>
        <v>13</v>
      </c>
    </row>
    <row r="6101" spans="1:14" x14ac:dyDescent="0.25">
      <c r="A6101" s="2" t="s">
        <v>12388</v>
      </c>
      <c r="B6101" s="2" t="s">
        <v>12389</v>
      </c>
      <c r="C6101" s="2" t="s">
        <v>10144</v>
      </c>
      <c r="D6101" s="2" t="s">
        <v>266</v>
      </c>
      <c r="E6101" s="2" t="s">
        <v>266</v>
      </c>
      <c r="F6101" s="2" t="s">
        <v>1711</v>
      </c>
      <c r="J6101" s="4">
        <v>15.99</v>
      </c>
      <c r="K6101" s="4">
        <v>9.43</v>
      </c>
      <c r="L6101">
        <v>0</v>
      </c>
      <c r="M6101" s="4">
        <v>0</v>
      </c>
      <c r="N6101">
        <f t="shared" si="98"/>
        <v>13</v>
      </c>
    </row>
    <row r="6102" spans="1:14" x14ac:dyDescent="0.25">
      <c r="A6102" s="2" t="s">
        <v>12390</v>
      </c>
      <c r="B6102" s="2" t="s">
        <v>12391</v>
      </c>
      <c r="C6102" s="2" t="s">
        <v>12392</v>
      </c>
      <c r="D6102" s="2" t="s">
        <v>266</v>
      </c>
      <c r="E6102" s="2" t="s">
        <v>266</v>
      </c>
      <c r="F6102" s="2" t="s">
        <v>1711</v>
      </c>
      <c r="J6102" s="4">
        <v>13.99</v>
      </c>
      <c r="K6102" s="4">
        <v>7</v>
      </c>
      <c r="L6102">
        <v>0</v>
      </c>
      <c r="M6102" s="4">
        <v>0</v>
      </c>
      <c r="N6102">
        <f t="shared" si="98"/>
        <v>13</v>
      </c>
    </row>
    <row r="6103" spans="1:14" x14ac:dyDescent="0.25">
      <c r="A6103" s="2" t="s">
        <v>12396</v>
      </c>
      <c r="B6103" s="2" t="s">
        <v>12397</v>
      </c>
      <c r="C6103" s="2" t="s">
        <v>914</v>
      </c>
      <c r="D6103" s="2" t="s">
        <v>265</v>
      </c>
      <c r="E6103" s="2" t="s">
        <v>266</v>
      </c>
      <c r="F6103" s="2" t="s">
        <v>402</v>
      </c>
      <c r="J6103" s="4">
        <v>15.99</v>
      </c>
      <c r="K6103" s="4">
        <v>9.43</v>
      </c>
      <c r="L6103">
        <v>0</v>
      </c>
      <c r="M6103" s="4">
        <v>0</v>
      </c>
      <c r="N6103">
        <f t="shared" si="98"/>
        <v>13</v>
      </c>
    </row>
    <row r="6104" spans="1:14" x14ac:dyDescent="0.25">
      <c r="A6104" s="2" t="s">
        <v>12398</v>
      </c>
      <c r="B6104" s="2" t="s">
        <v>12399</v>
      </c>
      <c r="C6104" s="2" t="s">
        <v>12400</v>
      </c>
      <c r="D6104" s="2" t="s">
        <v>265</v>
      </c>
      <c r="E6104" s="2" t="s">
        <v>266</v>
      </c>
      <c r="F6104" s="2" t="s">
        <v>299</v>
      </c>
      <c r="J6104" s="4">
        <v>15.99</v>
      </c>
      <c r="K6104" s="4">
        <v>9.43</v>
      </c>
      <c r="L6104">
        <v>0</v>
      </c>
      <c r="M6104" s="4">
        <v>0</v>
      </c>
      <c r="N6104">
        <f t="shared" si="98"/>
        <v>13</v>
      </c>
    </row>
    <row r="6105" spans="1:14" x14ac:dyDescent="0.25">
      <c r="A6105" s="2" t="s">
        <v>12401</v>
      </c>
      <c r="B6105" s="2" t="s">
        <v>12402</v>
      </c>
      <c r="C6105" s="2" t="s">
        <v>12403</v>
      </c>
      <c r="D6105" s="2" t="s">
        <v>265</v>
      </c>
      <c r="E6105" s="2" t="s">
        <v>266</v>
      </c>
      <c r="F6105" s="2" t="s">
        <v>186</v>
      </c>
      <c r="J6105" s="4">
        <v>30.99</v>
      </c>
      <c r="K6105" s="4">
        <v>16.11</v>
      </c>
      <c r="L6105">
        <v>0</v>
      </c>
      <c r="M6105" s="4">
        <v>0</v>
      </c>
      <c r="N6105">
        <f t="shared" si="98"/>
        <v>13</v>
      </c>
    </row>
    <row r="6106" spans="1:14" x14ac:dyDescent="0.25">
      <c r="A6106" s="2" t="s">
        <v>12407</v>
      </c>
      <c r="B6106" s="2" t="s">
        <v>12408</v>
      </c>
      <c r="C6106" s="2" t="s">
        <v>914</v>
      </c>
      <c r="D6106" s="2" t="s">
        <v>265</v>
      </c>
      <c r="E6106" s="2" t="s">
        <v>266</v>
      </c>
      <c r="F6106" s="2" t="s">
        <v>350</v>
      </c>
      <c r="J6106" s="4">
        <v>29.99</v>
      </c>
      <c r="K6106" s="4">
        <v>15</v>
      </c>
      <c r="L6106">
        <v>0</v>
      </c>
      <c r="M6106" s="4">
        <v>0</v>
      </c>
      <c r="N6106">
        <f t="shared" si="98"/>
        <v>13</v>
      </c>
    </row>
    <row r="6107" spans="1:14" x14ac:dyDescent="0.25">
      <c r="A6107" s="2" t="s">
        <v>12409</v>
      </c>
      <c r="B6107" s="2" t="s">
        <v>12410</v>
      </c>
      <c r="C6107" s="2" t="s">
        <v>914</v>
      </c>
      <c r="D6107" s="2" t="s">
        <v>265</v>
      </c>
      <c r="E6107" s="2" t="s">
        <v>266</v>
      </c>
      <c r="F6107" s="2" t="s">
        <v>350</v>
      </c>
      <c r="J6107" s="4">
        <v>29.99</v>
      </c>
      <c r="K6107" s="4">
        <v>15</v>
      </c>
      <c r="L6107">
        <v>0</v>
      </c>
      <c r="M6107" s="4">
        <v>0</v>
      </c>
      <c r="N6107">
        <f t="shared" si="98"/>
        <v>13</v>
      </c>
    </row>
    <row r="6108" spans="1:14" x14ac:dyDescent="0.25">
      <c r="A6108" s="2" t="s">
        <v>12411</v>
      </c>
      <c r="B6108" s="2" t="s">
        <v>12412</v>
      </c>
      <c r="C6108" s="2" t="s">
        <v>914</v>
      </c>
      <c r="D6108" s="2" t="s">
        <v>265</v>
      </c>
      <c r="E6108" s="2" t="s">
        <v>266</v>
      </c>
      <c r="F6108" s="2" t="s">
        <v>350</v>
      </c>
      <c r="J6108" s="4">
        <v>26.99</v>
      </c>
      <c r="K6108" s="4">
        <v>13.5</v>
      </c>
      <c r="L6108">
        <v>0</v>
      </c>
      <c r="M6108" s="4">
        <v>0</v>
      </c>
      <c r="N6108">
        <f t="shared" si="98"/>
        <v>13</v>
      </c>
    </row>
    <row r="6109" spans="1:14" x14ac:dyDescent="0.25">
      <c r="A6109" s="2" t="s">
        <v>12416</v>
      </c>
      <c r="B6109" s="2" t="s">
        <v>11544</v>
      </c>
      <c r="C6109" s="2" t="s">
        <v>12417</v>
      </c>
      <c r="D6109" s="2" t="s">
        <v>265</v>
      </c>
      <c r="E6109" s="2" t="s">
        <v>266</v>
      </c>
      <c r="F6109" s="2" t="s">
        <v>380</v>
      </c>
      <c r="J6109" s="4">
        <v>16.989999999999998</v>
      </c>
      <c r="K6109" s="4">
        <v>9.85</v>
      </c>
      <c r="L6109">
        <v>0</v>
      </c>
      <c r="M6109" s="4">
        <v>0</v>
      </c>
      <c r="N6109">
        <f t="shared" si="98"/>
        <v>13</v>
      </c>
    </row>
    <row r="6110" spans="1:14" x14ac:dyDescent="0.25">
      <c r="A6110" s="2" t="s">
        <v>12418</v>
      </c>
      <c r="B6110" s="2" t="s">
        <v>12419</v>
      </c>
      <c r="C6110" s="2" t="s">
        <v>12420</v>
      </c>
      <c r="D6110" s="2" t="s">
        <v>265</v>
      </c>
      <c r="E6110" s="2" t="s">
        <v>266</v>
      </c>
      <c r="F6110" s="2" t="s">
        <v>364</v>
      </c>
      <c r="J6110" s="4">
        <v>18.989999999999998</v>
      </c>
      <c r="K6110" s="4">
        <v>0.01</v>
      </c>
      <c r="L6110">
        <v>0</v>
      </c>
      <c r="M6110" s="4">
        <v>0</v>
      </c>
      <c r="N6110">
        <f t="shared" si="98"/>
        <v>13</v>
      </c>
    </row>
    <row r="6111" spans="1:14" x14ac:dyDescent="0.25">
      <c r="A6111" s="2" t="s">
        <v>12424</v>
      </c>
      <c r="B6111" s="2" t="s">
        <v>12425</v>
      </c>
      <c r="C6111" s="2" t="s">
        <v>12426</v>
      </c>
      <c r="D6111" s="2" t="s">
        <v>265</v>
      </c>
      <c r="E6111" s="2" t="s">
        <v>266</v>
      </c>
      <c r="F6111" s="2" t="s">
        <v>85</v>
      </c>
      <c r="J6111" s="4">
        <v>12.99</v>
      </c>
      <c r="K6111" s="4">
        <v>0.01</v>
      </c>
      <c r="L6111">
        <v>0</v>
      </c>
      <c r="M6111" s="4">
        <v>0</v>
      </c>
      <c r="N6111">
        <f t="shared" si="98"/>
        <v>13</v>
      </c>
    </row>
    <row r="6112" spans="1:14" x14ac:dyDescent="0.25">
      <c r="A6112" s="2" t="s">
        <v>12430</v>
      </c>
      <c r="B6112" s="2" t="s">
        <v>12431</v>
      </c>
      <c r="C6112" s="2" t="s">
        <v>12432</v>
      </c>
      <c r="D6112" s="2" t="s">
        <v>266</v>
      </c>
      <c r="E6112" s="2" t="s">
        <v>266</v>
      </c>
      <c r="F6112" s="2" t="s">
        <v>1349</v>
      </c>
      <c r="J6112" s="4">
        <v>13.99</v>
      </c>
      <c r="K6112" s="4">
        <v>7</v>
      </c>
      <c r="L6112">
        <v>0</v>
      </c>
      <c r="M6112" s="4">
        <v>0</v>
      </c>
      <c r="N6112">
        <f t="shared" si="98"/>
        <v>13</v>
      </c>
    </row>
    <row r="6113" spans="1:14" x14ac:dyDescent="0.25">
      <c r="A6113" s="2" t="s">
        <v>12433</v>
      </c>
      <c r="B6113" s="2" t="s">
        <v>12434</v>
      </c>
      <c r="C6113" s="2" t="s">
        <v>12435</v>
      </c>
      <c r="D6113" s="2" t="s">
        <v>266</v>
      </c>
      <c r="E6113" s="2" t="s">
        <v>266</v>
      </c>
      <c r="F6113" s="2" t="s">
        <v>1711</v>
      </c>
      <c r="J6113" s="4">
        <v>15.99</v>
      </c>
      <c r="K6113" s="4">
        <v>7.2</v>
      </c>
      <c r="L6113">
        <v>0</v>
      </c>
      <c r="M6113" s="4">
        <v>0</v>
      </c>
      <c r="N6113">
        <f t="shared" si="98"/>
        <v>13</v>
      </c>
    </row>
    <row r="6114" spans="1:14" x14ac:dyDescent="0.25">
      <c r="A6114" s="2" t="s">
        <v>12436</v>
      </c>
      <c r="B6114" s="2" t="s">
        <v>12437</v>
      </c>
      <c r="C6114" s="2" t="s">
        <v>12438</v>
      </c>
      <c r="D6114" s="2" t="s">
        <v>266</v>
      </c>
      <c r="E6114" s="2" t="s">
        <v>266</v>
      </c>
      <c r="F6114" s="2" t="s">
        <v>1349</v>
      </c>
      <c r="J6114" s="4">
        <v>12.99</v>
      </c>
      <c r="K6114" s="4">
        <v>6.5</v>
      </c>
      <c r="L6114">
        <v>2</v>
      </c>
      <c r="M6114" s="4">
        <v>0</v>
      </c>
      <c r="N6114">
        <f t="shared" si="98"/>
        <v>13</v>
      </c>
    </row>
    <row r="6115" spans="1:14" x14ac:dyDescent="0.25">
      <c r="A6115" s="2" t="s">
        <v>12439</v>
      </c>
      <c r="B6115" s="2" t="s">
        <v>12440</v>
      </c>
      <c r="C6115" s="2" t="s">
        <v>12441</v>
      </c>
      <c r="D6115" s="2" t="s">
        <v>266</v>
      </c>
      <c r="E6115" s="2" t="s">
        <v>266</v>
      </c>
      <c r="F6115" s="2" t="s">
        <v>1683</v>
      </c>
      <c r="J6115" s="4">
        <v>14.99</v>
      </c>
      <c r="K6115" s="4">
        <v>7.2350000000000003</v>
      </c>
      <c r="L6115">
        <v>1</v>
      </c>
      <c r="M6115" s="4">
        <v>0</v>
      </c>
      <c r="N6115">
        <f t="shared" si="98"/>
        <v>13</v>
      </c>
    </row>
    <row r="6116" spans="1:14" x14ac:dyDescent="0.25">
      <c r="A6116" s="2" t="s">
        <v>12442</v>
      </c>
      <c r="B6116" s="2" t="s">
        <v>12443</v>
      </c>
      <c r="C6116" s="2" t="s">
        <v>12444</v>
      </c>
      <c r="D6116" s="2" t="s">
        <v>266</v>
      </c>
      <c r="E6116" s="2" t="s">
        <v>266</v>
      </c>
      <c r="F6116" s="2" t="s">
        <v>3178</v>
      </c>
      <c r="J6116" s="4">
        <v>11.99</v>
      </c>
      <c r="K6116" s="4">
        <v>5.9166999999999996</v>
      </c>
      <c r="L6116">
        <v>1</v>
      </c>
      <c r="M6116" s="4">
        <v>0</v>
      </c>
      <c r="N6116">
        <f t="shared" si="98"/>
        <v>13</v>
      </c>
    </row>
    <row r="6117" spans="1:14" x14ac:dyDescent="0.25">
      <c r="A6117" s="2" t="s">
        <v>12448</v>
      </c>
      <c r="B6117" s="2" t="s">
        <v>12449</v>
      </c>
      <c r="C6117" s="2" t="s">
        <v>12450</v>
      </c>
      <c r="D6117" s="2" t="s">
        <v>265</v>
      </c>
      <c r="E6117" s="2" t="s">
        <v>266</v>
      </c>
      <c r="F6117" s="2" t="s">
        <v>291</v>
      </c>
      <c r="J6117" s="4">
        <v>16.989999999999998</v>
      </c>
      <c r="K6117" s="4">
        <v>0.01</v>
      </c>
      <c r="L6117">
        <v>0</v>
      </c>
      <c r="M6117" s="4">
        <v>0</v>
      </c>
      <c r="N6117">
        <f t="shared" si="98"/>
        <v>13</v>
      </c>
    </row>
    <row r="6118" spans="1:14" x14ac:dyDescent="0.25">
      <c r="A6118" s="2" t="s">
        <v>12454</v>
      </c>
      <c r="B6118" s="2" t="s">
        <v>12455</v>
      </c>
      <c r="C6118" s="2" t="s">
        <v>12456</v>
      </c>
      <c r="D6118" s="2" t="s">
        <v>266</v>
      </c>
      <c r="E6118" s="2" t="s">
        <v>266</v>
      </c>
      <c r="F6118" s="2" t="s">
        <v>1711</v>
      </c>
      <c r="J6118" s="4">
        <v>10.99</v>
      </c>
      <c r="K6118" s="4">
        <v>6.37</v>
      </c>
      <c r="L6118">
        <v>0</v>
      </c>
      <c r="M6118" s="4">
        <v>0</v>
      </c>
      <c r="N6118">
        <f t="shared" si="98"/>
        <v>13</v>
      </c>
    </row>
    <row r="6119" spans="1:14" x14ac:dyDescent="0.25">
      <c r="A6119" s="2" t="s">
        <v>12457</v>
      </c>
      <c r="B6119" s="2" t="s">
        <v>12458</v>
      </c>
      <c r="C6119" s="2" t="s">
        <v>12459</v>
      </c>
      <c r="D6119" s="2" t="s">
        <v>266</v>
      </c>
      <c r="E6119" s="2" t="s">
        <v>266</v>
      </c>
      <c r="F6119" s="2" t="s">
        <v>1349</v>
      </c>
      <c r="J6119" s="4">
        <v>11.99</v>
      </c>
      <c r="K6119" s="4">
        <v>5.8285999999999998</v>
      </c>
      <c r="L6119">
        <v>2</v>
      </c>
      <c r="M6119" s="4">
        <v>0</v>
      </c>
      <c r="N6119">
        <f t="shared" si="98"/>
        <v>13</v>
      </c>
    </row>
    <row r="6120" spans="1:14" x14ac:dyDescent="0.25">
      <c r="A6120" s="2" t="s">
        <v>12460</v>
      </c>
      <c r="B6120" s="2" t="s">
        <v>12461</v>
      </c>
      <c r="C6120" s="2" t="s">
        <v>12462</v>
      </c>
      <c r="D6120" s="2" t="s">
        <v>265</v>
      </c>
      <c r="E6120" s="2" t="s">
        <v>266</v>
      </c>
      <c r="F6120" s="2" t="s">
        <v>192</v>
      </c>
      <c r="J6120" s="4">
        <v>16.989999999999998</v>
      </c>
      <c r="K6120" s="4">
        <v>6.5</v>
      </c>
      <c r="L6120">
        <v>0</v>
      </c>
      <c r="M6120" s="4">
        <v>0</v>
      </c>
      <c r="N6120">
        <f t="shared" si="98"/>
        <v>13</v>
      </c>
    </row>
    <row r="6121" spans="1:14" x14ac:dyDescent="0.25">
      <c r="A6121" s="2" t="s">
        <v>12463</v>
      </c>
      <c r="B6121" s="2" t="s">
        <v>12464</v>
      </c>
      <c r="C6121" s="2" t="s">
        <v>12465</v>
      </c>
      <c r="D6121" s="2" t="s">
        <v>266</v>
      </c>
      <c r="E6121" s="2" t="s">
        <v>266</v>
      </c>
      <c r="F6121" s="2" t="s">
        <v>1511</v>
      </c>
      <c r="J6121" s="4">
        <v>12.99</v>
      </c>
      <c r="K6121" s="4">
        <v>10.79</v>
      </c>
      <c r="L6121">
        <v>0</v>
      </c>
      <c r="M6121" s="4">
        <v>0</v>
      </c>
      <c r="N6121">
        <f t="shared" si="98"/>
        <v>13</v>
      </c>
    </row>
    <row r="6122" spans="1:14" x14ac:dyDescent="0.25">
      <c r="A6122" s="2" t="s">
        <v>12466</v>
      </c>
      <c r="B6122" s="2" t="s">
        <v>12467</v>
      </c>
      <c r="C6122" s="2" t="s">
        <v>12468</v>
      </c>
      <c r="D6122" s="2" t="s">
        <v>266</v>
      </c>
      <c r="E6122" s="2" t="s">
        <v>266</v>
      </c>
      <c r="F6122" s="2" t="s">
        <v>1349</v>
      </c>
      <c r="J6122" s="4">
        <v>14.99</v>
      </c>
      <c r="K6122" s="4">
        <v>6.75</v>
      </c>
      <c r="L6122">
        <v>1</v>
      </c>
      <c r="M6122" s="4">
        <v>0</v>
      </c>
      <c r="N6122">
        <f t="shared" si="98"/>
        <v>13</v>
      </c>
    </row>
    <row r="6123" spans="1:14" x14ac:dyDescent="0.25">
      <c r="A6123" s="2" t="s">
        <v>12469</v>
      </c>
      <c r="B6123" s="2" t="s">
        <v>12470</v>
      </c>
      <c r="C6123" s="2" t="s">
        <v>12471</v>
      </c>
      <c r="D6123" s="2" t="s">
        <v>265</v>
      </c>
      <c r="E6123" s="2" t="s">
        <v>266</v>
      </c>
      <c r="F6123" s="2" t="s">
        <v>68</v>
      </c>
      <c r="J6123" s="4">
        <v>14.99</v>
      </c>
      <c r="K6123" s="4">
        <v>0.01</v>
      </c>
      <c r="L6123">
        <v>0</v>
      </c>
      <c r="M6123" s="4">
        <v>0</v>
      </c>
      <c r="N6123">
        <f t="shared" si="98"/>
        <v>13</v>
      </c>
    </row>
    <row r="6124" spans="1:14" x14ac:dyDescent="0.25">
      <c r="A6124" s="2" t="s">
        <v>12472</v>
      </c>
      <c r="B6124" s="2" t="s">
        <v>12473</v>
      </c>
      <c r="C6124" s="2" t="s">
        <v>12474</v>
      </c>
      <c r="D6124" s="2" t="s">
        <v>265</v>
      </c>
      <c r="E6124" s="2" t="s">
        <v>266</v>
      </c>
      <c r="F6124" s="2" t="s">
        <v>78</v>
      </c>
      <c r="J6124" s="4">
        <v>18.989999999999998</v>
      </c>
      <c r="K6124" s="4">
        <v>11.01</v>
      </c>
      <c r="L6124">
        <v>0</v>
      </c>
      <c r="M6124" s="4">
        <v>0</v>
      </c>
      <c r="N6124">
        <f t="shared" si="98"/>
        <v>13</v>
      </c>
    </row>
    <row r="6125" spans="1:14" x14ac:dyDescent="0.25">
      <c r="A6125" s="2" t="s">
        <v>12475</v>
      </c>
      <c r="B6125" s="2" t="s">
        <v>12476</v>
      </c>
      <c r="C6125" s="2" t="s">
        <v>12477</v>
      </c>
      <c r="D6125" s="2" t="s">
        <v>265</v>
      </c>
      <c r="E6125" s="2" t="s">
        <v>266</v>
      </c>
      <c r="F6125" s="2" t="s">
        <v>680</v>
      </c>
      <c r="J6125" s="4">
        <v>7.99</v>
      </c>
      <c r="K6125" s="4">
        <v>4.1500000000000004</v>
      </c>
      <c r="L6125">
        <v>0</v>
      </c>
      <c r="M6125" s="4">
        <v>0</v>
      </c>
      <c r="N6125">
        <f t="shared" si="98"/>
        <v>13</v>
      </c>
    </row>
    <row r="6126" spans="1:14" x14ac:dyDescent="0.25">
      <c r="A6126" s="2" t="s">
        <v>12481</v>
      </c>
      <c r="B6126" s="2" t="s">
        <v>12482</v>
      </c>
      <c r="C6126" s="2" t="s">
        <v>12483</v>
      </c>
      <c r="D6126" s="2" t="s">
        <v>266</v>
      </c>
      <c r="E6126" s="2" t="s">
        <v>266</v>
      </c>
      <c r="F6126" s="2" t="s">
        <v>1349</v>
      </c>
      <c r="G6126" s="2" t="s">
        <v>3178</v>
      </c>
      <c r="J6126" s="4">
        <v>13.99</v>
      </c>
      <c r="K6126" s="4">
        <v>7</v>
      </c>
      <c r="L6126">
        <v>4</v>
      </c>
      <c r="M6126" s="4">
        <v>0</v>
      </c>
      <c r="N6126">
        <f t="shared" si="98"/>
        <v>13</v>
      </c>
    </row>
    <row r="6127" spans="1:14" x14ac:dyDescent="0.25">
      <c r="A6127" s="2" t="s">
        <v>12484</v>
      </c>
      <c r="B6127" s="2" t="s">
        <v>12485</v>
      </c>
      <c r="C6127" s="2" t="s">
        <v>12486</v>
      </c>
      <c r="D6127" s="2" t="s">
        <v>265</v>
      </c>
      <c r="E6127" s="2" t="s">
        <v>266</v>
      </c>
      <c r="F6127" s="2" t="s">
        <v>100</v>
      </c>
      <c r="J6127" s="4">
        <v>15.99</v>
      </c>
      <c r="K6127" s="4">
        <v>8</v>
      </c>
      <c r="L6127">
        <v>0</v>
      </c>
      <c r="M6127" s="4">
        <v>14.99</v>
      </c>
      <c r="N6127">
        <f t="shared" si="98"/>
        <v>13</v>
      </c>
    </row>
    <row r="6128" spans="1:14" x14ac:dyDescent="0.25">
      <c r="A6128" s="2" t="s">
        <v>12491</v>
      </c>
      <c r="B6128" s="2" t="s">
        <v>12492</v>
      </c>
      <c r="C6128" s="2" t="s">
        <v>12493</v>
      </c>
      <c r="D6128" s="2" t="s">
        <v>265</v>
      </c>
      <c r="E6128" s="2" t="s">
        <v>266</v>
      </c>
      <c r="F6128" s="2" t="s">
        <v>424</v>
      </c>
      <c r="G6128" s="2" t="s">
        <v>491</v>
      </c>
      <c r="J6128" s="4">
        <v>39.99</v>
      </c>
      <c r="K6128" s="4">
        <v>20</v>
      </c>
      <c r="L6128">
        <v>6</v>
      </c>
      <c r="M6128" s="4">
        <v>0</v>
      </c>
      <c r="N6128">
        <f t="shared" si="98"/>
        <v>13</v>
      </c>
    </row>
    <row r="6129" spans="1:14" x14ac:dyDescent="0.25">
      <c r="A6129" s="2" t="s">
        <v>12494</v>
      </c>
      <c r="B6129" s="2" t="s">
        <v>12495</v>
      </c>
      <c r="C6129" s="2" t="s">
        <v>12496</v>
      </c>
      <c r="D6129" s="2" t="s">
        <v>266</v>
      </c>
      <c r="E6129" s="2" t="s">
        <v>266</v>
      </c>
      <c r="F6129" s="2" t="s">
        <v>85</v>
      </c>
      <c r="G6129" s="2" t="s">
        <v>3370</v>
      </c>
      <c r="J6129" s="4">
        <v>15.99</v>
      </c>
      <c r="K6129" s="4">
        <v>8</v>
      </c>
      <c r="L6129">
        <v>5</v>
      </c>
      <c r="M6129" s="4">
        <v>0</v>
      </c>
      <c r="N6129">
        <f t="shared" si="98"/>
        <v>13</v>
      </c>
    </row>
    <row r="6130" spans="1:14" x14ac:dyDescent="0.25">
      <c r="A6130" s="2" t="s">
        <v>12497</v>
      </c>
      <c r="B6130" s="2" t="s">
        <v>12498</v>
      </c>
      <c r="C6130" s="2" t="s">
        <v>12499</v>
      </c>
      <c r="D6130" s="2" t="s">
        <v>266</v>
      </c>
      <c r="E6130" s="2" t="s">
        <v>266</v>
      </c>
      <c r="F6130" s="2" t="s">
        <v>3339</v>
      </c>
      <c r="G6130" s="2" t="s">
        <v>3339</v>
      </c>
      <c r="J6130" s="4">
        <v>11.99</v>
      </c>
      <c r="K6130" s="4">
        <v>0</v>
      </c>
      <c r="L6130">
        <v>28</v>
      </c>
      <c r="M6130" s="4">
        <v>0</v>
      </c>
      <c r="N6130">
        <f t="shared" si="98"/>
        <v>13</v>
      </c>
    </row>
    <row r="6131" spans="1:14" x14ac:dyDescent="0.25">
      <c r="A6131" s="2" t="s">
        <v>12500</v>
      </c>
      <c r="B6131" s="2" t="s">
        <v>12501</v>
      </c>
      <c r="C6131" s="2" t="s">
        <v>12502</v>
      </c>
      <c r="D6131" s="2" t="s">
        <v>266</v>
      </c>
      <c r="E6131" s="2" t="s">
        <v>266</v>
      </c>
      <c r="F6131" s="2" t="s">
        <v>6364</v>
      </c>
      <c r="J6131" s="4">
        <v>14.99</v>
      </c>
      <c r="K6131" s="4">
        <v>11.12</v>
      </c>
      <c r="L6131">
        <v>0</v>
      </c>
      <c r="M6131" s="4">
        <v>0</v>
      </c>
      <c r="N6131">
        <f t="shared" si="98"/>
        <v>13</v>
      </c>
    </row>
    <row r="6132" spans="1:14" x14ac:dyDescent="0.25">
      <c r="A6132" s="2" t="s">
        <v>12503</v>
      </c>
      <c r="B6132" s="2" t="s">
        <v>12504</v>
      </c>
      <c r="C6132" s="2" t="s">
        <v>77</v>
      </c>
      <c r="D6132" s="2" t="s">
        <v>265</v>
      </c>
      <c r="E6132" s="2" t="s">
        <v>266</v>
      </c>
      <c r="F6132" s="2" t="s">
        <v>560</v>
      </c>
      <c r="J6132" s="4">
        <v>14.99</v>
      </c>
      <c r="K6132" s="4">
        <v>9.74</v>
      </c>
      <c r="L6132">
        <v>9</v>
      </c>
      <c r="M6132" s="4">
        <v>0</v>
      </c>
      <c r="N6132">
        <f t="shared" si="98"/>
        <v>13</v>
      </c>
    </row>
    <row r="6133" spans="1:14" x14ac:dyDescent="0.25">
      <c r="A6133" s="2" t="s">
        <v>12507</v>
      </c>
      <c r="B6133" s="2" t="s">
        <v>12508</v>
      </c>
      <c r="C6133" s="2" t="s">
        <v>12438</v>
      </c>
      <c r="D6133" s="2" t="s">
        <v>266</v>
      </c>
      <c r="E6133" s="2" t="s">
        <v>266</v>
      </c>
      <c r="F6133" s="2" t="s">
        <v>1349</v>
      </c>
      <c r="J6133" s="4">
        <v>12.99</v>
      </c>
      <c r="K6133" s="4">
        <v>6.5</v>
      </c>
      <c r="L6133">
        <v>5</v>
      </c>
      <c r="M6133" s="4">
        <v>0</v>
      </c>
      <c r="N6133">
        <f t="shared" si="98"/>
        <v>13</v>
      </c>
    </row>
    <row r="6134" spans="1:14" x14ac:dyDescent="0.25">
      <c r="A6134" s="2" t="s">
        <v>12509</v>
      </c>
      <c r="B6134" s="2" t="s">
        <v>12510</v>
      </c>
      <c r="C6134" s="2" t="s">
        <v>12511</v>
      </c>
      <c r="D6134" s="2" t="s">
        <v>265</v>
      </c>
      <c r="E6134" s="2" t="s">
        <v>266</v>
      </c>
      <c r="F6134" s="2" t="s">
        <v>12512</v>
      </c>
      <c r="J6134" s="4">
        <v>9.99</v>
      </c>
      <c r="K6134" s="4">
        <v>6.49</v>
      </c>
      <c r="L6134">
        <v>0</v>
      </c>
      <c r="M6134" s="4">
        <v>0</v>
      </c>
      <c r="N6134">
        <f t="shared" si="98"/>
        <v>13</v>
      </c>
    </row>
    <row r="6135" spans="1:14" x14ac:dyDescent="0.25">
      <c r="A6135" s="2" t="s">
        <v>12513</v>
      </c>
      <c r="B6135" s="2" t="s">
        <v>12514</v>
      </c>
      <c r="C6135" s="2" t="s">
        <v>147</v>
      </c>
      <c r="D6135" s="2" t="s">
        <v>71</v>
      </c>
      <c r="E6135" s="2" t="s">
        <v>266</v>
      </c>
      <c r="F6135" s="2" t="s">
        <v>858</v>
      </c>
      <c r="J6135" s="4">
        <v>9.99</v>
      </c>
      <c r="K6135" s="4">
        <v>5.84</v>
      </c>
      <c r="L6135">
        <v>0</v>
      </c>
      <c r="M6135" s="4">
        <v>0</v>
      </c>
      <c r="N6135">
        <f t="shared" si="98"/>
        <v>13</v>
      </c>
    </row>
    <row r="6136" spans="1:14" x14ac:dyDescent="0.25">
      <c r="A6136" s="2" t="s">
        <v>12515</v>
      </c>
      <c r="B6136" s="2" t="s">
        <v>12516</v>
      </c>
      <c r="C6136" s="2" t="s">
        <v>12517</v>
      </c>
      <c r="D6136" s="2" t="s">
        <v>265</v>
      </c>
      <c r="E6136" s="2" t="s">
        <v>266</v>
      </c>
      <c r="F6136" s="2" t="s">
        <v>238</v>
      </c>
      <c r="J6136" s="4">
        <v>14.99</v>
      </c>
      <c r="K6136" s="4">
        <v>0.01</v>
      </c>
      <c r="L6136">
        <v>0</v>
      </c>
      <c r="M6136" s="4">
        <v>0</v>
      </c>
      <c r="N6136">
        <f t="shared" si="98"/>
        <v>13</v>
      </c>
    </row>
    <row r="6137" spans="1:14" x14ac:dyDescent="0.25">
      <c r="A6137" s="2" t="s">
        <v>12518</v>
      </c>
      <c r="B6137" s="2" t="s">
        <v>12519</v>
      </c>
      <c r="C6137" s="2" t="s">
        <v>12520</v>
      </c>
      <c r="D6137" s="2" t="s">
        <v>266</v>
      </c>
      <c r="E6137" s="2" t="s">
        <v>266</v>
      </c>
      <c r="F6137" s="2" t="s">
        <v>17</v>
      </c>
      <c r="J6137" s="4">
        <v>13.99</v>
      </c>
      <c r="K6137" s="4">
        <v>6.1311999999999998</v>
      </c>
      <c r="L6137">
        <v>3</v>
      </c>
      <c r="M6137" s="4">
        <v>0</v>
      </c>
      <c r="N6137">
        <f t="shared" si="98"/>
        <v>13</v>
      </c>
    </row>
    <row r="6138" spans="1:14" x14ac:dyDescent="0.25">
      <c r="A6138" s="2" t="s">
        <v>12521</v>
      </c>
      <c r="B6138" s="2" t="s">
        <v>12522</v>
      </c>
      <c r="C6138" s="2" t="s">
        <v>914</v>
      </c>
      <c r="D6138" s="2" t="s">
        <v>265</v>
      </c>
      <c r="E6138" s="2" t="s">
        <v>266</v>
      </c>
      <c r="F6138" s="2" t="s">
        <v>4659</v>
      </c>
      <c r="J6138" s="4">
        <v>29.99</v>
      </c>
      <c r="K6138" s="4">
        <v>14.39</v>
      </c>
      <c r="L6138">
        <v>0</v>
      </c>
      <c r="M6138" s="4">
        <v>0</v>
      </c>
      <c r="N6138">
        <f t="shared" si="98"/>
        <v>13</v>
      </c>
    </row>
    <row r="6139" spans="1:14" x14ac:dyDescent="0.25">
      <c r="A6139" s="2" t="s">
        <v>12529</v>
      </c>
      <c r="B6139" s="2" t="s">
        <v>12530</v>
      </c>
      <c r="C6139" s="2" t="s">
        <v>12531</v>
      </c>
      <c r="D6139" s="2" t="s">
        <v>266</v>
      </c>
      <c r="E6139" s="2" t="s">
        <v>266</v>
      </c>
      <c r="F6139" s="2" t="s">
        <v>17</v>
      </c>
      <c r="J6139" s="4">
        <v>9.99</v>
      </c>
      <c r="K6139" s="4">
        <v>4.5</v>
      </c>
      <c r="L6139">
        <v>0</v>
      </c>
      <c r="M6139" s="4">
        <v>0</v>
      </c>
      <c r="N6139">
        <f t="shared" si="98"/>
        <v>13</v>
      </c>
    </row>
    <row r="6140" spans="1:14" x14ac:dyDescent="0.25">
      <c r="A6140" s="2" t="s">
        <v>12532</v>
      </c>
      <c r="B6140" s="2" t="s">
        <v>12533</v>
      </c>
      <c r="C6140" s="2" t="s">
        <v>12534</v>
      </c>
      <c r="D6140" s="2" t="s">
        <v>266</v>
      </c>
      <c r="E6140" s="2" t="s">
        <v>266</v>
      </c>
      <c r="F6140" s="2" t="s">
        <v>17</v>
      </c>
      <c r="J6140" s="4">
        <v>9.99</v>
      </c>
      <c r="K6140" s="4">
        <v>4.5</v>
      </c>
      <c r="L6140">
        <v>0</v>
      </c>
      <c r="M6140" s="4">
        <v>0</v>
      </c>
      <c r="N6140">
        <f t="shared" si="98"/>
        <v>13</v>
      </c>
    </row>
    <row r="6141" spans="1:14" x14ac:dyDescent="0.25">
      <c r="A6141" s="2" t="s">
        <v>12539</v>
      </c>
      <c r="B6141" s="2" t="s">
        <v>12540</v>
      </c>
      <c r="C6141" s="2" t="s">
        <v>12528</v>
      </c>
      <c r="D6141" s="2" t="s">
        <v>265</v>
      </c>
      <c r="E6141" s="2" t="s">
        <v>266</v>
      </c>
      <c r="F6141" s="2" t="s">
        <v>17</v>
      </c>
      <c r="J6141" s="4">
        <v>44.99</v>
      </c>
      <c r="K6141" s="4">
        <v>29.69</v>
      </c>
      <c r="L6141">
        <v>0</v>
      </c>
      <c r="M6141" s="4">
        <v>0</v>
      </c>
      <c r="N6141">
        <f t="shared" si="98"/>
        <v>13</v>
      </c>
    </row>
    <row r="6142" spans="1:14" x14ac:dyDescent="0.25">
      <c r="A6142" s="2" t="s">
        <v>12541</v>
      </c>
      <c r="B6142" s="2" t="s">
        <v>12542</v>
      </c>
      <c r="C6142" s="2" t="s">
        <v>874</v>
      </c>
      <c r="D6142" s="2" t="s">
        <v>265</v>
      </c>
      <c r="E6142" s="2" t="s">
        <v>266</v>
      </c>
      <c r="F6142" s="2" t="s">
        <v>85</v>
      </c>
      <c r="J6142" s="4">
        <v>14.99</v>
      </c>
      <c r="K6142" s="4">
        <v>7.5</v>
      </c>
      <c r="L6142">
        <v>11</v>
      </c>
      <c r="M6142" s="4">
        <v>0</v>
      </c>
      <c r="N6142">
        <f t="shared" si="98"/>
        <v>13</v>
      </c>
    </row>
    <row r="6143" spans="1:14" x14ac:dyDescent="0.25">
      <c r="A6143" s="2" t="s">
        <v>12552</v>
      </c>
      <c r="B6143" s="2" t="s">
        <v>12553</v>
      </c>
      <c r="C6143" s="2" t="s">
        <v>12554</v>
      </c>
      <c r="D6143" s="2" t="s">
        <v>265</v>
      </c>
      <c r="E6143" s="2" t="s">
        <v>266</v>
      </c>
      <c r="F6143" s="2" t="s">
        <v>2536</v>
      </c>
      <c r="J6143" s="4">
        <v>14.99</v>
      </c>
      <c r="K6143" s="4">
        <v>0.01</v>
      </c>
      <c r="L6143">
        <v>0</v>
      </c>
      <c r="M6143" s="4">
        <v>0</v>
      </c>
      <c r="N6143">
        <f t="shared" si="98"/>
        <v>13</v>
      </c>
    </row>
    <row r="6144" spans="1:14" x14ac:dyDescent="0.25">
      <c r="A6144" s="2" t="s">
        <v>12558</v>
      </c>
      <c r="B6144" s="2" t="s">
        <v>12559</v>
      </c>
      <c r="C6144" s="2" t="s">
        <v>12560</v>
      </c>
      <c r="D6144" s="2" t="s">
        <v>266</v>
      </c>
      <c r="E6144" s="2" t="s">
        <v>266</v>
      </c>
      <c r="F6144" s="2" t="s">
        <v>1482</v>
      </c>
      <c r="J6144" s="4">
        <v>7.99</v>
      </c>
      <c r="K6144" s="4">
        <v>4</v>
      </c>
      <c r="L6144">
        <v>3</v>
      </c>
      <c r="M6144" s="4">
        <v>0</v>
      </c>
      <c r="N6144">
        <f t="shared" si="98"/>
        <v>13</v>
      </c>
    </row>
    <row r="6145" spans="1:14" x14ac:dyDescent="0.25">
      <c r="A6145" s="2" t="s">
        <v>12561</v>
      </c>
      <c r="B6145" s="2" t="s">
        <v>12562</v>
      </c>
      <c r="C6145" s="2" t="s">
        <v>12563</v>
      </c>
      <c r="D6145" s="2" t="s">
        <v>265</v>
      </c>
      <c r="E6145" s="2" t="s">
        <v>266</v>
      </c>
      <c r="F6145" s="2" t="s">
        <v>78</v>
      </c>
      <c r="J6145" s="4">
        <v>11.99</v>
      </c>
      <c r="K6145" s="4">
        <v>0.01</v>
      </c>
      <c r="L6145">
        <v>0</v>
      </c>
      <c r="M6145" s="4">
        <v>0</v>
      </c>
      <c r="N6145">
        <f t="shared" si="98"/>
        <v>13</v>
      </c>
    </row>
    <row r="6146" spans="1:14" x14ac:dyDescent="0.25">
      <c r="A6146" s="2" t="s">
        <v>12566</v>
      </c>
      <c r="B6146" s="2" t="s">
        <v>263</v>
      </c>
      <c r="C6146" s="2" t="s">
        <v>264</v>
      </c>
      <c r="D6146" s="2" t="s">
        <v>265</v>
      </c>
      <c r="E6146" s="2" t="s">
        <v>266</v>
      </c>
      <c r="F6146" s="2" t="s">
        <v>78</v>
      </c>
      <c r="H6146" s="2" t="s">
        <v>59</v>
      </c>
      <c r="I6146" s="2" t="s">
        <v>60</v>
      </c>
      <c r="J6146" s="4">
        <v>9.99</v>
      </c>
      <c r="K6146" s="4">
        <v>0.01</v>
      </c>
      <c r="L6146">
        <v>0</v>
      </c>
      <c r="M6146" s="4">
        <v>0</v>
      </c>
      <c r="N6146">
        <f t="shared" ref="N6146:N6209" si="99">LEN(A6146)</f>
        <v>13</v>
      </c>
    </row>
    <row r="6147" spans="1:14" x14ac:dyDescent="0.25">
      <c r="A6147" s="2" t="s">
        <v>12567</v>
      </c>
      <c r="B6147" s="2" t="s">
        <v>12568</v>
      </c>
      <c r="C6147" s="2" t="s">
        <v>260</v>
      </c>
      <c r="D6147" s="2" t="s">
        <v>265</v>
      </c>
      <c r="E6147" s="2" t="s">
        <v>266</v>
      </c>
      <c r="F6147" s="2" t="s">
        <v>115</v>
      </c>
      <c r="J6147" s="4">
        <v>16.989999999999998</v>
      </c>
      <c r="K6147" s="4">
        <v>8.5</v>
      </c>
      <c r="L6147">
        <v>0</v>
      </c>
      <c r="M6147" s="4">
        <v>0</v>
      </c>
      <c r="N6147">
        <f t="shared" si="99"/>
        <v>13</v>
      </c>
    </row>
    <row r="6148" spans="1:14" x14ac:dyDescent="0.25">
      <c r="A6148" s="2" t="s">
        <v>12569</v>
      </c>
      <c r="B6148" s="2" t="s">
        <v>268</v>
      </c>
      <c r="C6148" s="2" t="s">
        <v>269</v>
      </c>
      <c r="D6148" s="2" t="s">
        <v>57</v>
      </c>
      <c r="E6148" s="2" t="s">
        <v>266</v>
      </c>
      <c r="F6148" s="2" t="s">
        <v>270</v>
      </c>
      <c r="J6148" s="4">
        <v>9.99</v>
      </c>
      <c r="K6148" s="4">
        <v>5</v>
      </c>
      <c r="L6148">
        <v>0</v>
      </c>
      <c r="M6148" s="4">
        <v>0</v>
      </c>
      <c r="N6148">
        <f t="shared" si="99"/>
        <v>13</v>
      </c>
    </row>
    <row r="6149" spans="1:14" x14ac:dyDescent="0.25">
      <c r="A6149" s="2" t="s">
        <v>12571</v>
      </c>
      <c r="B6149" s="2" t="s">
        <v>12572</v>
      </c>
      <c r="C6149" s="2" t="s">
        <v>12573</v>
      </c>
      <c r="D6149" s="2" t="s">
        <v>266</v>
      </c>
      <c r="E6149" s="2" t="s">
        <v>266</v>
      </c>
      <c r="F6149" s="2" t="s">
        <v>1349</v>
      </c>
      <c r="J6149" s="4">
        <v>14.99</v>
      </c>
      <c r="K6149" s="4">
        <v>8.69</v>
      </c>
      <c r="L6149">
        <v>0</v>
      </c>
      <c r="M6149" s="4">
        <v>0</v>
      </c>
      <c r="N6149">
        <f t="shared" si="99"/>
        <v>13</v>
      </c>
    </row>
    <row r="6150" spans="1:14" x14ac:dyDescent="0.25">
      <c r="A6150" s="2" t="s">
        <v>12577</v>
      </c>
      <c r="B6150" s="2" t="s">
        <v>12578</v>
      </c>
      <c r="C6150" s="2" t="s">
        <v>12579</v>
      </c>
      <c r="D6150" s="2" t="s">
        <v>266</v>
      </c>
      <c r="E6150" s="2" t="s">
        <v>266</v>
      </c>
      <c r="F6150" s="2" t="s">
        <v>1349</v>
      </c>
      <c r="J6150" s="4">
        <v>9.99</v>
      </c>
      <c r="K6150" s="4">
        <v>4.5</v>
      </c>
      <c r="L6150">
        <v>0</v>
      </c>
      <c r="M6150" s="4">
        <v>0</v>
      </c>
      <c r="N6150">
        <f t="shared" si="99"/>
        <v>13</v>
      </c>
    </row>
    <row r="6151" spans="1:14" x14ac:dyDescent="0.25">
      <c r="A6151" s="2" t="s">
        <v>12594</v>
      </c>
      <c r="B6151" s="2" t="s">
        <v>12595</v>
      </c>
      <c r="C6151" s="2" t="s">
        <v>12596</v>
      </c>
      <c r="D6151" s="2" t="s">
        <v>265</v>
      </c>
      <c r="E6151" s="2" t="s">
        <v>266</v>
      </c>
      <c r="F6151" s="2" t="s">
        <v>78</v>
      </c>
      <c r="J6151" s="4">
        <v>12.99</v>
      </c>
      <c r="K6151" s="4">
        <v>7.53</v>
      </c>
      <c r="L6151">
        <v>0</v>
      </c>
      <c r="M6151" s="4">
        <v>0</v>
      </c>
      <c r="N6151">
        <f t="shared" si="99"/>
        <v>13</v>
      </c>
    </row>
    <row r="6152" spans="1:14" x14ac:dyDescent="0.25">
      <c r="A6152" s="2" t="s">
        <v>12597</v>
      </c>
      <c r="B6152" s="2" t="s">
        <v>12598</v>
      </c>
      <c r="C6152" s="2" t="s">
        <v>12599</v>
      </c>
      <c r="D6152" s="2" t="s">
        <v>265</v>
      </c>
      <c r="E6152" s="2" t="s">
        <v>266</v>
      </c>
      <c r="F6152" s="2" t="s">
        <v>210</v>
      </c>
      <c r="J6152" s="4">
        <v>34.99</v>
      </c>
      <c r="K6152" s="4">
        <v>0.01</v>
      </c>
      <c r="L6152">
        <v>0</v>
      </c>
      <c r="M6152" s="4">
        <v>0</v>
      </c>
      <c r="N6152">
        <f t="shared" si="99"/>
        <v>13</v>
      </c>
    </row>
    <row r="6153" spans="1:14" x14ac:dyDescent="0.25">
      <c r="A6153" s="2" t="s">
        <v>12600</v>
      </c>
      <c r="B6153" s="2" t="s">
        <v>282</v>
      </c>
      <c r="C6153" s="2" t="s">
        <v>283</v>
      </c>
      <c r="D6153" s="2" t="s">
        <v>265</v>
      </c>
      <c r="E6153" s="2" t="s">
        <v>266</v>
      </c>
      <c r="F6153" s="2" t="s">
        <v>210</v>
      </c>
      <c r="J6153" s="4">
        <v>34.99</v>
      </c>
      <c r="K6153" s="4">
        <v>0.01</v>
      </c>
      <c r="L6153">
        <v>0</v>
      </c>
      <c r="M6153" s="4">
        <v>0</v>
      </c>
      <c r="N6153">
        <f t="shared" si="99"/>
        <v>13</v>
      </c>
    </row>
    <row r="6154" spans="1:14" x14ac:dyDescent="0.25">
      <c r="A6154" s="2" t="s">
        <v>12601</v>
      </c>
      <c r="B6154" s="2" t="s">
        <v>12602</v>
      </c>
      <c r="C6154" s="2" t="s">
        <v>12603</v>
      </c>
      <c r="D6154" s="2" t="s">
        <v>265</v>
      </c>
      <c r="E6154" s="2" t="s">
        <v>266</v>
      </c>
      <c r="F6154" s="2" t="s">
        <v>210</v>
      </c>
      <c r="J6154" s="4">
        <v>33.99</v>
      </c>
      <c r="K6154" s="4">
        <v>0.01</v>
      </c>
      <c r="L6154">
        <v>0</v>
      </c>
      <c r="M6154" s="4">
        <v>0</v>
      </c>
      <c r="N6154">
        <f t="shared" si="99"/>
        <v>13</v>
      </c>
    </row>
    <row r="6155" spans="1:14" x14ac:dyDescent="0.25">
      <c r="A6155" s="2" t="s">
        <v>12604</v>
      </c>
      <c r="B6155" s="2" t="s">
        <v>12605</v>
      </c>
      <c r="C6155" s="2" t="s">
        <v>12599</v>
      </c>
      <c r="D6155" s="2" t="s">
        <v>265</v>
      </c>
      <c r="E6155" s="2" t="s">
        <v>266</v>
      </c>
      <c r="F6155" s="2" t="s">
        <v>210</v>
      </c>
      <c r="J6155" s="4">
        <v>33.99</v>
      </c>
      <c r="K6155" s="4">
        <v>0.01</v>
      </c>
      <c r="L6155">
        <v>0</v>
      </c>
      <c r="M6155" s="4">
        <v>0</v>
      </c>
      <c r="N6155">
        <f t="shared" si="99"/>
        <v>13</v>
      </c>
    </row>
    <row r="6156" spans="1:14" x14ac:dyDescent="0.25">
      <c r="A6156" s="2" t="s">
        <v>12606</v>
      </c>
      <c r="B6156" s="2" t="s">
        <v>12607</v>
      </c>
      <c r="C6156" s="2" t="s">
        <v>12608</v>
      </c>
      <c r="D6156" s="2" t="s">
        <v>265</v>
      </c>
      <c r="E6156" s="2" t="s">
        <v>266</v>
      </c>
      <c r="F6156" s="2" t="s">
        <v>85</v>
      </c>
      <c r="J6156" s="4">
        <v>12.99</v>
      </c>
      <c r="K6156" s="4">
        <v>7.14</v>
      </c>
      <c r="L6156">
        <v>0</v>
      </c>
      <c r="M6156" s="4">
        <v>0</v>
      </c>
      <c r="N6156">
        <f t="shared" si="99"/>
        <v>13</v>
      </c>
    </row>
    <row r="6157" spans="1:14" x14ac:dyDescent="0.25">
      <c r="A6157" s="2" t="s">
        <v>12609</v>
      </c>
      <c r="B6157" s="2" t="s">
        <v>12610</v>
      </c>
      <c r="C6157" s="2" t="s">
        <v>12611</v>
      </c>
      <c r="D6157" s="2" t="s">
        <v>266</v>
      </c>
      <c r="E6157" s="2" t="s">
        <v>266</v>
      </c>
      <c r="F6157" s="2" t="s">
        <v>1478</v>
      </c>
      <c r="J6157" s="4">
        <v>14.99</v>
      </c>
      <c r="K6157" s="4">
        <v>7.5</v>
      </c>
      <c r="L6157">
        <v>0</v>
      </c>
      <c r="M6157" s="4">
        <v>0</v>
      </c>
      <c r="N6157">
        <f t="shared" si="99"/>
        <v>13</v>
      </c>
    </row>
    <row r="6158" spans="1:14" x14ac:dyDescent="0.25">
      <c r="A6158" s="2" t="s">
        <v>12620</v>
      </c>
      <c r="B6158" s="2" t="s">
        <v>12618</v>
      </c>
      <c r="C6158" s="2" t="s">
        <v>12619</v>
      </c>
      <c r="D6158" s="2" t="s">
        <v>265</v>
      </c>
      <c r="E6158" s="2" t="s">
        <v>266</v>
      </c>
      <c r="F6158" s="2" t="s">
        <v>3837</v>
      </c>
      <c r="J6158" s="4">
        <v>7.99</v>
      </c>
      <c r="K6158" s="4">
        <v>4.63</v>
      </c>
      <c r="L6158">
        <v>0</v>
      </c>
      <c r="M6158" s="4">
        <v>0</v>
      </c>
      <c r="N6158">
        <f t="shared" si="99"/>
        <v>13</v>
      </c>
    </row>
    <row r="6159" spans="1:14" x14ac:dyDescent="0.25">
      <c r="A6159" s="2" t="s">
        <v>12630</v>
      </c>
      <c r="B6159" s="2" t="s">
        <v>12631</v>
      </c>
      <c r="C6159" s="2" t="s">
        <v>12632</v>
      </c>
      <c r="D6159" s="2" t="s">
        <v>265</v>
      </c>
      <c r="E6159" s="2" t="s">
        <v>266</v>
      </c>
      <c r="F6159" s="2" t="s">
        <v>85</v>
      </c>
      <c r="J6159" s="4">
        <v>13.99</v>
      </c>
      <c r="K6159" s="4">
        <v>0.01</v>
      </c>
      <c r="L6159">
        <v>0</v>
      </c>
      <c r="M6159" s="4">
        <v>0</v>
      </c>
      <c r="N6159">
        <f t="shared" si="99"/>
        <v>13</v>
      </c>
    </row>
    <row r="6160" spans="1:14" x14ac:dyDescent="0.25">
      <c r="A6160" s="2" t="s">
        <v>12636</v>
      </c>
      <c r="B6160" s="2" t="s">
        <v>12637</v>
      </c>
      <c r="C6160" s="2" t="s">
        <v>12582</v>
      </c>
      <c r="D6160" s="2" t="s">
        <v>265</v>
      </c>
      <c r="E6160" s="2" t="s">
        <v>266</v>
      </c>
      <c r="F6160" s="2" t="s">
        <v>449</v>
      </c>
      <c r="J6160" s="4">
        <v>9.99</v>
      </c>
      <c r="K6160" s="4">
        <v>0.01</v>
      </c>
      <c r="L6160">
        <v>0</v>
      </c>
      <c r="M6160" s="4">
        <v>0</v>
      </c>
      <c r="N6160">
        <f t="shared" si="99"/>
        <v>13</v>
      </c>
    </row>
    <row r="6161" spans="1:14" x14ac:dyDescent="0.25">
      <c r="A6161" s="2" t="s">
        <v>12638</v>
      </c>
      <c r="B6161" s="2" t="s">
        <v>12639</v>
      </c>
      <c r="C6161" s="2" t="s">
        <v>12640</v>
      </c>
      <c r="D6161" s="2" t="s">
        <v>265</v>
      </c>
      <c r="E6161" s="2" t="s">
        <v>266</v>
      </c>
      <c r="F6161" s="2" t="s">
        <v>560</v>
      </c>
      <c r="J6161" s="4">
        <v>13.99</v>
      </c>
      <c r="K6161" s="4">
        <v>0.01</v>
      </c>
      <c r="L6161">
        <v>0</v>
      </c>
      <c r="M6161" s="4">
        <v>0</v>
      </c>
      <c r="N6161">
        <f t="shared" si="99"/>
        <v>13</v>
      </c>
    </row>
    <row r="6162" spans="1:14" x14ac:dyDescent="0.25">
      <c r="A6162" s="2" t="s">
        <v>12642</v>
      </c>
      <c r="B6162" s="2" t="s">
        <v>12643</v>
      </c>
      <c r="C6162" s="2" t="s">
        <v>12644</v>
      </c>
      <c r="D6162" s="2" t="s">
        <v>265</v>
      </c>
      <c r="E6162" s="2" t="s">
        <v>266</v>
      </c>
      <c r="F6162" s="2" t="s">
        <v>170</v>
      </c>
      <c r="J6162" s="4">
        <v>7.99</v>
      </c>
      <c r="K6162" s="4">
        <v>4</v>
      </c>
      <c r="L6162">
        <v>0</v>
      </c>
      <c r="M6162" s="4">
        <v>0</v>
      </c>
      <c r="N6162">
        <f t="shared" si="99"/>
        <v>13</v>
      </c>
    </row>
    <row r="6163" spans="1:14" x14ac:dyDescent="0.25">
      <c r="A6163" s="2" t="s">
        <v>12645</v>
      </c>
      <c r="B6163" s="2" t="s">
        <v>12646</v>
      </c>
      <c r="C6163" s="2" t="s">
        <v>12647</v>
      </c>
      <c r="D6163" s="2" t="s">
        <v>266</v>
      </c>
      <c r="E6163" s="2" t="s">
        <v>266</v>
      </c>
      <c r="F6163" s="2" t="s">
        <v>78</v>
      </c>
      <c r="J6163" s="4">
        <v>22.99</v>
      </c>
      <c r="K6163" s="4">
        <v>10.35</v>
      </c>
      <c r="L6163">
        <v>2</v>
      </c>
      <c r="M6163" s="4">
        <v>0</v>
      </c>
      <c r="N6163">
        <f t="shared" si="99"/>
        <v>13</v>
      </c>
    </row>
    <row r="6164" spans="1:14" x14ac:dyDescent="0.25">
      <c r="A6164" s="2" t="s">
        <v>12648</v>
      </c>
      <c r="B6164" s="2" t="s">
        <v>289</v>
      </c>
      <c r="C6164" s="2" t="s">
        <v>290</v>
      </c>
      <c r="D6164" s="2" t="s">
        <v>265</v>
      </c>
      <c r="E6164" s="2" t="s">
        <v>266</v>
      </c>
      <c r="F6164" s="2" t="s">
        <v>291</v>
      </c>
      <c r="G6164" s="2" t="s">
        <v>3370</v>
      </c>
      <c r="J6164" s="4">
        <v>19.989999999999998</v>
      </c>
      <c r="K6164" s="4">
        <v>10.289099999999999</v>
      </c>
      <c r="L6164">
        <v>8</v>
      </c>
      <c r="M6164" s="4">
        <v>0</v>
      </c>
      <c r="N6164">
        <f t="shared" si="99"/>
        <v>13</v>
      </c>
    </row>
    <row r="6165" spans="1:14" x14ac:dyDescent="0.25">
      <c r="A6165" s="2" t="s">
        <v>12649</v>
      </c>
      <c r="B6165" s="2" t="s">
        <v>12650</v>
      </c>
      <c r="C6165" s="2" t="s">
        <v>12651</v>
      </c>
      <c r="D6165" s="2" t="s">
        <v>113</v>
      </c>
      <c r="E6165" s="2" t="s">
        <v>266</v>
      </c>
      <c r="F6165" s="2" t="s">
        <v>85</v>
      </c>
      <c r="J6165" s="4">
        <v>14.99</v>
      </c>
      <c r="K6165" s="4">
        <v>0.01</v>
      </c>
      <c r="L6165">
        <v>0</v>
      </c>
      <c r="M6165" s="4">
        <v>0</v>
      </c>
      <c r="N6165">
        <f t="shared" si="99"/>
        <v>13</v>
      </c>
    </row>
    <row r="6166" spans="1:14" x14ac:dyDescent="0.25">
      <c r="A6166" s="2" t="s">
        <v>12652</v>
      </c>
      <c r="B6166" s="2" t="s">
        <v>12653</v>
      </c>
      <c r="C6166" s="2" t="s">
        <v>12654</v>
      </c>
      <c r="D6166" s="2" t="s">
        <v>266</v>
      </c>
      <c r="E6166" s="2" t="s">
        <v>266</v>
      </c>
      <c r="F6166" s="2" t="s">
        <v>1654</v>
      </c>
      <c r="J6166" s="4">
        <v>14.99</v>
      </c>
      <c r="K6166" s="4">
        <v>8.84</v>
      </c>
      <c r="L6166">
        <v>0</v>
      </c>
      <c r="M6166" s="4">
        <v>0</v>
      </c>
      <c r="N6166">
        <f t="shared" si="99"/>
        <v>13</v>
      </c>
    </row>
    <row r="6167" spans="1:14" x14ac:dyDescent="0.25">
      <c r="A6167" s="2" t="s">
        <v>12655</v>
      </c>
      <c r="B6167" s="2" t="s">
        <v>12656</v>
      </c>
      <c r="C6167" s="2" t="s">
        <v>1995</v>
      </c>
      <c r="D6167" s="2" t="s">
        <v>266</v>
      </c>
      <c r="E6167" s="2" t="s">
        <v>266</v>
      </c>
      <c r="F6167" s="2" t="s">
        <v>1602</v>
      </c>
      <c r="J6167" s="4">
        <v>8.99</v>
      </c>
      <c r="K6167" s="4">
        <v>4.6340000000000003</v>
      </c>
      <c r="L6167">
        <v>0</v>
      </c>
      <c r="M6167" s="4">
        <v>0</v>
      </c>
      <c r="N6167">
        <f t="shared" si="99"/>
        <v>13</v>
      </c>
    </row>
    <row r="6168" spans="1:14" x14ac:dyDescent="0.25">
      <c r="A6168" s="2" t="s">
        <v>12657</v>
      </c>
      <c r="B6168" s="2" t="s">
        <v>1988</v>
      </c>
      <c r="C6168" s="2" t="s">
        <v>12658</v>
      </c>
      <c r="D6168" s="2" t="s">
        <v>265</v>
      </c>
      <c r="E6168" s="2" t="s">
        <v>266</v>
      </c>
      <c r="F6168" s="2" t="s">
        <v>170</v>
      </c>
      <c r="J6168" s="4">
        <v>8.99</v>
      </c>
      <c r="K6168" s="4">
        <v>4.05</v>
      </c>
      <c r="L6168">
        <v>0</v>
      </c>
      <c r="M6168" s="4">
        <v>0</v>
      </c>
      <c r="N6168">
        <f t="shared" si="99"/>
        <v>13</v>
      </c>
    </row>
    <row r="6169" spans="1:14" x14ac:dyDescent="0.25">
      <c r="A6169" s="2" t="s">
        <v>12662</v>
      </c>
      <c r="B6169" s="2" t="s">
        <v>12663</v>
      </c>
      <c r="C6169" s="2" t="s">
        <v>8847</v>
      </c>
      <c r="D6169" s="2" t="s">
        <v>265</v>
      </c>
      <c r="E6169" s="2" t="s">
        <v>266</v>
      </c>
      <c r="F6169" s="2" t="s">
        <v>192</v>
      </c>
      <c r="J6169" s="4">
        <v>7.99</v>
      </c>
      <c r="K6169" s="4">
        <v>4.1500000000000004</v>
      </c>
      <c r="L6169">
        <v>0</v>
      </c>
      <c r="M6169" s="4">
        <v>0</v>
      </c>
      <c r="N6169">
        <f t="shared" si="99"/>
        <v>13</v>
      </c>
    </row>
    <row r="6170" spans="1:14" x14ac:dyDescent="0.25">
      <c r="A6170" s="2" t="s">
        <v>12664</v>
      </c>
      <c r="B6170" s="2" t="s">
        <v>12665</v>
      </c>
      <c r="C6170" s="2" t="s">
        <v>12666</v>
      </c>
      <c r="D6170" s="2" t="s">
        <v>266</v>
      </c>
      <c r="E6170" s="2" t="s">
        <v>266</v>
      </c>
      <c r="F6170" s="2" t="s">
        <v>1488</v>
      </c>
      <c r="J6170" s="4">
        <v>7.99</v>
      </c>
      <c r="K6170" s="4">
        <v>3.6</v>
      </c>
      <c r="L6170">
        <v>0</v>
      </c>
      <c r="M6170" s="4">
        <v>0</v>
      </c>
      <c r="N6170">
        <f t="shared" si="99"/>
        <v>13</v>
      </c>
    </row>
    <row r="6171" spans="1:14" x14ac:dyDescent="0.25">
      <c r="A6171" s="2" t="s">
        <v>12667</v>
      </c>
      <c r="B6171" s="2" t="s">
        <v>12668</v>
      </c>
      <c r="C6171" s="2" t="s">
        <v>12669</v>
      </c>
      <c r="D6171" s="2" t="s">
        <v>266</v>
      </c>
      <c r="E6171" s="2" t="s">
        <v>266</v>
      </c>
      <c r="F6171" s="2" t="s">
        <v>1602</v>
      </c>
      <c r="J6171" s="4">
        <v>7.99</v>
      </c>
      <c r="K6171" s="4">
        <v>3.6</v>
      </c>
      <c r="L6171">
        <v>1</v>
      </c>
      <c r="M6171" s="4">
        <v>0</v>
      </c>
      <c r="N6171">
        <f t="shared" si="99"/>
        <v>13</v>
      </c>
    </row>
    <row r="6172" spans="1:14" x14ac:dyDescent="0.25">
      <c r="A6172" s="2" t="s">
        <v>12670</v>
      </c>
      <c r="B6172" s="2" t="s">
        <v>10341</v>
      </c>
      <c r="C6172" s="2" t="s">
        <v>10017</v>
      </c>
      <c r="D6172" s="2" t="s">
        <v>265</v>
      </c>
      <c r="E6172" s="2" t="s">
        <v>266</v>
      </c>
      <c r="F6172" s="2" t="s">
        <v>358</v>
      </c>
      <c r="J6172" s="4">
        <v>8.99</v>
      </c>
      <c r="K6172" s="4">
        <v>4.2511999999999999</v>
      </c>
      <c r="L6172">
        <v>3</v>
      </c>
      <c r="M6172" s="4">
        <v>0</v>
      </c>
      <c r="N6172">
        <f t="shared" si="99"/>
        <v>13</v>
      </c>
    </row>
    <row r="6173" spans="1:14" x14ac:dyDescent="0.25">
      <c r="A6173" s="2" t="s">
        <v>12671</v>
      </c>
      <c r="B6173" s="2" t="s">
        <v>12592</v>
      </c>
      <c r="C6173" s="2" t="s">
        <v>12672</v>
      </c>
      <c r="D6173" s="2" t="s">
        <v>266</v>
      </c>
      <c r="E6173" s="2" t="s">
        <v>266</v>
      </c>
      <c r="F6173" s="2" t="s">
        <v>1633</v>
      </c>
      <c r="J6173" s="4">
        <v>8.99</v>
      </c>
      <c r="K6173" s="4">
        <v>4.05</v>
      </c>
      <c r="L6173">
        <v>1</v>
      </c>
      <c r="M6173" s="4">
        <v>0</v>
      </c>
      <c r="N6173">
        <f t="shared" si="99"/>
        <v>13</v>
      </c>
    </row>
    <row r="6174" spans="1:14" x14ac:dyDescent="0.25">
      <c r="A6174" s="2" t="s">
        <v>12673</v>
      </c>
      <c r="B6174" s="2" t="s">
        <v>12674</v>
      </c>
      <c r="C6174" s="2" t="s">
        <v>12675</v>
      </c>
      <c r="D6174" s="2" t="s">
        <v>266</v>
      </c>
      <c r="E6174" s="2" t="s">
        <v>266</v>
      </c>
      <c r="F6174" s="2" t="s">
        <v>1683</v>
      </c>
      <c r="J6174" s="4">
        <v>14.99</v>
      </c>
      <c r="K6174" s="4">
        <v>6.75</v>
      </c>
      <c r="L6174">
        <v>6</v>
      </c>
      <c r="M6174" s="4">
        <v>0</v>
      </c>
      <c r="N6174">
        <f t="shared" si="99"/>
        <v>13</v>
      </c>
    </row>
    <row r="6175" spans="1:14" x14ac:dyDescent="0.25">
      <c r="A6175" s="2" t="s">
        <v>12682</v>
      </c>
      <c r="B6175" s="2" t="s">
        <v>12683</v>
      </c>
      <c r="C6175" s="2" t="s">
        <v>12684</v>
      </c>
      <c r="D6175" s="2" t="s">
        <v>266</v>
      </c>
      <c r="E6175" s="2" t="s">
        <v>266</v>
      </c>
      <c r="F6175" s="2" t="s">
        <v>85</v>
      </c>
      <c r="J6175" s="4">
        <v>14.99</v>
      </c>
      <c r="K6175" s="4">
        <v>6.76</v>
      </c>
      <c r="L6175">
        <v>6</v>
      </c>
      <c r="M6175" s="4">
        <v>0</v>
      </c>
      <c r="N6175">
        <f t="shared" si="99"/>
        <v>13</v>
      </c>
    </row>
    <row r="6176" spans="1:14" x14ac:dyDescent="0.25">
      <c r="A6176" s="2" t="s">
        <v>12685</v>
      </c>
      <c r="B6176" s="2" t="s">
        <v>12686</v>
      </c>
      <c r="C6176" s="2" t="s">
        <v>12687</v>
      </c>
      <c r="D6176" s="2" t="s">
        <v>266</v>
      </c>
      <c r="E6176" s="2" t="s">
        <v>266</v>
      </c>
      <c r="F6176" s="2" t="s">
        <v>390</v>
      </c>
      <c r="J6176" s="4">
        <v>15.99</v>
      </c>
      <c r="K6176" s="4">
        <v>7.9672999999999998</v>
      </c>
      <c r="L6176">
        <v>11</v>
      </c>
      <c r="M6176" s="4">
        <v>0</v>
      </c>
      <c r="N6176">
        <f t="shared" si="99"/>
        <v>13</v>
      </c>
    </row>
    <row r="6177" spans="1:14" x14ac:dyDescent="0.25">
      <c r="A6177" s="2" t="s">
        <v>12691</v>
      </c>
      <c r="B6177" s="2" t="s">
        <v>12692</v>
      </c>
      <c r="C6177" s="2" t="s">
        <v>12693</v>
      </c>
      <c r="D6177" s="2" t="s">
        <v>265</v>
      </c>
      <c r="E6177" s="2" t="s">
        <v>266</v>
      </c>
      <c r="F6177" s="2" t="s">
        <v>199</v>
      </c>
      <c r="J6177" s="4">
        <v>29.99</v>
      </c>
      <c r="K6177" s="4">
        <v>17.690000000000001</v>
      </c>
      <c r="L6177">
        <v>0</v>
      </c>
      <c r="M6177" s="4">
        <v>0</v>
      </c>
      <c r="N6177">
        <f t="shared" si="99"/>
        <v>13</v>
      </c>
    </row>
    <row r="6178" spans="1:14" x14ac:dyDescent="0.25">
      <c r="A6178" s="2" t="s">
        <v>12699</v>
      </c>
      <c r="B6178" s="2" t="s">
        <v>12700</v>
      </c>
      <c r="C6178" s="2" t="s">
        <v>12701</v>
      </c>
      <c r="D6178" s="2" t="s">
        <v>265</v>
      </c>
      <c r="E6178" s="2" t="s">
        <v>266</v>
      </c>
      <c r="F6178" s="2" t="s">
        <v>699</v>
      </c>
      <c r="H6178" s="2" t="s">
        <v>59</v>
      </c>
      <c r="I6178" s="2" t="s">
        <v>60</v>
      </c>
      <c r="J6178" s="4">
        <v>27.99</v>
      </c>
      <c r="K6178" s="4">
        <v>0.01</v>
      </c>
      <c r="L6178">
        <v>0</v>
      </c>
      <c r="M6178" s="4">
        <v>0</v>
      </c>
      <c r="N6178">
        <f t="shared" si="99"/>
        <v>13</v>
      </c>
    </row>
    <row r="6179" spans="1:14" x14ac:dyDescent="0.25">
      <c r="A6179" s="2" t="s">
        <v>12702</v>
      </c>
      <c r="B6179" s="2" t="s">
        <v>12703</v>
      </c>
      <c r="C6179" s="2" t="s">
        <v>12704</v>
      </c>
      <c r="D6179" s="2" t="s">
        <v>265</v>
      </c>
      <c r="E6179" s="2" t="s">
        <v>266</v>
      </c>
      <c r="F6179" s="2" t="s">
        <v>332</v>
      </c>
      <c r="J6179" s="4">
        <v>16.989999999999998</v>
      </c>
      <c r="K6179" s="4">
        <v>0.01</v>
      </c>
      <c r="L6179">
        <v>0</v>
      </c>
      <c r="M6179" s="4">
        <v>0</v>
      </c>
      <c r="N6179">
        <f t="shared" si="99"/>
        <v>13</v>
      </c>
    </row>
    <row r="6180" spans="1:14" x14ac:dyDescent="0.25">
      <c r="A6180" s="2" t="s">
        <v>12705</v>
      </c>
      <c r="B6180" s="2" t="s">
        <v>12706</v>
      </c>
      <c r="C6180" s="2" t="s">
        <v>1979</v>
      </c>
      <c r="D6180" s="2" t="s">
        <v>265</v>
      </c>
      <c r="E6180" s="2" t="s">
        <v>266</v>
      </c>
      <c r="F6180" s="2" t="s">
        <v>170</v>
      </c>
      <c r="J6180" s="4">
        <v>9.99</v>
      </c>
      <c r="K6180" s="4">
        <v>5.12</v>
      </c>
      <c r="L6180">
        <v>0</v>
      </c>
      <c r="M6180" s="4">
        <v>8.99</v>
      </c>
      <c r="N6180">
        <f t="shared" si="99"/>
        <v>13</v>
      </c>
    </row>
    <row r="6181" spans="1:14" x14ac:dyDescent="0.25">
      <c r="A6181" s="2" t="s">
        <v>12707</v>
      </c>
      <c r="B6181" s="2" t="s">
        <v>12708</v>
      </c>
      <c r="C6181" s="2" t="s">
        <v>4290</v>
      </c>
      <c r="D6181" s="2" t="s">
        <v>265</v>
      </c>
      <c r="E6181" s="2" t="s">
        <v>266</v>
      </c>
      <c r="F6181" s="2" t="s">
        <v>648</v>
      </c>
      <c r="J6181" s="4">
        <v>21.99</v>
      </c>
      <c r="K6181" s="4">
        <v>13.19</v>
      </c>
      <c r="L6181">
        <v>0</v>
      </c>
      <c r="M6181" s="4">
        <v>0</v>
      </c>
      <c r="N6181">
        <f t="shared" si="99"/>
        <v>13</v>
      </c>
    </row>
    <row r="6182" spans="1:14" x14ac:dyDescent="0.25">
      <c r="A6182" s="2" t="s">
        <v>12716</v>
      </c>
      <c r="B6182" s="2" t="s">
        <v>12717</v>
      </c>
      <c r="C6182" s="2" t="s">
        <v>12718</v>
      </c>
      <c r="D6182" s="2" t="s">
        <v>265</v>
      </c>
      <c r="E6182" s="2" t="s">
        <v>266</v>
      </c>
      <c r="F6182" s="2" t="s">
        <v>78</v>
      </c>
      <c r="H6182" s="2" t="s">
        <v>2062</v>
      </c>
      <c r="I6182" s="2" t="s">
        <v>2062</v>
      </c>
      <c r="J6182" s="4">
        <v>12.99</v>
      </c>
      <c r="K6182" s="4">
        <v>7.4</v>
      </c>
      <c r="L6182">
        <v>0</v>
      </c>
      <c r="M6182" s="4">
        <v>0</v>
      </c>
      <c r="N6182">
        <f t="shared" si="99"/>
        <v>13</v>
      </c>
    </row>
    <row r="6183" spans="1:14" x14ac:dyDescent="0.25">
      <c r="A6183" s="2" t="s">
        <v>12725</v>
      </c>
      <c r="B6183" s="2" t="s">
        <v>12726</v>
      </c>
      <c r="C6183" s="2" t="s">
        <v>12727</v>
      </c>
      <c r="D6183" s="2" t="s">
        <v>266</v>
      </c>
      <c r="E6183" s="2" t="s">
        <v>266</v>
      </c>
      <c r="F6183" s="2" t="s">
        <v>1676</v>
      </c>
      <c r="J6183" s="4">
        <v>12.99</v>
      </c>
      <c r="K6183" s="4">
        <v>5.42</v>
      </c>
      <c r="L6183">
        <v>3</v>
      </c>
      <c r="M6183" s="4">
        <v>0</v>
      </c>
      <c r="N6183">
        <f t="shared" si="99"/>
        <v>13</v>
      </c>
    </row>
    <row r="6184" spans="1:14" x14ac:dyDescent="0.25">
      <c r="A6184" s="2" t="s">
        <v>12731</v>
      </c>
      <c r="B6184" s="2" t="s">
        <v>12732</v>
      </c>
      <c r="C6184" s="2" t="s">
        <v>12733</v>
      </c>
      <c r="D6184" s="2" t="s">
        <v>265</v>
      </c>
      <c r="E6184" s="2" t="s">
        <v>266</v>
      </c>
      <c r="F6184" s="2" t="s">
        <v>699</v>
      </c>
      <c r="J6184" s="4">
        <v>14.99</v>
      </c>
      <c r="K6184" s="4">
        <v>0.01</v>
      </c>
      <c r="L6184">
        <v>0</v>
      </c>
      <c r="M6184" s="4">
        <v>0</v>
      </c>
      <c r="N6184">
        <f t="shared" si="99"/>
        <v>13</v>
      </c>
    </row>
    <row r="6185" spans="1:14" x14ac:dyDescent="0.25">
      <c r="A6185" s="2" t="s">
        <v>12734</v>
      </c>
      <c r="B6185" s="2" t="s">
        <v>12735</v>
      </c>
      <c r="C6185" s="2" t="s">
        <v>12736</v>
      </c>
      <c r="D6185" s="2" t="s">
        <v>265</v>
      </c>
      <c r="E6185" s="2" t="s">
        <v>266</v>
      </c>
      <c r="F6185" s="2" t="s">
        <v>115</v>
      </c>
      <c r="J6185" s="4">
        <v>14.99</v>
      </c>
      <c r="K6185" s="4">
        <v>7.5</v>
      </c>
      <c r="L6185">
        <v>0</v>
      </c>
      <c r="M6185" s="4">
        <v>0</v>
      </c>
      <c r="N6185">
        <f t="shared" si="99"/>
        <v>13</v>
      </c>
    </row>
    <row r="6186" spans="1:14" x14ac:dyDescent="0.25">
      <c r="A6186" s="2" t="s">
        <v>12737</v>
      </c>
      <c r="B6186" s="2" t="s">
        <v>12738</v>
      </c>
      <c r="C6186" s="2" t="s">
        <v>12739</v>
      </c>
      <c r="D6186" s="2" t="s">
        <v>265</v>
      </c>
      <c r="E6186" s="2" t="s">
        <v>266</v>
      </c>
      <c r="F6186" s="2" t="s">
        <v>115</v>
      </c>
      <c r="J6186" s="4">
        <v>14.99</v>
      </c>
      <c r="K6186" s="4">
        <v>7.5</v>
      </c>
      <c r="L6186">
        <v>0</v>
      </c>
      <c r="M6186" s="4">
        <v>0</v>
      </c>
      <c r="N6186">
        <f t="shared" si="99"/>
        <v>13</v>
      </c>
    </row>
    <row r="6187" spans="1:14" x14ac:dyDescent="0.25">
      <c r="A6187" s="2" t="s">
        <v>12740</v>
      </c>
      <c r="B6187" s="2" t="s">
        <v>12741</v>
      </c>
      <c r="C6187" s="2" t="s">
        <v>12736</v>
      </c>
      <c r="D6187" s="2" t="s">
        <v>265</v>
      </c>
      <c r="E6187" s="2" t="s">
        <v>266</v>
      </c>
      <c r="F6187" s="2" t="s">
        <v>115</v>
      </c>
      <c r="J6187" s="4">
        <v>14.99</v>
      </c>
      <c r="K6187" s="4">
        <v>7.5</v>
      </c>
      <c r="L6187">
        <v>0</v>
      </c>
      <c r="M6187" s="4">
        <v>0</v>
      </c>
      <c r="N6187">
        <f t="shared" si="99"/>
        <v>13</v>
      </c>
    </row>
    <row r="6188" spans="1:14" x14ac:dyDescent="0.25">
      <c r="A6188" s="2" t="s">
        <v>12742</v>
      </c>
      <c r="B6188" s="2" t="s">
        <v>12743</v>
      </c>
      <c r="C6188" s="2" t="s">
        <v>12744</v>
      </c>
      <c r="D6188" s="2" t="s">
        <v>265</v>
      </c>
      <c r="E6188" s="2" t="s">
        <v>266</v>
      </c>
      <c r="F6188" s="2" t="s">
        <v>115</v>
      </c>
      <c r="J6188" s="4">
        <v>14.99</v>
      </c>
      <c r="K6188" s="4">
        <v>7.5</v>
      </c>
      <c r="L6188">
        <v>0</v>
      </c>
      <c r="M6188" s="4">
        <v>0</v>
      </c>
      <c r="N6188">
        <f t="shared" si="99"/>
        <v>13</v>
      </c>
    </row>
    <row r="6189" spans="1:14" x14ac:dyDescent="0.25">
      <c r="A6189" s="2" t="s">
        <v>12745</v>
      </c>
      <c r="B6189" s="2" t="s">
        <v>12746</v>
      </c>
      <c r="C6189" s="2" t="s">
        <v>12747</v>
      </c>
      <c r="D6189" s="2" t="s">
        <v>265</v>
      </c>
      <c r="E6189" s="2" t="s">
        <v>266</v>
      </c>
      <c r="F6189" s="2" t="s">
        <v>238</v>
      </c>
      <c r="J6189" s="4">
        <v>15.99</v>
      </c>
      <c r="K6189" s="4">
        <v>8</v>
      </c>
      <c r="L6189">
        <v>0</v>
      </c>
      <c r="M6189" s="4">
        <v>0</v>
      </c>
      <c r="N6189">
        <f t="shared" si="99"/>
        <v>13</v>
      </c>
    </row>
    <row r="6190" spans="1:14" x14ac:dyDescent="0.25">
      <c r="A6190" s="2" t="s">
        <v>12748</v>
      </c>
      <c r="B6190" s="2" t="s">
        <v>12746</v>
      </c>
      <c r="C6190" s="2" t="s">
        <v>4493</v>
      </c>
      <c r="D6190" s="2" t="s">
        <v>265</v>
      </c>
      <c r="E6190" s="2" t="s">
        <v>266</v>
      </c>
      <c r="F6190" s="2" t="s">
        <v>238</v>
      </c>
      <c r="J6190" s="4">
        <v>19.989999999999998</v>
      </c>
      <c r="K6190" s="4">
        <v>8</v>
      </c>
      <c r="L6190">
        <v>0</v>
      </c>
      <c r="M6190" s="4">
        <v>0</v>
      </c>
      <c r="N6190">
        <f t="shared" si="99"/>
        <v>13</v>
      </c>
    </row>
    <row r="6191" spans="1:14" x14ac:dyDescent="0.25">
      <c r="A6191" s="2" t="s">
        <v>12753</v>
      </c>
      <c r="B6191" s="2" t="s">
        <v>12754</v>
      </c>
      <c r="C6191" s="2" t="s">
        <v>12755</v>
      </c>
      <c r="D6191" s="2" t="s">
        <v>57</v>
      </c>
      <c r="E6191" s="2" t="s">
        <v>266</v>
      </c>
      <c r="F6191" s="2" t="s">
        <v>402</v>
      </c>
      <c r="J6191" s="4">
        <v>21.99</v>
      </c>
      <c r="K6191" s="4">
        <v>0.01</v>
      </c>
      <c r="L6191">
        <v>0</v>
      </c>
      <c r="M6191" s="4">
        <v>0</v>
      </c>
      <c r="N6191">
        <f t="shared" si="99"/>
        <v>13</v>
      </c>
    </row>
    <row r="6192" spans="1:14" x14ac:dyDescent="0.25">
      <c r="A6192" s="2" t="s">
        <v>12756</v>
      </c>
      <c r="B6192" s="2" t="s">
        <v>12757</v>
      </c>
      <c r="C6192" s="2" t="s">
        <v>12758</v>
      </c>
      <c r="D6192" s="2" t="s">
        <v>265</v>
      </c>
      <c r="E6192" s="2" t="s">
        <v>266</v>
      </c>
      <c r="F6192" s="2" t="s">
        <v>85</v>
      </c>
      <c r="J6192" s="4">
        <v>19.989999999999998</v>
      </c>
      <c r="K6192" s="4">
        <v>0.01</v>
      </c>
      <c r="L6192">
        <v>0</v>
      </c>
      <c r="M6192" s="4">
        <v>0</v>
      </c>
      <c r="N6192">
        <f t="shared" si="99"/>
        <v>13</v>
      </c>
    </row>
    <row r="6193" spans="1:14" x14ac:dyDescent="0.25">
      <c r="A6193" s="2" t="s">
        <v>12759</v>
      </c>
      <c r="B6193" s="2" t="s">
        <v>12760</v>
      </c>
      <c r="C6193" s="2" t="s">
        <v>12761</v>
      </c>
      <c r="D6193" s="2" t="s">
        <v>266</v>
      </c>
      <c r="E6193" s="2" t="s">
        <v>266</v>
      </c>
      <c r="F6193" s="2" t="s">
        <v>1654</v>
      </c>
      <c r="J6193" s="4">
        <v>19.989999999999998</v>
      </c>
      <c r="K6193" s="4">
        <v>9</v>
      </c>
      <c r="L6193">
        <v>1</v>
      </c>
      <c r="M6193" s="4">
        <v>0</v>
      </c>
      <c r="N6193">
        <f t="shared" si="99"/>
        <v>13</v>
      </c>
    </row>
    <row r="6194" spans="1:14" x14ac:dyDescent="0.25">
      <c r="A6194" s="2" t="s">
        <v>12762</v>
      </c>
      <c r="B6194" s="2" t="s">
        <v>12763</v>
      </c>
      <c r="C6194" s="2" t="s">
        <v>12764</v>
      </c>
      <c r="D6194" s="2" t="s">
        <v>491</v>
      </c>
      <c r="E6194" s="2" t="s">
        <v>266</v>
      </c>
      <c r="F6194" s="2" t="s">
        <v>1488</v>
      </c>
      <c r="J6194" s="4">
        <v>12.99</v>
      </c>
      <c r="K6194" s="4">
        <v>7.79</v>
      </c>
      <c r="L6194">
        <v>1</v>
      </c>
      <c r="M6194" s="4">
        <v>0</v>
      </c>
      <c r="N6194">
        <f t="shared" si="99"/>
        <v>13</v>
      </c>
    </row>
    <row r="6195" spans="1:14" x14ac:dyDescent="0.25">
      <c r="A6195" s="2" t="s">
        <v>12765</v>
      </c>
      <c r="B6195" s="2" t="s">
        <v>12766</v>
      </c>
      <c r="C6195" s="2" t="s">
        <v>12767</v>
      </c>
      <c r="D6195" s="2" t="s">
        <v>265</v>
      </c>
      <c r="E6195" s="2" t="s">
        <v>266</v>
      </c>
      <c r="F6195" s="2" t="s">
        <v>368</v>
      </c>
      <c r="J6195" s="4">
        <v>5.99</v>
      </c>
      <c r="K6195" s="4">
        <v>0.01</v>
      </c>
      <c r="L6195">
        <v>0</v>
      </c>
      <c r="M6195" s="4">
        <v>0</v>
      </c>
      <c r="N6195">
        <f t="shared" si="99"/>
        <v>13</v>
      </c>
    </row>
    <row r="6196" spans="1:14" x14ac:dyDescent="0.25">
      <c r="A6196" s="2" t="s">
        <v>12768</v>
      </c>
      <c r="B6196" s="2" t="s">
        <v>12769</v>
      </c>
      <c r="C6196" s="2" t="s">
        <v>12770</v>
      </c>
      <c r="D6196" s="2" t="s">
        <v>71</v>
      </c>
      <c r="E6196" s="2" t="s">
        <v>266</v>
      </c>
      <c r="F6196" s="2" t="s">
        <v>299</v>
      </c>
      <c r="J6196" s="4">
        <v>14.99</v>
      </c>
      <c r="K6196" s="4">
        <v>0.01</v>
      </c>
      <c r="L6196">
        <v>0</v>
      </c>
      <c r="M6196" s="4">
        <v>0</v>
      </c>
      <c r="N6196">
        <f t="shared" si="99"/>
        <v>13</v>
      </c>
    </row>
    <row r="6197" spans="1:14" x14ac:dyDescent="0.25">
      <c r="A6197" s="2" t="s">
        <v>12771</v>
      </c>
      <c r="B6197" s="2" t="s">
        <v>12772</v>
      </c>
      <c r="C6197" s="2" t="s">
        <v>12773</v>
      </c>
      <c r="D6197" s="2" t="s">
        <v>265</v>
      </c>
      <c r="E6197" s="2" t="s">
        <v>266</v>
      </c>
      <c r="F6197" s="2" t="s">
        <v>1711</v>
      </c>
      <c r="J6197" s="4">
        <v>14.99</v>
      </c>
      <c r="K6197" s="4">
        <v>7.5632999999999999</v>
      </c>
      <c r="L6197">
        <v>2</v>
      </c>
      <c r="M6197" s="4">
        <v>0</v>
      </c>
      <c r="N6197">
        <f t="shared" si="99"/>
        <v>13</v>
      </c>
    </row>
    <row r="6198" spans="1:14" x14ac:dyDescent="0.25">
      <c r="A6198" s="2" t="s">
        <v>12774</v>
      </c>
      <c r="B6198" s="2" t="s">
        <v>12775</v>
      </c>
      <c r="C6198" s="2" t="s">
        <v>12776</v>
      </c>
      <c r="D6198" s="2" t="s">
        <v>265</v>
      </c>
      <c r="E6198" s="2" t="s">
        <v>266</v>
      </c>
      <c r="F6198" s="2" t="s">
        <v>78</v>
      </c>
      <c r="J6198" s="4">
        <v>12.99</v>
      </c>
      <c r="K6198" s="4">
        <v>7.53</v>
      </c>
      <c r="L6198">
        <v>0</v>
      </c>
      <c r="M6198" s="4">
        <v>0</v>
      </c>
      <c r="N6198">
        <f t="shared" si="99"/>
        <v>13</v>
      </c>
    </row>
    <row r="6199" spans="1:14" x14ac:dyDescent="0.25">
      <c r="A6199" s="2" t="s">
        <v>12777</v>
      </c>
      <c r="B6199" s="2" t="s">
        <v>12778</v>
      </c>
      <c r="C6199" s="2" t="s">
        <v>12779</v>
      </c>
      <c r="D6199" s="2" t="s">
        <v>265</v>
      </c>
      <c r="E6199" s="2" t="s">
        <v>266</v>
      </c>
      <c r="F6199" s="2" t="s">
        <v>78</v>
      </c>
      <c r="J6199" s="4">
        <v>11.99</v>
      </c>
      <c r="K6199" s="4">
        <v>0.01</v>
      </c>
      <c r="L6199">
        <v>0</v>
      </c>
      <c r="M6199" s="4">
        <v>0</v>
      </c>
      <c r="N6199">
        <f t="shared" si="99"/>
        <v>13</v>
      </c>
    </row>
    <row r="6200" spans="1:14" x14ac:dyDescent="0.25">
      <c r="A6200" s="2" t="s">
        <v>12782</v>
      </c>
      <c r="B6200" s="2" t="s">
        <v>12720</v>
      </c>
      <c r="C6200" s="2" t="s">
        <v>12783</v>
      </c>
      <c r="D6200" s="2" t="s">
        <v>265</v>
      </c>
      <c r="E6200" s="2" t="s">
        <v>266</v>
      </c>
      <c r="F6200" s="2" t="s">
        <v>1275</v>
      </c>
      <c r="J6200" s="4">
        <v>5.99</v>
      </c>
      <c r="K6200" s="4">
        <v>3.35</v>
      </c>
      <c r="L6200">
        <v>0</v>
      </c>
      <c r="M6200" s="4">
        <v>0</v>
      </c>
      <c r="N6200">
        <f t="shared" si="99"/>
        <v>13</v>
      </c>
    </row>
    <row r="6201" spans="1:14" x14ac:dyDescent="0.25">
      <c r="A6201" s="2" t="s">
        <v>12784</v>
      </c>
      <c r="B6201" s="2" t="s">
        <v>12785</v>
      </c>
      <c r="C6201" s="2" t="s">
        <v>12783</v>
      </c>
      <c r="D6201" s="2" t="s">
        <v>265</v>
      </c>
      <c r="E6201" s="2" t="s">
        <v>266</v>
      </c>
      <c r="F6201" s="2" t="s">
        <v>1275</v>
      </c>
      <c r="J6201" s="4">
        <v>6.99</v>
      </c>
      <c r="K6201" s="4">
        <v>3.77</v>
      </c>
      <c r="L6201">
        <v>0</v>
      </c>
      <c r="M6201" s="4">
        <v>0</v>
      </c>
      <c r="N6201">
        <f t="shared" si="99"/>
        <v>13</v>
      </c>
    </row>
    <row r="6202" spans="1:14" x14ac:dyDescent="0.25">
      <c r="A6202" s="2" t="s">
        <v>12786</v>
      </c>
      <c r="B6202" s="2" t="s">
        <v>12787</v>
      </c>
      <c r="C6202" s="2" t="s">
        <v>260</v>
      </c>
      <c r="D6202" s="2" t="s">
        <v>265</v>
      </c>
      <c r="E6202" s="2" t="s">
        <v>266</v>
      </c>
      <c r="F6202" s="2" t="s">
        <v>115</v>
      </c>
      <c r="J6202" s="4">
        <v>10.99</v>
      </c>
      <c r="K6202" s="4">
        <v>6.37</v>
      </c>
      <c r="L6202">
        <v>0</v>
      </c>
      <c r="M6202" s="4">
        <v>0</v>
      </c>
      <c r="N6202">
        <f t="shared" si="99"/>
        <v>13</v>
      </c>
    </row>
    <row r="6203" spans="1:14" x14ac:dyDescent="0.25">
      <c r="A6203" s="2" t="s">
        <v>12788</v>
      </c>
      <c r="B6203" s="2" t="s">
        <v>12789</v>
      </c>
      <c r="C6203" s="2" t="s">
        <v>12790</v>
      </c>
      <c r="D6203" s="2" t="s">
        <v>265</v>
      </c>
      <c r="E6203" s="2" t="s">
        <v>266</v>
      </c>
      <c r="F6203" s="2" t="s">
        <v>299</v>
      </c>
      <c r="J6203" s="4">
        <v>1.99</v>
      </c>
      <c r="K6203" s="4">
        <v>0.01</v>
      </c>
      <c r="L6203">
        <v>0</v>
      </c>
      <c r="M6203" s="4">
        <v>0</v>
      </c>
      <c r="N6203">
        <f t="shared" si="99"/>
        <v>13</v>
      </c>
    </row>
    <row r="6204" spans="1:14" x14ac:dyDescent="0.25">
      <c r="A6204" s="2" t="s">
        <v>12791</v>
      </c>
      <c r="B6204" s="2" t="s">
        <v>12792</v>
      </c>
      <c r="C6204" s="2" t="s">
        <v>12793</v>
      </c>
      <c r="D6204" s="2" t="s">
        <v>265</v>
      </c>
      <c r="E6204" s="2" t="s">
        <v>266</v>
      </c>
      <c r="F6204" s="2" t="s">
        <v>299</v>
      </c>
      <c r="J6204" s="4">
        <v>1.5</v>
      </c>
      <c r="K6204" s="4">
        <v>0.01</v>
      </c>
      <c r="L6204">
        <v>0</v>
      </c>
      <c r="M6204" s="4">
        <v>0</v>
      </c>
      <c r="N6204">
        <f t="shared" si="99"/>
        <v>13</v>
      </c>
    </row>
    <row r="6205" spans="1:14" x14ac:dyDescent="0.25">
      <c r="A6205" s="2" t="s">
        <v>12794</v>
      </c>
      <c r="B6205" s="2" t="s">
        <v>12795</v>
      </c>
      <c r="C6205" s="2" t="s">
        <v>12796</v>
      </c>
      <c r="D6205" s="2" t="s">
        <v>265</v>
      </c>
      <c r="E6205" s="2" t="s">
        <v>266</v>
      </c>
      <c r="F6205" s="2" t="s">
        <v>299</v>
      </c>
      <c r="J6205" s="4">
        <v>1.5</v>
      </c>
      <c r="K6205" s="4">
        <v>0.01</v>
      </c>
      <c r="L6205">
        <v>0</v>
      </c>
      <c r="M6205" s="4">
        <v>0</v>
      </c>
      <c r="N6205">
        <f t="shared" si="99"/>
        <v>13</v>
      </c>
    </row>
    <row r="6206" spans="1:14" x14ac:dyDescent="0.25">
      <c r="A6206" s="2" t="s">
        <v>12797</v>
      </c>
      <c r="B6206" s="2" t="s">
        <v>12798</v>
      </c>
      <c r="C6206" s="2" t="s">
        <v>12799</v>
      </c>
      <c r="D6206" s="2" t="s">
        <v>265</v>
      </c>
      <c r="E6206" s="2" t="s">
        <v>266</v>
      </c>
      <c r="F6206" s="2" t="s">
        <v>78</v>
      </c>
      <c r="G6206" s="2" t="s">
        <v>3370</v>
      </c>
      <c r="J6206" s="4">
        <v>14.99</v>
      </c>
      <c r="K6206" s="4">
        <v>7.6218000000000004</v>
      </c>
      <c r="L6206">
        <v>5</v>
      </c>
      <c r="M6206" s="4">
        <v>0</v>
      </c>
      <c r="N6206">
        <f t="shared" si="99"/>
        <v>13</v>
      </c>
    </row>
    <row r="6207" spans="1:14" x14ac:dyDescent="0.25">
      <c r="A6207" s="2" t="s">
        <v>12800</v>
      </c>
      <c r="B6207" s="2" t="s">
        <v>12801</v>
      </c>
      <c r="C6207" s="2" t="s">
        <v>12802</v>
      </c>
      <c r="D6207" s="2" t="s">
        <v>266</v>
      </c>
      <c r="E6207" s="2" t="s">
        <v>266</v>
      </c>
      <c r="F6207" s="2" t="s">
        <v>1349</v>
      </c>
      <c r="J6207" s="4">
        <v>14.99</v>
      </c>
      <c r="K6207" s="4">
        <v>7</v>
      </c>
      <c r="L6207">
        <v>2</v>
      </c>
      <c r="M6207" s="4">
        <v>0</v>
      </c>
      <c r="N6207">
        <f t="shared" si="99"/>
        <v>13</v>
      </c>
    </row>
    <row r="6208" spans="1:14" x14ac:dyDescent="0.25">
      <c r="A6208" s="2" t="s">
        <v>12805</v>
      </c>
      <c r="B6208" s="2" t="s">
        <v>12806</v>
      </c>
      <c r="C6208" s="2" t="s">
        <v>12807</v>
      </c>
      <c r="D6208" s="2" t="s">
        <v>265</v>
      </c>
      <c r="E6208" s="2" t="s">
        <v>266</v>
      </c>
      <c r="F6208" s="2" t="s">
        <v>531</v>
      </c>
      <c r="J6208" s="4">
        <v>5.99</v>
      </c>
      <c r="K6208" s="4">
        <v>3.47</v>
      </c>
      <c r="L6208">
        <v>0</v>
      </c>
      <c r="M6208" s="4">
        <v>0</v>
      </c>
      <c r="N6208">
        <f t="shared" si="99"/>
        <v>13</v>
      </c>
    </row>
    <row r="6209" spans="1:14" x14ac:dyDescent="0.25">
      <c r="A6209" s="2" t="s">
        <v>12808</v>
      </c>
      <c r="B6209" s="2" t="s">
        <v>12809</v>
      </c>
      <c r="C6209" s="2" t="s">
        <v>12810</v>
      </c>
      <c r="D6209" s="2" t="s">
        <v>266</v>
      </c>
      <c r="E6209" s="2" t="s">
        <v>266</v>
      </c>
      <c r="F6209" s="2" t="s">
        <v>1852</v>
      </c>
      <c r="J6209" s="4">
        <v>39.99</v>
      </c>
      <c r="K6209" s="4">
        <v>23.59</v>
      </c>
      <c r="L6209">
        <v>0</v>
      </c>
      <c r="M6209" s="4">
        <v>0</v>
      </c>
      <c r="N6209">
        <f t="shared" si="99"/>
        <v>13</v>
      </c>
    </row>
    <row r="6210" spans="1:14" x14ac:dyDescent="0.25">
      <c r="A6210" s="2" t="s">
        <v>12811</v>
      </c>
      <c r="B6210" s="2" t="s">
        <v>12812</v>
      </c>
      <c r="C6210" s="2" t="s">
        <v>12429</v>
      </c>
      <c r="D6210" s="2" t="s">
        <v>265</v>
      </c>
      <c r="E6210" s="2" t="s">
        <v>266</v>
      </c>
      <c r="F6210" s="2" t="s">
        <v>95</v>
      </c>
      <c r="J6210" s="4">
        <v>12.99</v>
      </c>
      <c r="K6210" s="4">
        <v>0.01</v>
      </c>
      <c r="L6210">
        <v>0</v>
      </c>
      <c r="M6210" s="4">
        <v>0</v>
      </c>
      <c r="N6210">
        <f t="shared" ref="N6210:N6273" si="100">LEN(A6210)</f>
        <v>13</v>
      </c>
    </row>
    <row r="6211" spans="1:14" x14ac:dyDescent="0.25">
      <c r="A6211" s="2" t="s">
        <v>12813</v>
      </c>
      <c r="B6211" s="2" t="s">
        <v>12814</v>
      </c>
      <c r="C6211" s="2" t="s">
        <v>12815</v>
      </c>
      <c r="D6211" s="2" t="s">
        <v>265</v>
      </c>
      <c r="E6211" s="2" t="s">
        <v>266</v>
      </c>
      <c r="F6211" s="2" t="s">
        <v>358</v>
      </c>
      <c r="J6211" s="4">
        <v>36.99</v>
      </c>
      <c r="K6211" s="4">
        <v>0.01</v>
      </c>
      <c r="L6211">
        <v>0</v>
      </c>
      <c r="M6211" s="4">
        <v>0</v>
      </c>
      <c r="N6211">
        <f t="shared" si="100"/>
        <v>13</v>
      </c>
    </row>
    <row r="6212" spans="1:14" x14ac:dyDescent="0.25">
      <c r="A6212" s="2" t="s">
        <v>12822</v>
      </c>
      <c r="B6212" s="2" t="s">
        <v>12823</v>
      </c>
      <c r="C6212" s="2" t="s">
        <v>12429</v>
      </c>
      <c r="D6212" s="2" t="s">
        <v>265</v>
      </c>
      <c r="E6212" s="2" t="s">
        <v>266</v>
      </c>
      <c r="F6212" s="2" t="s">
        <v>368</v>
      </c>
      <c r="J6212" s="4">
        <v>7.99</v>
      </c>
      <c r="K6212" s="4">
        <v>2.96</v>
      </c>
      <c r="L6212">
        <v>0</v>
      </c>
      <c r="M6212" s="4">
        <v>0</v>
      </c>
      <c r="N6212">
        <f t="shared" si="100"/>
        <v>13</v>
      </c>
    </row>
    <row r="6213" spans="1:14" x14ac:dyDescent="0.25">
      <c r="A6213" s="2" t="s">
        <v>12824</v>
      </c>
      <c r="B6213" s="2" t="s">
        <v>12825</v>
      </c>
      <c r="C6213" s="2" t="s">
        <v>12826</v>
      </c>
      <c r="D6213" s="2" t="s">
        <v>266</v>
      </c>
      <c r="E6213" s="2" t="s">
        <v>266</v>
      </c>
      <c r="F6213" s="2" t="s">
        <v>1488</v>
      </c>
      <c r="J6213" s="4">
        <v>7.99</v>
      </c>
      <c r="K6213" s="4">
        <v>4</v>
      </c>
      <c r="L6213">
        <v>0</v>
      </c>
      <c r="M6213" s="4">
        <v>0</v>
      </c>
      <c r="N6213">
        <f t="shared" si="100"/>
        <v>13</v>
      </c>
    </row>
    <row r="6214" spans="1:14" x14ac:dyDescent="0.25">
      <c r="A6214" s="2" t="s">
        <v>12830</v>
      </c>
      <c r="B6214" s="2" t="s">
        <v>12831</v>
      </c>
      <c r="C6214" s="2" t="s">
        <v>12832</v>
      </c>
      <c r="D6214" s="2" t="s">
        <v>265</v>
      </c>
      <c r="E6214" s="2" t="s">
        <v>266</v>
      </c>
      <c r="F6214" s="2" t="s">
        <v>148</v>
      </c>
      <c r="J6214" s="4">
        <v>34.99</v>
      </c>
      <c r="K6214" s="4">
        <v>8.75</v>
      </c>
      <c r="L6214">
        <v>0</v>
      </c>
      <c r="M6214" s="4">
        <v>0</v>
      </c>
      <c r="N6214">
        <f t="shared" si="100"/>
        <v>13</v>
      </c>
    </row>
    <row r="6215" spans="1:14" x14ac:dyDescent="0.25">
      <c r="A6215" s="2" t="s">
        <v>12835</v>
      </c>
      <c r="B6215" s="2" t="s">
        <v>12836</v>
      </c>
      <c r="C6215" s="2" t="s">
        <v>12837</v>
      </c>
      <c r="D6215" s="2" t="s">
        <v>265</v>
      </c>
      <c r="E6215" s="2" t="s">
        <v>266</v>
      </c>
      <c r="F6215" s="2" t="s">
        <v>100</v>
      </c>
      <c r="J6215" s="4">
        <v>19.989999999999998</v>
      </c>
      <c r="K6215" s="4">
        <v>0.01</v>
      </c>
      <c r="L6215">
        <v>0</v>
      </c>
      <c r="M6215" s="4">
        <v>0</v>
      </c>
      <c r="N6215">
        <f t="shared" si="100"/>
        <v>13</v>
      </c>
    </row>
    <row r="6216" spans="1:14" x14ac:dyDescent="0.25">
      <c r="A6216" s="2" t="s">
        <v>33792</v>
      </c>
      <c r="B6216" s="2" t="s">
        <v>33793</v>
      </c>
      <c r="C6216" s="2" t="s">
        <v>33794</v>
      </c>
      <c r="D6216" s="2" t="s">
        <v>266</v>
      </c>
      <c r="E6216" s="2" t="s">
        <v>266</v>
      </c>
      <c r="F6216" s="2" t="s">
        <v>1349</v>
      </c>
      <c r="J6216" s="4">
        <v>9.99</v>
      </c>
      <c r="K6216" s="4">
        <v>5.3186999999999998</v>
      </c>
      <c r="L6216">
        <v>2</v>
      </c>
      <c r="M6216" s="4">
        <v>0</v>
      </c>
      <c r="N6216">
        <f t="shared" si="100"/>
        <v>13</v>
      </c>
    </row>
    <row r="6217" spans="1:14" x14ac:dyDescent="0.25">
      <c r="A6217" s="2" t="s">
        <v>33802</v>
      </c>
      <c r="B6217" s="2" t="s">
        <v>33803</v>
      </c>
      <c r="C6217" s="2" t="s">
        <v>8923</v>
      </c>
      <c r="D6217" s="2" t="s">
        <v>266</v>
      </c>
      <c r="E6217" s="2" t="s">
        <v>266</v>
      </c>
      <c r="F6217" s="2" t="s">
        <v>17</v>
      </c>
      <c r="J6217" s="4">
        <v>15.99</v>
      </c>
      <c r="K6217" s="4">
        <v>7.2</v>
      </c>
      <c r="L6217">
        <v>0</v>
      </c>
      <c r="M6217" s="4">
        <v>0</v>
      </c>
      <c r="N6217">
        <f t="shared" si="100"/>
        <v>13</v>
      </c>
    </row>
    <row r="6218" spans="1:14" x14ac:dyDescent="0.25">
      <c r="A6218" s="2" t="s">
        <v>33804</v>
      </c>
      <c r="B6218" s="2" t="s">
        <v>33805</v>
      </c>
      <c r="C6218" s="2" t="s">
        <v>8923</v>
      </c>
      <c r="D6218" s="2" t="s">
        <v>266</v>
      </c>
      <c r="E6218" s="2" t="s">
        <v>266</v>
      </c>
      <c r="F6218" s="2" t="s">
        <v>17</v>
      </c>
      <c r="J6218" s="4">
        <v>15.99</v>
      </c>
      <c r="K6218" s="4">
        <v>7.2</v>
      </c>
      <c r="L6218">
        <v>0</v>
      </c>
      <c r="M6218" s="4">
        <v>0</v>
      </c>
      <c r="N6218">
        <f t="shared" si="100"/>
        <v>13</v>
      </c>
    </row>
    <row r="6219" spans="1:14" x14ac:dyDescent="0.25">
      <c r="A6219" s="2" t="s">
        <v>37338</v>
      </c>
      <c r="B6219" s="2" t="s">
        <v>37339</v>
      </c>
      <c r="C6219" s="2" t="s">
        <v>15612</v>
      </c>
      <c r="D6219" s="2" t="s">
        <v>265</v>
      </c>
      <c r="E6219" s="2" t="s">
        <v>266</v>
      </c>
      <c r="F6219" s="2" t="s">
        <v>560</v>
      </c>
      <c r="J6219" s="4">
        <v>14.99</v>
      </c>
      <c r="K6219" s="4">
        <v>7.79</v>
      </c>
      <c r="L6219">
        <v>0</v>
      </c>
      <c r="M6219" s="4">
        <v>0</v>
      </c>
      <c r="N6219">
        <f t="shared" si="100"/>
        <v>13</v>
      </c>
    </row>
    <row r="6220" spans="1:14" x14ac:dyDescent="0.25">
      <c r="A6220" s="2" t="s">
        <v>37340</v>
      </c>
      <c r="B6220" s="2" t="s">
        <v>37341</v>
      </c>
      <c r="C6220" s="2" t="s">
        <v>37342</v>
      </c>
      <c r="D6220" s="2" t="s">
        <v>265</v>
      </c>
      <c r="E6220" s="2" t="s">
        <v>266</v>
      </c>
      <c r="F6220" s="2" t="s">
        <v>560</v>
      </c>
      <c r="J6220" s="4">
        <v>12.99</v>
      </c>
      <c r="K6220" s="4">
        <v>6.5</v>
      </c>
      <c r="L6220">
        <v>0</v>
      </c>
      <c r="M6220" s="4">
        <v>0</v>
      </c>
      <c r="N6220">
        <f t="shared" si="100"/>
        <v>13</v>
      </c>
    </row>
    <row r="6221" spans="1:14" x14ac:dyDescent="0.25">
      <c r="A6221" s="2" t="s">
        <v>37346</v>
      </c>
      <c r="B6221" s="2" t="s">
        <v>37347</v>
      </c>
      <c r="C6221" s="2" t="s">
        <v>874</v>
      </c>
      <c r="D6221" s="2" t="s">
        <v>265</v>
      </c>
      <c r="E6221" s="2" t="s">
        <v>266</v>
      </c>
      <c r="F6221" s="2" t="s">
        <v>3600</v>
      </c>
      <c r="J6221" s="4">
        <v>10.99</v>
      </c>
      <c r="K6221" s="4">
        <v>0.01</v>
      </c>
      <c r="L6221">
        <v>0</v>
      </c>
      <c r="M6221" s="4">
        <v>0</v>
      </c>
      <c r="N6221">
        <f t="shared" si="100"/>
        <v>13</v>
      </c>
    </row>
    <row r="6222" spans="1:14" x14ac:dyDescent="0.25">
      <c r="A6222" s="2" t="s">
        <v>37348</v>
      </c>
      <c r="B6222" s="2" t="s">
        <v>37349</v>
      </c>
      <c r="C6222" s="2" t="s">
        <v>15612</v>
      </c>
      <c r="D6222" s="2" t="s">
        <v>265</v>
      </c>
      <c r="E6222" s="2" t="s">
        <v>266</v>
      </c>
      <c r="F6222" s="2" t="s">
        <v>560</v>
      </c>
      <c r="J6222" s="4">
        <v>16.97</v>
      </c>
      <c r="K6222" s="4">
        <v>8.48</v>
      </c>
      <c r="L6222">
        <v>0</v>
      </c>
      <c r="M6222" s="4">
        <v>0</v>
      </c>
      <c r="N6222">
        <f t="shared" si="100"/>
        <v>13</v>
      </c>
    </row>
    <row r="6223" spans="1:14" x14ac:dyDescent="0.25">
      <c r="A6223" s="2" t="s">
        <v>8368</v>
      </c>
      <c r="B6223" s="2" t="s">
        <v>8369</v>
      </c>
      <c r="C6223" s="2" t="s">
        <v>8370</v>
      </c>
      <c r="D6223" s="2" t="s">
        <v>8371</v>
      </c>
      <c r="E6223" s="2" t="s">
        <v>8371</v>
      </c>
      <c r="F6223" s="2" t="s">
        <v>3178</v>
      </c>
      <c r="G6223" s="2" t="s">
        <v>1349</v>
      </c>
      <c r="J6223" s="4">
        <v>15.99</v>
      </c>
      <c r="K6223" s="4">
        <v>8</v>
      </c>
      <c r="L6223">
        <v>12</v>
      </c>
      <c r="M6223" s="4">
        <v>0</v>
      </c>
      <c r="N6223">
        <f t="shared" si="100"/>
        <v>13</v>
      </c>
    </row>
    <row r="6224" spans="1:14" x14ac:dyDescent="0.25">
      <c r="A6224" s="2" t="s">
        <v>23519</v>
      </c>
      <c r="B6224" s="2" t="s">
        <v>23520</v>
      </c>
      <c r="C6224" s="2" t="s">
        <v>23521</v>
      </c>
      <c r="D6224" s="2" t="s">
        <v>8371</v>
      </c>
      <c r="E6224" s="2" t="s">
        <v>8371</v>
      </c>
      <c r="F6224" s="2" t="s">
        <v>380</v>
      </c>
      <c r="J6224" s="4">
        <v>12.99</v>
      </c>
      <c r="K6224" s="4">
        <v>0.01</v>
      </c>
      <c r="L6224">
        <v>0</v>
      </c>
      <c r="M6224" s="4">
        <v>0</v>
      </c>
      <c r="N6224">
        <f t="shared" si="100"/>
        <v>13</v>
      </c>
    </row>
    <row r="6225" spans="1:14" x14ac:dyDescent="0.25">
      <c r="A6225" s="2" t="s">
        <v>23522</v>
      </c>
      <c r="B6225" s="2" t="s">
        <v>23523</v>
      </c>
      <c r="C6225" s="2" t="s">
        <v>23524</v>
      </c>
      <c r="D6225" s="2" t="s">
        <v>1183</v>
      </c>
      <c r="E6225" s="2" t="s">
        <v>8371</v>
      </c>
      <c r="F6225" s="2" t="s">
        <v>85</v>
      </c>
      <c r="J6225" s="4">
        <v>13.99</v>
      </c>
      <c r="K6225" s="4">
        <v>0.01</v>
      </c>
      <c r="L6225">
        <v>0</v>
      </c>
      <c r="M6225" s="4">
        <v>0</v>
      </c>
      <c r="N6225">
        <f t="shared" si="100"/>
        <v>13</v>
      </c>
    </row>
    <row r="6226" spans="1:14" x14ac:dyDescent="0.25">
      <c r="A6226" s="2" t="s">
        <v>23528</v>
      </c>
      <c r="B6226" s="2" t="s">
        <v>23529</v>
      </c>
      <c r="C6226" s="2" t="s">
        <v>1163</v>
      </c>
      <c r="D6226" s="2" t="s">
        <v>1183</v>
      </c>
      <c r="E6226" s="2" t="s">
        <v>8371</v>
      </c>
      <c r="F6226" s="2" t="s">
        <v>380</v>
      </c>
      <c r="J6226" s="4">
        <v>12.99</v>
      </c>
      <c r="K6226" s="4">
        <v>0.01</v>
      </c>
      <c r="L6226">
        <v>0</v>
      </c>
      <c r="M6226" s="4">
        <v>0</v>
      </c>
      <c r="N6226">
        <f t="shared" si="100"/>
        <v>13</v>
      </c>
    </row>
    <row r="6227" spans="1:14" x14ac:dyDescent="0.25">
      <c r="A6227" s="2" t="s">
        <v>23530</v>
      </c>
      <c r="B6227" s="2" t="s">
        <v>23531</v>
      </c>
      <c r="C6227" s="2" t="s">
        <v>23532</v>
      </c>
      <c r="D6227" s="2" t="s">
        <v>1183</v>
      </c>
      <c r="E6227" s="2" t="s">
        <v>8371</v>
      </c>
      <c r="F6227" s="2" t="s">
        <v>85</v>
      </c>
      <c r="J6227" s="4">
        <v>15.99</v>
      </c>
      <c r="K6227" s="4">
        <v>0.01</v>
      </c>
      <c r="L6227">
        <v>0</v>
      </c>
      <c r="M6227" s="4">
        <v>0</v>
      </c>
      <c r="N6227">
        <f t="shared" si="100"/>
        <v>13</v>
      </c>
    </row>
    <row r="6228" spans="1:14" x14ac:dyDescent="0.25">
      <c r="A6228" s="2" t="s">
        <v>23533</v>
      </c>
      <c r="B6228" s="2" t="s">
        <v>23534</v>
      </c>
      <c r="C6228" s="2" t="s">
        <v>23535</v>
      </c>
      <c r="D6228" s="2" t="s">
        <v>1183</v>
      </c>
      <c r="E6228" s="2" t="s">
        <v>8371</v>
      </c>
      <c r="F6228" s="2" t="s">
        <v>560</v>
      </c>
      <c r="J6228" s="4">
        <v>12.99</v>
      </c>
      <c r="K6228" s="4">
        <v>7.79</v>
      </c>
      <c r="L6228">
        <v>0</v>
      </c>
      <c r="M6228" s="4">
        <v>0</v>
      </c>
      <c r="N6228">
        <f t="shared" si="100"/>
        <v>13</v>
      </c>
    </row>
    <row r="6229" spans="1:14" x14ac:dyDescent="0.25">
      <c r="A6229" s="2" t="s">
        <v>23536</v>
      </c>
      <c r="B6229" s="2" t="s">
        <v>23537</v>
      </c>
      <c r="C6229" s="2" t="s">
        <v>23538</v>
      </c>
      <c r="D6229" s="2" t="s">
        <v>1183</v>
      </c>
      <c r="E6229" s="2" t="s">
        <v>8371</v>
      </c>
      <c r="F6229" s="2" t="s">
        <v>115</v>
      </c>
      <c r="J6229" s="4">
        <v>9.99</v>
      </c>
      <c r="K6229" s="4">
        <v>0.01</v>
      </c>
      <c r="L6229">
        <v>0</v>
      </c>
      <c r="M6229" s="4">
        <v>0</v>
      </c>
      <c r="N6229">
        <f t="shared" si="100"/>
        <v>13</v>
      </c>
    </row>
    <row r="6230" spans="1:14" x14ac:dyDescent="0.25">
      <c r="A6230" s="2" t="s">
        <v>23539</v>
      </c>
      <c r="B6230" s="2" t="s">
        <v>23540</v>
      </c>
      <c r="C6230" s="2" t="s">
        <v>23541</v>
      </c>
      <c r="D6230" s="2" t="s">
        <v>1183</v>
      </c>
      <c r="E6230" s="2" t="s">
        <v>8371</v>
      </c>
      <c r="F6230" s="2" t="s">
        <v>1275</v>
      </c>
      <c r="J6230" s="4">
        <v>17.989999999999998</v>
      </c>
      <c r="K6230" s="4">
        <v>9.7100000000000009</v>
      </c>
      <c r="L6230">
        <v>0</v>
      </c>
      <c r="M6230" s="4">
        <v>0</v>
      </c>
      <c r="N6230">
        <f t="shared" si="100"/>
        <v>13</v>
      </c>
    </row>
    <row r="6231" spans="1:14" x14ac:dyDescent="0.25">
      <c r="A6231" s="2" t="s">
        <v>23542</v>
      </c>
      <c r="B6231" s="2" t="s">
        <v>23543</v>
      </c>
      <c r="C6231" s="2" t="s">
        <v>23544</v>
      </c>
      <c r="D6231" s="2" t="s">
        <v>1183</v>
      </c>
      <c r="E6231" s="2" t="s">
        <v>8371</v>
      </c>
      <c r="F6231" s="2" t="s">
        <v>560</v>
      </c>
      <c r="J6231" s="4">
        <v>12.99</v>
      </c>
      <c r="K6231" s="4">
        <v>7.53</v>
      </c>
      <c r="L6231">
        <v>0</v>
      </c>
      <c r="M6231" s="4">
        <v>0</v>
      </c>
      <c r="N6231">
        <f t="shared" si="100"/>
        <v>13</v>
      </c>
    </row>
    <row r="6232" spans="1:14" x14ac:dyDescent="0.25">
      <c r="A6232" s="2" t="s">
        <v>23545</v>
      </c>
      <c r="B6232" s="2" t="s">
        <v>23546</v>
      </c>
      <c r="C6232" s="2" t="s">
        <v>23547</v>
      </c>
      <c r="D6232" s="2" t="s">
        <v>1183</v>
      </c>
      <c r="E6232" s="2" t="s">
        <v>8371</v>
      </c>
      <c r="F6232" s="2" t="s">
        <v>560</v>
      </c>
      <c r="J6232" s="4">
        <v>16.989999999999998</v>
      </c>
      <c r="K6232" s="4">
        <v>10.19</v>
      </c>
      <c r="L6232">
        <v>0</v>
      </c>
      <c r="M6232" s="4">
        <v>0</v>
      </c>
      <c r="N6232">
        <f t="shared" si="100"/>
        <v>13</v>
      </c>
    </row>
    <row r="6233" spans="1:14" x14ac:dyDescent="0.25">
      <c r="A6233" s="2" t="s">
        <v>23548</v>
      </c>
      <c r="B6233" s="2" t="s">
        <v>23549</v>
      </c>
      <c r="C6233" s="2" t="s">
        <v>23550</v>
      </c>
      <c r="D6233" s="2" t="s">
        <v>1183</v>
      </c>
      <c r="E6233" s="2" t="s">
        <v>8371</v>
      </c>
      <c r="F6233" s="2" t="s">
        <v>424</v>
      </c>
      <c r="J6233" s="4">
        <v>10.99</v>
      </c>
      <c r="K6233" s="4">
        <v>6.59</v>
      </c>
      <c r="L6233">
        <v>0</v>
      </c>
      <c r="M6233" s="4">
        <v>0</v>
      </c>
      <c r="N6233">
        <f t="shared" si="100"/>
        <v>13</v>
      </c>
    </row>
    <row r="6234" spans="1:14" x14ac:dyDescent="0.25">
      <c r="A6234" s="2" t="s">
        <v>25097</v>
      </c>
      <c r="B6234" s="2" t="s">
        <v>25098</v>
      </c>
      <c r="C6234" s="2" t="s">
        <v>23538</v>
      </c>
      <c r="D6234" s="2" t="s">
        <v>1183</v>
      </c>
      <c r="E6234" s="2" t="s">
        <v>8371</v>
      </c>
      <c r="F6234" s="2" t="s">
        <v>449</v>
      </c>
      <c r="J6234" s="4">
        <v>21.99</v>
      </c>
      <c r="K6234" s="4">
        <v>0.01</v>
      </c>
      <c r="L6234">
        <v>0</v>
      </c>
      <c r="M6234" s="4">
        <v>0</v>
      </c>
      <c r="N6234">
        <f t="shared" si="100"/>
        <v>13</v>
      </c>
    </row>
    <row r="6235" spans="1:14" x14ac:dyDescent="0.25">
      <c r="A6235" s="2" t="s">
        <v>29871</v>
      </c>
      <c r="B6235" s="2" t="s">
        <v>29872</v>
      </c>
      <c r="C6235" s="2" t="s">
        <v>29873</v>
      </c>
      <c r="D6235" s="2" t="s">
        <v>1183</v>
      </c>
      <c r="E6235" s="2" t="s">
        <v>8371</v>
      </c>
      <c r="F6235" s="2" t="s">
        <v>95</v>
      </c>
      <c r="J6235" s="4">
        <v>18.989999999999998</v>
      </c>
      <c r="K6235" s="4">
        <v>0.01</v>
      </c>
      <c r="L6235">
        <v>0</v>
      </c>
      <c r="M6235" s="4">
        <v>0</v>
      </c>
      <c r="N6235">
        <f t="shared" si="100"/>
        <v>13</v>
      </c>
    </row>
    <row r="6236" spans="1:14" x14ac:dyDescent="0.25">
      <c r="A6236" s="2" t="s">
        <v>29874</v>
      </c>
      <c r="B6236" s="2" t="s">
        <v>29875</v>
      </c>
      <c r="C6236" s="2" t="s">
        <v>29876</v>
      </c>
      <c r="D6236" s="2" t="s">
        <v>1183</v>
      </c>
      <c r="E6236" s="2" t="s">
        <v>8371</v>
      </c>
      <c r="F6236" s="2" t="s">
        <v>115</v>
      </c>
      <c r="J6236" s="4">
        <v>4.99</v>
      </c>
      <c r="K6236" s="4">
        <v>0.01</v>
      </c>
      <c r="L6236">
        <v>0</v>
      </c>
      <c r="M6236" s="4">
        <v>0</v>
      </c>
      <c r="N6236">
        <f t="shared" si="100"/>
        <v>13</v>
      </c>
    </row>
    <row r="6237" spans="1:14" x14ac:dyDescent="0.25">
      <c r="A6237" s="2" t="s">
        <v>29877</v>
      </c>
      <c r="B6237" s="2" t="s">
        <v>29878</v>
      </c>
      <c r="C6237" s="2" t="s">
        <v>29876</v>
      </c>
      <c r="D6237" s="2" t="s">
        <v>1183</v>
      </c>
      <c r="E6237" s="2" t="s">
        <v>8371</v>
      </c>
      <c r="F6237" s="2" t="s">
        <v>1275</v>
      </c>
      <c r="J6237" s="4">
        <v>4.99</v>
      </c>
      <c r="K6237" s="4">
        <v>0.01</v>
      </c>
      <c r="L6237">
        <v>0</v>
      </c>
      <c r="M6237" s="4">
        <v>0</v>
      </c>
      <c r="N6237">
        <f t="shared" si="100"/>
        <v>13</v>
      </c>
    </row>
    <row r="6238" spans="1:14" x14ac:dyDescent="0.25">
      <c r="A6238" s="2" t="s">
        <v>29879</v>
      </c>
      <c r="B6238" s="2" t="s">
        <v>29880</v>
      </c>
      <c r="C6238" s="2" t="s">
        <v>29876</v>
      </c>
      <c r="D6238" s="2" t="s">
        <v>1183</v>
      </c>
      <c r="E6238" s="2" t="s">
        <v>8371</v>
      </c>
      <c r="F6238" s="2" t="s">
        <v>1275</v>
      </c>
      <c r="J6238" s="4">
        <v>4.99</v>
      </c>
      <c r="K6238" s="4">
        <v>0.01</v>
      </c>
      <c r="L6238">
        <v>0</v>
      </c>
      <c r="M6238" s="4">
        <v>0</v>
      </c>
      <c r="N6238">
        <f t="shared" si="100"/>
        <v>13</v>
      </c>
    </row>
    <row r="6239" spans="1:14" x14ac:dyDescent="0.25">
      <c r="A6239" s="2" t="s">
        <v>29881</v>
      </c>
      <c r="B6239" s="2" t="s">
        <v>29882</v>
      </c>
      <c r="C6239" s="2" t="s">
        <v>957</v>
      </c>
      <c r="D6239" s="2" t="s">
        <v>1183</v>
      </c>
      <c r="E6239" s="2" t="s">
        <v>8371</v>
      </c>
      <c r="F6239" s="2" t="s">
        <v>78</v>
      </c>
      <c r="J6239" s="4">
        <v>14.99</v>
      </c>
      <c r="K6239" s="4">
        <v>10.19</v>
      </c>
      <c r="L6239">
        <v>0</v>
      </c>
      <c r="M6239" s="4">
        <v>0</v>
      </c>
      <c r="N6239">
        <f t="shared" si="100"/>
        <v>13</v>
      </c>
    </row>
    <row r="6240" spans="1:14" x14ac:dyDescent="0.25">
      <c r="A6240" s="2" t="s">
        <v>29886</v>
      </c>
      <c r="B6240" s="2" t="s">
        <v>29887</v>
      </c>
      <c r="C6240" s="2" t="s">
        <v>29888</v>
      </c>
      <c r="D6240" s="2" t="s">
        <v>1183</v>
      </c>
      <c r="E6240" s="2" t="s">
        <v>8371</v>
      </c>
      <c r="F6240" s="2" t="s">
        <v>343</v>
      </c>
      <c r="J6240" s="4">
        <v>14.99</v>
      </c>
      <c r="K6240" s="4">
        <v>8.69</v>
      </c>
      <c r="L6240">
        <v>0</v>
      </c>
      <c r="M6240" s="4">
        <v>0</v>
      </c>
      <c r="N6240">
        <f t="shared" si="100"/>
        <v>13</v>
      </c>
    </row>
    <row r="6241" spans="1:14" x14ac:dyDescent="0.25">
      <c r="A6241" s="2" t="s">
        <v>29889</v>
      </c>
      <c r="B6241" s="2" t="s">
        <v>29890</v>
      </c>
      <c r="C6241" s="2" t="s">
        <v>957</v>
      </c>
      <c r="D6241" s="2" t="s">
        <v>1183</v>
      </c>
      <c r="E6241" s="2" t="s">
        <v>8371</v>
      </c>
      <c r="F6241" s="2" t="s">
        <v>78</v>
      </c>
      <c r="J6241" s="4">
        <v>14.99</v>
      </c>
      <c r="K6241" s="4">
        <v>8.69</v>
      </c>
      <c r="L6241">
        <v>0</v>
      </c>
      <c r="M6241" s="4">
        <v>14.99</v>
      </c>
      <c r="N6241">
        <f t="shared" si="100"/>
        <v>13</v>
      </c>
    </row>
    <row r="6242" spans="1:14" x14ac:dyDescent="0.25">
      <c r="A6242" s="2" t="s">
        <v>29895</v>
      </c>
      <c r="B6242" s="2" t="s">
        <v>29896</v>
      </c>
      <c r="C6242" s="2" t="s">
        <v>957</v>
      </c>
      <c r="D6242" s="2" t="s">
        <v>1183</v>
      </c>
      <c r="E6242" s="2" t="s">
        <v>8371</v>
      </c>
      <c r="F6242" s="2" t="s">
        <v>78</v>
      </c>
      <c r="J6242" s="4">
        <v>16.989999999999998</v>
      </c>
      <c r="K6242" s="4">
        <v>10.19</v>
      </c>
      <c r="L6242">
        <v>0</v>
      </c>
      <c r="M6242" s="4">
        <v>0</v>
      </c>
      <c r="N6242">
        <f t="shared" si="100"/>
        <v>13</v>
      </c>
    </row>
    <row r="6243" spans="1:14" x14ac:dyDescent="0.25">
      <c r="A6243" s="2" t="s">
        <v>29897</v>
      </c>
      <c r="B6243" s="2" t="s">
        <v>29898</v>
      </c>
      <c r="C6243" s="2" t="s">
        <v>29899</v>
      </c>
      <c r="D6243" s="2" t="s">
        <v>1183</v>
      </c>
      <c r="E6243" s="2" t="s">
        <v>8371</v>
      </c>
      <c r="F6243" s="2" t="s">
        <v>270</v>
      </c>
      <c r="J6243" s="4">
        <v>12.99</v>
      </c>
      <c r="K6243" s="4">
        <v>0.01</v>
      </c>
      <c r="L6243">
        <v>0</v>
      </c>
      <c r="M6243" s="4">
        <v>0</v>
      </c>
      <c r="N6243">
        <f t="shared" si="100"/>
        <v>13</v>
      </c>
    </row>
    <row r="6244" spans="1:14" x14ac:dyDescent="0.25">
      <c r="A6244" s="2" t="s">
        <v>29900</v>
      </c>
      <c r="B6244" s="2" t="s">
        <v>29901</v>
      </c>
      <c r="C6244" s="2" t="s">
        <v>29902</v>
      </c>
      <c r="D6244" s="2" t="s">
        <v>1183</v>
      </c>
      <c r="E6244" s="2" t="s">
        <v>8371</v>
      </c>
      <c r="F6244" s="2" t="s">
        <v>216</v>
      </c>
      <c r="J6244" s="4">
        <v>6.99</v>
      </c>
      <c r="K6244" s="4">
        <v>4.24</v>
      </c>
      <c r="L6244">
        <v>0</v>
      </c>
      <c r="M6244" s="4">
        <v>0</v>
      </c>
      <c r="N6244">
        <f t="shared" si="100"/>
        <v>13</v>
      </c>
    </row>
    <row r="6245" spans="1:14" x14ac:dyDescent="0.25">
      <c r="A6245" s="2" t="s">
        <v>29907</v>
      </c>
      <c r="B6245" s="2" t="s">
        <v>29908</v>
      </c>
      <c r="C6245" s="2" t="s">
        <v>29899</v>
      </c>
      <c r="D6245" s="2" t="s">
        <v>1183</v>
      </c>
      <c r="E6245" s="2" t="s">
        <v>8371</v>
      </c>
      <c r="F6245" s="2" t="s">
        <v>270</v>
      </c>
      <c r="J6245" s="4">
        <v>12.99</v>
      </c>
      <c r="K6245" s="4">
        <v>0.01</v>
      </c>
      <c r="L6245">
        <v>0</v>
      </c>
      <c r="M6245" s="4">
        <v>0</v>
      </c>
      <c r="N6245">
        <f t="shared" si="100"/>
        <v>13</v>
      </c>
    </row>
    <row r="6246" spans="1:14" x14ac:dyDescent="0.25">
      <c r="A6246" s="2" t="s">
        <v>29909</v>
      </c>
      <c r="B6246" s="2" t="s">
        <v>29910</v>
      </c>
      <c r="C6246" s="2" t="s">
        <v>29899</v>
      </c>
      <c r="D6246" s="2" t="s">
        <v>1183</v>
      </c>
      <c r="E6246" s="2" t="s">
        <v>8371</v>
      </c>
      <c r="F6246" s="2" t="s">
        <v>78</v>
      </c>
      <c r="J6246" s="4">
        <v>12.99</v>
      </c>
      <c r="K6246" s="4">
        <v>0.01</v>
      </c>
      <c r="L6246">
        <v>0</v>
      </c>
      <c r="M6246" s="4">
        <v>0</v>
      </c>
      <c r="N6246">
        <f t="shared" si="100"/>
        <v>13</v>
      </c>
    </row>
    <row r="6247" spans="1:14" x14ac:dyDescent="0.25">
      <c r="A6247" s="2" t="s">
        <v>29911</v>
      </c>
      <c r="B6247" s="2" t="s">
        <v>29912</v>
      </c>
      <c r="C6247" s="2" t="s">
        <v>29913</v>
      </c>
      <c r="D6247" s="2" t="s">
        <v>1183</v>
      </c>
      <c r="E6247" s="2" t="s">
        <v>8371</v>
      </c>
      <c r="F6247" s="2" t="s">
        <v>560</v>
      </c>
      <c r="J6247" s="4">
        <v>11</v>
      </c>
      <c r="K6247" s="4">
        <v>0.01</v>
      </c>
      <c r="L6247">
        <v>0</v>
      </c>
      <c r="M6247" s="4">
        <v>0</v>
      </c>
      <c r="N6247">
        <f t="shared" si="100"/>
        <v>13</v>
      </c>
    </row>
    <row r="6248" spans="1:14" x14ac:dyDescent="0.25">
      <c r="A6248" s="2" t="s">
        <v>29914</v>
      </c>
      <c r="B6248" s="2" t="s">
        <v>29915</v>
      </c>
      <c r="C6248" s="2" t="s">
        <v>29916</v>
      </c>
      <c r="D6248" s="2" t="s">
        <v>1183</v>
      </c>
      <c r="E6248" s="2" t="s">
        <v>8371</v>
      </c>
      <c r="F6248" s="2" t="s">
        <v>78</v>
      </c>
      <c r="J6248" s="4">
        <v>12.99</v>
      </c>
      <c r="K6248" s="4">
        <v>7.79</v>
      </c>
      <c r="L6248">
        <v>0</v>
      </c>
      <c r="M6248" s="4">
        <v>0</v>
      </c>
      <c r="N6248">
        <f t="shared" si="100"/>
        <v>13</v>
      </c>
    </row>
    <row r="6249" spans="1:14" x14ac:dyDescent="0.25">
      <c r="A6249" s="2" t="s">
        <v>29917</v>
      </c>
      <c r="B6249" s="2" t="s">
        <v>29918</v>
      </c>
      <c r="C6249" s="2" t="s">
        <v>17195</v>
      </c>
      <c r="D6249" s="2" t="s">
        <v>1183</v>
      </c>
      <c r="E6249" s="2" t="s">
        <v>8371</v>
      </c>
      <c r="F6249" s="2" t="s">
        <v>560</v>
      </c>
      <c r="J6249" s="4">
        <v>9.99</v>
      </c>
      <c r="K6249" s="4">
        <v>0.01</v>
      </c>
      <c r="L6249">
        <v>0</v>
      </c>
      <c r="M6249" s="4">
        <v>0</v>
      </c>
      <c r="N6249">
        <f t="shared" si="100"/>
        <v>13</v>
      </c>
    </row>
    <row r="6250" spans="1:14" x14ac:dyDescent="0.25">
      <c r="A6250" s="2" t="s">
        <v>29919</v>
      </c>
      <c r="B6250" s="2" t="s">
        <v>23546</v>
      </c>
      <c r="C6250" s="2" t="s">
        <v>23547</v>
      </c>
      <c r="D6250" s="2" t="s">
        <v>1183</v>
      </c>
      <c r="E6250" s="2" t="s">
        <v>8371</v>
      </c>
      <c r="F6250" s="2" t="s">
        <v>560</v>
      </c>
      <c r="J6250" s="4">
        <v>10.99</v>
      </c>
      <c r="K6250" s="4">
        <v>6.59</v>
      </c>
      <c r="L6250">
        <v>0</v>
      </c>
      <c r="M6250" s="4">
        <v>0</v>
      </c>
      <c r="N6250">
        <f t="shared" si="100"/>
        <v>13</v>
      </c>
    </row>
    <row r="6251" spans="1:14" x14ac:dyDescent="0.25">
      <c r="A6251" s="2" t="s">
        <v>29920</v>
      </c>
      <c r="B6251" s="2" t="s">
        <v>29921</v>
      </c>
      <c r="C6251" s="2" t="s">
        <v>1163</v>
      </c>
      <c r="D6251" s="2" t="s">
        <v>1183</v>
      </c>
      <c r="E6251" s="2" t="s">
        <v>8371</v>
      </c>
      <c r="F6251" s="2" t="s">
        <v>78</v>
      </c>
      <c r="J6251" s="4">
        <v>9.99</v>
      </c>
      <c r="K6251" s="4">
        <v>5.79</v>
      </c>
      <c r="L6251">
        <v>0</v>
      </c>
      <c r="M6251" s="4">
        <v>0</v>
      </c>
      <c r="N6251">
        <f t="shared" si="100"/>
        <v>13</v>
      </c>
    </row>
    <row r="6252" spans="1:14" x14ac:dyDescent="0.25">
      <c r="A6252" s="2" t="s">
        <v>29924</v>
      </c>
      <c r="B6252" s="2" t="s">
        <v>29925</v>
      </c>
      <c r="C6252" s="2" t="s">
        <v>957</v>
      </c>
      <c r="D6252" s="2" t="s">
        <v>1183</v>
      </c>
      <c r="E6252" s="2" t="s">
        <v>8371</v>
      </c>
      <c r="F6252" s="2" t="s">
        <v>78</v>
      </c>
      <c r="J6252" s="4">
        <v>14.99</v>
      </c>
      <c r="K6252" s="4">
        <v>8.69</v>
      </c>
      <c r="L6252">
        <v>0</v>
      </c>
      <c r="M6252" s="4">
        <v>0</v>
      </c>
      <c r="N6252">
        <f t="shared" si="100"/>
        <v>13</v>
      </c>
    </row>
    <row r="6253" spans="1:14" x14ac:dyDescent="0.25">
      <c r="A6253" s="2" t="s">
        <v>29932</v>
      </c>
      <c r="B6253" s="2" t="s">
        <v>29933</v>
      </c>
      <c r="C6253" s="2" t="s">
        <v>957</v>
      </c>
      <c r="D6253" s="2" t="s">
        <v>1183</v>
      </c>
      <c r="E6253" s="2" t="s">
        <v>8371</v>
      </c>
      <c r="F6253" s="2" t="s">
        <v>78</v>
      </c>
      <c r="J6253" s="4">
        <v>13.99</v>
      </c>
      <c r="K6253" s="4">
        <v>7.1974999999999998</v>
      </c>
      <c r="L6253">
        <v>4</v>
      </c>
      <c r="M6253" s="4">
        <v>0</v>
      </c>
      <c r="N6253">
        <f t="shared" si="100"/>
        <v>13</v>
      </c>
    </row>
    <row r="6254" spans="1:14" x14ac:dyDescent="0.25">
      <c r="A6254" s="2" t="s">
        <v>31912</v>
      </c>
      <c r="B6254" s="2" t="s">
        <v>31913</v>
      </c>
      <c r="C6254" s="2" t="s">
        <v>26346</v>
      </c>
      <c r="D6254" s="2" t="s">
        <v>8371</v>
      </c>
      <c r="E6254" s="2" t="s">
        <v>8371</v>
      </c>
      <c r="F6254" s="2" t="s">
        <v>1349</v>
      </c>
      <c r="J6254" s="4">
        <v>10.99</v>
      </c>
      <c r="K6254" s="4">
        <v>6.37</v>
      </c>
      <c r="L6254">
        <v>0</v>
      </c>
      <c r="M6254" s="4">
        <v>0</v>
      </c>
      <c r="N6254">
        <f t="shared" si="100"/>
        <v>13</v>
      </c>
    </row>
    <row r="6255" spans="1:14" x14ac:dyDescent="0.25">
      <c r="A6255" s="2" t="s">
        <v>31919</v>
      </c>
      <c r="B6255" s="2" t="s">
        <v>31920</v>
      </c>
      <c r="C6255" s="2" t="s">
        <v>31921</v>
      </c>
      <c r="D6255" s="2" t="s">
        <v>1183</v>
      </c>
      <c r="E6255" s="2" t="s">
        <v>8371</v>
      </c>
      <c r="F6255" s="2" t="s">
        <v>78</v>
      </c>
      <c r="H6255" s="2" t="s">
        <v>2062</v>
      </c>
      <c r="I6255" s="2" t="s">
        <v>2062</v>
      </c>
      <c r="J6255" s="4">
        <v>9.99</v>
      </c>
      <c r="K6255" s="4">
        <v>5.69</v>
      </c>
      <c r="L6255">
        <v>0</v>
      </c>
      <c r="M6255" s="4">
        <v>0</v>
      </c>
      <c r="N6255">
        <f t="shared" si="100"/>
        <v>13</v>
      </c>
    </row>
    <row r="6256" spans="1:14" x14ac:dyDescent="0.25">
      <c r="A6256" s="2" t="s">
        <v>31922</v>
      </c>
      <c r="B6256" s="2" t="s">
        <v>31923</v>
      </c>
      <c r="C6256" s="2" t="s">
        <v>31924</v>
      </c>
      <c r="D6256" s="2" t="s">
        <v>113</v>
      </c>
      <c r="E6256" s="2" t="s">
        <v>8371</v>
      </c>
      <c r="F6256" s="2" t="s">
        <v>78</v>
      </c>
      <c r="H6256" s="2" t="s">
        <v>2062</v>
      </c>
      <c r="I6256" s="2" t="s">
        <v>2062</v>
      </c>
      <c r="J6256" s="4">
        <v>16.989999999999998</v>
      </c>
      <c r="K6256" s="4">
        <v>8.5399999999999991</v>
      </c>
      <c r="L6256">
        <v>0</v>
      </c>
      <c r="M6256" s="4">
        <v>0</v>
      </c>
      <c r="N6256">
        <f t="shared" si="100"/>
        <v>13</v>
      </c>
    </row>
    <row r="6257" spans="1:14" x14ac:dyDescent="0.25">
      <c r="A6257" s="2" t="s">
        <v>31925</v>
      </c>
      <c r="B6257" s="2" t="s">
        <v>31926</v>
      </c>
      <c r="C6257" s="2" t="s">
        <v>31927</v>
      </c>
      <c r="D6257" s="2" t="s">
        <v>1183</v>
      </c>
      <c r="E6257" s="2" t="s">
        <v>8371</v>
      </c>
      <c r="F6257" s="2" t="s">
        <v>68</v>
      </c>
      <c r="J6257" s="4">
        <v>14.99</v>
      </c>
      <c r="K6257" s="4">
        <v>8.99</v>
      </c>
      <c r="L6257">
        <v>0</v>
      </c>
      <c r="M6257" s="4">
        <v>0</v>
      </c>
      <c r="N6257">
        <f t="shared" si="100"/>
        <v>13</v>
      </c>
    </row>
    <row r="6258" spans="1:14" x14ac:dyDescent="0.25">
      <c r="A6258" s="2" t="s">
        <v>31928</v>
      </c>
      <c r="B6258" s="2" t="s">
        <v>31929</v>
      </c>
      <c r="C6258" s="2" t="s">
        <v>1182</v>
      </c>
      <c r="D6258" s="2" t="s">
        <v>1183</v>
      </c>
      <c r="E6258" s="2" t="s">
        <v>8371</v>
      </c>
      <c r="F6258" s="2" t="s">
        <v>228</v>
      </c>
      <c r="J6258" s="4">
        <v>9.99</v>
      </c>
      <c r="K6258" s="4">
        <v>5.99</v>
      </c>
      <c r="L6258">
        <v>0</v>
      </c>
      <c r="M6258" s="4">
        <v>0</v>
      </c>
      <c r="N6258">
        <f t="shared" si="100"/>
        <v>13</v>
      </c>
    </row>
    <row r="6259" spans="1:14" x14ac:dyDescent="0.25">
      <c r="A6259" s="2" t="s">
        <v>31934</v>
      </c>
      <c r="B6259" s="2" t="s">
        <v>31935</v>
      </c>
      <c r="C6259" s="2" t="s">
        <v>413</v>
      </c>
      <c r="D6259" s="2" t="s">
        <v>1183</v>
      </c>
      <c r="E6259" s="2" t="s">
        <v>8371</v>
      </c>
      <c r="F6259" s="2" t="s">
        <v>78</v>
      </c>
      <c r="J6259" s="4">
        <v>14.99</v>
      </c>
      <c r="K6259" s="4">
        <v>8.5399999999999991</v>
      </c>
      <c r="L6259">
        <v>0</v>
      </c>
      <c r="M6259" s="4">
        <v>0</v>
      </c>
      <c r="N6259">
        <f t="shared" si="100"/>
        <v>13</v>
      </c>
    </row>
    <row r="6260" spans="1:14" x14ac:dyDescent="0.25">
      <c r="A6260" s="2" t="s">
        <v>31936</v>
      </c>
      <c r="B6260" s="2" t="s">
        <v>31937</v>
      </c>
      <c r="C6260" s="2" t="s">
        <v>30823</v>
      </c>
      <c r="D6260" s="2" t="s">
        <v>1183</v>
      </c>
      <c r="E6260" s="2" t="s">
        <v>8371</v>
      </c>
      <c r="F6260" s="2" t="s">
        <v>78</v>
      </c>
      <c r="J6260" s="4">
        <v>9.99</v>
      </c>
      <c r="K6260" s="4">
        <v>0.01</v>
      </c>
      <c r="L6260">
        <v>0</v>
      </c>
      <c r="M6260" s="4">
        <v>0</v>
      </c>
      <c r="N6260">
        <f t="shared" si="100"/>
        <v>13</v>
      </c>
    </row>
    <row r="6261" spans="1:14" x14ac:dyDescent="0.25">
      <c r="A6261" s="2" t="s">
        <v>31943</v>
      </c>
      <c r="B6261" s="2" t="s">
        <v>31944</v>
      </c>
      <c r="C6261" s="2" t="s">
        <v>23547</v>
      </c>
      <c r="D6261" s="2" t="s">
        <v>1183</v>
      </c>
      <c r="E6261" s="2" t="s">
        <v>8371</v>
      </c>
      <c r="F6261" s="2" t="s">
        <v>560</v>
      </c>
      <c r="J6261" s="4">
        <v>13.99</v>
      </c>
      <c r="K6261" s="4">
        <v>8.39</v>
      </c>
      <c r="L6261">
        <v>0</v>
      </c>
      <c r="M6261" s="4">
        <v>12.99</v>
      </c>
      <c r="N6261">
        <f t="shared" si="100"/>
        <v>13</v>
      </c>
    </row>
    <row r="6262" spans="1:14" x14ac:dyDescent="0.25">
      <c r="A6262" s="2" t="s">
        <v>31945</v>
      </c>
      <c r="B6262" s="2" t="s">
        <v>31946</v>
      </c>
      <c r="C6262" s="2" t="s">
        <v>31947</v>
      </c>
      <c r="D6262" s="2" t="s">
        <v>1183</v>
      </c>
      <c r="E6262" s="2" t="s">
        <v>8371</v>
      </c>
      <c r="F6262" s="2" t="s">
        <v>1275</v>
      </c>
      <c r="J6262" s="4">
        <v>10.99</v>
      </c>
      <c r="K6262" s="4">
        <v>6.48</v>
      </c>
      <c r="L6262">
        <v>0</v>
      </c>
      <c r="M6262" s="4">
        <v>0</v>
      </c>
      <c r="N6262">
        <f t="shared" si="100"/>
        <v>13</v>
      </c>
    </row>
    <row r="6263" spans="1:14" x14ac:dyDescent="0.25">
      <c r="A6263" s="2" t="s">
        <v>31948</v>
      </c>
      <c r="B6263" s="2" t="s">
        <v>31949</v>
      </c>
      <c r="C6263" s="2" t="s">
        <v>31950</v>
      </c>
      <c r="D6263" s="2" t="s">
        <v>1183</v>
      </c>
      <c r="E6263" s="2" t="s">
        <v>8371</v>
      </c>
      <c r="F6263" s="2" t="s">
        <v>228</v>
      </c>
      <c r="J6263" s="4">
        <v>19.989999999999998</v>
      </c>
      <c r="K6263" s="4">
        <v>11.39</v>
      </c>
      <c r="L6263">
        <v>0</v>
      </c>
      <c r="M6263" s="4">
        <v>0</v>
      </c>
      <c r="N6263">
        <f t="shared" si="100"/>
        <v>13</v>
      </c>
    </row>
    <row r="6264" spans="1:14" x14ac:dyDescent="0.25">
      <c r="A6264" s="2" t="s">
        <v>31951</v>
      </c>
      <c r="B6264" s="2" t="s">
        <v>31952</v>
      </c>
      <c r="C6264" s="2" t="s">
        <v>31953</v>
      </c>
      <c r="D6264" s="2" t="s">
        <v>2091</v>
      </c>
      <c r="E6264" s="2" t="s">
        <v>8371</v>
      </c>
      <c r="F6264" s="2" t="s">
        <v>1511</v>
      </c>
      <c r="J6264" s="4">
        <v>17.989999999999998</v>
      </c>
      <c r="K6264" s="4">
        <v>10.52</v>
      </c>
      <c r="L6264">
        <v>1</v>
      </c>
      <c r="M6264" s="4">
        <v>0</v>
      </c>
      <c r="N6264">
        <f t="shared" si="100"/>
        <v>13</v>
      </c>
    </row>
    <row r="6265" spans="1:14" x14ac:dyDescent="0.25">
      <c r="A6265" s="2" t="s">
        <v>31954</v>
      </c>
      <c r="B6265" s="2" t="s">
        <v>31955</v>
      </c>
      <c r="C6265" s="2" t="s">
        <v>31956</v>
      </c>
      <c r="D6265" s="2" t="s">
        <v>1183</v>
      </c>
      <c r="E6265" s="2" t="s">
        <v>8371</v>
      </c>
      <c r="F6265" s="2" t="s">
        <v>85</v>
      </c>
      <c r="J6265" s="4">
        <v>24.99</v>
      </c>
      <c r="K6265" s="4">
        <v>14.74</v>
      </c>
      <c r="L6265">
        <v>0</v>
      </c>
      <c r="M6265" s="4">
        <v>0</v>
      </c>
      <c r="N6265">
        <f t="shared" si="100"/>
        <v>13</v>
      </c>
    </row>
    <row r="6266" spans="1:14" x14ac:dyDescent="0.25">
      <c r="A6266" s="2" t="s">
        <v>31958</v>
      </c>
      <c r="B6266" s="2" t="s">
        <v>31959</v>
      </c>
      <c r="C6266" s="2" t="s">
        <v>1864</v>
      </c>
      <c r="D6266" s="2" t="s">
        <v>2091</v>
      </c>
      <c r="E6266" s="2" t="s">
        <v>8371</v>
      </c>
      <c r="F6266" s="2" t="s">
        <v>78</v>
      </c>
      <c r="J6266" s="4">
        <v>15.99</v>
      </c>
      <c r="K6266" s="4">
        <v>8.4499999999999993</v>
      </c>
      <c r="L6266">
        <v>2</v>
      </c>
      <c r="M6266" s="4">
        <v>0</v>
      </c>
      <c r="N6266">
        <f t="shared" si="100"/>
        <v>13</v>
      </c>
    </row>
    <row r="6267" spans="1:14" x14ac:dyDescent="0.25">
      <c r="A6267" s="2" t="s">
        <v>31960</v>
      </c>
      <c r="B6267" s="2" t="s">
        <v>31961</v>
      </c>
      <c r="C6267" s="2" t="s">
        <v>31962</v>
      </c>
      <c r="D6267" s="2" t="s">
        <v>8371</v>
      </c>
      <c r="E6267" s="2" t="s">
        <v>8371</v>
      </c>
      <c r="F6267" s="2" t="s">
        <v>1349</v>
      </c>
      <c r="J6267" s="4">
        <v>12.99</v>
      </c>
      <c r="K6267" s="4">
        <v>6.5</v>
      </c>
      <c r="L6267">
        <v>0</v>
      </c>
      <c r="M6267" s="4">
        <v>0</v>
      </c>
      <c r="N6267">
        <f t="shared" si="100"/>
        <v>13</v>
      </c>
    </row>
    <row r="6268" spans="1:14" x14ac:dyDescent="0.25">
      <c r="A6268" s="2" t="s">
        <v>31963</v>
      </c>
      <c r="B6268" s="2" t="s">
        <v>31964</v>
      </c>
      <c r="C6268" s="2" t="s">
        <v>31965</v>
      </c>
      <c r="D6268" s="2" t="s">
        <v>1183</v>
      </c>
      <c r="E6268" s="2" t="s">
        <v>8371</v>
      </c>
      <c r="F6268" s="2" t="s">
        <v>424</v>
      </c>
      <c r="J6268" s="4">
        <v>12.99</v>
      </c>
      <c r="K6268" s="4">
        <v>7.66</v>
      </c>
      <c r="L6268">
        <v>0</v>
      </c>
      <c r="M6268" s="4">
        <v>0</v>
      </c>
      <c r="N6268">
        <f t="shared" si="100"/>
        <v>13</v>
      </c>
    </row>
    <row r="6269" spans="1:14" x14ac:dyDescent="0.25">
      <c r="A6269" s="2" t="s">
        <v>31981</v>
      </c>
      <c r="B6269" s="2" t="s">
        <v>31982</v>
      </c>
      <c r="C6269" s="2" t="s">
        <v>31983</v>
      </c>
      <c r="D6269" s="2" t="s">
        <v>1183</v>
      </c>
      <c r="E6269" s="2" t="s">
        <v>8371</v>
      </c>
      <c r="F6269" s="2" t="s">
        <v>78</v>
      </c>
      <c r="J6269" s="4">
        <v>13.99</v>
      </c>
      <c r="K6269" s="4">
        <v>8.39</v>
      </c>
      <c r="L6269">
        <v>0</v>
      </c>
      <c r="M6269" s="4">
        <v>0</v>
      </c>
      <c r="N6269">
        <f t="shared" si="100"/>
        <v>13</v>
      </c>
    </row>
    <row r="6270" spans="1:14" x14ac:dyDescent="0.25">
      <c r="A6270" s="2" t="s">
        <v>31987</v>
      </c>
      <c r="B6270" s="2" t="s">
        <v>29901</v>
      </c>
      <c r="C6270" s="2" t="s">
        <v>29902</v>
      </c>
      <c r="D6270" s="2" t="s">
        <v>1183</v>
      </c>
      <c r="E6270" s="2" t="s">
        <v>8371</v>
      </c>
      <c r="F6270" s="2" t="s">
        <v>216</v>
      </c>
      <c r="J6270" s="4">
        <v>10.99</v>
      </c>
      <c r="K6270" s="4">
        <v>7.14</v>
      </c>
      <c r="L6270">
        <v>0</v>
      </c>
      <c r="M6270" s="4">
        <v>0</v>
      </c>
      <c r="N6270">
        <f t="shared" si="100"/>
        <v>13</v>
      </c>
    </row>
    <row r="6271" spans="1:14" x14ac:dyDescent="0.25">
      <c r="A6271" s="2" t="s">
        <v>31991</v>
      </c>
      <c r="B6271" s="2" t="s">
        <v>31992</v>
      </c>
      <c r="C6271" s="2" t="s">
        <v>1348</v>
      </c>
      <c r="D6271" s="2" t="s">
        <v>8371</v>
      </c>
      <c r="E6271" s="2" t="s">
        <v>8371</v>
      </c>
      <c r="F6271" s="2" t="s">
        <v>4336</v>
      </c>
      <c r="J6271" s="4">
        <v>29.99</v>
      </c>
      <c r="K6271" s="4">
        <v>0.01</v>
      </c>
      <c r="L6271">
        <v>0</v>
      </c>
      <c r="M6271" s="4">
        <v>0</v>
      </c>
      <c r="N6271">
        <f t="shared" si="100"/>
        <v>13</v>
      </c>
    </row>
    <row r="6272" spans="1:14" x14ac:dyDescent="0.25">
      <c r="A6272" s="2" t="s">
        <v>32003</v>
      </c>
      <c r="B6272" s="2" t="s">
        <v>32004</v>
      </c>
      <c r="C6272" s="2" t="s">
        <v>32005</v>
      </c>
      <c r="D6272" s="2" t="s">
        <v>1183</v>
      </c>
      <c r="E6272" s="2" t="s">
        <v>8371</v>
      </c>
      <c r="F6272" s="2" t="s">
        <v>380</v>
      </c>
      <c r="J6272" s="4">
        <v>14.99</v>
      </c>
      <c r="K6272" s="4">
        <v>8.69</v>
      </c>
      <c r="L6272">
        <v>0</v>
      </c>
      <c r="M6272" s="4">
        <v>0</v>
      </c>
      <c r="N6272">
        <f t="shared" si="100"/>
        <v>13</v>
      </c>
    </row>
    <row r="6273" spans="1:14" x14ac:dyDescent="0.25">
      <c r="A6273" s="2" t="s">
        <v>33810</v>
      </c>
      <c r="B6273" s="2" t="s">
        <v>33811</v>
      </c>
      <c r="C6273" s="2" t="s">
        <v>32005</v>
      </c>
      <c r="D6273" s="2" t="s">
        <v>8371</v>
      </c>
      <c r="E6273" s="2" t="s">
        <v>8371</v>
      </c>
      <c r="F6273" s="2" t="s">
        <v>1488</v>
      </c>
      <c r="J6273" s="4">
        <v>14.99</v>
      </c>
      <c r="K6273" s="4">
        <v>0.01</v>
      </c>
      <c r="L6273">
        <v>0</v>
      </c>
      <c r="M6273" s="4">
        <v>0</v>
      </c>
      <c r="N6273">
        <f t="shared" si="100"/>
        <v>13</v>
      </c>
    </row>
    <row r="6274" spans="1:14" x14ac:dyDescent="0.25">
      <c r="A6274" s="2" t="s">
        <v>33831</v>
      </c>
      <c r="B6274" s="2" t="s">
        <v>33832</v>
      </c>
      <c r="C6274" s="2" t="s">
        <v>1348</v>
      </c>
      <c r="D6274" s="2" t="s">
        <v>2091</v>
      </c>
      <c r="E6274" s="2" t="s">
        <v>8371</v>
      </c>
      <c r="F6274" s="2" t="s">
        <v>1349</v>
      </c>
      <c r="J6274" s="4">
        <v>15.99</v>
      </c>
      <c r="K6274" s="4">
        <v>8</v>
      </c>
      <c r="L6274">
        <v>0</v>
      </c>
      <c r="M6274" s="4">
        <v>0</v>
      </c>
      <c r="N6274">
        <f t="shared" ref="N6274:N6337" si="101">LEN(A6274)</f>
        <v>13</v>
      </c>
    </row>
    <row r="6275" spans="1:14" x14ac:dyDescent="0.25">
      <c r="A6275" s="2" t="s">
        <v>33836</v>
      </c>
      <c r="B6275" s="2" t="s">
        <v>33837</v>
      </c>
      <c r="C6275" s="2" t="s">
        <v>32005</v>
      </c>
      <c r="D6275" s="2" t="s">
        <v>1183</v>
      </c>
      <c r="E6275" s="2" t="s">
        <v>8371</v>
      </c>
      <c r="F6275" s="2" t="s">
        <v>380</v>
      </c>
      <c r="J6275" s="4">
        <v>13.99</v>
      </c>
      <c r="K6275" s="4">
        <v>7</v>
      </c>
      <c r="L6275">
        <v>6</v>
      </c>
      <c r="M6275" s="4">
        <v>0</v>
      </c>
      <c r="N6275">
        <f t="shared" si="101"/>
        <v>13</v>
      </c>
    </row>
    <row r="6276" spans="1:14" x14ac:dyDescent="0.25">
      <c r="A6276" s="2" t="s">
        <v>33847</v>
      </c>
      <c r="B6276" s="2" t="s">
        <v>33848</v>
      </c>
      <c r="C6276" s="2" t="s">
        <v>32005</v>
      </c>
      <c r="D6276" s="2" t="s">
        <v>8371</v>
      </c>
      <c r="E6276" s="2" t="s">
        <v>8371</v>
      </c>
      <c r="F6276" s="2" t="s">
        <v>1488</v>
      </c>
      <c r="J6276" s="4">
        <v>13.99</v>
      </c>
      <c r="K6276" s="4">
        <v>7</v>
      </c>
      <c r="L6276">
        <v>20</v>
      </c>
      <c r="M6276" s="4">
        <v>0</v>
      </c>
      <c r="N6276">
        <f t="shared" si="101"/>
        <v>13</v>
      </c>
    </row>
    <row r="6277" spans="1:14" x14ac:dyDescent="0.25">
      <c r="A6277" s="2" t="s">
        <v>29891</v>
      </c>
      <c r="B6277" s="2" t="s">
        <v>29892</v>
      </c>
      <c r="C6277" s="2" t="s">
        <v>29893</v>
      </c>
      <c r="D6277" s="2" t="s">
        <v>174</v>
      </c>
      <c r="E6277" s="2" t="s">
        <v>29894</v>
      </c>
      <c r="F6277" s="2" t="s">
        <v>78</v>
      </c>
      <c r="J6277" s="4">
        <v>7.99</v>
      </c>
      <c r="K6277" s="4">
        <v>4.79</v>
      </c>
      <c r="L6277">
        <v>0</v>
      </c>
      <c r="M6277" s="4">
        <v>0</v>
      </c>
      <c r="N6277">
        <f t="shared" si="101"/>
        <v>13</v>
      </c>
    </row>
    <row r="6278" spans="1:14" x14ac:dyDescent="0.25">
      <c r="A6278" s="2" t="s">
        <v>29922</v>
      </c>
      <c r="B6278" s="2" t="s">
        <v>29884</v>
      </c>
      <c r="C6278" s="2" t="s">
        <v>29923</v>
      </c>
      <c r="D6278" s="2" t="s">
        <v>174</v>
      </c>
      <c r="E6278" s="2" t="s">
        <v>29894</v>
      </c>
      <c r="F6278" s="2" t="s">
        <v>1875</v>
      </c>
      <c r="J6278" s="4">
        <v>14.99</v>
      </c>
      <c r="K6278" s="4">
        <v>8.69</v>
      </c>
      <c r="L6278">
        <v>0</v>
      </c>
      <c r="M6278" s="4">
        <v>0</v>
      </c>
      <c r="N6278">
        <f t="shared" si="101"/>
        <v>13</v>
      </c>
    </row>
    <row r="6279" spans="1:14" x14ac:dyDescent="0.25">
      <c r="A6279" s="2" t="s">
        <v>29926</v>
      </c>
      <c r="B6279" s="2" t="s">
        <v>29927</v>
      </c>
      <c r="C6279" s="2" t="s">
        <v>3227</v>
      </c>
      <c r="D6279" s="2" t="s">
        <v>71</v>
      </c>
      <c r="E6279" s="2" t="s">
        <v>29928</v>
      </c>
      <c r="F6279" s="2" t="s">
        <v>238</v>
      </c>
      <c r="J6279" s="4">
        <v>29.99</v>
      </c>
      <c r="K6279" s="4">
        <v>16.489999999999998</v>
      </c>
      <c r="L6279">
        <v>0</v>
      </c>
      <c r="M6279" s="4">
        <v>0</v>
      </c>
      <c r="N6279">
        <f t="shared" si="101"/>
        <v>13</v>
      </c>
    </row>
    <row r="6280" spans="1:14" x14ac:dyDescent="0.25">
      <c r="A6280" s="2" t="s">
        <v>31893</v>
      </c>
      <c r="B6280" s="2" t="s">
        <v>31894</v>
      </c>
      <c r="C6280" s="2" t="s">
        <v>31895</v>
      </c>
      <c r="D6280" s="2" t="s">
        <v>71</v>
      </c>
      <c r="E6280" s="2" t="s">
        <v>29928</v>
      </c>
      <c r="F6280" s="2" t="s">
        <v>78</v>
      </c>
      <c r="J6280" s="4">
        <v>11.99</v>
      </c>
      <c r="K6280" s="4">
        <v>6.95</v>
      </c>
      <c r="L6280">
        <v>0</v>
      </c>
      <c r="M6280" s="4">
        <v>0</v>
      </c>
      <c r="N6280">
        <f t="shared" si="101"/>
        <v>13</v>
      </c>
    </row>
    <row r="6281" spans="1:14" x14ac:dyDescent="0.25">
      <c r="A6281" s="2" t="s">
        <v>33822</v>
      </c>
      <c r="B6281" s="2" t="s">
        <v>33823</v>
      </c>
      <c r="C6281" s="2" t="s">
        <v>31905</v>
      </c>
      <c r="D6281" s="2" t="s">
        <v>113</v>
      </c>
      <c r="E6281" s="2" t="s">
        <v>29928</v>
      </c>
      <c r="F6281" s="2" t="s">
        <v>78</v>
      </c>
      <c r="J6281" s="4">
        <v>19.989999999999998</v>
      </c>
      <c r="K6281" s="4">
        <v>0.01</v>
      </c>
      <c r="L6281">
        <v>0</v>
      </c>
      <c r="M6281" s="4">
        <v>0</v>
      </c>
      <c r="N6281">
        <f t="shared" si="101"/>
        <v>13</v>
      </c>
    </row>
    <row r="6282" spans="1:14" x14ac:dyDescent="0.25">
      <c r="A6282" s="2" t="s">
        <v>33824</v>
      </c>
      <c r="B6282" s="2" t="s">
        <v>33825</v>
      </c>
      <c r="C6282" s="2" t="s">
        <v>33826</v>
      </c>
      <c r="D6282" s="2" t="s">
        <v>5459</v>
      </c>
      <c r="E6282" s="2" t="s">
        <v>33827</v>
      </c>
      <c r="F6282" s="2" t="s">
        <v>78</v>
      </c>
      <c r="J6282" s="4">
        <v>14.99</v>
      </c>
      <c r="K6282" s="4">
        <v>8.4528999999999996</v>
      </c>
      <c r="L6282">
        <v>0</v>
      </c>
      <c r="M6282" s="4">
        <v>0</v>
      </c>
      <c r="N6282">
        <f t="shared" si="101"/>
        <v>13</v>
      </c>
    </row>
    <row r="6283" spans="1:14" x14ac:dyDescent="0.25">
      <c r="A6283" s="2" t="s">
        <v>40580</v>
      </c>
      <c r="B6283" s="2" t="s">
        <v>40581</v>
      </c>
      <c r="C6283" s="2" t="s">
        <v>28501</v>
      </c>
      <c r="D6283" s="2" t="s">
        <v>1432</v>
      </c>
      <c r="E6283" s="2" t="s">
        <v>1432</v>
      </c>
      <c r="F6283" s="2" t="s">
        <v>692</v>
      </c>
      <c r="J6283" s="4">
        <v>15.99</v>
      </c>
      <c r="K6283" s="4">
        <v>8</v>
      </c>
      <c r="L6283">
        <v>0</v>
      </c>
      <c r="M6283" s="4">
        <v>0</v>
      </c>
      <c r="N6283">
        <f t="shared" si="101"/>
        <v>13</v>
      </c>
    </row>
    <row r="6284" spans="1:14" x14ac:dyDescent="0.25">
      <c r="A6284" s="2" t="s">
        <v>40582</v>
      </c>
      <c r="B6284" s="2" t="s">
        <v>40583</v>
      </c>
      <c r="C6284" s="2" t="s">
        <v>40584</v>
      </c>
      <c r="D6284" s="2" t="s">
        <v>1432</v>
      </c>
      <c r="E6284" s="2" t="s">
        <v>1432</v>
      </c>
      <c r="F6284" s="2" t="s">
        <v>1428</v>
      </c>
      <c r="J6284" s="4">
        <v>15.99</v>
      </c>
      <c r="K6284" s="4">
        <v>4.9000000000000004</v>
      </c>
      <c r="L6284">
        <v>0</v>
      </c>
      <c r="M6284" s="4">
        <v>0</v>
      </c>
      <c r="N6284">
        <f t="shared" si="101"/>
        <v>13</v>
      </c>
    </row>
    <row r="6285" spans="1:14" x14ac:dyDescent="0.25">
      <c r="A6285" s="2" t="s">
        <v>25007</v>
      </c>
      <c r="B6285" s="2" t="s">
        <v>25008</v>
      </c>
      <c r="C6285" s="2" t="s">
        <v>20904</v>
      </c>
      <c r="D6285" s="2" t="s">
        <v>25009</v>
      </c>
      <c r="E6285" s="2" t="s">
        <v>25009</v>
      </c>
      <c r="F6285" s="2" t="s">
        <v>170</v>
      </c>
      <c r="J6285" s="4">
        <v>35</v>
      </c>
      <c r="K6285" s="4">
        <v>11</v>
      </c>
      <c r="L6285">
        <v>0</v>
      </c>
      <c r="M6285" s="4">
        <v>0</v>
      </c>
      <c r="N6285">
        <f t="shared" si="101"/>
        <v>13</v>
      </c>
    </row>
    <row r="6286" spans="1:14" x14ac:dyDescent="0.25">
      <c r="A6286" s="2" t="s">
        <v>16474</v>
      </c>
      <c r="B6286" s="2" t="s">
        <v>16475</v>
      </c>
      <c r="C6286" s="2" t="s">
        <v>3365</v>
      </c>
      <c r="D6286" s="2" t="s">
        <v>16465</v>
      </c>
      <c r="E6286" s="2" t="s">
        <v>6537</v>
      </c>
      <c r="F6286" s="2" t="s">
        <v>238</v>
      </c>
      <c r="H6286" s="2" t="s">
        <v>59</v>
      </c>
      <c r="I6286" s="2" t="s">
        <v>60</v>
      </c>
      <c r="J6286" s="4">
        <v>19.95</v>
      </c>
      <c r="K6286" s="4">
        <v>11.97</v>
      </c>
      <c r="L6286">
        <v>0</v>
      </c>
      <c r="M6286" s="4">
        <v>0</v>
      </c>
      <c r="N6286">
        <f t="shared" si="101"/>
        <v>13</v>
      </c>
    </row>
    <row r="6287" spans="1:14" x14ac:dyDescent="0.25">
      <c r="A6287" s="2" t="s">
        <v>29278</v>
      </c>
      <c r="B6287" s="2" t="s">
        <v>29279</v>
      </c>
      <c r="C6287" s="2" t="s">
        <v>22874</v>
      </c>
      <c r="D6287" s="2" t="s">
        <v>71</v>
      </c>
      <c r="E6287" s="2" t="s">
        <v>6537</v>
      </c>
      <c r="F6287" s="2" t="s">
        <v>368</v>
      </c>
      <c r="J6287" s="4">
        <v>26.95</v>
      </c>
      <c r="K6287" s="4">
        <v>17.52</v>
      </c>
      <c r="L6287">
        <v>0</v>
      </c>
      <c r="M6287" s="4">
        <v>0</v>
      </c>
      <c r="N6287">
        <f t="shared" si="101"/>
        <v>13</v>
      </c>
    </row>
    <row r="6288" spans="1:14" x14ac:dyDescent="0.25">
      <c r="A6288" s="2" t="s">
        <v>36429</v>
      </c>
      <c r="B6288" s="2" t="s">
        <v>36430</v>
      </c>
      <c r="C6288" s="2" t="s">
        <v>36431</v>
      </c>
      <c r="D6288" s="2" t="s">
        <v>16465</v>
      </c>
      <c r="E6288" s="2" t="s">
        <v>6537</v>
      </c>
      <c r="F6288" s="2" t="s">
        <v>368</v>
      </c>
      <c r="J6288" s="4">
        <v>35</v>
      </c>
      <c r="K6288" s="4">
        <v>7.39</v>
      </c>
      <c r="L6288">
        <v>0</v>
      </c>
      <c r="M6288" s="4">
        <v>0</v>
      </c>
      <c r="N6288">
        <f t="shared" si="101"/>
        <v>13</v>
      </c>
    </row>
    <row r="6289" spans="1:14" x14ac:dyDescent="0.25">
      <c r="A6289" s="2" t="s">
        <v>25285</v>
      </c>
      <c r="B6289" s="2" t="s">
        <v>25286</v>
      </c>
      <c r="C6289" s="2" t="s">
        <v>25287</v>
      </c>
      <c r="D6289" s="2" t="s">
        <v>25288</v>
      </c>
      <c r="E6289" s="2" t="s">
        <v>25288</v>
      </c>
      <c r="F6289" s="2" t="s">
        <v>479</v>
      </c>
      <c r="J6289" s="4">
        <v>20</v>
      </c>
      <c r="K6289" s="4">
        <v>0.01</v>
      </c>
      <c r="L6289">
        <v>0</v>
      </c>
      <c r="M6289" s="4">
        <v>0</v>
      </c>
      <c r="N6289">
        <f t="shared" si="101"/>
        <v>13</v>
      </c>
    </row>
    <row r="6290" spans="1:14" x14ac:dyDescent="0.25">
      <c r="A6290" s="2" t="s">
        <v>30017</v>
      </c>
      <c r="B6290" s="2" t="s">
        <v>30018</v>
      </c>
      <c r="C6290" s="2" t="s">
        <v>30019</v>
      </c>
      <c r="D6290" s="2" t="s">
        <v>71</v>
      </c>
      <c r="E6290" s="2" t="s">
        <v>30020</v>
      </c>
      <c r="F6290" s="2" t="s">
        <v>85</v>
      </c>
      <c r="J6290" s="4">
        <v>8.99</v>
      </c>
      <c r="K6290" s="4">
        <v>5.21</v>
      </c>
      <c r="L6290">
        <v>0</v>
      </c>
      <c r="M6290" s="4">
        <v>0</v>
      </c>
      <c r="N6290">
        <f t="shared" si="101"/>
        <v>13</v>
      </c>
    </row>
    <row r="6291" spans="1:14" x14ac:dyDescent="0.25">
      <c r="A6291" s="2" t="s">
        <v>30033</v>
      </c>
      <c r="B6291" s="2" t="s">
        <v>30034</v>
      </c>
      <c r="C6291" s="2" t="s">
        <v>17824</v>
      </c>
      <c r="D6291" s="2" t="s">
        <v>1252</v>
      </c>
      <c r="E6291" s="2" t="s">
        <v>30020</v>
      </c>
      <c r="F6291" s="2" t="s">
        <v>78</v>
      </c>
      <c r="J6291" s="4">
        <v>13.99</v>
      </c>
      <c r="K6291" s="4">
        <v>8.25</v>
      </c>
      <c r="L6291">
        <v>0</v>
      </c>
      <c r="M6291" s="4">
        <v>0</v>
      </c>
      <c r="N6291">
        <f t="shared" si="101"/>
        <v>13</v>
      </c>
    </row>
    <row r="6292" spans="1:14" x14ac:dyDescent="0.25">
      <c r="A6292" s="2" t="s">
        <v>30007</v>
      </c>
      <c r="B6292" s="2" t="s">
        <v>30008</v>
      </c>
      <c r="C6292" s="2" t="s">
        <v>30009</v>
      </c>
      <c r="D6292" s="2" t="s">
        <v>1252</v>
      </c>
      <c r="E6292" s="2" t="s">
        <v>30010</v>
      </c>
      <c r="F6292" s="2" t="s">
        <v>68</v>
      </c>
      <c r="J6292" s="4">
        <v>14.99</v>
      </c>
      <c r="K6292" s="4">
        <v>0.01</v>
      </c>
      <c r="L6292">
        <v>0</v>
      </c>
      <c r="M6292" s="4">
        <v>0</v>
      </c>
      <c r="N6292">
        <f t="shared" si="101"/>
        <v>13</v>
      </c>
    </row>
    <row r="6293" spans="1:14" x14ac:dyDescent="0.25">
      <c r="A6293" s="2" t="s">
        <v>1249</v>
      </c>
      <c r="B6293" s="2" t="s">
        <v>1250</v>
      </c>
      <c r="C6293" s="2" t="s">
        <v>1251</v>
      </c>
      <c r="D6293" s="2" t="s">
        <v>1252</v>
      </c>
      <c r="E6293" s="2" t="s">
        <v>1253</v>
      </c>
      <c r="F6293" s="2" t="s">
        <v>560</v>
      </c>
      <c r="J6293" s="4">
        <v>13.99</v>
      </c>
      <c r="K6293" s="4">
        <v>0.01</v>
      </c>
      <c r="L6293">
        <v>0</v>
      </c>
      <c r="M6293" s="4">
        <v>0</v>
      </c>
      <c r="N6293">
        <f t="shared" si="101"/>
        <v>10</v>
      </c>
    </row>
    <row r="6294" spans="1:14" x14ac:dyDescent="0.25">
      <c r="A6294" s="2" t="s">
        <v>18721</v>
      </c>
      <c r="B6294" s="2" t="s">
        <v>18722</v>
      </c>
      <c r="C6294" s="2" t="s">
        <v>18723</v>
      </c>
      <c r="D6294" s="2" t="s">
        <v>1253</v>
      </c>
      <c r="E6294" s="2" t="s">
        <v>1253</v>
      </c>
      <c r="F6294" s="2" t="s">
        <v>449</v>
      </c>
      <c r="G6294" s="2" t="s">
        <v>491</v>
      </c>
      <c r="J6294" s="4">
        <v>8</v>
      </c>
      <c r="K6294" s="4">
        <v>4.16</v>
      </c>
      <c r="L6294">
        <v>1</v>
      </c>
      <c r="M6294" s="4">
        <v>0</v>
      </c>
      <c r="N6294">
        <f t="shared" si="101"/>
        <v>13</v>
      </c>
    </row>
    <row r="6295" spans="1:14" x14ac:dyDescent="0.25">
      <c r="A6295" s="2" t="s">
        <v>24161</v>
      </c>
      <c r="B6295" s="2" t="s">
        <v>24162</v>
      </c>
      <c r="C6295" s="2" t="s">
        <v>22418</v>
      </c>
      <c r="D6295" s="2" t="s">
        <v>1253</v>
      </c>
      <c r="E6295" s="2" t="s">
        <v>1253</v>
      </c>
      <c r="F6295" s="2" t="s">
        <v>78</v>
      </c>
      <c r="J6295" s="4">
        <v>6.99</v>
      </c>
      <c r="K6295" s="4">
        <v>3.48</v>
      </c>
      <c r="L6295">
        <v>0</v>
      </c>
      <c r="M6295" s="4">
        <v>0</v>
      </c>
      <c r="N6295">
        <f t="shared" si="101"/>
        <v>13</v>
      </c>
    </row>
    <row r="6296" spans="1:14" x14ac:dyDescent="0.25">
      <c r="A6296" s="2" t="s">
        <v>24163</v>
      </c>
      <c r="B6296" s="2" t="s">
        <v>24164</v>
      </c>
      <c r="C6296" s="2" t="s">
        <v>24165</v>
      </c>
      <c r="D6296" s="2" t="s">
        <v>1252</v>
      </c>
      <c r="E6296" s="2" t="s">
        <v>1253</v>
      </c>
      <c r="F6296" s="2" t="s">
        <v>449</v>
      </c>
      <c r="J6296" s="4">
        <v>8.99</v>
      </c>
      <c r="K6296" s="4">
        <v>0.01</v>
      </c>
      <c r="L6296">
        <v>0</v>
      </c>
      <c r="M6296" s="4">
        <v>0</v>
      </c>
      <c r="N6296">
        <f t="shared" si="101"/>
        <v>13</v>
      </c>
    </row>
    <row r="6297" spans="1:14" x14ac:dyDescent="0.25">
      <c r="A6297" s="2" t="s">
        <v>24166</v>
      </c>
      <c r="B6297" s="2" t="s">
        <v>24167</v>
      </c>
      <c r="C6297" s="2" t="s">
        <v>24165</v>
      </c>
      <c r="D6297" s="2" t="s">
        <v>1252</v>
      </c>
      <c r="E6297" s="2" t="s">
        <v>1253</v>
      </c>
      <c r="F6297" s="2" t="s">
        <v>449</v>
      </c>
      <c r="J6297" s="4">
        <v>9.99</v>
      </c>
      <c r="K6297" s="4">
        <v>5.19</v>
      </c>
      <c r="L6297">
        <v>0</v>
      </c>
      <c r="M6297" s="4">
        <v>0</v>
      </c>
      <c r="N6297">
        <f t="shared" si="101"/>
        <v>13</v>
      </c>
    </row>
    <row r="6298" spans="1:14" x14ac:dyDescent="0.25">
      <c r="A6298" s="2" t="s">
        <v>24168</v>
      </c>
      <c r="B6298" s="2" t="s">
        <v>24169</v>
      </c>
      <c r="C6298" s="2" t="s">
        <v>24165</v>
      </c>
      <c r="D6298" s="2" t="s">
        <v>491</v>
      </c>
      <c r="E6298" s="2" t="s">
        <v>1253</v>
      </c>
      <c r="F6298" s="2" t="s">
        <v>3240</v>
      </c>
      <c r="J6298" s="4">
        <v>9.99</v>
      </c>
      <c r="K6298" s="4">
        <v>5.89</v>
      </c>
      <c r="L6298">
        <v>0</v>
      </c>
      <c r="M6298" s="4">
        <v>0</v>
      </c>
      <c r="N6298">
        <f t="shared" si="101"/>
        <v>13</v>
      </c>
    </row>
    <row r="6299" spans="1:14" x14ac:dyDescent="0.25">
      <c r="A6299" s="2" t="s">
        <v>24170</v>
      </c>
      <c r="B6299" s="2" t="s">
        <v>24171</v>
      </c>
      <c r="C6299" s="2" t="s">
        <v>24165</v>
      </c>
      <c r="D6299" s="2" t="s">
        <v>1252</v>
      </c>
      <c r="E6299" s="2" t="s">
        <v>1253</v>
      </c>
      <c r="F6299" s="2" t="s">
        <v>449</v>
      </c>
      <c r="J6299" s="4">
        <v>9.99</v>
      </c>
      <c r="K6299" s="4">
        <v>5.19</v>
      </c>
      <c r="L6299">
        <v>0</v>
      </c>
      <c r="M6299" s="4">
        <v>0</v>
      </c>
      <c r="N6299">
        <f t="shared" si="101"/>
        <v>13</v>
      </c>
    </row>
    <row r="6300" spans="1:14" x14ac:dyDescent="0.25">
      <c r="A6300" s="2" t="s">
        <v>24172</v>
      </c>
      <c r="B6300" s="2" t="s">
        <v>24173</v>
      </c>
      <c r="C6300" s="2" t="s">
        <v>24165</v>
      </c>
      <c r="D6300" s="2" t="s">
        <v>1252</v>
      </c>
      <c r="E6300" s="2" t="s">
        <v>1253</v>
      </c>
      <c r="F6300" s="2" t="s">
        <v>449</v>
      </c>
      <c r="J6300" s="4">
        <v>8.99</v>
      </c>
      <c r="K6300" s="4">
        <v>0.01</v>
      </c>
      <c r="L6300">
        <v>0</v>
      </c>
      <c r="M6300" s="4">
        <v>0</v>
      </c>
      <c r="N6300">
        <f t="shared" si="101"/>
        <v>13</v>
      </c>
    </row>
    <row r="6301" spans="1:14" x14ac:dyDescent="0.25">
      <c r="A6301" s="2" t="s">
        <v>24174</v>
      </c>
      <c r="B6301" s="2" t="s">
        <v>24175</v>
      </c>
      <c r="C6301" s="2" t="s">
        <v>24165</v>
      </c>
      <c r="D6301" s="2" t="s">
        <v>1252</v>
      </c>
      <c r="E6301" s="2" t="s">
        <v>1253</v>
      </c>
      <c r="F6301" s="2" t="s">
        <v>449</v>
      </c>
      <c r="J6301" s="4">
        <v>8.99</v>
      </c>
      <c r="K6301" s="4">
        <v>5.21</v>
      </c>
      <c r="L6301">
        <v>0</v>
      </c>
      <c r="M6301" s="4">
        <v>0</v>
      </c>
      <c r="N6301">
        <f t="shared" si="101"/>
        <v>13</v>
      </c>
    </row>
    <row r="6302" spans="1:14" x14ac:dyDescent="0.25">
      <c r="A6302" s="2" t="s">
        <v>24176</v>
      </c>
      <c r="B6302" s="2" t="s">
        <v>24177</v>
      </c>
      <c r="C6302" s="2" t="s">
        <v>24178</v>
      </c>
      <c r="D6302" s="2" t="s">
        <v>1253</v>
      </c>
      <c r="E6302" s="2" t="s">
        <v>1253</v>
      </c>
      <c r="F6302" s="2" t="s">
        <v>1676</v>
      </c>
      <c r="G6302" s="2" t="s">
        <v>3370</v>
      </c>
      <c r="J6302" s="4">
        <v>12.99</v>
      </c>
      <c r="K6302" s="4">
        <v>6.75</v>
      </c>
      <c r="L6302">
        <v>1</v>
      </c>
      <c r="M6302" s="4">
        <v>0</v>
      </c>
      <c r="N6302">
        <f t="shared" si="101"/>
        <v>13</v>
      </c>
    </row>
    <row r="6303" spans="1:14" x14ac:dyDescent="0.25">
      <c r="A6303" s="2" t="s">
        <v>24182</v>
      </c>
      <c r="B6303" s="2" t="s">
        <v>24183</v>
      </c>
      <c r="C6303" s="2" t="s">
        <v>24184</v>
      </c>
      <c r="D6303" s="2" t="s">
        <v>6336</v>
      </c>
      <c r="E6303" s="2" t="s">
        <v>1253</v>
      </c>
      <c r="F6303" s="2" t="s">
        <v>3240</v>
      </c>
      <c r="J6303" s="4">
        <v>12.99</v>
      </c>
      <c r="K6303" s="4">
        <v>6.24</v>
      </c>
      <c r="L6303">
        <v>0</v>
      </c>
      <c r="M6303" s="4">
        <v>0</v>
      </c>
      <c r="N6303">
        <f t="shared" si="101"/>
        <v>13</v>
      </c>
    </row>
    <row r="6304" spans="1:14" x14ac:dyDescent="0.25">
      <c r="A6304" s="2" t="s">
        <v>24185</v>
      </c>
      <c r="B6304" s="2" t="s">
        <v>24186</v>
      </c>
      <c r="C6304" s="2" t="s">
        <v>24165</v>
      </c>
      <c r="D6304" s="2" t="s">
        <v>1252</v>
      </c>
      <c r="E6304" s="2" t="s">
        <v>1253</v>
      </c>
      <c r="F6304" s="2" t="s">
        <v>449</v>
      </c>
      <c r="J6304" s="4">
        <v>9.99</v>
      </c>
      <c r="K6304" s="4">
        <v>4.6399999999999997</v>
      </c>
      <c r="L6304">
        <v>0</v>
      </c>
      <c r="M6304" s="4">
        <v>0</v>
      </c>
      <c r="N6304">
        <f t="shared" si="101"/>
        <v>13</v>
      </c>
    </row>
    <row r="6305" spans="1:14" x14ac:dyDescent="0.25">
      <c r="A6305" s="2" t="s">
        <v>24189</v>
      </c>
      <c r="B6305" s="2" t="s">
        <v>24190</v>
      </c>
      <c r="C6305" s="2" t="s">
        <v>20388</v>
      </c>
      <c r="D6305" s="2" t="s">
        <v>1252</v>
      </c>
      <c r="E6305" s="2" t="s">
        <v>1253</v>
      </c>
      <c r="F6305" s="2" t="s">
        <v>560</v>
      </c>
      <c r="H6305" s="2" t="s">
        <v>2062</v>
      </c>
      <c r="I6305" s="2" t="s">
        <v>2062</v>
      </c>
      <c r="J6305" s="4">
        <v>9</v>
      </c>
      <c r="K6305" s="4">
        <v>5.22</v>
      </c>
      <c r="L6305">
        <v>0</v>
      </c>
      <c r="M6305" s="4">
        <v>0</v>
      </c>
      <c r="N6305">
        <f t="shared" si="101"/>
        <v>13</v>
      </c>
    </row>
    <row r="6306" spans="1:14" x14ac:dyDescent="0.25">
      <c r="A6306" s="2" t="s">
        <v>24193</v>
      </c>
      <c r="B6306" s="2" t="s">
        <v>24194</v>
      </c>
      <c r="C6306" s="2" t="s">
        <v>3508</v>
      </c>
      <c r="D6306" s="2" t="s">
        <v>1252</v>
      </c>
      <c r="E6306" s="2" t="s">
        <v>1253</v>
      </c>
      <c r="F6306" s="2" t="s">
        <v>699</v>
      </c>
      <c r="J6306" s="4">
        <v>2.5</v>
      </c>
      <c r="K6306" s="4">
        <v>0.01</v>
      </c>
      <c r="L6306">
        <v>0</v>
      </c>
      <c r="M6306" s="4">
        <v>0</v>
      </c>
      <c r="N6306">
        <f t="shared" si="101"/>
        <v>13</v>
      </c>
    </row>
    <row r="6307" spans="1:14" x14ac:dyDescent="0.25">
      <c r="A6307" s="2" t="s">
        <v>24195</v>
      </c>
      <c r="B6307" s="2" t="s">
        <v>24196</v>
      </c>
      <c r="C6307" s="2" t="s">
        <v>24197</v>
      </c>
      <c r="D6307" s="2" t="s">
        <v>1252</v>
      </c>
      <c r="E6307" s="2" t="s">
        <v>1253</v>
      </c>
      <c r="F6307" s="2" t="s">
        <v>449</v>
      </c>
      <c r="J6307" s="4">
        <v>8</v>
      </c>
      <c r="K6307" s="4">
        <v>4.5599999999999996</v>
      </c>
      <c r="L6307">
        <v>0</v>
      </c>
      <c r="M6307" s="4">
        <v>0</v>
      </c>
      <c r="N6307">
        <f t="shared" si="101"/>
        <v>13</v>
      </c>
    </row>
    <row r="6308" spans="1:14" x14ac:dyDescent="0.25">
      <c r="A6308" s="2" t="s">
        <v>24198</v>
      </c>
      <c r="B6308" s="2" t="s">
        <v>24199</v>
      </c>
      <c r="C6308" s="2" t="s">
        <v>24200</v>
      </c>
      <c r="D6308" s="2" t="s">
        <v>1253</v>
      </c>
      <c r="E6308" s="2" t="s">
        <v>1253</v>
      </c>
      <c r="F6308" s="2" t="s">
        <v>3339</v>
      </c>
      <c r="J6308" s="4">
        <v>14.99</v>
      </c>
      <c r="K6308" s="4">
        <v>7.79</v>
      </c>
      <c r="L6308">
        <v>9</v>
      </c>
      <c r="M6308" s="4">
        <v>0</v>
      </c>
      <c r="N6308">
        <f t="shared" si="101"/>
        <v>13</v>
      </c>
    </row>
    <row r="6309" spans="1:14" x14ac:dyDescent="0.25">
      <c r="A6309" s="2" t="s">
        <v>24201</v>
      </c>
      <c r="B6309" s="2" t="s">
        <v>24202</v>
      </c>
      <c r="C6309" s="2" t="s">
        <v>24203</v>
      </c>
      <c r="D6309" s="2" t="s">
        <v>1252</v>
      </c>
      <c r="E6309" s="2" t="s">
        <v>1253</v>
      </c>
      <c r="F6309" s="2" t="s">
        <v>560</v>
      </c>
      <c r="J6309" s="4">
        <v>14</v>
      </c>
      <c r="K6309" s="4">
        <v>8.5399999999999991</v>
      </c>
      <c r="L6309">
        <v>0</v>
      </c>
      <c r="M6309" s="4">
        <v>0</v>
      </c>
      <c r="N6309">
        <f t="shared" si="101"/>
        <v>13</v>
      </c>
    </row>
    <row r="6310" spans="1:14" x14ac:dyDescent="0.25">
      <c r="A6310" s="2" t="s">
        <v>24204</v>
      </c>
      <c r="B6310" s="2" t="s">
        <v>24205</v>
      </c>
      <c r="C6310" s="2" t="s">
        <v>24206</v>
      </c>
      <c r="D6310" s="2" t="s">
        <v>1252</v>
      </c>
      <c r="E6310" s="2" t="s">
        <v>1253</v>
      </c>
      <c r="F6310" s="2" t="s">
        <v>560</v>
      </c>
      <c r="J6310" s="4">
        <v>9</v>
      </c>
      <c r="K6310" s="4">
        <v>5.13</v>
      </c>
      <c r="L6310">
        <v>4</v>
      </c>
      <c r="M6310" s="4">
        <v>0</v>
      </c>
      <c r="N6310">
        <f t="shared" si="101"/>
        <v>13</v>
      </c>
    </row>
    <row r="6311" spans="1:14" x14ac:dyDescent="0.25">
      <c r="A6311" s="2" t="s">
        <v>24207</v>
      </c>
      <c r="B6311" s="2" t="s">
        <v>24208</v>
      </c>
      <c r="C6311" s="2" t="s">
        <v>24209</v>
      </c>
      <c r="D6311" s="2" t="s">
        <v>1252</v>
      </c>
      <c r="E6311" s="2" t="s">
        <v>1253</v>
      </c>
      <c r="F6311" s="2" t="s">
        <v>560</v>
      </c>
      <c r="J6311" s="4">
        <v>9</v>
      </c>
      <c r="K6311" s="4">
        <v>5.4</v>
      </c>
      <c r="L6311">
        <v>0</v>
      </c>
      <c r="M6311" s="4">
        <v>0</v>
      </c>
      <c r="N6311">
        <f t="shared" si="101"/>
        <v>13</v>
      </c>
    </row>
    <row r="6312" spans="1:14" x14ac:dyDescent="0.25">
      <c r="A6312" s="2" t="s">
        <v>24215</v>
      </c>
      <c r="B6312" s="2" t="s">
        <v>24216</v>
      </c>
      <c r="C6312" s="2" t="s">
        <v>22418</v>
      </c>
      <c r="D6312" s="2" t="s">
        <v>1252</v>
      </c>
      <c r="E6312" s="2" t="s">
        <v>1253</v>
      </c>
      <c r="F6312" s="2" t="s">
        <v>78</v>
      </c>
      <c r="J6312" s="4">
        <v>7.99</v>
      </c>
      <c r="K6312" s="4">
        <v>4.2</v>
      </c>
      <c r="L6312">
        <v>0</v>
      </c>
      <c r="M6312" s="4">
        <v>0</v>
      </c>
      <c r="N6312">
        <f t="shared" si="101"/>
        <v>13</v>
      </c>
    </row>
    <row r="6313" spans="1:14" x14ac:dyDescent="0.25">
      <c r="A6313" s="2" t="s">
        <v>24222</v>
      </c>
      <c r="B6313" s="2" t="s">
        <v>24223</v>
      </c>
      <c r="C6313" s="2" t="s">
        <v>24224</v>
      </c>
      <c r="D6313" s="2" t="s">
        <v>1252</v>
      </c>
      <c r="E6313" s="2" t="s">
        <v>1253</v>
      </c>
      <c r="F6313" s="2" t="s">
        <v>78</v>
      </c>
      <c r="J6313" s="4">
        <v>8.99</v>
      </c>
      <c r="K6313" s="4">
        <v>4.6849999999999996</v>
      </c>
      <c r="L6313">
        <v>4</v>
      </c>
      <c r="M6313" s="4">
        <v>0</v>
      </c>
      <c r="N6313">
        <f t="shared" si="101"/>
        <v>13</v>
      </c>
    </row>
    <row r="6314" spans="1:14" x14ac:dyDescent="0.25">
      <c r="A6314" s="2" t="s">
        <v>24225</v>
      </c>
      <c r="B6314" s="2" t="s">
        <v>24226</v>
      </c>
      <c r="C6314" s="2" t="s">
        <v>9280</v>
      </c>
      <c r="D6314" s="2" t="s">
        <v>1252</v>
      </c>
      <c r="E6314" s="2" t="s">
        <v>1253</v>
      </c>
      <c r="F6314" s="2" t="s">
        <v>68</v>
      </c>
      <c r="H6314" s="2" t="s">
        <v>2062</v>
      </c>
      <c r="I6314" s="2" t="s">
        <v>2062</v>
      </c>
      <c r="J6314" s="4">
        <v>7</v>
      </c>
      <c r="K6314" s="4">
        <v>4.0599999999999996</v>
      </c>
      <c r="L6314">
        <v>0</v>
      </c>
      <c r="M6314" s="4">
        <v>0</v>
      </c>
      <c r="N6314">
        <f t="shared" si="101"/>
        <v>13</v>
      </c>
    </row>
    <row r="6315" spans="1:14" x14ac:dyDescent="0.25">
      <c r="A6315" s="2" t="s">
        <v>24227</v>
      </c>
      <c r="B6315" s="2" t="s">
        <v>24228</v>
      </c>
      <c r="C6315" s="2" t="s">
        <v>24229</v>
      </c>
      <c r="D6315" s="2" t="s">
        <v>6336</v>
      </c>
      <c r="E6315" s="2" t="s">
        <v>1253</v>
      </c>
      <c r="F6315" s="2" t="s">
        <v>1482</v>
      </c>
      <c r="J6315" s="4">
        <v>14.99</v>
      </c>
      <c r="K6315" s="4">
        <v>8.39</v>
      </c>
      <c r="L6315">
        <v>0</v>
      </c>
      <c r="M6315" s="4">
        <v>0</v>
      </c>
      <c r="N6315">
        <f t="shared" si="101"/>
        <v>13</v>
      </c>
    </row>
    <row r="6316" spans="1:14" x14ac:dyDescent="0.25">
      <c r="A6316" s="2" t="s">
        <v>24230</v>
      </c>
      <c r="B6316" s="2" t="s">
        <v>24231</v>
      </c>
      <c r="C6316" s="2" t="s">
        <v>24232</v>
      </c>
      <c r="D6316" s="2" t="s">
        <v>1252</v>
      </c>
      <c r="E6316" s="2" t="s">
        <v>1253</v>
      </c>
      <c r="F6316" s="2" t="s">
        <v>78</v>
      </c>
      <c r="J6316" s="4">
        <v>10</v>
      </c>
      <c r="K6316" s="4">
        <v>5.3</v>
      </c>
      <c r="L6316">
        <v>0</v>
      </c>
      <c r="M6316" s="4">
        <v>0</v>
      </c>
      <c r="N6316">
        <f t="shared" si="101"/>
        <v>13</v>
      </c>
    </row>
    <row r="6317" spans="1:14" x14ac:dyDescent="0.25">
      <c r="A6317" s="2" t="s">
        <v>24233</v>
      </c>
      <c r="B6317" s="2" t="s">
        <v>24234</v>
      </c>
      <c r="C6317" s="2" t="s">
        <v>24235</v>
      </c>
      <c r="D6317" s="2" t="s">
        <v>1252</v>
      </c>
      <c r="E6317" s="2" t="s">
        <v>1253</v>
      </c>
      <c r="F6317" s="2" t="s">
        <v>368</v>
      </c>
      <c r="J6317" s="4">
        <v>16</v>
      </c>
      <c r="K6317" s="4">
        <v>8.16</v>
      </c>
      <c r="L6317">
        <v>0</v>
      </c>
      <c r="M6317" s="4">
        <v>0</v>
      </c>
      <c r="N6317">
        <f t="shared" si="101"/>
        <v>13</v>
      </c>
    </row>
    <row r="6318" spans="1:14" x14ac:dyDescent="0.25">
      <c r="A6318" s="2" t="s">
        <v>24236</v>
      </c>
      <c r="B6318" s="2" t="s">
        <v>24237</v>
      </c>
      <c r="C6318" s="2" t="s">
        <v>24165</v>
      </c>
      <c r="D6318" s="2" t="s">
        <v>1252</v>
      </c>
      <c r="E6318" s="2" t="s">
        <v>1253</v>
      </c>
      <c r="F6318" s="2" t="s">
        <v>449</v>
      </c>
      <c r="J6318" s="4">
        <v>7.99</v>
      </c>
      <c r="K6318" s="4">
        <v>0.01</v>
      </c>
      <c r="L6318">
        <v>0</v>
      </c>
      <c r="M6318" s="4">
        <v>0</v>
      </c>
      <c r="N6318">
        <f t="shared" si="101"/>
        <v>13</v>
      </c>
    </row>
    <row r="6319" spans="1:14" x14ac:dyDescent="0.25">
      <c r="A6319" s="2" t="s">
        <v>24238</v>
      </c>
      <c r="B6319" s="2" t="s">
        <v>24239</v>
      </c>
      <c r="C6319" s="2" t="s">
        <v>22418</v>
      </c>
      <c r="D6319" s="2" t="s">
        <v>1252</v>
      </c>
      <c r="E6319" s="2" t="s">
        <v>1253</v>
      </c>
      <c r="F6319" s="2" t="s">
        <v>78</v>
      </c>
      <c r="J6319" s="4">
        <v>14.99</v>
      </c>
      <c r="K6319" s="4">
        <v>7.79</v>
      </c>
      <c r="L6319">
        <v>0</v>
      </c>
      <c r="M6319" s="4">
        <v>0</v>
      </c>
      <c r="N6319">
        <f t="shared" si="101"/>
        <v>13</v>
      </c>
    </row>
    <row r="6320" spans="1:14" x14ac:dyDescent="0.25">
      <c r="A6320" s="2" t="s">
        <v>24243</v>
      </c>
      <c r="B6320" s="2" t="s">
        <v>24244</v>
      </c>
      <c r="C6320" s="2" t="s">
        <v>9280</v>
      </c>
      <c r="D6320" s="2" t="s">
        <v>1252</v>
      </c>
      <c r="E6320" s="2" t="s">
        <v>1253</v>
      </c>
      <c r="F6320" s="2" t="s">
        <v>68</v>
      </c>
      <c r="J6320" s="4">
        <v>9.99</v>
      </c>
      <c r="K6320" s="4">
        <v>4.2</v>
      </c>
      <c r="L6320">
        <v>0</v>
      </c>
      <c r="M6320" s="4">
        <v>0</v>
      </c>
      <c r="N6320">
        <f t="shared" si="101"/>
        <v>13</v>
      </c>
    </row>
    <row r="6321" spans="1:14" x14ac:dyDescent="0.25">
      <c r="A6321" s="2" t="s">
        <v>24245</v>
      </c>
      <c r="B6321" s="2" t="s">
        <v>24246</v>
      </c>
      <c r="C6321" s="2" t="s">
        <v>3260</v>
      </c>
      <c r="D6321" s="2" t="s">
        <v>1252</v>
      </c>
      <c r="E6321" s="2" t="s">
        <v>1253</v>
      </c>
      <c r="F6321" s="2" t="s">
        <v>364</v>
      </c>
      <c r="J6321" s="4">
        <v>14.99</v>
      </c>
      <c r="K6321" s="4">
        <v>7.42</v>
      </c>
      <c r="L6321">
        <v>0</v>
      </c>
      <c r="M6321" s="4">
        <v>0</v>
      </c>
      <c r="N6321">
        <f t="shared" si="101"/>
        <v>13</v>
      </c>
    </row>
    <row r="6322" spans="1:14" x14ac:dyDescent="0.25">
      <c r="A6322" s="2" t="s">
        <v>24247</v>
      </c>
      <c r="B6322" s="2" t="s">
        <v>24248</v>
      </c>
      <c r="C6322" s="2" t="s">
        <v>24249</v>
      </c>
      <c r="D6322" s="2" t="s">
        <v>1252</v>
      </c>
      <c r="E6322" s="2" t="s">
        <v>1253</v>
      </c>
      <c r="F6322" s="2" t="s">
        <v>270</v>
      </c>
      <c r="J6322" s="4">
        <v>12</v>
      </c>
      <c r="K6322" s="4">
        <v>6.12</v>
      </c>
      <c r="L6322">
        <v>0</v>
      </c>
      <c r="M6322" s="4">
        <v>0</v>
      </c>
      <c r="N6322">
        <f t="shared" si="101"/>
        <v>13</v>
      </c>
    </row>
    <row r="6323" spans="1:14" x14ac:dyDescent="0.25">
      <c r="A6323" s="2" t="s">
        <v>25328</v>
      </c>
      <c r="B6323" s="2" t="s">
        <v>25329</v>
      </c>
      <c r="C6323" s="2" t="s">
        <v>25330</v>
      </c>
      <c r="D6323" s="2" t="s">
        <v>1253</v>
      </c>
      <c r="E6323" s="2" t="s">
        <v>1253</v>
      </c>
      <c r="F6323" s="2" t="s">
        <v>1474</v>
      </c>
      <c r="J6323" s="4">
        <v>8.99</v>
      </c>
      <c r="K6323" s="4">
        <v>5.3</v>
      </c>
      <c r="L6323">
        <v>0</v>
      </c>
      <c r="M6323" s="4">
        <v>0</v>
      </c>
      <c r="N6323">
        <f t="shared" si="101"/>
        <v>13</v>
      </c>
    </row>
    <row r="6324" spans="1:14" x14ac:dyDescent="0.25">
      <c r="A6324" s="2" t="s">
        <v>29945</v>
      </c>
      <c r="B6324" s="2" t="s">
        <v>29946</v>
      </c>
      <c r="C6324" s="2" t="s">
        <v>11597</v>
      </c>
      <c r="D6324" s="2" t="s">
        <v>1252</v>
      </c>
      <c r="E6324" s="2" t="s">
        <v>1253</v>
      </c>
      <c r="F6324" s="2" t="s">
        <v>95</v>
      </c>
      <c r="J6324" s="4">
        <v>15.99</v>
      </c>
      <c r="K6324" s="4">
        <v>9.43</v>
      </c>
      <c r="L6324">
        <v>1</v>
      </c>
      <c r="M6324" s="4">
        <v>0</v>
      </c>
      <c r="N6324">
        <f t="shared" si="101"/>
        <v>13</v>
      </c>
    </row>
    <row r="6325" spans="1:14" x14ac:dyDescent="0.25">
      <c r="A6325" s="2" t="s">
        <v>29947</v>
      </c>
      <c r="B6325" s="2" t="s">
        <v>29948</v>
      </c>
      <c r="C6325" s="2" t="s">
        <v>29949</v>
      </c>
      <c r="D6325" s="2" t="s">
        <v>1252</v>
      </c>
      <c r="E6325" s="2" t="s">
        <v>1253</v>
      </c>
      <c r="F6325" s="2" t="s">
        <v>449</v>
      </c>
      <c r="J6325" s="4">
        <v>8</v>
      </c>
      <c r="K6325" s="4">
        <v>4.24</v>
      </c>
      <c r="L6325">
        <v>0</v>
      </c>
      <c r="M6325" s="4">
        <v>0</v>
      </c>
      <c r="N6325">
        <f t="shared" si="101"/>
        <v>13</v>
      </c>
    </row>
    <row r="6326" spans="1:14" x14ac:dyDescent="0.25">
      <c r="A6326" s="2" t="s">
        <v>29950</v>
      </c>
      <c r="B6326" s="2" t="s">
        <v>29951</v>
      </c>
      <c r="C6326" s="2" t="s">
        <v>24224</v>
      </c>
      <c r="D6326" s="2" t="s">
        <v>1252</v>
      </c>
      <c r="E6326" s="2" t="s">
        <v>1253</v>
      </c>
      <c r="F6326" s="2" t="s">
        <v>78</v>
      </c>
      <c r="J6326" s="4">
        <v>15.99</v>
      </c>
      <c r="K6326" s="4">
        <v>8.31</v>
      </c>
      <c r="L6326">
        <v>0</v>
      </c>
      <c r="M6326" s="4">
        <v>0</v>
      </c>
      <c r="N6326">
        <f t="shared" si="101"/>
        <v>13</v>
      </c>
    </row>
    <row r="6327" spans="1:14" x14ac:dyDescent="0.25">
      <c r="A6327" s="2" t="s">
        <v>29952</v>
      </c>
      <c r="B6327" s="2" t="s">
        <v>29953</v>
      </c>
      <c r="C6327" s="2" t="s">
        <v>12696</v>
      </c>
      <c r="D6327" s="2" t="s">
        <v>1252</v>
      </c>
      <c r="E6327" s="2" t="s">
        <v>1253</v>
      </c>
      <c r="F6327" s="2" t="s">
        <v>699</v>
      </c>
      <c r="J6327" s="4">
        <v>14.99</v>
      </c>
      <c r="K6327" s="4">
        <v>0.01</v>
      </c>
      <c r="L6327">
        <v>0</v>
      </c>
      <c r="M6327" s="4">
        <v>0</v>
      </c>
      <c r="N6327">
        <f t="shared" si="101"/>
        <v>13</v>
      </c>
    </row>
    <row r="6328" spans="1:14" x14ac:dyDescent="0.25">
      <c r="A6328" s="2" t="s">
        <v>29954</v>
      </c>
      <c r="B6328" s="2" t="s">
        <v>29955</v>
      </c>
      <c r="C6328" s="2" t="s">
        <v>29956</v>
      </c>
      <c r="D6328" s="2" t="s">
        <v>29957</v>
      </c>
      <c r="E6328" s="2" t="s">
        <v>29957</v>
      </c>
      <c r="F6328" s="2" t="s">
        <v>1912</v>
      </c>
      <c r="J6328" s="4">
        <v>12.99</v>
      </c>
      <c r="K6328" s="4">
        <v>6.75</v>
      </c>
      <c r="L6328">
        <v>0</v>
      </c>
      <c r="M6328" s="4">
        <v>0</v>
      </c>
      <c r="N6328">
        <f t="shared" si="101"/>
        <v>13</v>
      </c>
    </row>
    <row r="6329" spans="1:14" x14ac:dyDescent="0.25">
      <c r="A6329" s="2" t="s">
        <v>29958</v>
      </c>
      <c r="B6329" s="2" t="s">
        <v>29959</v>
      </c>
      <c r="C6329" s="2" t="s">
        <v>29960</v>
      </c>
      <c r="D6329" s="2" t="s">
        <v>1252</v>
      </c>
      <c r="E6329" s="2" t="s">
        <v>1253</v>
      </c>
      <c r="F6329" s="2" t="s">
        <v>78</v>
      </c>
      <c r="J6329" s="4">
        <v>12</v>
      </c>
      <c r="K6329" s="4">
        <v>4.24</v>
      </c>
      <c r="L6329">
        <v>0</v>
      </c>
      <c r="M6329" s="4">
        <v>12</v>
      </c>
      <c r="N6329">
        <f t="shared" si="101"/>
        <v>13</v>
      </c>
    </row>
    <row r="6330" spans="1:14" x14ac:dyDescent="0.25">
      <c r="A6330" s="2" t="s">
        <v>29961</v>
      </c>
      <c r="B6330" s="2" t="s">
        <v>29962</v>
      </c>
      <c r="C6330" s="2" t="s">
        <v>29963</v>
      </c>
      <c r="D6330" s="2" t="s">
        <v>1252</v>
      </c>
      <c r="E6330" s="2" t="s">
        <v>1253</v>
      </c>
      <c r="F6330" s="2" t="s">
        <v>449</v>
      </c>
      <c r="J6330" s="4">
        <v>8.99</v>
      </c>
      <c r="K6330" s="4">
        <v>4.67</v>
      </c>
      <c r="L6330">
        <v>4</v>
      </c>
      <c r="M6330" s="4">
        <v>0</v>
      </c>
      <c r="N6330">
        <f t="shared" si="101"/>
        <v>13</v>
      </c>
    </row>
    <row r="6331" spans="1:14" x14ac:dyDescent="0.25">
      <c r="A6331" s="2" t="s">
        <v>29964</v>
      </c>
      <c r="B6331" s="2" t="s">
        <v>29965</v>
      </c>
      <c r="C6331" s="2" t="s">
        <v>29966</v>
      </c>
      <c r="D6331" s="2" t="s">
        <v>1252</v>
      </c>
      <c r="E6331" s="2" t="s">
        <v>1253</v>
      </c>
      <c r="F6331" s="2" t="s">
        <v>85</v>
      </c>
      <c r="J6331" s="4">
        <v>12</v>
      </c>
      <c r="K6331" s="4">
        <v>0.01</v>
      </c>
      <c r="L6331">
        <v>0</v>
      </c>
      <c r="M6331" s="4">
        <v>0</v>
      </c>
      <c r="N6331">
        <f t="shared" si="101"/>
        <v>13</v>
      </c>
    </row>
    <row r="6332" spans="1:14" x14ac:dyDescent="0.25">
      <c r="A6332" s="2" t="s">
        <v>29967</v>
      </c>
      <c r="B6332" s="2" t="s">
        <v>29968</v>
      </c>
      <c r="C6332" s="2" t="s">
        <v>29969</v>
      </c>
      <c r="D6332" s="2" t="s">
        <v>1252</v>
      </c>
      <c r="E6332" s="2" t="s">
        <v>1253</v>
      </c>
      <c r="F6332" s="2" t="s">
        <v>192</v>
      </c>
      <c r="J6332" s="4">
        <v>10</v>
      </c>
      <c r="K6332" s="4">
        <v>5.0999999999999996</v>
      </c>
      <c r="L6332">
        <v>0</v>
      </c>
      <c r="M6332" s="4">
        <v>0</v>
      </c>
      <c r="N6332">
        <f t="shared" si="101"/>
        <v>13</v>
      </c>
    </row>
    <row r="6333" spans="1:14" x14ac:dyDescent="0.25">
      <c r="A6333" s="2" t="s">
        <v>29970</v>
      </c>
      <c r="B6333" s="2" t="s">
        <v>29971</v>
      </c>
      <c r="C6333" s="2" t="s">
        <v>12773</v>
      </c>
      <c r="D6333" s="2" t="s">
        <v>1252</v>
      </c>
      <c r="E6333" s="2" t="s">
        <v>1253</v>
      </c>
      <c r="F6333" s="2" t="s">
        <v>78</v>
      </c>
      <c r="J6333" s="4">
        <v>11</v>
      </c>
      <c r="K6333" s="4">
        <v>6.83</v>
      </c>
      <c r="L6333">
        <v>0</v>
      </c>
      <c r="M6333" s="4">
        <v>0</v>
      </c>
      <c r="N6333">
        <f t="shared" si="101"/>
        <v>13</v>
      </c>
    </row>
    <row r="6334" spans="1:14" x14ac:dyDescent="0.25">
      <c r="A6334" s="2" t="s">
        <v>29972</v>
      </c>
      <c r="B6334" s="2" t="s">
        <v>29973</v>
      </c>
      <c r="C6334" s="2" t="s">
        <v>29974</v>
      </c>
      <c r="D6334" s="2" t="s">
        <v>29975</v>
      </c>
      <c r="E6334" s="2" t="s">
        <v>1253</v>
      </c>
      <c r="F6334" s="2" t="s">
        <v>368</v>
      </c>
      <c r="H6334" s="2" t="s">
        <v>59</v>
      </c>
      <c r="I6334" s="2" t="s">
        <v>60</v>
      </c>
      <c r="J6334" s="4">
        <v>18</v>
      </c>
      <c r="K6334" s="4">
        <v>9</v>
      </c>
      <c r="L6334">
        <v>0</v>
      </c>
      <c r="M6334" s="4">
        <v>0</v>
      </c>
      <c r="N6334">
        <f t="shared" si="101"/>
        <v>13</v>
      </c>
    </row>
    <row r="6335" spans="1:14" x14ac:dyDescent="0.25">
      <c r="A6335" s="2" t="s">
        <v>29976</v>
      </c>
      <c r="B6335" s="2" t="s">
        <v>29977</v>
      </c>
      <c r="C6335" s="2" t="s">
        <v>20562</v>
      </c>
      <c r="D6335" s="2" t="s">
        <v>1252</v>
      </c>
      <c r="E6335" s="2" t="s">
        <v>1253</v>
      </c>
      <c r="F6335" s="2" t="s">
        <v>368</v>
      </c>
      <c r="J6335" s="4">
        <v>16</v>
      </c>
      <c r="K6335" s="4">
        <v>9.2799999999999994</v>
      </c>
      <c r="L6335">
        <v>0</v>
      </c>
      <c r="M6335" s="4">
        <v>0</v>
      </c>
      <c r="N6335">
        <f t="shared" si="101"/>
        <v>13</v>
      </c>
    </row>
    <row r="6336" spans="1:14" x14ac:dyDescent="0.25">
      <c r="A6336" s="2" t="s">
        <v>29978</v>
      </c>
      <c r="B6336" s="2" t="s">
        <v>29979</v>
      </c>
      <c r="C6336" s="2" t="s">
        <v>24221</v>
      </c>
      <c r="D6336" s="2" t="s">
        <v>1252</v>
      </c>
      <c r="E6336" s="2" t="s">
        <v>1253</v>
      </c>
      <c r="F6336" s="2" t="s">
        <v>78</v>
      </c>
      <c r="J6336" s="4">
        <v>14.99</v>
      </c>
      <c r="K6336" s="4">
        <v>8.1199999999999992</v>
      </c>
      <c r="L6336">
        <v>0</v>
      </c>
      <c r="M6336" s="4">
        <v>0</v>
      </c>
      <c r="N6336">
        <f t="shared" si="101"/>
        <v>13</v>
      </c>
    </row>
    <row r="6337" spans="1:14" x14ac:dyDescent="0.25">
      <c r="A6337" s="2" t="s">
        <v>29980</v>
      </c>
      <c r="B6337" s="2" t="s">
        <v>29981</v>
      </c>
      <c r="C6337" s="2" t="s">
        <v>29982</v>
      </c>
      <c r="D6337" s="2" t="s">
        <v>1252</v>
      </c>
      <c r="E6337" s="2" t="s">
        <v>1253</v>
      </c>
      <c r="F6337" s="2" t="s">
        <v>78</v>
      </c>
      <c r="J6337" s="4">
        <v>15</v>
      </c>
      <c r="K6337" s="4">
        <v>7.95</v>
      </c>
      <c r="L6337">
        <v>0</v>
      </c>
      <c r="M6337" s="4">
        <v>0</v>
      </c>
      <c r="N6337">
        <f t="shared" si="101"/>
        <v>13</v>
      </c>
    </row>
    <row r="6338" spans="1:14" x14ac:dyDescent="0.25">
      <c r="A6338" s="2" t="s">
        <v>29983</v>
      </c>
      <c r="B6338" s="2" t="s">
        <v>29984</v>
      </c>
      <c r="C6338" s="2" t="s">
        <v>29985</v>
      </c>
      <c r="D6338" s="2" t="s">
        <v>1252</v>
      </c>
      <c r="E6338" s="2" t="s">
        <v>1253</v>
      </c>
      <c r="F6338" s="2" t="s">
        <v>560</v>
      </c>
      <c r="J6338" s="4">
        <v>13</v>
      </c>
      <c r="K6338" s="4">
        <v>0.01</v>
      </c>
      <c r="L6338">
        <v>0</v>
      </c>
      <c r="M6338" s="4">
        <v>0</v>
      </c>
      <c r="N6338">
        <f t="shared" ref="N6338:N6401" si="102">LEN(A6338)</f>
        <v>13</v>
      </c>
    </row>
    <row r="6339" spans="1:14" x14ac:dyDescent="0.25">
      <c r="A6339" s="2" t="s">
        <v>29986</v>
      </c>
      <c r="B6339" s="2" t="s">
        <v>29987</v>
      </c>
      <c r="C6339" s="2" t="s">
        <v>29988</v>
      </c>
      <c r="D6339" s="2" t="s">
        <v>1253</v>
      </c>
      <c r="E6339" s="2" t="s">
        <v>1253</v>
      </c>
      <c r="F6339" s="2" t="s">
        <v>1349</v>
      </c>
      <c r="J6339" s="4">
        <v>14.99</v>
      </c>
      <c r="K6339" s="4">
        <v>7.79</v>
      </c>
      <c r="L6339">
        <v>0</v>
      </c>
      <c r="M6339" s="4">
        <v>0</v>
      </c>
      <c r="N6339">
        <f t="shared" si="102"/>
        <v>13</v>
      </c>
    </row>
    <row r="6340" spans="1:14" x14ac:dyDescent="0.25">
      <c r="A6340" s="2" t="s">
        <v>29992</v>
      </c>
      <c r="B6340" s="2" t="s">
        <v>29993</v>
      </c>
      <c r="C6340" s="2" t="s">
        <v>3597</v>
      </c>
      <c r="D6340" s="2" t="s">
        <v>1252</v>
      </c>
      <c r="E6340" s="2" t="s">
        <v>1253</v>
      </c>
      <c r="F6340" s="2" t="s">
        <v>238</v>
      </c>
      <c r="H6340" s="2" t="s">
        <v>2062</v>
      </c>
      <c r="I6340" s="2" t="s">
        <v>2062</v>
      </c>
      <c r="J6340" s="4">
        <v>25</v>
      </c>
      <c r="K6340" s="4">
        <v>13.25</v>
      </c>
      <c r="L6340">
        <v>0</v>
      </c>
      <c r="M6340" s="4">
        <v>0</v>
      </c>
      <c r="N6340">
        <f t="shared" si="102"/>
        <v>13</v>
      </c>
    </row>
    <row r="6341" spans="1:14" x14ac:dyDescent="0.25">
      <c r="A6341" s="2" t="s">
        <v>29994</v>
      </c>
      <c r="B6341" s="2" t="s">
        <v>29995</v>
      </c>
      <c r="C6341" s="2" t="s">
        <v>29996</v>
      </c>
      <c r="D6341" s="2" t="s">
        <v>1252</v>
      </c>
      <c r="E6341" s="2" t="s">
        <v>1253</v>
      </c>
      <c r="F6341" s="2" t="s">
        <v>192</v>
      </c>
      <c r="J6341" s="4">
        <v>15</v>
      </c>
      <c r="K6341" s="4">
        <v>7.95</v>
      </c>
      <c r="L6341">
        <v>0</v>
      </c>
      <c r="M6341" s="4">
        <v>0</v>
      </c>
      <c r="N6341">
        <f t="shared" si="102"/>
        <v>13</v>
      </c>
    </row>
    <row r="6342" spans="1:14" x14ac:dyDescent="0.25">
      <c r="A6342" s="2" t="s">
        <v>29997</v>
      </c>
      <c r="B6342" s="2" t="s">
        <v>29998</v>
      </c>
      <c r="C6342" s="2" t="s">
        <v>29956</v>
      </c>
      <c r="D6342" s="2" t="s">
        <v>29957</v>
      </c>
      <c r="E6342" s="2" t="s">
        <v>29957</v>
      </c>
      <c r="F6342" s="2" t="s">
        <v>1912</v>
      </c>
      <c r="J6342" s="4">
        <v>12.99</v>
      </c>
      <c r="K6342" s="4">
        <v>6.75</v>
      </c>
      <c r="L6342">
        <v>0</v>
      </c>
      <c r="M6342" s="4">
        <v>0</v>
      </c>
      <c r="N6342">
        <f t="shared" si="102"/>
        <v>13</v>
      </c>
    </row>
    <row r="6343" spans="1:14" x14ac:dyDescent="0.25">
      <c r="A6343" s="2" t="s">
        <v>29999</v>
      </c>
      <c r="B6343" s="2" t="s">
        <v>30000</v>
      </c>
      <c r="C6343" s="2" t="s">
        <v>1611</v>
      </c>
      <c r="D6343" s="2" t="s">
        <v>1252</v>
      </c>
      <c r="E6343" s="2" t="s">
        <v>1253</v>
      </c>
      <c r="F6343" s="2" t="s">
        <v>78</v>
      </c>
      <c r="J6343" s="4">
        <v>24.99</v>
      </c>
      <c r="K6343" s="4">
        <v>12.99</v>
      </c>
      <c r="L6343">
        <v>1</v>
      </c>
      <c r="M6343" s="4">
        <v>0</v>
      </c>
      <c r="N6343">
        <f t="shared" si="102"/>
        <v>13</v>
      </c>
    </row>
    <row r="6344" spans="1:14" x14ac:dyDescent="0.25">
      <c r="A6344" s="2" t="s">
        <v>30001</v>
      </c>
      <c r="B6344" s="2" t="s">
        <v>30002</v>
      </c>
      <c r="C6344" s="2" t="s">
        <v>1864</v>
      </c>
      <c r="D6344" s="2" t="s">
        <v>1252</v>
      </c>
      <c r="E6344" s="2" t="s">
        <v>1253</v>
      </c>
      <c r="F6344" s="2" t="s">
        <v>78</v>
      </c>
      <c r="J6344" s="4">
        <v>14</v>
      </c>
      <c r="K6344" s="4">
        <v>7.42</v>
      </c>
      <c r="L6344">
        <v>0</v>
      </c>
      <c r="M6344" s="4">
        <v>0</v>
      </c>
      <c r="N6344">
        <f t="shared" si="102"/>
        <v>13</v>
      </c>
    </row>
    <row r="6345" spans="1:14" x14ac:dyDescent="0.25">
      <c r="A6345" s="2" t="s">
        <v>30021</v>
      </c>
      <c r="B6345" s="2" t="s">
        <v>30022</v>
      </c>
      <c r="C6345" s="2" t="s">
        <v>20254</v>
      </c>
      <c r="D6345" s="2" t="s">
        <v>1252</v>
      </c>
      <c r="E6345" s="2" t="s">
        <v>1253</v>
      </c>
      <c r="F6345" s="2" t="s">
        <v>699</v>
      </c>
      <c r="J6345" s="4">
        <v>19.989999999999998</v>
      </c>
      <c r="K6345" s="4">
        <v>0.01</v>
      </c>
      <c r="L6345">
        <v>0</v>
      </c>
      <c r="M6345" s="4">
        <v>0</v>
      </c>
      <c r="N6345">
        <f t="shared" si="102"/>
        <v>13</v>
      </c>
    </row>
    <row r="6346" spans="1:14" x14ac:dyDescent="0.25">
      <c r="A6346" s="2" t="s">
        <v>30023</v>
      </c>
      <c r="B6346" s="2" t="s">
        <v>30024</v>
      </c>
      <c r="C6346" s="2" t="s">
        <v>22418</v>
      </c>
      <c r="D6346" s="2" t="s">
        <v>71</v>
      </c>
      <c r="E6346" s="2" t="s">
        <v>1253</v>
      </c>
      <c r="F6346" s="2" t="s">
        <v>78</v>
      </c>
      <c r="J6346" s="4">
        <v>14.99</v>
      </c>
      <c r="K6346" s="4">
        <v>0.01</v>
      </c>
      <c r="L6346">
        <v>0</v>
      </c>
      <c r="M6346" s="4">
        <v>0</v>
      </c>
      <c r="N6346">
        <f t="shared" si="102"/>
        <v>13</v>
      </c>
    </row>
    <row r="6347" spans="1:14" x14ac:dyDescent="0.25">
      <c r="A6347" s="2" t="s">
        <v>30028</v>
      </c>
      <c r="B6347" s="2" t="s">
        <v>30029</v>
      </c>
      <c r="C6347" s="2" t="s">
        <v>30030</v>
      </c>
      <c r="D6347" s="2" t="s">
        <v>6336</v>
      </c>
      <c r="E6347" s="2" t="s">
        <v>1253</v>
      </c>
      <c r="F6347" s="2" t="s">
        <v>1458</v>
      </c>
      <c r="J6347" s="4">
        <v>13.99</v>
      </c>
      <c r="K6347" s="4">
        <v>7.27</v>
      </c>
      <c r="L6347">
        <v>0</v>
      </c>
      <c r="M6347" s="4">
        <v>0</v>
      </c>
      <c r="N6347">
        <f t="shared" si="102"/>
        <v>13</v>
      </c>
    </row>
    <row r="6348" spans="1:14" x14ac:dyDescent="0.25">
      <c r="A6348" s="2" t="s">
        <v>30031</v>
      </c>
      <c r="B6348" s="2" t="s">
        <v>30032</v>
      </c>
      <c r="C6348" s="2" t="s">
        <v>22418</v>
      </c>
      <c r="D6348" s="2" t="s">
        <v>1252</v>
      </c>
      <c r="E6348" s="2" t="s">
        <v>1253</v>
      </c>
      <c r="F6348" s="2" t="s">
        <v>78</v>
      </c>
      <c r="J6348" s="4">
        <v>14.99</v>
      </c>
      <c r="K6348" s="4">
        <v>7.79</v>
      </c>
      <c r="L6348">
        <v>0</v>
      </c>
      <c r="M6348" s="4">
        <v>0</v>
      </c>
      <c r="N6348">
        <f t="shared" si="102"/>
        <v>13</v>
      </c>
    </row>
    <row r="6349" spans="1:14" x14ac:dyDescent="0.25">
      <c r="A6349" s="2" t="s">
        <v>30035</v>
      </c>
      <c r="B6349" s="2" t="s">
        <v>30036</v>
      </c>
      <c r="C6349" s="2" t="s">
        <v>30037</v>
      </c>
      <c r="D6349" s="2" t="s">
        <v>1252</v>
      </c>
      <c r="E6349" s="2" t="s">
        <v>1253</v>
      </c>
      <c r="F6349" s="2" t="s">
        <v>368</v>
      </c>
      <c r="J6349" s="4">
        <v>19.989999999999998</v>
      </c>
      <c r="K6349" s="4">
        <v>10.79</v>
      </c>
      <c r="L6349">
        <v>0</v>
      </c>
      <c r="M6349" s="4">
        <v>0</v>
      </c>
      <c r="N6349">
        <f t="shared" si="102"/>
        <v>13</v>
      </c>
    </row>
    <row r="6350" spans="1:14" x14ac:dyDescent="0.25">
      <c r="A6350" s="2" t="s">
        <v>30041</v>
      </c>
      <c r="B6350" s="2" t="s">
        <v>30042</v>
      </c>
      <c r="C6350" s="2" t="s">
        <v>30043</v>
      </c>
      <c r="D6350" s="2" t="s">
        <v>1252</v>
      </c>
      <c r="E6350" s="2" t="s">
        <v>1253</v>
      </c>
      <c r="F6350" s="2" t="s">
        <v>85</v>
      </c>
      <c r="J6350" s="4">
        <v>12.99</v>
      </c>
      <c r="K6350" s="4">
        <v>6.5</v>
      </c>
      <c r="L6350">
        <v>0</v>
      </c>
      <c r="M6350" s="4">
        <v>0</v>
      </c>
      <c r="N6350">
        <f t="shared" si="102"/>
        <v>13</v>
      </c>
    </row>
    <row r="6351" spans="1:14" x14ac:dyDescent="0.25">
      <c r="A6351" s="2" t="s">
        <v>30044</v>
      </c>
      <c r="B6351" s="2" t="s">
        <v>30045</v>
      </c>
      <c r="C6351" s="2" t="s">
        <v>30046</v>
      </c>
      <c r="D6351" s="2" t="s">
        <v>1252</v>
      </c>
      <c r="E6351" s="2" t="s">
        <v>1253</v>
      </c>
      <c r="F6351" s="2" t="s">
        <v>78</v>
      </c>
      <c r="H6351" s="2" t="s">
        <v>2062</v>
      </c>
      <c r="I6351" s="2" t="s">
        <v>2062</v>
      </c>
      <c r="J6351" s="4">
        <v>14.99</v>
      </c>
      <c r="K6351" s="4">
        <v>7.5</v>
      </c>
      <c r="L6351">
        <v>0</v>
      </c>
      <c r="M6351" s="4">
        <v>0</v>
      </c>
      <c r="N6351">
        <f t="shared" si="102"/>
        <v>13</v>
      </c>
    </row>
    <row r="6352" spans="1:14" x14ac:dyDescent="0.25">
      <c r="A6352" s="2" t="s">
        <v>30047</v>
      </c>
      <c r="B6352" s="2" t="s">
        <v>30048</v>
      </c>
      <c r="C6352" s="2" t="s">
        <v>30049</v>
      </c>
      <c r="D6352" s="2" t="s">
        <v>1252</v>
      </c>
      <c r="E6352" s="2" t="s">
        <v>1253</v>
      </c>
      <c r="F6352" s="2" t="s">
        <v>78</v>
      </c>
      <c r="J6352" s="4">
        <v>9.99</v>
      </c>
      <c r="K6352" s="4">
        <v>5</v>
      </c>
      <c r="L6352">
        <v>0</v>
      </c>
      <c r="M6352" s="4">
        <v>0</v>
      </c>
      <c r="N6352">
        <f t="shared" si="102"/>
        <v>13</v>
      </c>
    </row>
    <row r="6353" spans="1:14" x14ac:dyDescent="0.25">
      <c r="A6353" s="2" t="s">
        <v>30050</v>
      </c>
      <c r="B6353" s="2" t="s">
        <v>30051</v>
      </c>
      <c r="C6353" s="2" t="s">
        <v>30052</v>
      </c>
      <c r="D6353" s="2" t="s">
        <v>1252</v>
      </c>
      <c r="E6353" s="2" t="s">
        <v>1253</v>
      </c>
      <c r="F6353" s="2" t="s">
        <v>165</v>
      </c>
      <c r="J6353" s="4">
        <v>14.99</v>
      </c>
      <c r="K6353" s="4">
        <v>7.5</v>
      </c>
      <c r="L6353">
        <v>0</v>
      </c>
      <c r="M6353" s="4">
        <v>0</v>
      </c>
      <c r="N6353">
        <f t="shared" si="102"/>
        <v>13</v>
      </c>
    </row>
    <row r="6354" spans="1:14" x14ac:dyDescent="0.25">
      <c r="A6354" s="2" t="s">
        <v>30053</v>
      </c>
      <c r="B6354" s="2" t="s">
        <v>30054</v>
      </c>
      <c r="C6354" s="2" t="s">
        <v>19249</v>
      </c>
      <c r="D6354" s="2" t="s">
        <v>1252</v>
      </c>
      <c r="E6354" s="2" t="s">
        <v>1253</v>
      </c>
      <c r="F6354" s="2" t="s">
        <v>78</v>
      </c>
      <c r="J6354" s="4">
        <v>12.99</v>
      </c>
      <c r="K6354" s="4">
        <v>0.01</v>
      </c>
      <c r="L6354">
        <v>0</v>
      </c>
      <c r="M6354" s="4">
        <v>0</v>
      </c>
      <c r="N6354">
        <f t="shared" si="102"/>
        <v>13</v>
      </c>
    </row>
    <row r="6355" spans="1:14" x14ac:dyDescent="0.25">
      <c r="A6355" s="2" t="s">
        <v>30055</v>
      </c>
      <c r="B6355" s="2" t="s">
        <v>30056</v>
      </c>
      <c r="C6355" s="2" t="s">
        <v>30057</v>
      </c>
      <c r="D6355" s="2" t="s">
        <v>6336</v>
      </c>
      <c r="E6355" s="2" t="s">
        <v>1253</v>
      </c>
      <c r="F6355" s="2" t="s">
        <v>1683</v>
      </c>
      <c r="J6355" s="4">
        <v>15.99</v>
      </c>
      <c r="K6355" s="4">
        <v>8.31</v>
      </c>
      <c r="L6355">
        <v>0</v>
      </c>
      <c r="M6355" s="4">
        <v>0</v>
      </c>
      <c r="N6355">
        <f t="shared" si="102"/>
        <v>13</v>
      </c>
    </row>
    <row r="6356" spans="1:14" x14ac:dyDescent="0.25">
      <c r="A6356" s="2" t="s">
        <v>30066</v>
      </c>
      <c r="B6356" s="2" t="s">
        <v>30067</v>
      </c>
      <c r="C6356" s="2" t="s">
        <v>9136</v>
      </c>
      <c r="D6356" s="2" t="s">
        <v>1252</v>
      </c>
      <c r="E6356" s="2" t="s">
        <v>1253</v>
      </c>
      <c r="F6356" s="2" t="s">
        <v>560</v>
      </c>
      <c r="J6356" s="4">
        <v>13.99</v>
      </c>
      <c r="K6356" s="4">
        <v>7</v>
      </c>
      <c r="L6356">
        <v>0</v>
      </c>
      <c r="M6356" s="4">
        <v>0</v>
      </c>
      <c r="N6356">
        <f t="shared" si="102"/>
        <v>13</v>
      </c>
    </row>
    <row r="6357" spans="1:14" x14ac:dyDescent="0.25">
      <c r="A6357" s="2" t="s">
        <v>30070</v>
      </c>
      <c r="B6357" s="2" t="s">
        <v>30071</v>
      </c>
      <c r="C6357" s="2" t="s">
        <v>30072</v>
      </c>
      <c r="D6357" s="2" t="s">
        <v>1253</v>
      </c>
      <c r="E6357" s="2" t="s">
        <v>1253</v>
      </c>
      <c r="F6357" s="2" t="s">
        <v>3178</v>
      </c>
      <c r="J6357" s="4">
        <v>9.99</v>
      </c>
      <c r="K6357" s="4">
        <v>5.2030000000000003</v>
      </c>
      <c r="L6357">
        <v>0</v>
      </c>
      <c r="M6357" s="4">
        <v>0</v>
      </c>
      <c r="N6357">
        <f t="shared" si="102"/>
        <v>13</v>
      </c>
    </row>
    <row r="6358" spans="1:14" x14ac:dyDescent="0.25">
      <c r="A6358" s="2" t="s">
        <v>30079</v>
      </c>
      <c r="B6358" s="2" t="s">
        <v>30080</v>
      </c>
      <c r="C6358" s="2" t="s">
        <v>1579</v>
      </c>
      <c r="D6358" s="2" t="s">
        <v>1252</v>
      </c>
      <c r="E6358" s="2" t="s">
        <v>1253</v>
      </c>
      <c r="F6358" s="2" t="s">
        <v>78</v>
      </c>
      <c r="J6358" s="4">
        <v>16.989999999999998</v>
      </c>
      <c r="K6358" s="4">
        <v>8.83</v>
      </c>
      <c r="L6358">
        <v>1</v>
      </c>
      <c r="M6358" s="4">
        <v>0</v>
      </c>
      <c r="N6358">
        <f t="shared" si="102"/>
        <v>13</v>
      </c>
    </row>
    <row r="6359" spans="1:14" x14ac:dyDescent="0.25">
      <c r="A6359" s="2" t="s">
        <v>30081</v>
      </c>
      <c r="B6359" s="2" t="s">
        <v>30082</v>
      </c>
      <c r="C6359" s="2" t="s">
        <v>22418</v>
      </c>
      <c r="D6359" s="2" t="s">
        <v>1252</v>
      </c>
      <c r="E6359" s="2" t="s">
        <v>1253</v>
      </c>
      <c r="F6359" s="2" t="s">
        <v>78</v>
      </c>
      <c r="J6359" s="4">
        <v>12.99</v>
      </c>
      <c r="K6359" s="4">
        <v>7.27</v>
      </c>
      <c r="L6359">
        <v>0</v>
      </c>
      <c r="M6359" s="4">
        <v>0</v>
      </c>
      <c r="N6359">
        <f t="shared" si="102"/>
        <v>13</v>
      </c>
    </row>
    <row r="6360" spans="1:14" x14ac:dyDescent="0.25">
      <c r="A6360" s="2" t="s">
        <v>30083</v>
      </c>
      <c r="B6360" s="2" t="s">
        <v>30084</v>
      </c>
      <c r="C6360" s="2" t="s">
        <v>30085</v>
      </c>
      <c r="D6360" s="2" t="s">
        <v>1253</v>
      </c>
      <c r="E6360" s="2" t="s">
        <v>1253</v>
      </c>
      <c r="F6360" s="2" t="s">
        <v>1912</v>
      </c>
      <c r="J6360" s="4">
        <v>24.99</v>
      </c>
      <c r="K6360" s="4">
        <v>12.99</v>
      </c>
      <c r="L6360">
        <v>0</v>
      </c>
      <c r="M6360" s="4">
        <v>0</v>
      </c>
      <c r="N6360">
        <f t="shared" si="102"/>
        <v>13</v>
      </c>
    </row>
    <row r="6361" spans="1:14" x14ac:dyDescent="0.25">
      <c r="A6361" s="2" t="s">
        <v>30086</v>
      </c>
      <c r="B6361" s="2" t="s">
        <v>30087</v>
      </c>
      <c r="C6361" s="2" t="s">
        <v>1582</v>
      </c>
      <c r="D6361" s="2" t="s">
        <v>1252</v>
      </c>
      <c r="E6361" s="2" t="s">
        <v>1253</v>
      </c>
      <c r="F6361" s="2" t="s">
        <v>30088</v>
      </c>
      <c r="J6361" s="4">
        <v>39.99</v>
      </c>
      <c r="K6361" s="4">
        <v>0.01</v>
      </c>
      <c r="L6361">
        <v>0</v>
      </c>
      <c r="M6361" s="4">
        <v>0</v>
      </c>
      <c r="N6361">
        <f t="shared" si="102"/>
        <v>13</v>
      </c>
    </row>
    <row r="6362" spans="1:14" x14ac:dyDescent="0.25">
      <c r="A6362" s="2" t="s">
        <v>30089</v>
      </c>
      <c r="B6362" s="2" t="s">
        <v>30090</v>
      </c>
      <c r="C6362" s="2" t="s">
        <v>22418</v>
      </c>
      <c r="D6362" s="2" t="s">
        <v>1252</v>
      </c>
      <c r="E6362" s="2" t="s">
        <v>1253</v>
      </c>
      <c r="F6362" s="2" t="s">
        <v>78</v>
      </c>
      <c r="J6362" s="4">
        <v>7.99</v>
      </c>
      <c r="K6362" s="4">
        <v>4.1500000000000004</v>
      </c>
      <c r="L6362">
        <v>2</v>
      </c>
      <c r="M6362" s="4">
        <v>0</v>
      </c>
      <c r="N6362">
        <f t="shared" si="102"/>
        <v>13</v>
      </c>
    </row>
    <row r="6363" spans="1:14" x14ac:dyDescent="0.25">
      <c r="A6363" s="2" t="s">
        <v>30091</v>
      </c>
      <c r="B6363" s="2" t="s">
        <v>30092</v>
      </c>
      <c r="C6363" s="2" t="s">
        <v>22418</v>
      </c>
      <c r="D6363" s="2" t="s">
        <v>1252</v>
      </c>
      <c r="E6363" s="2" t="s">
        <v>1253</v>
      </c>
      <c r="F6363" s="2" t="s">
        <v>78</v>
      </c>
      <c r="J6363" s="4">
        <v>15.99</v>
      </c>
      <c r="K6363" s="4">
        <v>8.31</v>
      </c>
      <c r="L6363">
        <v>10</v>
      </c>
      <c r="M6363" s="4">
        <v>0</v>
      </c>
      <c r="N6363">
        <f t="shared" si="102"/>
        <v>13</v>
      </c>
    </row>
    <row r="6364" spans="1:14" x14ac:dyDescent="0.25">
      <c r="A6364" s="2" t="s">
        <v>33718</v>
      </c>
      <c r="B6364" s="2" t="s">
        <v>33719</v>
      </c>
      <c r="C6364" s="2" t="s">
        <v>1585</v>
      </c>
      <c r="D6364" s="2" t="s">
        <v>6336</v>
      </c>
      <c r="E6364" s="2" t="s">
        <v>1253</v>
      </c>
      <c r="F6364" s="2" t="s">
        <v>30088</v>
      </c>
      <c r="J6364" s="4">
        <v>29.99</v>
      </c>
      <c r="K6364" s="4">
        <v>17.39</v>
      </c>
      <c r="L6364">
        <v>0</v>
      </c>
      <c r="M6364" s="4">
        <v>0</v>
      </c>
      <c r="N6364">
        <f t="shared" si="102"/>
        <v>13</v>
      </c>
    </row>
    <row r="6365" spans="1:14" x14ac:dyDescent="0.25">
      <c r="A6365" s="2" t="s">
        <v>33736</v>
      </c>
      <c r="B6365" s="2" t="s">
        <v>33737</v>
      </c>
      <c r="C6365" s="2" t="s">
        <v>22418</v>
      </c>
      <c r="D6365" s="2" t="s">
        <v>6336</v>
      </c>
      <c r="E6365" s="2" t="s">
        <v>1253</v>
      </c>
      <c r="F6365" s="2" t="s">
        <v>78</v>
      </c>
      <c r="J6365" s="4">
        <v>13.99</v>
      </c>
      <c r="K6365" s="4">
        <v>7.83</v>
      </c>
      <c r="L6365">
        <v>1</v>
      </c>
      <c r="M6365" s="4">
        <v>0</v>
      </c>
      <c r="N6365">
        <f t="shared" si="102"/>
        <v>13</v>
      </c>
    </row>
    <row r="6366" spans="1:14" x14ac:dyDescent="0.25">
      <c r="A6366" s="2" t="s">
        <v>33740</v>
      </c>
      <c r="B6366" s="2" t="s">
        <v>1250</v>
      </c>
      <c r="C6366" s="2" t="s">
        <v>1251</v>
      </c>
      <c r="D6366" s="2" t="s">
        <v>1252</v>
      </c>
      <c r="E6366" s="2" t="s">
        <v>1253</v>
      </c>
      <c r="F6366" s="2" t="s">
        <v>560</v>
      </c>
      <c r="J6366" s="4">
        <v>13.99</v>
      </c>
      <c r="K6366" s="4">
        <v>0.01</v>
      </c>
      <c r="L6366">
        <v>0</v>
      </c>
      <c r="M6366" s="4">
        <v>0</v>
      </c>
      <c r="N6366">
        <f t="shared" si="102"/>
        <v>13</v>
      </c>
    </row>
    <row r="6367" spans="1:14" x14ac:dyDescent="0.25">
      <c r="A6367" s="2" t="s">
        <v>33741</v>
      </c>
      <c r="B6367" s="2" t="s">
        <v>33742</v>
      </c>
      <c r="C6367" s="2" t="s">
        <v>33743</v>
      </c>
      <c r="D6367" s="2" t="s">
        <v>1252</v>
      </c>
      <c r="E6367" s="2" t="s">
        <v>1253</v>
      </c>
      <c r="F6367" s="2" t="s">
        <v>78</v>
      </c>
      <c r="J6367" s="4">
        <v>12.99</v>
      </c>
      <c r="K6367" s="4">
        <v>0.01</v>
      </c>
      <c r="L6367">
        <v>0</v>
      </c>
      <c r="M6367" s="4">
        <v>0</v>
      </c>
      <c r="N6367">
        <f t="shared" si="102"/>
        <v>13</v>
      </c>
    </row>
    <row r="6368" spans="1:14" x14ac:dyDescent="0.25">
      <c r="A6368" s="2" t="s">
        <v>33744</v>
      </c>
      <c r="B6368" s="2" t="s">
        <v>33745</v>
      </c>
      <c r="C6368" s="2" t="s">
        <v>22418</v>
      </c>
      <c r="D6368" s="2" t="s">
        <v>1252</v>
      </c>
      <c r="E6368" s="2" t="s">
        <v>1253</v>
      </c>
      <c r="F6368" s="2" t="s">
        <v>78</v>
      </c>
      <c r="J6368" s="4">
        <v>19.989999999999998</v>
      </c>
      <c r="K6368" s="4">
        <v>10.39</v>
      </c>
      <c r="L6368">
        <v>0</v>
      </c>
      <c r="M6368" s="4">
        <v>0</v>
      </c>
      <c r="N6368">
        <f t="shared" si="102"/>
        <v>13</v>
      </c>
    </row>
    <row r="6369" spans="1:14" x14ac:dyDescent="0.25">
      <c r="A6369" s="2" t="s">
        <v>33746</v>
      </c>
      <c r="B6369" s="2" t="s">
        <v>33747</v>
      </c>
      <c r="C6369" s="2" t="s">
        <v>33748</v>
      </c>
      <c r="D6369" s="2" t="s">
        <v>1253</v>
      </c>
      <c r="E6369" s="2" t="s">
        <v>1253</v>
      </c>
      <c r="F6369" s="2" t="s">
        <v>3178</v>
      </c>
      <c r="J6369" s="4">
        <v>15.99</v>
      </c>
      <c r="K6369" s="4">
        <v>9.43</v>
      </c>
      <c r="L6369">
        <v>0</v>
      </c>
      <c r="M6369" s="4">
        <v>0</v>
      </c>
      <c r="N6369">
        <f t="shared" si="102"/>
        <v>13</v>
      </c>
    </row>
    <row r="6370" spans="1:14" x14ac:dyDescent="0.25">
      <c r="A6370" s="2" t="s">
        <v>33752</v>
      </c>
      <c r="B6370" s="2" t="s">
        <v>33753</v>
      </c>
      <c r="C6370" s="2" t="s">
        <v>33754</v>
      </c>
      <c r="D6370" s="2" t="s">
        <v>6336</v>
      </c>
      <c r="E6370" s="2" t="s">
        <v>1253</v>
      </c>
      <c r="F6370" s="2" t="s">
        <v>1474</v>
      </c>
      <c r="J6370" s="4">
        <v>14.99</v>
      </c>
      <c r="K6370" s="4">
        <v>7.79</v>
      </c>
      <c r="L6370">
        <v>0</v>
      </c>
      <c r="M6370" s="4">
        <v>0</v>
      </c>
      <c r="N6370">
        <f t="shared" si="102"/>
        <v>13</v>
      </c>
    </row>
    <row r="6371" spans="1:14" x14ac:dyDescent="0.25">
      <c r="A6371" s="2" t="s">
        <v>33761</v>
      </c>
      <c r="B6371" s="2" t="s">
        <v>33762</v>
      </c>
      <c r="C6371" s="2" t="s">
        <v>33763</v>
      </c>
      <c r="D6371" s="2" t="s">
        <v>1252</v>
      </c>
      <c r="E6371" s="2" t="s">
        <v>1253</v>
      </c>
      <c r="F6371" s="2" t="s">
        <v>343</v>
      </c>
      <c r="J6371" s="4">
        <v>24.99</v>
      </c>
      <c r="K6371" s="4">
        <v>0.01</v>
      </c>
      <c r="L6371">
        <v>0</v>
      </c>
      <c r="M6371" s="4">
        <v>0</v>
      </c>
      <c r="N6371">
        <f t="shared" si="102"/>
        <v>13</v>
      </c>
    </row>
    <row r="6372" spans="1:14" x14ac:dyDescent="0.25">
      <c r="A6372" s="2" t="s">
        <v>33764</v>
      </c>
      <c r="B6372" s="2" t="s">
        <v>24218</v>
      </c>
      <c r="C6372" s="2" t="s">
        <v>22418</v>
      </c>
      <c r="D6372" s="2" t="s">
        <v>1252</v>
      </c>
      <c r="E6372" s="2" t="s">
        <v>1253</v>
      </c>
      <c r="F6372" s="2" t="s">
        <v>78</v>
      </c>
      <c r="J6372" s="4">
        <v>14.99</v>
      </c>
      <c r="K6372" s="4">
        <v>8.2066999999999997</v>
      </c>
      <c r="L6372">
        <v>0</v>
      </c>
      <c r="M6372" s="4">
        <v>0</v>
      </c>
      <c r="N6372">
        <f t="shared" si="102"/>
        <v>13</v>
      </c>
    </row>
    <row r="6373" spans="1:14" x14ac:dyDescent="0.25">
      <c r="A6373" s="2" t="s">
        <v>33765</v>
      </c>
      <c r="B6373" s="2" t="s">
        <v>33766</v>
      </c>
      <c r="C6373" s="2" t="s">
        <v>30198</v>
      </c>
      <c r="D6373" s="2" t="s">
        <v>1253</v>
      </c>
      <c r="E6373" s="2" t="s">
        <v>1253</v>
      </c>
      <c r="F6373" s="2" t="s">
        <v>1349</v>
      </c>
      <c r="J6373" s="4">
        <v>9.99</v>
      </c>
      <c r="K6373" s="4">
        <v>5.59</v>
      </c>
      <c r="L6373">
        <v>2</v>
      </c>
      <c r="M6373" s="4">
        <v>0</v>
      </c>
      <c r="N6373">
        <f t="shared" si="102"/>
        <v>13</v>
      </c>
    </row>
    <row r="6374" spans="1:14" x14ac:dyDescent="0.25">
      <c r="A6374" s="2" t="s">
        <v>33767</v>
      </c>
      <c r="B6374" s="2" t="s">
        <v>33768</v>
      </c>
      <c r="C6374" s="2" t="s">
        <v>22418</v>
      </c>
      <c r="D6374" s="2" t="s">
        <v>1252</v>
      </c>
      <c r="E6374" s="2" t="s">
        <v>1253</v>
      </c>
      <c r="F6374" s="2" t="s">
        <v>78</v>
      </c>
      <c r="J6374" s="4">
        <v>14.99</v>
      </c>
      <c r="K6374" s="4">
        <v>7.99</v>
      </c>
      <c r="L6374">
        <v>0</v>
      </c>
      <c r="M6374" s="4">
        <v>0</v>
      </c>
      <c r="N6374">
        <f t="shared" si="102"/>
        <v>13</v>
      </c>
    </row>
    <row r="6375" spans="1:14" x14ac:dyDescent="0.25">
      <c r="A6375" s="2" t="s">
        <v>33769</v>
      </c>
      <c r="B6375" s="2" t="s">
        <v>33770</v>
      </c>
      <c r="C6375" s="2" t="s">
        <v>30198</v>
      </c>
      <c r="D6375" s="2" t="s">
        <v>1253</v>
      </c>
      <c r="E6375" s="2" t="s">
        <v>1253</v>
      </c>
      <c r="F6375" s="2" t="s">
        <v>1349</v>
      </c>
      <c r="J6375" s="4">
        <v>9.99</v>
      </c>
      <c r="K6375" s="4">
        <v>4.4980000000000002</v>
      </c>
      <c r="L6375">
        <v>0</v>
      </c>
      <c r="M6375" s="4">
        <v>0</v>
      </c>
      <c r="N6375">
        <f t="shared" si="102"/>
        <v>13</v>
      </c>
    </row>
    <row r="6376" spans="1:14" x14ac:dyDescent="0.25">
      <c r="A6376" s="2" t="s">
        <v>33787</v>
      </c>
      <c r="B6376" s="2" t="s">
        <v>33788</v>
      </c>
      <c r="C6376" s="2" t="s">
        <v>30072</v>
      </c>
      <c r="D6376" s="2" t="s">
        <v>1253</v>
      </c>
      <c r="E6376" s="2" t="s">
        <v>1253</v>
      </c>
      <c r="F6376" s="2" t="s">
        <v>3178</v>
      </c>
      <c r="J6376" s="4">
        <v>9.99</v>
      </c>
      <c r="K6376" s="4">
        <v>5.29</v>
      </c>
      <c r="L6376">
        <v>0</v>
      </c>
      <c r="M6376" s="4">
        <v>0</v>
      </c>
      <c r="N6376">
        <f t="shared" si="102"/>
        <v>13</v>
      </c>
    </row>
    <row r="6377" spans="1:14" x14ac:dyDescent="0.25">
      <c r="A6377" s="2" t="s">
        <v>33789</v>
      </c>
      <c r="B6377" s="2" t="s">
        <v>33790</v>
      </c>
      <c r="C6377" s="2" t="s">
        <v>33791</v>
      </c>
      <c r="D6377" s="2" t="s">
        <v>491</v>
      </c>
      <c r="E6377" s="2" t="s">
        <v>1253</v>
      </c>
      <c r="F6377" s="2" t="s">
        <v>1349</v>
      </c>
      <c r="J6377" s="4">
        <v>17.989999999999998</v>
      </c>
      <c r="K6377" s="4">
        <v>12.23</v>
      </c>
      <c r="L6377">
        <v>0</v>
      </c>
      <c r="M6377" s="4">
        <v>0</v>
      </c>
      <c r="N6377">
        <f t="shared" si="102"/>
        <v>13</v>
      </c>
    </row>
    <row r="6378" spans="1:14" x14ac:dyDescent="0.25">
      <c r="A6378" s="2" t="s">
        <v>34409</v>
      </c>
      <c r="B6378" s="2" t="s">
        <v>34410</v>
      </c>
      <c r="C6378" s="2" t="s">
        <v>34411</v>
      </c>
      <c r="D6378" s="2" t="s">
        <v>6336</v>
      </c>
      <c r="E6378" s="2" t="s">
        <v>1253</v>
      </c>
      <c r="F6378" s="2" t="s">
        <v>1711</v>
      </c>
      <c r="J6378" s="4">
        <v>16.989999999999998</v>
      </c>
      <c r="K6378" s="4">
        <v>8.83</v>
      </c>
      <c r="L6378">
        <v>6</v>
      </c>
      <c r="M6378" s="4">
        <v>0</v>
      </c>
      <c r="N6378">
        <f t="shared" si="102"/>
        <v>13</v>
      </c>
    </row>
    <row r="6379" spans="1:14" x14ac:dyDescent="0.25">
      <c r="A6379" s="2" t="s">
        <v>34412</v>
      </c>
      <c r="B6379" s="2" t="s">
        <v>34413</v>
      </c>
      <c r="C6379" s="2" t="s">
        <v>3508</v>
      </c>
      <c r="D6379" s="2" t="s">
        <v>1252</v>
      </c>
      <c r="E6379" s="2" t="s">
        <v>1253</v>
      </c>
      <c r="F6379" s="2" t="s">
        <v>78</v>
      </c>
      <c r="J6379" s="4">
        <v>15.99</v>
      </c>
      <c r="K6379" s="4">
        <v>8.9499999999999993</v>
      </c>
      <c r="L6379">
        <v>4</v>
      </c>
      <c r="M6379" s="4">
        <v>0</v>
      </c>
      <c r="N6379">
        <f t="shared" si="102"/>
        <v>13</v>
      </c>
    </row>
    <row r="6380" spans="1:14" x14ac:dyDescent="0.25">
      <c r="A6380" s="2" t="s">
        <v>34416</v>
      </c>
      <c r="B6380" s="2" t="s">
        <v>34417</v>
      </c>
      <c r="C6380" s="2" t="s">
        <v>32982</v>
      </c>
      <c r="D6380" s="2" t="s">
        <v>6336</v>
      </c>
      <c r="E6380" s="2" t="s">
        <v>1253</v>
      </c>
      <c r="F6380" s="2" t="s">
        <v>1349</v>
      </c>
      <c r="J6380" s="4">
        <v>15.99</v>
      </c>
      <c r="K6380" s="4">
        <v>8.9499999999999993</v>
      </c>
      <c r="L6380">
        <v>1</v>
      </c>
      <c r="M6380" s="4">
        <v>0</v>
      </c>
      <c r="N6380">
        <f t="shared" si="102"/>
        <v>13</v>
      </c>
    </row>
    <row r="6381" spans="1:14" x14ac:dyDescent="0.25">
      <c r="A6381" s="2" t="s">
        <v>34421</v>
      </c>
      <c r="B6381" s="2" t="s">
        <v>34422</v>
      </c>
      <c r="C6381" s="2" t="s">
        <v>30198</v>
      </c>
      <c r="D6381" s="2" t="s">
        <v>6336</v>
      </c>
      <c r="E6381" s="2" t="s">
        <v>1253</v>
      </c>
      <c r="F6381" s="2" t="s">
        <v>1349</v>
      </c>
      <c r="J6381" s="4">
        <v>14.99</v>
      </c>
      <c r="K6381" s="4">
        <v>7.79</v>
      </c>
      <c r="L6381">
        <v>1</v>
      </c>
      <c r="M6381" s="4">
        <v>0</v>
      </c>
      <c r="N6381">
        <f t="shared" si="102"/>
        <v>13</v>
      </c>
    </row>
    <row r="6382" spans="1:14" x14ac:dyDescent="0.25">
      <c r="A6382" s="2" t="s">
        <v>34423</v>
      </c>
      <c r="B6382" s="2" t="s">
        <v>29951</v>
      </c>
      <c r="C6382" s="2" t="s">
        <v>24224</v>
      </c>
      <c r="D6382" s="2" t="s">
        <v>6336</v>
      </c>
      <c r="E6382" s="2" t="s">
        <v>1253</v>
      </c>
      <c r="F6382" s="2" t="s">
        <v>78</v>
      </c>
      <c r="J6382" s="4">
        <v>15.99</v>
      </c>
      <c r="K6382" s="4">
        <v>8.31</v>
      </c>
      <c r="L6382">
        <v>10</v>
      </c>
      <c r="M6382" s="4">
        <v>0</v>
      </c>
      <c r="N6382">
        <f t="shared" si="102"/>
        <v>13</v>
      </c>
    </row>
    <row r="6383" spans="1:14" x14ac:dyDescent="0.25">
      <c r="A6383" s="2" t="s">
        <v>34439</v>
      </c>
      <c r="B6383" s="2" t="s">
        <v>34440</v>
      </c>
      <c r="C6383" s="2" t="s">
        <v>32982</v>
      </c>
      <c r="D6383" s="2" t="s">
        <v>1253</v>
      </c>
      <c r="E6383" s="2" t="s">
        <v>1253</v>
      </c>
      <c r="F6383" s="2" t="s">
        <v>1633</v>
      </c>
      <c r="J6383" s="4">
        <v>14.99</v>
      </c>
      <c r="K6383" s="4">
        <v>7.79</v>
      </c>
      <c r="L6383">
        <v>0</v>
      </c>
      <c r="M6383" s="4">
        <v>0</v>
      </c>
      <c r="N6383">
        <f t="shared" si="102"/>
        <v>13</v>
      </c>
    </row>
    <row r="6384" spans="1:14" x14ac:dyDescent="0.25">
      <c r="A6384" s="2" t="s">
        <v>34441</v>
      </c>
      <c r="B6384" s="2" t="s">
        <v>34442</v>
      </c>
      <c r="C6384" s="2" t="s">
        <v>34443</v>
      </c>
      <c r="D6384" s="2" t="s">
        <v>1253</v>
      </c>
      <c r="E6384" s="2" t="s">
        <v>1253</v>
      </c>
      <c r="F6384" s="2" t="s">
        <v>3092</v>
      </c>
      <c r="H6384" s="2" t="s">
        <v>59</v>
      </c>
      <c r="J6384" s="4">
        <v>8.99</v>
      </c>
      <c r="K6384" s="4">
        <v>1.74</v>
      </c>
      <c r="L6384">
        <v>25</v>
      </c>
      <c r="M6384" s="4">
        <v>4</v>
      </c>
      <c r="N6384">
        <f t="shared" si="102"/>
        <v>13</v>
      </c>
    </row>
    <row r="6385" spans="1:14" x14ac:dyDescent="0.25">
      <c r="A6385" s="2" t="s">
        <v>34444</v>
      </c>
      <c r="B6385" s="2" t="s">
        <v>34445</v>
      </c>
      <c r="C6385" s="2" t="s">
        <v>32982</v>
      </c>
      <c r="D6385" s="2" t="s">
        <v>20171</v>
      </c>
      <c r="E6385" s="2" t="s">
        <v>1253</v>
      </c>
      <c r="F6385" s="2" t="s">
        <v>1349</v>
      </c>
      <c r="J6385" s="4">
        <v>14.99</v>
      </c>
      <c r="K6385" s="4">
        <v>8.25</v>
      </c>
      <c r="L6385">
        <v>1</v>
      </c>
      <c r="M6385" s="4">
        <v>0</v>
      </c>
      <c r="N6385">
        <f t="shared" si="102"/>
        <v>13</v>
      </c>
    </row>
    <row r="6386" spans="1:14" x14ac:dyDescent="0.25">
      <c r="A6386" s="2" t="s">
        <v>34446</v>
      </c>
      <c r="B6386" s="2" t="s">
        <v>34447</v>
      </c>
      <c r="C6386" s="2" t="s">
        <v>1804</v>
      </c>
      <c r="D6386" s="2" t="s">
        <v>1253</v>
      </c>
      <c r="E6386" s="2" t="s">
        <v>1253</v>
      </c>
      <c r="F6386" s="2" t="s">
        <v>30088</v>
      </c>
      <c r="J6386" s="4">
        <v>2.4900000000000002</v>
      </c>
      <c r="K6386" s="4">
        <v>1.29</v>
      </c>
      <c r="L6386">
        <v>0</v>
      </c>
      <c r="M6386" s="4">
        <v>0</v>
      </c>
      <c r="N6386">
        <f t="shared" si="102"/>
        <v>13</v>
      </c>
    </row>
    <row r="6387" spans="1:14" x14ac:dyDescent="0.25">
      <c r="A6387" s="2" t="s">
        <v>34706</v>
      </c>
      <c r="B6387" s="2" t="s">
        <v>34707</v>
      </c>
      <c r="C6387" s="2" t="s">
        <v>34708</v>
      </c>
      <c r="D6387" s="2" t="s">
        <v>6336</v>
      </c>
      <c r="E6387" s="2" t="s">
        <v>1253</v>
      </c>
      <c r="F6387" s="2" t="s">
        <v>1711</v>
      </c>
      <c r="J6387" s="4">
        <v>14.99</v>
      </c>
      <c r="K6387" s="4">
        <v>7.79</v>
      </c>
      <c r="L6387">
        <v>1</v>
      </c>
      <c r="M6387" s="4">
        <v>0</v>
      </c>
      <c r="N6387">
        <f t="shared" si="102"/>
        <v>13</v>
      </c>
    </row>
    <row r="6388" spans="1:14" x14ac:dyDescent="0.25">
      <c r="A6388" s="2" t="s">
        <v>34709</v>
      </c>
      <c r="B6388" s="2" t="s">
        <v>34710</v>
      </c>
      <c r="C6388" s="2" t="s">
        <v>32982</v>
      </c>
      <c r="D6388" s="2" t="s">
        <v>20171</v>
      </c>
      <c r="E6388" s="2" t="s">
        <v>1253</v>
      </c>
      <c r="F6388" s="2" t="s">
        <v>1349</v>
      </c>
      <c r="J6388" s="4">
        <v>14.99</v>
      </c>
      <c r="K6388" s="4">
        <v>0</v>
      </c>
      <c r="L6388">
        <v>0</v>
      </c>
      <c r="M6388" s="4">
        <v>0</v>
      </c>
      <c r="N6388">
        <f t="shared" si="102"/>
        <v>13</v>
      </c>
    </row>
    <row r="6389" spans="1:14" x14ac:dyDescent="0.25">
      <c r="A6389" s="2" t="s">
        <v>34711</v>
      </c>
      <c r="B6389" s="2" t="s">
        <v>34712</v>
      </c>
      <c r="C6389" s="2" t="s">
        <v>34713</v>
      </c>
      <c r="D6389" s="2" t="s">
        <v>6336</v>
      </c>
      <c r="E6389" s="2" t="s">
        <v>1253</v>
      </c>
      <c r="F6389" s="2" t="s">
        <v>1349</v>
      </c>
      <c r="J6389" s="4">
        <v>15.99</v>
      </c>
      <c r="K6389" s="4">
        <v>8.31</v>
      </c>
      <c r="L6389">
        <v>0</v>
      </c>
      <c r="M6389" s="4">
        <v>0</v>
      </c>
      <c r="N6389">
        <f t="shared" si="102"/>
        <v>13</v>
      </c>
    </row>
    <row r="6390" spans="1:14" x14ac:dyDescent="0.25">
      <c r="A6390" s="2" t="s">
        <v>34714</v>
      </c>
      <c r="B6390" s="2" t="s">
        <v>34715</v>
      </c>
      <c r="C6390" s="2" t="s">
        <v>34716</v>
      </c>
      <c r="D6390" s="2" t="s">
        <v>6336</v>
      </c>
      <c r="E6390" s="2" t="s">
        <v>1253</v>
      </c>
      <c r="F6390" s="2" t="s">
        <v>1349</v>
      </c>
      <c r="J6390" s="4">
        <v>15.99</v>
      </c>
      <c r="K6390" s="4">
        <v>8.31</v>
      </c>
      <c r="L6390">
        <v>0</v>
      </c>
      <c r="M6390" s="4">
        <v>0</v>
      </c>
      <c r="N6390">
        <f t="shared" si="102"/>
        <v>13</v>
      </c>
    </row>
    <row r="6391" spans="1:14" x14ac:dyDescent="0.25">
      <c r="A6391" s="2" t="s">
        <v>38624</v>
      </c>
      <c r="B6391" s="2" t="s">
        <v>38625</v>
      </c>
      <c r="C6391" s="2" t="s">
        <v>38626</v>
      </c>
      <c r="D6391" s="2" t="s">
        <v>1253</v>
      </c>
      <c r="E6391" s="2" t="s">
        <v>1253</v>
      </c>
      <c r="F6391" s="2" t="s">
        <v>1676</v>
      </c>
      <c r="J6391" s="4">
        <v>15.99</v>
      </c>
      <c r="K6391" s="4">
        <v>9.27</v>
      </c>
      <c r="L6391">
        <v>0</v>
      </c>
      <c r="M6391" s="4">
        <v>0</v>
      </c>
      <c r="N6391">
        <f t="shared" si="102"/>
        <v>13</v>
      </c>
    </row>
    <row r="6392" spans="1:14" x14ac:dyDescent="0.25">
      <c r="A6392" s="2" t="s">
        <v>39694</v>
      </c>
      <c r="B6392" s="2" t="s">
        <v>39695</v>
      </c>
      <c r="C6392" s="2" t="s">
        <v>5173</v>
      </c>
      <c r="D6392" s="2" t="s">
        <v>1252</v>
      </c>
      <c r="E6392" s="2" t="s">
        <v>1253</v>
      </c>
      <c r="F6392" s="2" t="s">
        <v>95</v>
      </c>
      <c r="J6392" s="4">
        <v>29</v>
      </c>
      <c r="K6392" s="4">
        <v>21.75</v>
      </c>
      <c r="L6392">
        <v>0</v>
      </c>
      <c r="M6392" s="4">
        <v>0</v>
      </c>
      <c r="N6392">
        <f t="shared" si="102"/>
        <v>13</v>
      </c>
    </row>
    <row r="6393" spans="1:14" x14ac:dyDescent="0.25">
      <c r="A6393" s="2" t="s">
        <v>2951</v>
      </c>
      <c r="B6393" s="2" t="s">
        <v>2952</v>
      </c>
      <c r="C6393" s="2" t="s">
        <v>2953</v>
      </c>
      <c r="D6393" s="2" t="s">
        <v>2945</v>
      </c>
      <c r="E6393" s="2" t="s">
        <v>60</v>
      </c>
      <c r="F6393" s="2" t="s">
        <v>238</v>
      </c>
      <c r="H6393" s="2" t="s">
        <v>59</v>
      </c>
      <c r="I6393" s="2" t="s">
        <v>60</v>
      </c>
      <c r="J6393" s="4">
        <v>13</v>
      </c>
      <c r="K6393" s="4">
        <v>11.05</v>
      </c>
      <c r="L6393">
        <v>0</v>
      </c>
      <c r="M6393" s="4">
        <v>0</v>
      </c>
      <c r="N6393">
        <f t="shared" si="102"/>
        <v>13</v>
      </c>
    </row>
    <row r="6394" spans="1:14" x14ac:dyDescent="0.25">
      <c r="A6394" s="2" t="s">
        <v>9172</v>
      </c>
      <c r="B6394" s="2" t="s">
        <v>9173</v>
      </c>
      <c r="C6394" s="2" t="s">
        <v>9174</v>
      </c>
      <c r="D6394" s="2" t="s">
        <v>9157</v>
      </c>
      <c r="E6394" s="2" t="s">
        <v>9175</v>
      </c>
      <c r="F6394" s="2" t="s">
        <v>7594</v>
      </c>
      <c r="J6394" s="4">
        <v>16.989999999999998</v>
      </c>
      <c r="K6394" s="4">
        <v>0.01</v>
      </c>
      <c r="L6394">
        <v>0</v>
      </c>
      <c r="M6394" s="4">
        <v>0</v>
      </c>
      <c r="N6394">
        <f t="shared" si="102"/>
        <v>13</v>
      </c>
    </row>
    <row r="6395" spans="1:14" x14ac:dyDescent="0.25">
      <c r="A6395" s="2" t="s">
        <v>9284</v>
      </c>
      <c r="B6395" s="2" t="s">
        <v>9243</v>
      </c>
      <c r="C6395" s="2" t="s">
        <v>9285</v>
      </c>
      <c r="D6395" s="2" t="s">
        <v>9157</v>
      </c>
      <c r="E6395" s="2" t="s">
        <v>9175</v>
      </c>
      <c r="F6395" s="2" t="s">
        <v>699</v>
      </c>
      <c r="J6395" s="4">
        <v>14.99</v>
      </c>
      <c r="K6395" s="4">
        <v>8.99</v>
      </c>
      <c r="L6395">
        <v>0</v>
      </c>
      <c r="M6395" s="4">
        <v>0</v>
      </c>
      <c r="N6395">
        <f t="shared" si="102"/>
        <v>13</v>
      </c>
    </row>
    <row r="6396" spans="1:14" x14ac:dyDescent="0.25">
      <c r="A6396" s="2" t="s">
        <v>20451</v>
      </c>
      <c r="B6396" s="2" t="s">
        <v>20452</v>
      </c>
      <c r="C6396" s="2" t="s">
        <v>1182</v>
      </c>
      <c r="D6396" s="2" t="s">
        <v>122</v>
      </c>
      <c r="E6396" s="2" t="s">
        <v>9175</v>
      </c>
      <c r="F6396" s="2" t="s">
        <v>95</v>
      </c>
      <c r="J6396" s="4">
        <v>19.989999999999998</v>
      </c>
      <c r="K6396" s="4">
        <v>11.79</v>
      </c>
      <c r="L6396">
        <v>0</v>
      </c>
      <c r="M6396" s="4">
        <v>0</v>
      </c>
      <c r="N6396">
        <f t="shared" si="102"/>
        <v>13</v>
      </c>
    </row>
    <row r="6397" spans="1:14" x14ac:dyDescent="0.25">
      <c r="A6397" s="2" t="s">
        <v>9261</v>
      </c>
      <c r="B6397" s="2" t="s">
        <v>9262</v>
      </c>
      <c r="C6397" s="2" t="s">
        <v>9263</v>
      </c>
      <c r="D6397" s="2" t="s">
        <v>174</v>
      </c>
      <c r="E6397" s="2" t="s">
        <v>9264</v>
      </c>
      <c r="F6397" s="2" t="s">
        <v>531</v>
      </c>
      <c r="H6397" s="2" t="s">
        <v>59</v>
      </c>
      <c r="I6397" s="2" t="s">
        <v>60</v>
      </c>
      <c r="J6397" s="4">
        <v>16.989999999999998</v>
      </c>
      <c r="K6397" s="4">
        <v>8.33</v>
      </c>
      <c r="L6397">
        <v>0</v>
      </c>
      <c r="M6397" s="4">
        <v>0</v>
      </c>
      <c r="N6397">
        <f t="shared" si="102"/>
        <v>13</v>
      </c>
    </row>
    <row r="6398" spans="1:14" x14ac:dyDescent="0.25">
      <c r="A6398" s="2" t="s">
        <v>20023</v>
      </c>
      <c r="B6398" s="2" t="s">
        <v>20024</v>
      </c>
      <c r="C6398" s="2" t="s">
        <v>20025</v>
      </c>
      <c r="D6398" s="2" t="s">
        <v>174</v>
      </c>
      <c r="E6398" s="2" t="s">
        <v>9264</v>
      </c>
      <c r="F6398" s="2" t="s">
        <v>699</v>
      </c>
      <c r="J6398" s="4">
        <v>16.989999999999998</v>
      </c>
      <c r="K6398" s="4">
        <v>10.19</v>
      </c>
      <c r="L6398">
        <v>0</v>
      </c>
      <c r="M6398" s="4">
        <v>0</v>
      </c>
      <c r="N6398">
        <f t="shared" si="102"/>
        <v>13</v>
      </c>
    </row>
    <row r="6399" spans="1:14" x14ac:dyDescent="0.25">
      <c r="A6399" s="2" t="s">
        <v>149</v>
      </c>
      <c r="B6399" s="2" t="s">
        <v>150</v>
      </c>
      <c r="C6399" s="2" t="s">
        <v>151</v>
      </c>
      <c r="D6399" s="2" t="s">
        <v>16</v>
      </c>
      <c r="E6399" s="2" t="s">
        <v>152</v>
      </c>
      <c r="F6399" s="2" t="s">
        <v>153</v>
      </c>
      <c r="J6399" s="4">
        <v>29.97</v>
      </c>
      <c r="K6399" s="4">
        <v>17.98</v>
      </c>
      <c r="L6399">
        <v>0</v>
      </c>
      <c r="M6399" s="4">
        <v>0</v>
      </c>
      <c r="N6399">
        <f t="shared" si="102"/>
        <v>10</v>
      </c>
    </row>
    <row r="6400" spans="1:14" x14ac:dyDescent="0.25">
      <c r="A6400" s="2" t="s">
        <v>9202</v>
      </c>
      <c r="B6400" s="2" t="s">
        <v>150</v>
      </c>
      <c r="C6400" s="2" t="s">
        <v>151</v>
      </c>
      <c r="D6400" s="2" t="s">
        <v>16</v>
      </c>
      <c r="E6400" s="2" t="s">
        <v>152</v>
      </c>
      <c r="F6400" s="2" t="s">
        <v>153</v>
      </c>
      <c r="J6400" s="4">
        <v>29.97</v>
      </c>
      <c r="K6400" s="4">
        <v>17.98</v>
      </c>
      <c r="L6400">
        <v>0</v>
      </c>
      <c r="M6400" s="4">
        <v>0</v>
      </c>
      <c r="N6400">
        <f t="shared" si="102"/>
        <v>13</v>
      </c>
    </row>
    <row r="6401" spans="1:14" x14ac:dyDescent="0.25">
      <c r="A6401" s="2" t="s">
        <v>20525</v>
      </c>
      <c r="B6401" s="2" t="s">
        <v>20421</v>
      </c>
      <c r="C6401" s="2" t="s">
        <v>673</v>
      </c>
      <c r="D6401" s="2" t="s">
        <v>20526</v>
      </c>
      <c r="E6401" s="2" t="s">
        <v>20526</v>
      </c>
      <c r="F6401" s="2" t="s">
        <v>78</v>
      </c>
      <c r="J6401" s="4">
        <v>12.99</v>
      </c>
      <c r="K6401" s="4">
        <v>11.25</v>
      </c>
      <c r="L6401">
        <v>0</v>
      </c>
      <c r="M6401" s="4">
        <v>0</v>
      </c>
      <c r="N6401">
        <f t="shared" si="102"/>
        <v>13</v>
      </c>
    </row>
    <row r="6402" spans="1:14" x14ac:dyDescent="0.25">
      <c r="A6402" s="2" t="s">
        <v>119</v>
      </c>
      <c r="B6402" s="2" t="s">
        <v>120</v>
      </c>
      <c r="C6402" s="2" t="s">
        <v>121</v>
      </c>
      <c r="D6402" s="2" t="s">
        <v>122</v>
      </c>
      <c r="E6402" s="2" t="s">
        <v>123</v>
      </c>
      <c r="F6402" s="2" t="s">
        <v>124</v>
      </c>
      <c r="J6402" s="4">
        <v>19.989999999999998</v>
      </c>
      <c r="K6402" s="4">
        <v>0.01</v>
      </c>
      <c r="L6402">
        <v>0</v>
      </c>
      <c r="M6402" s="4">
        <v>0</v>
      </c>
      <c r="N6402">
        <f t="shared" ref="N6402:N6465" si="103">LEN(A6402)</f>
        <v>10</v>
      </c>
    </row>
    <row r="6403" spans="1:14" x14ac:dyDescent="0.25">
      <c r="A6403" s="2" t="s">
        <v>125</v>
      </c>
      <c r="B6403" s="2" t="s">
        <v>126</v>
      </c>
      <c r="C6403" s="2" t="s">
        <v>127</v>
      </c>
      <c r="D6403" s="2" t="s">
        <v>122</v>
      </c>
      <c r="E6403" s="2" t="s">
        <v>123</v>
      </c>
      <c r="F6403" s="2" t="s">
        <v>128</v>
      </c>
      <c r="J6403" s="4">
        <v>19.989999999999998</v>
      </c>
      <c r="K6403" s="4">
        <v>0.01</v>
      </c>
      <c r="L6403">
        <v>0</v>
      </c>
      <c r="M6403" s="4">
        <v>0</v>
      </c>
      <c r="N6403">
        <f t="shared" si="103"/>
        <v>10</v>
      </c>
    </row>
    <row r="6404" spans="1:14" x14ac:dyDescent="0.25">
      <c r="A6404" s="2" t="s">
        <v>129</v>
      </c>
      <c r="B6404" s="2" t="s">
        <v>130</v>
      </c>
      <c r="C6404" s="2" t="s">
        <v>131</v>
      </c>
      <c r="D6404" s="2" t="s">
        <v>122</v>
      </c>
      <c r="E6404" s="2" t="s">
        <v>123</v>
      </c>
      <c r="F6404" s="2" t="s">
        <v>132</v>
      </c>
      <c r="J6404" s="4">
        <v>19.989999999999998</v>
      </c>
      <c r="K6404" s="4">
        <v>0.01</v>
      </c>
      <c r="L6404">
        <v>0</v>
      </c>
      <c r="M6404" s="4">
        <v>0</v>
      </c>
      <c r="N6404">
        <f t="shared" si="103"/>
        <v>10</v>
      </c>
    </row>
    <row r="6405" spans="1:14" x14ac:dyDescent="0.25">
      <c r="A6405" s="2" t="s">
        <v>133</v>
      </c>
      <c r="B6405" s="2" t="s">
        <v>134</v>
      </c>
      <c r="C6405" s="2" t="s">
        <v>135</v>
      </c>
      <c r="D6405" s="2" t="s">
        <v>122</v>
      </c>
      <c r="E6405" s="2" t="s">
        <v>123</v>
      </c>
      <c r="F6405" s="2" t="s">
        <v>136</v>
      </c>
      <c r="J6405" s="4">
        <v>19.989999999999998</v>
      </c>
      <c r="K6405" s="4">
        <v>0.01</v>
      </c>
      <c r="L6405">
        <v>0</v>
      </c>
      <c r="M6405" s="4">
        <v>0</v>
      </c>
      <c r="N6405">
        <f t="shared" si="103"/>
        <v>10</v>
      </c>
    </row>
    <row r="6406" spans="1:14" x14ac:dyDescent="0.25">
      <c r="A6406" s="2" t="s">
        <v>137</v>
      </c>
      <c r="B6406" s="2" t="s">
        <v>138</v>
      </c>
      <c r="C6406" s="2" t="s">
        <v>139</v>
      </c>
      <c r="D6406" s="2" t="s">
        <v>122</v>
      </c>
      <c r="E6406" s="2" t="s">
        <v>123</v>
      </c>
      <c r="F6406" s="2" t="s">
        <v>140</v>
      </c>
      <c r="J6406" s="4">
        <v>19.989999999999998</v>
      </c>
      <c r="K6406" s="4">
        <v>0.01</v>
      </c>
      <c r="L6406">
        <v>0</v>
      </c>
      <c r="M6406" s="4">
        <v>0</v>
      </c>
      <c r="N6406">
        <f t="shared" si="103"/>
        <v>10</v>
      </c>
    </row>
    <row r="6407" spans="1:14" x14ac:dyDescent="0.25">
      <c r="A6407" s="2" t="s">
        <v>141</v>
      </c>
      <c r="B6407" s="2" t="s">
        <v>142</v>
      </c>
      <c r="C6407" s="2" t="s">
        <v>143</v>
      </c>
      <c r="D6407" s="2" t="s">
        <v>122</v>
      </c>
      <c r="E6407" s="2" t="s">
        <v>123</v>
      </c>
      <c r="F6407" s="2" t="s">
        <v>144</v>
      </c>
      <c r="J6407" s="4">
        <v>19.989999999999998</v>
      </c>
      <c r="K6407" s="4">
        <v>0.01</v>
      </c>
      <c r="L6407">
        <v>0</v>
      </c>
      <c r="M6407" s="4">
        <v>0</v>
      </c>
      <c r="N6407">
        <f t="shared" si="103"/>
        <v>10</v>
      </c>
    </row>
    <row r="6408" spans="1:14" x14ac:dyDescent="0.25">
      <c r="A6408" s="2" t="s">
        <v>145</v>
      </c>
      <c r="B6408" s="2" t="s">
        <v>146</v>
      </c>
      <c r="C6408" s="2" t="s">
        <v>147</v>
      </c>
      <c r="D6408" s="2" t="s">
        <v>122</v>
      </c>
      <c r="E6408" s="2" t="s">
        <v>123</v>
      </c>
      <c r="F6408" s="2" t="s">
        <v>148</v>
      </c>
      <c r="J6408" s="4">
        <v>19.989999999999998</v>
      </c>
      <c r="K6408" s="4">
        <v>0.01</v>
      </c>
      <c r="L6408">
        <v>0</v>
      </c>
      <c r="M6408" s="4">
        <v>0</v>
      </c>
      <c r="N6408">
        <f t="shared" si="103"/>
        <v>10</v>
      </c>
    </row>
    <row r="6409" spans="1:14" x14ac:dyDescent="0.25">
      <c r="A6409" s="2" t="s">
        <v>443</v>
      </c>
      <c r="B6409" s="2" t="s">
        <v>444</v>
      </c>
      <c r="C6409" s="2" t="s">
        <v>445</v>
      </c>
      <c r="D6409" s="2" t="s">
        <v>122</v>
      </c>
      <c r="E6409" s="2" t="s">
        <v>123</v>
      </c>
      <c r="F6409" s="2" t="s">
        <v>78</v>
      </c>
      <c r="J6409" s="4">
        <v>14.99</v>
      </c>
      <c r="K6409" s="4">
        <v>0.01</v>
      </c>
      <c r="L6409">
        <v>0</v>
      </c>
      <c r="M6409" s="4">
        <v>0</v>
      </c>
      <c r="N6409">
        <f t="shared" si="103"/>
        <v>10</v>
      </c>
    </row>
    <row r="6410" spans="1:14" x14ac:dyDescent="0.25">
      <c r="A6410" s="2" t="s">
        <v>561</v>
      </c>
      <c r="B6410" s="2" t="s">
        <v>562</v>
      </c>
      <c r="C6410" s="2" t="s">
        <v>563</v>
      </c>
      <c r="D6410" s="2" t="s">
        <v>122</v>
      </c>
      <c r="E6410" s="2" t="s">
        <v>123</v>
      </c>
      <c r="F6410" s="2" t="s">
        <v>78</v>
      </c>
      <c r="J6410" s="4">
        <v>12.99</v>
      </c>
      <c r="K6410" s="4">
        <v>0.01</v>
      </c>
      <c r="L6410">
        <v>0</v>
      </c>
      <c r="M6410" s="4">
        <v>0</v>
      </c>
      <c r="N6410">
        <f t="shared" si="103"/>
        <v>10</v>
      </c>
    </row>
    <row r="6411" spans="1:14" x14ac:dyDescent="0.25">
      <c r="A6411" s="2" t="s">
        <v>653</v>
      </c>
      <c r="B6411" s="2" t="s">
        <v>654</v>
      </c>
      <c r="C6411" s="2" t="s">
        <v>121</v>
      </c>
      <c r="D6411" s="2" t="s">
        <v>122</v>
      </c>
      <c r="E6411" s="2" t="s">
        <v>123</v>
      </c>
      <c r="F6411" s="2" t="s">
        <v>124</v>
      </c>
      <c r="J6411" s="4">
        <v>19.989999999999998</v>
      </c>
      <c r="K6411" s="4">
        <v>0.01</v>
      </c>
      <c r="L6411">
        <v>0</v>
      </c>
      <c r="M6411" s="4">
        <v>0</v>
      </c>
      <c r="N6411">
        <f t="shared" si="103"/>
        <v>10</v>
      </c>
    </row>
    <row r="6412" spans="1:14" x14ac:dyDescent="0.25">
      <c r="A6412" s="2" t="s">
        <v>8313</v>
      </c>
      <c r="B6412" s="2" t="s">
        <v>8314</v>
      </c>
      <c r="C6412" s="2" t="s">
        <v>8315</v>
      </c>
      <c r="D6412" s="2" t="s">
        <v>123</v>
      </c>
      <c r="E6412" s="2" t="s">
        <v>123</v>
      </c>
      <c r="F6412" s="2" t="s">
        <v>8316</v>
      </c>
      <c r="J6412" s="4">
        <v>74.989999999999995</v>
      </c>
      <c r="K6412" s="4">
        <v>44.99</v>
      </c>
      <c r="L6412">
        <v>0</v>
      </c>
      <c r="M6412" s="4">
        <v>0</v>
      </c>
      <c r="N6412">
        <f t="shared" si="103"/>
        <v>13</v>
      </c>
    </row>
    <row r="6413" spans="1:14" x14ac:dyDescent="0.25">
      <c r="A6413" s="2" t="s">
        <v>8326</v>
      </c>
      <c r="B6413" s="2" t="s">
        <v>8327</v>
      </c>
      <c r="C6413" s="2" t="s">
        <v>8328</v>
      </c>
      <c r="D6413" s="2" t="s">
        <v>123</v>
      </c>
      <c r="E6413" s="2" t="s">
        <v>123</v>
      </c>
      <c r="F6413" s="2" t="s">
        <v>1458</v>
      </c>
      <c r="J6413" s="4">
        <v>24.99</v>
      </c>
      <c r="K6413" s="4">
        <v>13.62</v>
      </c>
      <c r="L6413">
        <v>1</v>
      </c>
      <c r="M6413" s="4">
        <v>0</v>
      </c>
      <c r="N6413">
        <f t="shared" si="103"/>
        <v>13</v>
      </c>
    </row>
    <row r="6414" spans="1:14" x14ac:dyDescent="0.25">
      <c r="A6414" s="2" t="s">
        <v>8329</v>
      </c>
      <c r="B6414" s="2" t="s">
        <v>8330</v>
      </c>
      <c r="C6414" s="2" t="s">
        <v>914</v>
      </c>
      <c r="D6414" s="2" t="s">
        <v>123</v>
      </c>
      <c r="E6414" s="2" t="s">
        <v>123</v>
      </c>
      <c r="F6414" s="2" t="s">
        <v>8331</v>
      </c>
      <c r="J6414" s="4">
        <v>39.99</v>
      </c>
      <c r="K6414" s="4">
        <v>0.01</v>
      </c>
      <c r="L6414">
        <v>0</v>
      </c>
      <c r="M6414" s="4">
        <v>0</v>
      </c>
      <c r="N6414">
        <f t="shared" si="103"/>
        <v>13</v>
      </c>
    </row>
    <row r="6415" spans="1:14" x14ac:dyDescent="0.25">
      <c r="A6415" s="2" t="s">
        <v>8335</v>
      </c>
      <c r="B6415" s="2" t="s">
        <v>8336</v>
      </c>
      <c r="C6415" s="2" t="s">
        <v>8337</v>
      </c>
      <c r="D6415" s="2" t="s">
        <v>123</v>
      </c>
      <c r="E6415" s="2" t="s">
        <v>123</v>
      </c>
      <c r="F6415" s="2" t="s">
        <v>358</v>
      </c>
      <c r="J6415" s="4">
        <v>29.99</v>
      </c>
      <c r="K6415" s="4">
        <v>17.39</v>
      </c>
      <c r="L6415">
        <v>0</v>
      </c>
      <c r="M6415" s="4">
        <v>0</v>
      </c>
      <c r="N6415">
        <f t="shared" si="103"/>
        <v>13</v>
      </c>
    </row>
    <row r="6416" spans="1:14" x14ac:dyDescent="0.25">
      <c r="A6416" s="2" t="s">
        <v>8344</v>
      </c>
      <c r="B6416" s="2" t="s">
        <v>8345</v>
      </c>
      <c r="C6416" s="2" t="s">
        <v>8346</v>
      </c>
      <c r="D6416" s="2" t="s">
        <v>1721</v>
      </c>
      <c r="E6416" s="2" t="s">
        <v>123</v>
      </c>
      <c r="F6416" s="2" t="s">
        <v>2631</v>
      </c>
      <c r="J6416" s="4">
        <v>19.989999999999998</v>
      </c>
      <c r="K6416" s="4">
        <v>11.3</v>
      </c>
      <c r="L6416">
        <v>0</v>
      </c>
      <c r="M6416" s="4">
        <v>0</v>
      </c>
      <c r="N6416">
        <f t="shared" si="103"/>
        <v>13</v>
      </c>
    </row>
    <row r="6417" spans="1:14" x14ac:dyDescent="0.25">
      <c r="A6417" s="2" t="s">
        <v>8378</v>
      </c>
      <c r="B6417" s="2" t="s">
        <v>8379</v>
      </c>
      <c r="C6417" s="2" t="s">
        <v>8380</v>
      </c>
      <c r="D6417" s="2" t="s">
        <v>122</v>
      </c>
      <c r="E6417" s="2" t="s">
        <v>123</v>
      </c>
      <c r="F6417" s="2" t="s">
        <v>78</v>
      </c>
      <c r="J6417" s="4">
        <v>10.99</v>
      </c>
      <c r="K6417" s="4">
        <v>0.01</v>
      </c>
      <c r="L6417">
        <v>0</v>
      </c>
      <c r="M6417" s="4">
        <v>0</v>
      </c>
      <c r="N6417">
        <f t="shared" si="103"/>
        <v>13</v>
      </c>
    </row>
    <row r="6418" spans="1:14" x14ac:dyDescent="0.25">
      <c r="A6418" s="2" t="s">
        <v>9123</v>
      </c>
      <c r="B6418" s="2" t="s">
        <v>9124</v>
      </c>
      <c r="C6418" s="2" t="s">
        <v>9125</v>
      </c>
      <c r="D6418" s="2" t="s">
        <v>122</v>
      </c>
      <c r="E6418" s="2" t="s">
        <v>123</v>
      </c>
      <c r="F6418" s="2" t="s">
        <v>4713</v>
      </c>
      <c r="J6418" s="4">
        <v>39.99</v>
      </c>
      <c r="K6418" s="4">
        <v>17.149999999999999</v>
      </c>
      <c r="L6418">
        <v>0</v>
      </c>
      <c r="M6418" s="4">
        <v>0</v>
      </c>
      <c r="N6418">
        <f t="shared" si="103"/>
        <v>13</v>
      </c>
    </row>
    <row r="6419" spans="1:14" x14ac:dyDescent="0.25">
      <c r="A6419" s="2" t="s">
        <v>9126</v>
      </c>
      <c r="B6419" s="2" t="s">
        <v>9127</v>
      </c>
      <c r="C6419" s="2" t="s">
        <v>9128</v>
      </c>
      <c r="D6419" s="2" t="s">
        <v>122</v>
      </c>
      <c r="E6419" s="2" t="s">
        <v>123</v>
      </c>
      <c r="F6419" s="2" t="s">
        <v>358</v>
      </c>
      <c r="H6419" s="2" t="s">
        <v>59</v>
      </c>
      <c r="I6419" s="2" t="s">
        <v>60</v>
      </c>
      <c r="J6419" s="4">
        <v>14.95</v>
      </c>
      <c r="K6419" s="4">
        <v>11.98</v>
      </c>
      <c r="L6419">
        <v>0</v>
      </c>
      <c r="M6419" s="4">
        <v>0</v>
      </c>
      <c r="N6419">
        <f t="shared" si="103"/>
        <v>13</v>
      </c>
    </row>
    <row r="6420" spans="1:14" x14ac:dyDescent="0.25">
      <c r="A6420" s="2" t="s">
        <v>9129</v>
      </c>
      <c r="B6420" s="2" t="s">
        <v>9130</v>
      </c>
      <c r="C6420" s="2" t="s">
        <v>9131</v>
      </c>
      <c r="D6420" s="2" t="s">
        <v>122</v>
      </c>
      <c r="E6420" s="2" t="s">
        <v>123</v>
      </c>
      <c r="F6420" s="2" t="s">
        <v>199</v>
      </c>
      <c r="J6420" s="4">
        <v>18.989999999999998</v>
      </c>
      <c r="K6420" s="4">
        <v>0.01</v>
      </c>
      <c r="L6420">
        <v>0</v>
      </c>
      <c r="M6420" s="4">
        <v>0</v>
      </c>
      <c r="N6420">
        <f t="shared" si="103"/>
        <v>13</v>
      </c>
    </row>
    <row r="6421" spans="1:14" x14ac:dyDescent="0.25">
      <c r="A6421" s="2" t="s">
        <v>9137</v>
      </c>
      <c r="B6421" s="2" t="s">
        <v>9138</v>
      </c>
      <c r="C6421" s="2" t="s">
        <v>3550</v>
      </c>
      <c r="D6421" s="2" t="s">
        <v>122</v>
      </c>
      <c r="E6421" s="2" t="s">
        <v>123</v>
      </c>
      <c r="F6421" s="2" t="s">
        <v>358</v>
      </c>
      <c r="J6421" s="4">
        <v>26</v>
      </c>
      <c r="K6421" s="4">
        <v>0.01</v>
      </c>
      <c r="L6421">
        <v>0</v>
      </c>
      <c r="M6421" s="4">
        <v>0</v>
      </c>
      <c r="N6421">
        <f t="shared" si="103"/>
        <v>13</v>
      </c>
    </row>
    <row r="6422" spans="1:14" x14ac:dyDescent="0.25">
      <c r="A6422" s="2" t="s">
        <v>9143</v>
      </c>
      <c r="B6422" s="2" t="s">
        <v>9144</v>
      </c>
      <c r="C6422" s="2" t="s">
        <v>9145</v>
      </c>
      <c r="D6422" s="2" t="s">
        <v>122</v>
      </c>
      <c r="E6422" s="2" t="s">
        <v>123</v>
      </c>
      <c r="F6422" s="2" t="s">
        <v>78</v>
      </c>
      <c r="J6422" s="4">
        <v>22.99</v>
      </c>
      <c r="K6422" s="4">
        <v>0.01</v>
      </c>
      <c r="L6422">
        <v>0</v>
      </c>
      <c r="M6422" s="4">
        <v>0</v>
      </c>
      <c r="N6422">
        <f t="shared" si="103"/>
        <v>13</v>
      </c>
    </row>
    <row r="6423" spans="1:14" x14ac:dyDescent="0.25">
      <c r="A6423" s="2" t="s">
        <v>9146</v>
      </c>
      <c r="B6423" s="2" t="s">
        <v>9147</v>
      </c>
      <c r="C6423" s="2" t="s">
        <v>9148</v>
      </c>
      <c r="D6423" s="2" t="s">
        <v>57</v>
      </c>
      <c r="E6423" s="2" t="s">
        <v>123</v>
      </c>
      <c r="F6423" s="2" t="s">
        <v>238</v>
      </c>
      <c r="J6423" s="4">
        <v>22.99</v>
      </c>
      <c r="K6423" s="4">
        <v>0.01</v>
      </c>
      <c r="L6423">
        <v>0</v>
      </c>
      <c r="M6423" s="4">
        <v>0</v>
      </c>
      <c r="N6423">
        <f t="shared" si="103"/>
        <v>13</v>
      </c>
    </row>
    <row r="6424" spans="1:14" x14ac:dyDescent="0.25">
      <c r="A6424" s="2" t="s">
        <v>9151</v>
      </c>
      <c r="B6424" s="2" t="s">
        <v>9152</v>
      </c>
      <c r="C6424" s="2" t="s">
        <v>9153</v>
      </c>
      <c r="D6424" s="2" t="s">
        <v>1462</v>
      </c>
      <c r="E6424" s="2" t="s">
        <v>123</v>
      </c>
      <c r="F6424" s="2" t="s">
        <v>95</v>
      </c>
      <c r="J6424" s="4">
        <v>29.99</v>
      </c>
      <c r="K6424" s="4">
        <v>14.99</v>
      </c>
      <c r="L6424">
        <v>0</v>
      </c>
      <c r="M6424" s="4">
        <v>0</v>
      </c>
      <c r="N6424">
        <f t="shared" si="103"/>
        <v>13</v>
      </c>
    </row>
    <row r="6425" spans="1:14" x14ac:dyDescent="0.25">
      <c r="A6425" s="2" t="s">
        <v>9162</v>
      </c>
      <c r="B6425" s="2" t="s">
        <v>9163</v>
      </c>
      <c r="C6425" s="2" t="s">
        <v>9164</v>
      </c>
      <c r="D6425" s="2" t="s">
        <v>122</v>
      </c>
      <c r="E6425" s="2" t="s">
        <v>123</v>
      </c>
      <c r="F6425" s="2" t="s">
        <v>402</v>
      </c>
      <c r="J6425" s="4">
        <v>19.97</v>
      </c>
      <c r="K6425" s="4">
        <v>0.01</v>
      </c>
      <c r="L6425">
        <v>0</v>
      </c>
      <c r="M6425" s="4">
        <v>0</v>
      </c>
      <c r="N6425">
        <f t="shared" si="103"/>
        <v>13</v>
      </c>
    </row>
    <row r="6426" spans="1:14" x14ac:dyDescent="0.25">
      <c r="A6426" s="2" t="s">
        <v>9176</v>
      </c>
      <c r="B6426" s="2" t="s">
        <v>120</v>
      </c>
      <c r="C6426" s="2" t="s">
        <v>121</v>
      </c>
      <c r="D6426" s="2" t="s">
        <v>122</v>
      </c>
      <c r="E6426" s="2" t="s">
        <v>123</v>
      </c>
      <c r="F6426" s="2" t="s">
        <v>124</v>
      </c>
      <c r="J6426" s="4">
        <v>19.989999999999998</v>
      </c>
      <c r="K6426" s="4">
        <v>0.01</v>
      </c>
      <c r="L6426">
        <v>0</v>
      </c>
      <c r="M6426" s="4">
        <v>0</v>
      </c>
      <c r="N6426">
        <f t="shared" si="103"/>
        <v>13</v>
      </c>
    </row>
    <row r="6427" spans="1:14" x14ac:dyDescent="0.25">
      <c r="A6427" s="2" t="s">
        <v>9177</v>
      </c>
      <c r="B6427" s="2" t="s">
        <v>126</v>
      </c>
      <c r="C6427" s="2" t="s">
        <v>127</v>
      </c>
      <c r="D6427" s="2" t="s">
        <v>122</v>
      </c>
      <c r="E6427" s="2" t="s">
        <v>123</v>
      </c>
      <c r="F6427" s="2" t="s">
        <v>128</v>
      </c>
      <c r="J6427" s="4">
        <v>19.989999999999998</v>
      </c>
      <c r="K6427" s="4">
        <v>0.01</v>
      </c>
      <c r="L6427">
        <v>0</v>
      </c>
      <c r="M6427" s="4">
        <v>0</v>
      </c>
      <c r="N6427">
        <f t="shared" si="103"/>
        <v>13</v>
      </c>
    </row>
    <row r="6428" spans="1:14" x14ac:dyDescent="0.25">
      <c r="A6428" s="2" t="s">
        <v>9178</v>
      </c>
      <c r="B6428" s="2" t="s">
        <v>130</v>
      </c>
      <c r="C6428" s="2" t="s">
        <v>131</v>
      </c>
      <c r="D6428" s="2" t="s">
        <v>122</v>
      </c>
      <c r="E6428" s="2" t="s">
        <v>123</v>
      </c>
      <c r="F6428" s="2" t="s">
        <v>132</v>
      </c>
      <c r="J6428" s="4">
        <v>19.989999999999998</v>
      </c>
      <c r="K6428" s="4">
        <v>0.01</v>
      </c>
      <c r="L6428">
        <v>0</v>
      </c>
      <c r="M6428" s="4">
        <v>0</v>
      </c>
      <c r="N6428">
        <f t="shared" si="103"/>
        <v>13</v>
      </c>
    </row>
    <row r="6429" spans="1:14" x14ac:dyDescent="0.25">
      <c r="A6429" s="2" t="s">
        <v>9179</v>
      </c>
      <c r="B6429" s="2" t="s">
        <v>134</v>
      </c>
      <c r="C6429" s="2" t="s">
        <v>135</v>
      </c>
      <c r="D6429" s="2" t="s">
        <v>122</v>
      </c>
      <c r="E6429" s="2" t="s">
        <v>123</v>
      </c>
      <c r="F6429" s="2" t="s">
        <v>136</v>
      </c>
      <c r="J6429" s="4">
        <v>19.989999999999998</v>
      </c>
      <c r="K6429" s="4">
        <v>0.01</v>
      </c>
      <c r="L6429">
        <v>0</v>
      </c>
      <c r="M6429" s="4">
        <v>0</v>
      </c>
      <c r="N6429">
        <f t="shared" si="103"/>
        <v>13</v>
      </c>
    </row>
    <row r="6430" spans="1:14" x14ac:dyDescent="0.25">
      <c r="A6430" s="2" t="s">
        <v>9180</v>
      </c>
      <c r="B6430" s="2" t="s">
        <v>138</v>
      </c>
      <c r="C6430" s="2" t="s">
        <v>139</v>
      </c>
      <c r="D6430" s="2" t="s">
        <v>122</v>
      </c>
      <c r="E6430" s="2" t="s">
        <v>123</v>
      </c>
      <c r="F6430" s="2" t="s">
        <v>140</v>
      </c>
      <c r="J6430" s="4">
        <v>19.989999999999998</v>
      </c>
      <c r="K6430" s="4">
        <v>0.01</v>
      </c>
      <c r="L6430">
        <v>0</v>
      </c>
      <c r="M6430" s="4">
        <v>0</v>
      </c>
      <c r="N6430">
        <f t="shared" si="103"/>
        <v>13</v>
      </c>
    </row>
    <row r="6431" spans="1:14" x14ac:dyDescent="0.25">
      <c r="A6431" s="2" t="s">
        <v>9181</v>
      </c>
      <c r="B6431" s="2" t="s">
        <v>142</v>
      </c>
      <c r="C6431" s="2" t="s">
        <v>143</v>
      </c>
      <c r="D6431" s="2" t="s">
        <v>122</v>
      </c>
      <c r="E6431" s="2" t="s">
        <v>123</v>
      </c>
      <c r="F6431" s="2" t="s">
        <v>144</v>
      </c>
      <c r="J6431" s="4">
        <v>19.989999999999998</v>
      </c>
      <c r="K6431" s="4">
        <v>0.01</v>
      </c>
      <c r="L6431">
        <v>2</v>
      </c>
      <c r="M6431" s="4">
        <v>0</v>
      </c>
      <c r="N6431">
        <f t="shared" si="103"/>
        <v>13</v>
      </c>
    </row>
    <row r="6432" spans="1:14" x14ac:dyDescent="0.25">
      <c r="A6432" s="2" t="s">
        <v>9182</v>
      </c>
      <c r="B6432" s="2" t="s">
        <v>146</v>
      </c>
      <c r="C6432" s="2" t="s">
        <v>147</v>
      </c>
      <c r="D6432" s="2" t="s">
        <v>122</v>
      </c>
      <c r="E6432" s="2" t="s">
        <v>123</v>
      </c>
      <c r="F6432" s="2" t="s">
        <v>148</v>
      </c>
      <c r="J6432" s="4">
        <v>19.989999999999998</v>
      </c>
      <c r="K6432" s="4">
        <v>0.01</v>
      </c>
      <c r="L6432">
        <v>0</v>
      </c>
      <c r="M6432" s="4">
        <v>0</v>
      </c>
      <c r="N6432">
        <f t="shared" si="103"/>
        <v>13</v>
      </c>
    </row>
    <row r="6433" spans="1:14" x14ac:dyDescent="0.25">
      <c r="A6433" s="2" t="s">
        <v>9206</v>
      </c>
      <c r="B6433" s="2" t="s">
        <v>9207</v>
      </c>
      <c r="C6433" s="2" t="s">
        <v>9208</v>
      </c>
      <c r="D6433" s="2" t="s">
        <v>123</v>
      </c>
      <c r="E6433" s="2" t="s">
        <v>123</v>
      </c>
      <c r="F6433" s="2" t="s">
        <v>1349</v>
      </c>
      <c r="J6433" s="4">
        <v>16.989999999999998</v>
      </c>
      <c r="K6433" s="4">
        <v>12.6</v>
      </c>
      <c r="L6433">
        <v>0</v>
      </c>
      <c r="M6433" s="4">
        <v>0</v>
      </c>
      <c r="N6433">
        <f t="shared" si="103"/>
        <v>13</v>
      </c>
    </row>
    <row r="6434" spans="1:14" x14ac:dyDescent="0.25">
      <c r="A6434" s="2" t="s">
        <v>9212</v>
      </c>
      <c r="B6434" s="2" t="s">
        <v>9213</v>
      </c>
      <c r="C6434" s="2" t="s">
        <v>9214</v>
      </c>
      <c r="D6434" s="2" t="s">
        <v>1462</v>
      </c>
      <c r="E6434" s="2" t="s">
        <v>123</v>
      </c>
      <c r="F6434" s="2" t="s">
        <v>85</v>
      </c>
      <c r="J6434" s="4">
        <v>15.99</v>
      </c>
      <c r="K6434" s="4">
        <v>8.7899999999999991</v>
      </c>
      <c r="L6434">
        <v>0</v>
      </c>
      <c r="M6434" s="4">
        <v>0</v>
      </c>
      <c r="N6434">
        <f t="shared" si="103"/>
        <v>13</v>
      </c>
    </row>
    <row r="6435" spans="1:14" x14ac:dyDescent="0.25">
      <c r="A6435" s="2" t="s">
        <v>9218</v>
      </c>
      <c r="B6435" s="2" t="s">
        <v>9219</v>
      </c>
      <c r="C6435" s="2" t="s">
        <v>914</v>
      </c>
      <c r="D6435" s="2" t="s">
        <v>122</v>
      </c>
      <c r="E6435" s="2" t="s">
        <v>123</v>
      </c>
      <c r="F6435" s="2" t="s">
        <v>85</v>
      </c>
      <c r="J6435" s="4">
        <v>22.99</v>
      </c>
      <c r="K6435" s="4">
        <v>0.01</v>
      </c>
      <c r="L6435">
        <v>0</v>
      </c>
      <c r="M6435" s="4">
        <v>0</v>
      </c>
      <c r="N6435">
        <f t="shared" si="103"/>
        <v>13</v>
      </c>
    </row>
    <row r="6436" spans="1:14" x14ac:dyDescent="0.25">
      <c r="A6436" s="2" t="s">
        <v>9253</v>
      </c>
      <c r="B6436" s="2" t="s">
        <v>9254</v>
      </c>
      <c r="C6436" s="2" t="s">
        <v>9255</v>
      </c>
      <c r="D6436" s="2" t="s">
        <v>122</v>
      </c>
      <c r="E6436" s="2" t="s">
        <v>123</v>
      </c>
      <c r="F6436" s="2" t="s">
        <v>560</v>
      </c>
      <c r="J6436" s="4">
        <v>14.99</v>
      </c>
      <c r="K6436" s="4">
        <v>8.99</v>
      </c>
      <c r="L6436">
        <v>0</v>
      </c>
      <c r="M6436" s="4">
        <v>0</v>
      </c>
      <c r="N6436">
        <f t="shared" si="103"/>
        <v>13</v>
      </c>
    </row>
    <row r="6437" spans="1:14" x14ac:dyDescent="0.25">
      <c r="A6437" s="2" t="s">
        <v>9267</v>
      </c>
      <c r="B6437" s="2" t="s">
        <v>9268</v>
      </c>
      <c r="C6437" s="2" t="s">
        <v>9269</v>
      </c>
      <c r="D6437" s="2" t="s">
        <v>122</v>
      </c>
      <c r="E6437" s="2" t="s">
        <v>123</v>
      </c>
      <c r="F6437" s="2" t="s">
        <v>343</v>
      </c>
      <c r="J6437" s="4">
        <v>9.9700000000000006</v>
      </c>
      <c r="K6437" s="4">
        <v>0.01</v>
      </c>
      <c r="L6437">
        <v>0</v>
      </c>
      <c r="M6437" s="4">
        <v>0</v>
      </c>
      <c r="N6437">
        <f t="shared" si="103"/>
        <v>13</v>
      </c>
    </row>
    <row r="6438" spans="1:14" x14ac:dyDescent="0.25">
      <c r="A6438" s="2" t="s">
        <v>9275</v>
      </c>
      <c r="B6438" s="2" t="s">
        <v>9276</v>
      </c>
      <c r="C6438" s="2" t="s">
        <v>9277</v>
      </c>
      <c r="D6438" s="2" t="s">
        <v>9157</v>
      </c>
      <c r="E6438" s="2" t="s">
        <v>123</v>
      </c>
      <c r="F6438" s="2" t="s">
        <v>68</v>
      </c>
      <c r="H6438" s="2" t="s">
        <v>2062</v>
      </c>
      <c r="I6438" s="2" t="s">
        <v>2062</v>
      </c>
      <c r="J6438" s="4">
        <v>7.99</v>
      </c>
      <c r="K6438" s="4">
        <v>4.71</v>
      </c>
      <c r="L6438">
        <v>0</v>
      </c>
      <c r="M6438" s="4">
        <v>0</v>
      </c>
      <c r="N6438">
        <f t="shared" si="103"/>
        <v>13</v>
      </c>
    </row>
    <row r="6439" spans="1:14" x14ac:dyDescent="0.25">
      <c r="A6439" s="2" t="s">
        <v>9286</v>
      </c>
      <c r="B6439" s="2" t="s">
        <v>9287</v>
      </c>
      <c r="C6439" s="2" t="s">
        <v>9288</v>
      </c>
      <c r="D6439" s="2" t="s">
        <v>122</v>
      </c>
      <c r="E6439" s="2" t="s">
        <v>123</v>
      </c>
      <c r="F6439" s="2" t="s">
        <v>78</v>
      </c>
      <c r="J6439" s="4">
        <v>16.989999999999998</v>
      </c>
      <c r="K6439" s="4">
        <v>0.01</v>
      </c>
      <c r="L6439">
        <v>0</v>
      </c>
      <c r="M6439" s="4">
        <v>0</v>
      </c>
      <c r="N6439">
        <f t="shared" si="103"/>
        <v>13</v>
      </c>
    </row>
    <row r="6440" spans="1:14" x14ac:dyDescent="0.25">
      <c r="A6440" s="2" t="s">
        <v>9289</v>
      </c>
      <c r="B6440" s="2" t="s">
        <v>9290</v>
      </c>
      <c r="C6440" s="2" t="s">
        <v>9291</v>
      </c>
      <c r="D6440" s="2" t="s">
        <v>122</v>
      </c>
      <c r="E6440" s="2" t="s">
        <v>123</v>
      </c>
      <c r="F6440" s="2" t="s">
        <v>531</v>
      </c>
      <c r="J6440" s="4">
        <v>22.99</v>
      </c>
      <c r="K6440" s="4">
        <v>0.01</v>
      </c>
      <c r="L6440">
        <v>0</v>
      </c>
      <c r="M6440" s="4">
        <v>0</v>
      </c>
      <c r="N6440">
        <f t="shared" si="103"/>
        <v>13</v>
      </c>
    </row>
    <row r="6441" spans="1:14" x14ac:dyDescent="0.25">
      <c r="A6441" s="2" t="s">
        <v>9292</v>
      </c>
      <c r="B6441" s="2" t="s">
        <v>9293</v>
      </c>
      <c r="C6441" s="2" t="s">
        <v>9294</v>
      </c>
      <c r="D6441" s="2" t="s">
        <v>122</v>
      </c>
      <c r="E6441" s="2" t="s">
        <v>123</v>
      </c>
      <c r="F6441" s="2" t="s">
        <v>560</v>
      </c>
      <c r="J6441" s="4">
        <v>10.99</v>
      </c>
      <c r="K6441" s="4">
        <v>0.01</v>
      </c>
      <c r="L6441">
        <v>0</v>
      </c>
      <c r="M6441" s="4">
        <v>0</v>
      </c>
      <c r="N6441">
        <f t="shared" si="103"/>
        <v>13</v>
      </c>
    </row>
    <row r="6442" spans="1:14" x14ac:dyDescent="0.25">
      <c r="A6442" s="2" t="s">
        <v>9295</v>
      </c>
      <c r="B6442" s="2" t="s">
        <v>9296</v>
      </c>
      <c r="C6442" s="2" t="s">
        <v>9217</v>
      </c>
      <c r="D6442" s="2" t="s">
        <v>122</v>
      </c>
      <c r="E6442" s="2" t="s">
        <v>123</v>
      </c>
      <c r="F6442" s="2" t="s">
        <v>78</v>
      </c>
      <c r="J6442" s="4">
        <v>17.989999999999998</v>
      </c>
      <c r="K6442" s="4">
        <v>9.89</v>
      </c>
      <c r="L6442">
        <v>0</v>
      </c>
      <c r="M6442" s="4">
        <v>0</v>
      </c>
      <c r="N6442">
        <f t="shared" si="103"/>
        <v>13</v>
      </c>
    </row>
    <row r="6443" spans="1:14" x14ac:dyDescent="0.25">
      <c r="A6443" s="2" t="s">
        <v>9300</v>
      </c>
      <c r="B6443" s="2" t="s">
        <v>9301</v>
      </c>
      <c r="C6443" s="2" t="s">
        <v>914</v>
      </c>
      <c r="D6443" s="2" t="s">
        <v>57</v>
      </c>
      <c r="E6443" s="2" t="s">
        <v>123</v>
      </c>
      <c r="F6443" s="2" t="s">
        <v>157</v>
      </c>
      <c r="J6443" s="4">
        <v>14.99</v>
      </c>
      <c r="K6443" s="4">
        <v>8.99</v>
      </c>
      <c r="L6443">
        <v>0</v>
      </c>
      <c r="M6443" s="4">
        <v>0</v>
      </c>
      <c r="N6443">
        <f t="shared" si="103"/>
        <v>13</v>
      </c>
    </row>
    <row r="6444" spans="1:14" x14ac:dyDescent="0.25">
      <c r="A6444" s="2" t="s">
        <v>9302</v>
      </c>
      <c r="B6444" s="2" t="s">
        <v>9219</v>
      </c>
      <c r="C6444" s="2" t="s">
        <v>4230</v>
      </c>
      <c r="D6444" s="2" t="s">
        <v>123</v>
      </c>
      <c r="E6444" s="2" t="s">
        <v>123</v>
      </c>
      <c r="F6444" s="2" t="s">
        <v>1711</v>
      </c>
      <c r="J6444" s="4">
        <v>15.99</v>
      </c>
      <c r="K6444" s="4">
        <v>9.43</v>
      </c>
      <c r="L6444">
        <v>0</v>
      </c>
      <c r="M6444" s="4">
        <v>0</v>
      </c>
      <c r="N6444">
        <f t="shared" si="103"/>
        <v>13</v>
      </c>
    </row>
    <row r="6445" spans="1:14" x14ac:dyDescent="0.25">
      <c r="A6445" s="2" t="s">
        <v>9303</v>
      </c>
      <c r="B6445" s="2" t="s">
        <v>9233</v>
      </c>
      <c r="C6445" s="2" t="s">
        <v>9304</v>
      </c>
      <c r="D6445" s="2" t="s">
        <v>491</v>
      </c>
      <c r="E6445" s="2" t="s">
        <v>123</v>
      </c>
      <c r="F6445" s="2" t="s">
        <v>1349</v>
      </c>
      <c r="J6445" s="4">
        <v>15.99</v>
      </c>
      <c r="K6445" s="4">
        <v>9.59</v>
      </c>
      <c r="L6445">
        <v>0</v>
      </c>
      <c r="M6445" s="4">
        <v>0</v>
      </c>
      <c r="N6445">
        <f t="shared" si="103"/>
        <v>13</v>
      </c>
    </row>
    <row r="6446" spans="1:14" x14ac:dyDescent="0.25">
      <c r="A6446" s="2" t="s">
        <v>17311</v>
      </c>
      <c r="B6446" s="2" t="s">
        <v>444</v>
      </c>
      <c r="C6446" s="2" t="s">
        <v>445</v>
      </c>
      <c r="D6446" s="2" t="s">
        <v>122</v>
      </c>
      <c r="E6446" s="2" t="s">
        <v>123</v>
      </c>
      <c r="F6446" s="2" t="s">
        <v>78</v>
      </c>
      <c r="J6446" s="4">
        <v>14.99</v>
      </c>
      <c r="K6446" s="4">
        <v>0.01</v>
      </c>
      <c r="L6446">
        <v>0</v>
      </c>
      <c r="M6446" s="4">
        <v>0</v>
      </c>
      <c r="N6446">
        <f t="shared" si="103"/>
        <v>13</v>
      </c>
    </row>
    <row r="6447" spans="1:14" x14ac:dyDescent="0.25">
      <c r="A6447" s="2" t="s">
        <v>20031</v>
      </c>
      <c r="B6447" s="2" t="s">
        <v>20032</v>
      </c>
      <c r="C6447" s="2" t="s">
        <v>20033</v>
      </c>
      <c r="D6447" s="2" t="s">
        <v>122</v>
      </c>
      <c r="E6447" s="2" t="s">
        <v>123</v>
      </c>
      <c r="F6447" s="2" t="s">
        <v>95</v>
      </c>
      <c r="J6447" s="4">
        <v>12.99</v>
      </c>
      <c r="K6447" s="4">
        <v>0.01</v>
      </c>
      <c r="L6447">
        <v>0</v>
      </c>
      <c r="M6447" s="4">
        <v>0</v>
      </c>
      <c r="N6447">
        <f t="shared" si="103"/>
        <v>13</v>
      </c>
    </row>
    <row r="6448" spans="1:14" x14ac:dyDescent="0.25">
      <c r="A6448" s="2" t="s">
        <v>20034</v>
      </c>
      <c r="B6448" s="2" t="s">
        <v>20035</v>
      </c>
      <c r="C6448" s="2" t="s">
        <v>20036</v>
      </c>
      <c r="D6448" s="2" t="s">
        <v>122</v>
      </c>
      <c r="E6448" s="2" t="s">
        <v>123</v>
      </c>
      <c r="F6448" s="2" t="s">
        <v>95</v>
      </c>
      <c r="J6448" s="4">
        <v>10.99</v>
      </c>
      <c r="K6448" s="4">
        <v>0.01</v>
      </c>
      <c r="L6448">
        <v>0</v>
      </c>
      <c r="M6448" s="4">
        <v>0</v>
      </c>
      <c r="N6448">
        <f t="shared" si="103"/>
        <v>13</v>
      </c>
    </row>
    <row r="6449" spans="1:14" x14ac:dyDescent="0.25">
      <c r="A6449" s="2" t="s">
        <v>20037</v>
      </c>
      <c r="B6449" s="2" t="s">
        <v>9216</v>
      </c>
      <c r="C6449" s="2" t="s">
        <v>14776</v>
      </c>
      <c r="D6449" s="2" t="s">
        <v>122</v>
      </c>
      <c r="E6449" s="2" t="s">
        <v>123</v>
      </c>
      <c r="F6449" s="2" t="s">
        <v>78</v>
      </c>
      <c r="J6449" s="4">
        <v>9.99</v>
      </c>
      <c r="K6449" s="4">
        <v>7.14</v>
      </c>
      <c r="L6449">
        <v>0</v>
      </c>
      <c r="M6449" s="4">
        <v>0</v>
      </c>
      <c r="N6449">
        <f t="shared" si="103"/>
        <v>13</v>
      </c>
    </row>
    <row r="6450" spans="1:14" x14ac:dyDescent="0.25">
      <c r="A6450" s="2" t="s">
        <v>20246</v>
      </c>
      <c r="B6450" s="2" t="s">
        <v>20247</v>
      </c>
      <c r="C6450" s="2" t="s">
        <v>15658</v>
      </c>
      <c r="D6450" s="2" t="s">
        <v>122</v>
      </c>
      <c r="E6450" s="2" t="s">
        <v>123</v>
      </c>
      <c r="F6450" s="2" t="s">
        <v>78</v>
      </c>
      <c r="J6450" s="4">
        <v>22.99</v>
      </c>
      <c r="K6450" s="4">
        <v>0.01</v>
      </c>
      <c r="L6450">
        <v>0</v>
      </c>
      <c r="M6450" s="4">
        <v>0</v>
      </c>
      <c r="N6450">
        <f t="shared" si="103"/>
        <v>13</v>
      </c>
    </row>
    <row r="6451" spans="1:14" x14ac:dyDescent="0.25">
      <c r="A6451" s="2" t="s">
        <v>20291</v>
      </c>
      <c r="B6451" s="2" t="s">
        <v>20292</v>
      </c>
      <c r="C6451" s="2" t="s">
        <v>20290</v>
      </c>
      <c r="D6451" s="2" t="s">
        <v>122</v>
      </c>
      <c r="E6451" s="2" t="s">
        <v>123</v>
      </c>
      <c r="F6451" s="2" t="s">
        <v>7520</v>
      </c>
      <c r="J6451" s="4">
        <v>49.99</v>
      </c>
      <c r="K6451" s="4">
        <v>0.01</v>
      </c>
      <c r="L6451">
        <v>0</v>
      </c>
      <c r="M6451" s="4">
        <v>0</v>
      </c>
      <c r="N6451">
        <f t="shared" si="103"/>
        <v>13</v>
      </c>
    </row>
    <row r="6452" spans="1:14" x14ac:dyDescent="0.25">
      <c r="A6452" s="2" t="s">
        <v>20362</v>
      </c>
      <c r="B6452" s="2" t="s">
        <v>20363</v>
      </c>
      <c r="C6452" s="2" t="s">
        <v>20364</v>
      </c>
      <c r="D6452" s="2" t="s">
        <v>122</v>
      </c>
      <c r="E6452" s="2" t="s">
        <v>123</v>
      </c>
      <c r="F6452" s="2" t="s">
        <v>699</v>
      </c>
      <c r="J6452" s="4">
        <v>15.99</v>
      </c>
      <c r="K6452" s="4">
        <v>0.01</v>
      </c>
      <c r="L6452">
        <v>0</v>
      </c>
      <c r="M6452" s="4">
        <v>0</v>
      </c>
      <c r="N6452">
        <f t="shared" si="103"/>
        <v>13</v>
      </c>
    </row>
    <row r="6453" spans="1:14" x14ac:dyDescent="0.25">
      <c r="A6453" s="2" t="s">
        <v>20365</v>
      </c>
      <c r="B6453" s="2" t="s">
        <v>20366</v>
      </c>
      <c r="C6453" s="2" t="s">
        <v>20367</v>
      </c>
      <c r="D6453" s="2" t="s">
        <v>122</v>
      </c>
      <c r="E6453" s="2" t="s">
        <v>123</v>
      </c>
      <c r="F6453" s="2" t="s">
        <v>78</v>
      </c>
      <c r="J6453" s="4">
        <v>11.99</v>
      </c>
      <c r="K6453" s="4">
        <v>0.01</v>
      </c>
      <c r="L6453">
        <v>0</v>
      </c>
      <c r="M6453" s="4">
        <v>0</v>
      </c>
      <c r="N6453">
        <f t="shared" si="103"/>
        <v>13</v>
      </c>
    </row>
    <row r="6454" spans="1:14" x14ac:dyDescent="0.25">
      <c r="A6454" s="2" t="s">
        <v>20368</v>
      </c>
      <c r="B6454" s="2" t="s">
        <v>20369</v>
      </c>
      <c r="C6454" s="2" t="s">
        <v>20370</v>
      </c>
      <c r="D6454" s="2" t="s">
        <v>122</v>
      </c>
      <c r="E6454" s="2" t="s">
        <v>123</v>
      </c>
      <c r="F6454" s="2" t="s">
        <v>560</v>
      </c>
      <c r="J6454" s="4">
        <v>14.99</v>
      </c>
      <c r="K6454" s="4">
        <v>0.01</v>
      </c>
      <c r="L6454">
        <v>0</v>
      </c>
      <c r="M6454" s="4">
        <v>0</v>
      </c>
      <c r="N6454">
        <f t="shared" si="103"/>
        <v>13</v>
      </c>
    </row>
    <row r="6455" spans="1:14" x14ac:dyDescent="0.25">
      <c r="A6455" s="2" t="s">
        <v>20379</v>
      </c>
      <c r="B6455" s="2" t="s">
        <v>20380</v>
      </c>
      <c r="C6455" s="2" t="s">
        <v>4227</v>
      </c>
      <c r="D6455" s="2" t="s">
        <v>122</v>
      </c>
      <c r="E6455" s="2" t="s">
        <v>123</v>
      </c>
      <c r="F6455" s="2" t="s">
        <v>238</v>
      </c>
      <c r="J6455" s="4">
        <v>17.989999999999998</v>
      </c>
      <c r="K6455" s="4">
        <v>0.01</v>
      </c>
      <c r="L6455">
        <v>0</v>
      </c>
      <c r="M6455" s="4">
        <v>0</v>
      </c>
      <c r="N6455">
        <f t="shared" si="103"/>
        <v>13</v>
      </c>
    </row>
    <row r="6456" spans="1:14" x14ac:dyDescent="0.25">
      <c r="A6456" s="2" t="s">
        <v>20381</v>
      </c>
      <c r="B6456" s="2" t="s">
        <v>20382</v>
      </c>
      <c r="C6456" s="2" t="s">
        <v>4227</v>
      </c>
      <c r="D6456" s="2" t="s">
        <v>122</v>
      </c>
      <c r="E6456" s="2" t="s">
        <v>123</v>
      </c>
      <c r="F6456" s="2" t="s">
        <v>238</v>
      </c>
      <c r="J6456" s="4">
        <v>17.989999999999998</v>
      </c>
      <c r="K6456" s="4">
        <v>0.01</v>
      </c>
      <c r="L6456">
        <v>0</v>
      </c>
      <c r="M6456" s="4">
        <v>0</v>
      </c>
      <c r="N6456">
        <f t="shared" si="103"/>
        <v>13</v>
      </c>
    </row>
    <row r="6457" spans="1:14" x14ac:dyDescent="0.25">
      <c r="A6457" s="2" t="s">
        <v>20383</v>
      </c>
      <c r="B6457" s="2" t="s">
        <v>20384</v>
      </c>
      <c r="C6457" s="2" t="s">
        <v>20385</v>
      </c>
      <c r="D6457" s="2" t="s">
        <v>122</v>
      </c>
      <c r="E6457" s="2" t="s">
        <v>123</v>
      </c>
      <c r="F6457" s="2" t="s">
        <v>78</v>
      </c>
      <c r="J6457" s="4">
        <v>10.99</v>
      </c>
      <c r="K6457" s="4">
        <v>0.01</v>
      </c>
      <c r="L6457">
        <v>0</v>
      </c>
      <c r="M6457" s="4">
        <v>0</v>
      </c>
      <c r="N6457">
        <f t="shared" si="103"/>
        <v>13</v>
      </c>
    </row>
    <row r="6458" spans="1:14" x14ac:dyDescent="0.25">
      <c r="A6458" s="2" t="s">
        <v>20386</v>
      </c>
      <c r="B6458" s="2" t="s">
        <v>20387</v>
      </c>
      <c r="C6458" s="2" t="s">
        <v>20388</v>
      </c>
      <c r="D6458" s="2" t="s">
        <v>122</v>
      </c>
      <c r="E6458" s="2" t="s">
        <v>123</v>
      </c>
      <c r="F6458" s="2" t="s">
        <v>78</v>
      </c>
      <c r="J6458" s="4">
        <v>19.989999999999998</v>
      </c>
      <c r="K6458" s="4">
        <v>10</v>
      </c>
      <c r="L6458">
        <v>0</v>
      </c>
      <c r="M6458" s="4">
        <v>0</v>
      </c>
      <c r="N6458">
        <f t="shared" si="103"/>
        <v>13</v>
      </c>
    </row>
    <row r="6459" spans="1:14" x14ac:dyDescent="0.25">
      <c r="A6459" s="2" t="s">
        <v>20409</v>
      </c>
      <c r="B6459" s="2" t="s">
        <v>20410</v>
      </c>
      <c r="C6459" s="2" t="s">
        <v>20411</v>
      </c>
      <c r="D6459" s="2" t="s">
        <v>122</v>
      </c>
      <c r="E6459" s="2" t="s">
        <v>123</v>
      </c>
      <c r="F6459" s="2" t="s">
        <v>95</v>
      </c>
      <c r="J6459" s="4">
        <v>19.989999999999998</v>
      </c>
      <c r="K6459" s="4">
        <v>10.99</v>
      </c>
      <c r="L6459">
        <v>0</v>
      </c>
      <c r="M6459" s="4">
        <v>0</v>
      </c>
      <c r="N6459">
        <f t="shared" si="103"/>
        <v>13</v>
      </c>
    </row>
    <row r="6460" spans="1:14" x14ac:dyDescent="0.25">
      <c r="A6460" s="2" t="s">
        <v>20412</v>
      </c>
      <c r="B6460" s="2" t="s">
        <v>20413</v>
      </c>
      <c r="C6460" s="2" t="s">
        <v>4564</v>
      </c>
      <c r="D6460" s="2" t="s">
        <v>122</v>
      </c>
      <c r="E6460" s="2" t="s">
        <v>123</v>
      </c>
      <c r="F6460" s="2" t="s">
        <v>560</v>
      </c>
      <c r="J6460" s="4">
        <v>21.99</v>
      </c>
      <c r="K6460" s="4">
        <v>0.01</v>
      </c>
      <c r="L6460">
        <v>0</v>
      </c>
      <c r="M6460" s="4">
        <v>0</v>
      </c>
      <c r="N6460">
        <f t="shared" si="103"/>
        <v>13</v>
      </c>
    </row>
    <row r="6461" spans="1:14" x14ac:dyDescent="0.25">
      <c r="A6461" s="2" t="s">
        <v>20417</v>
      </c>
      <c r="B6461" s="2" t="s">
        <v>20418</v>
      </c>
      <c r="C6461" s="2" t="s">
        <v>20419</v>
      </c>
      <c r="D6461" s="2" t="s">
        <v>122</v>
      </c>
      <c r="E6461" s="2" t="s">
        <v>123</v>
      </c>
      <c r="F6461" s="2" t="s">
        <v>78</v>
      </c>
      <c r="J6461" s="4">
        <v>21.99</v>
      </c>
      <c r="K6461" s="4">
        <v>10.99</v>
      </c>
      <c r="L6461">
        <v>0</v>
      </c>
      <c r="M6461" s="4">
        <v>0</v>
      </c>
      <c r="N6461">
        <f t="shared" si="103"/>
        <v>13</v>
      </c>
    </row>
    <row r="6462" spans="1:14" x14ac:dyDescent="0.25">
      <c r="A6462" s="2" t="s">
        <v>20420</v>
      </c>
      <c r="B6462" s="2" t="s">
        <v>20421</v>
      </c>
      <c r="C6462" s="2" t="s">
        <v>11387</v>
      </c>
      <c r="D6462" s="2" t="s">
        <v>122</v>
      </c>
      <c r="E6462" s="2" t="s">
        <v>123</v>
      </c>
      <c r="F6462" s="2" t="s">
        <v>78</v>
      </c>
      <c r="J6462" s="4">
        <v>18.989999999999998</v>
      </c>
      <c r="K6462" s="4">
        <v>0.01</v>
      </c>
      <c r="L6462">
        <v>0</v>
      </c>
      <c r="M6462" s="4">
        <v>0</v>
      </c>
      <c r="N6462">
        <f t="shared" si="103"/>
        <v>13</v>
      </c>
    </row>
    <row r="6463" spans="1:14" x14ac:dyDescent="0.25">
      <c r="A6463" s="2" t="s">
        <v>20438</v>
      </c>
      <c r="B6463" s="2" t="s">
        <v>20439</v>
      </c>
      <c r="C6463" s="2" t="s">
        <v>20440</v>
      </c>
      <c r="D6463" s="2" t="s">
        <v>122</v>
      </c>
      <c r="E6463" s="2" t="s">
        <v>123</v>
      </c>
      <c r="F6463" s="2" t="s">
        <v>85</v>
      </c>
      <c r="J6463" s="4">
        <v>21.99</v>
      </c>
      <c r="K6463" s="4">
        <v>0.01</v>
      </c>
      <c r="L6463">
        <v>0</v>
      </c>
      <c r="M6463" s="4">
        <v>0</v>
      </c>
      <c r="N6463">
        <f t="shared" si="103"/>
        <v>13</v>
      </c>
    </row>
    <row r="6464" spans="1:14" x14ac:dyDescent="0.25">
      <c r="A6464" s="2" t="s">
        <v>20441</v>
      </c>
      <c r="B6464" s="2" t="s">
        <v>20442</v>
      </c>
      <c r="C6464" s="2" t="s">
        <v>20443</v>
      </c>
      <c r="D6464" s="2" t="s">
        <v>122</v>
      </c>
      <c r="E6464" s="2" t="s">
        <v>123</v>
      </c>
      <c r="F6464" s="2" t="s">
        <v>85</v>
      </c>
      <c r="J6464" s="4">
        <v>24.99</v>
      </c>
      <c r="K6464" s="4">
        <v>0.01</v>
      </c>
      <c r="L6464">
        <v>0</v>
      </c>
      <c r="M6464" s="4">
        <v>0</v>
      </c>
      <c r="N6464">
        <f t="shared" si="103"/>
        <v>13</v>
      </c>
    </row>
    <row r="6465" spans="1:14" x14ac:dyDescent="0.25">
      <c r="A6465" s="2" t="s">
        <v>20494</v>
      </c>
      <c r="B6465" s="2" t="s">
        <v>20495</v>
      </c>
      <c r="C6465" s="2" t="s">
        <v>20496</v>
      </c>
      <c r="D6465" s="2" t="s">
        <v>122</v>
      </c>
      <c r="E6465" s="2" t="s">
        <v>123</v>
      </c>
      <c r="F6465" s="2" t="s">
        <v>78</v>
      </c>
      <c r="J6465" s="4">
        <v>19.989999999999998</v>
      </c>
      <c r="K6465" s="4">
        <v>0.01</v>
      </c>
      <c r="L6465">
        <v>0</v>
      </c>
      <c r="M6465" s="4">
        <v>0</v>
      </c>
      <c r="N6465">
        <f t="shared" si="103"/>
        <v>13</v>
      </c>
    </row>
    <row r="6466" spans="1:14" x14ac:dyDescent="0.25">
      <c r="A6466" s="2" t="s">
        <v>20500</v>
      </c>
      <c r="B6466" s="2" t="s">
        <v>562</v>
      </c>
      <c r="C6466" s="2" t="s">
        <v>20501</v>
      </c>
      <c r="D6466" s="2" t="s">
        <v>122</v>
      </c>
      <c r="E6466" s="2" t="s">
        <v>123</v>
      </c>
      <c r="F6466" s="2" t="s">
        <v>95</v>
      </c>
      <c r="J6466" s="4">
        <v>11</v>
      </c>
      <c r="K6466" s="4">
        <v>0.01</v>
      </c>
      <c r="L6466">
        <v>0</v>
      </c>
      <c r="M6466" s="4">
        <v>0</v>
      </c>
      <c r="N6466">
        <f t="shared" ref="N6466:N6529" si="104">LEN(A6466)</f>
        <v>13</v>
      </c>
    </row>
    <row r="6467" spans="1:14" x14ac:dyDescent="0.25">
      <c r="A6467" s="2" t="s">
        <v>20505</v>
      </c>
      <c r="B6467" s="2" t="s">
        <v>20506</v>
      </c>
      <c r="C6467" s="2" t="s">
        <v>20367</v>
      </c>
      <c r="D6467" s="2" t="s">
        <v>122</v>
      </c>
      <c r="E6467" s="2" t="s">
        <v>123</v>
      </c>
      <c r="F6467" s="2" t="s">
        <v>68</v>
      </c>
      <c r="J6467" s="4">
        <v>12.99</v>
      </c>
      <c r="K6467" s="4">
        <v>0.01</v>
      </c>
      <c r="L6467">
        <v>0</v>
      </c>
      <c r="M6467" s="4">
        <v>0</v>
      </c>
      <c r="N6467">
        <f t="shared" si="104"/>
        <v>13</v>
      </c>
    </row>
    <row r="6468" spans="1:14" x14ac:dyDescent="0.25">
      <c r="A6468" s="2" t="s">
        <v>20507</v>
      </c>
      <c r="B6468" s="2" t="s">
        <v>20508</v>
      </c>
      <c r="C6468" s="2" t="s">
        <v>20388</v>
      </c>
      <c r="D6468" s="2" t="s">
        <v>122</v>
      </c>
      <c r="E6468" s="2" t="s">
        <v>123</v>
      </c>
      <c r="F6468" s="2" t="s">
        <v>368</v>
      </c>
      <c r="J6468" s="4">
        <v>5.99</v>
      </c>
      <c r="K6468" s="4">
        <v>0.01</v>
      </c>
      <c r="L6468">
        <v>0</v>
      </c>
      <c r="M6468" s="4">
        <v>0</v>
      </c>
      <c r="N6468">
        <f t="shared" si="104"/>
        <v>13</v>
      </c>
    </row>
    <row r="6469" spans="1:14" x14ac:dyDescent="0.25">
      <c r="A6469" s="2" t="s">
        <v>20509</v>
      </c>
      <c r="B6469" s="2" t="s">
        <v>562</v>
      </c>
      <c r="C6469" s="2" t="s">
        <v>563</v>
      </c>
      <c r="D6469" s="2" t="s">
        <v>122</v>
      </c>
      <c r="E6469" s="2" t="s">
        <v>123</v>
      </c>
      <c r="F6469" s="2" t="s">
        <v>78</v>
      </c>
      <c r="J6469" s="4">
        <v>12.99</v>
      </c>
      <c r="K6469" s="4">
        <v>0.01</v>
      </c>
      <c r="L6469">
        <v>0</v>
      </c>
      <c r="M6469" s="4">
        <v>0</v>
      </c>
      <c r="N6469">
        <f t="shared" si="104"/>
        <v>13</v>
      </c>
    </row>
    <row r="6470" spans="1:14" x14ac:dyDescent="0.25">
      <c r="A6470" s="2" t="s">
        <v>20515</v>
      </c>
      <c r="B6470" s="2" t="s">
        <v>20516</v>
      </c>
      <c r="C6470" s="2" t="s">
        <v>20517</v>
      </c>
      <c r="D6470" s="2" t="s">
        <v>122</v>
      </c>
      <c r="E6470" s="2" t="s">
        <v>123</v>
      </c>
      <c r="F6470" s="2" t="s">
        <v>95</v>
      </c>
      <c r="J6470" s="4">
        <v>12.99</v>
      </c>
      <c r="K6470" s="4">
        <v>7.66</v>
      </c>
      <c r="L6470">
        <v>0</v>
      </c>
      <c r="M6470" s="4">
        <v>0</v>
      </c>
      <c r="N6470">
        <f t="shared" si="104"/>
        <v>13</v>
      </c>
    </row>
    <row r="6471" spans="1:14" x14ac:dyDescent="0.25">
      <c r="A6471" s="2" t="s">
        <v>20518</v>
      </c>
      <c r="B6471" s="2" t="s">
        <v>20519</v>
      </c>
      <c r="C6471" s="2" t="s">
        <v>20517</v>
      </c>
      <c r="D6471" s="2" t="s">
        <v>122</v>
      </c>
      <c r="E6471" s="2" t="s">
        <v>123</v>
      </c>
      <c r="F6471" s="2" t="s">
        <v>368</v>
      </c>
      <c r="J6471" s="4">
        <v>13.99</v>
      </c>
      <c r="K6471" s="4">
        <v>8.39</v>
      </c>
      <c r="L6471">
        <v>0</v>
      </c>
      <c r="M6471" s="4">
        <v>0</v>
      </c>
      <c r="N6471">
        <f t="shared" si="104"/>
        <v>13</v>
      </c>
    </row>
    <row r="6472" spans="1:14" x14ac:dyDescent="0.25">
      <c r="A6472" s="2" t="s">
        <v>20529</v>
      </c>
      <c r="B6472" s="2" t="s">
        <v>20452</v>
      </c>
      <c r="C6472" s="2" t="s">
        <v>20517</v>
      </c>
      <c r="D6472" s="2" t="s">
        <v>122</v>
      </c>
      <c r="E6472" s="2" t="s">
        <v>123</v>
      </c>
      <c r="F6472" s="2" t="s">
        <v>95</v>
      </c>
      <c r="J6472" s="4">
        <v>9.99</v>
      </c>
      <c r="K6472" s="4">
        <v>0.01</v>
      </c>
      <c r="L6472">
        <v>0</v>
      </c>
      <c r="M6472" s="4">
        <v>0</v>
      </c>
      <c r="N6472">
        <f t="shared" si="104"/>
        <v>13</v>
      </c>
    </row>
    <row r="6473" spans="1:14" x14ac:dyDescent="0.25">
      <c r="A6473" s="2" t="s">
        <v>20544</v>
      </c>
      <c r="B6473" s="2" t="s">
        <v>20545</v>
      </c>
      <c r="C6473" s="2" t="s">
        <v>20546</v>
      </c>
      <c r="D6473" s="2" t="s">
        <v>1462</v>
      </c>
      <c r="E6473" s="2" t="s">
        <v>123</v>
      </c>
      <c r="F6473" s="2" t="s">
        <v>699</v>
      </c>
      <c r="J6473" s="4">
        <v>13.99</v>
      </c>
      <c r="K6473" s="4">
        <v>8.39</v>
      </c>
      <c r="L6473">
        <v>0</v>
      </c>
      <c r="M6473" s="4">
        <v>0</v>
      </c>
      <c r="N6473">
        <f t="shared" si="104"/>
        <v>13</v>
      </c>
    </row>
    <row r="6474" spans="1:14" x14ac:dyDescent="0.25">
      <c r="A6474" s="2" t="s">
        <v>20568</v>
      </c>
      <c r="B6474" s="2" t="s">
        <v>20569</v>
      </c>
      <c r="C6474" s="2" t="s">
        <v>20570</v>
      </c>
      <c r="D6474" s="2" t="s">
        <v>122</v>
      </c>
      <c r="E6474" s="2" t="s">
        <v>123</v>
      </c>
      <c r="F6474" s="2" t="s">
        <v>78</v>
      </c>
      <c r="J6474" s="4">
        <v>15.99</v>
      </c>
      <c r="K6474" s="4">
        <v>9.59</v>
      </c>
      <c r="L6474">
        <v>0</v>
      </c>
      <c r="M6474" s="4">
        <v>0</v>
      </c>
      <c r="N6474">
        <f t="shared" si="104"/>
        <v>13</v>
      </c>
    </row>
    <row r="6475" spans="1:14" x14ac:dyDescent="0.25">
      <c r="A6475" s="2" t="s">
        <v>20574</v>
      </c>
      <c r="B6475" s="2" t="s">
        <v>20575</v>
      </c>
      <c r="C6475" s="2" t="s">
        <v>1182</v>
      </c>
      <c r="D6475" s="2" t="s">
        <v>122</v>
      </c>
      <c r="E6475" s="2" t="s">
        <v>123</v>
      </c>
      <c r="F6475" s="2" t="s">
        <v>78</v>
      </c>
      <c r="J6475" s="4">
        <v>13.99</v>
      </c>
      <c r="K6475" s="4">
        <v>0.01</v>
      </c>
      <c r="L6475">
        <v>0</v>
      </c>
      <c r="M6475" s="4">
        <v>0</v>
      </c>
      <c r="N6475">
        <f t="shared" si="104"/>
        <v>13</v>
      </c>
    </row>
    <row r="6476" spans="1:14" x14ac:dyDescent="0.25">
      <c r="A6476" s="2" t="s">
        <v>20588</v>
      </c>
      <c r="B6476" s="2" t="s">
        <v>20589</v>
      </c>
      <c r="C6476" s="2" t="s">
        <v>20590</v>
      </c>
      <c r="D6476" s="2" t="s">
        <v>122</v>
      </c>
      <c r="E6476" s="2" t="s">
        <v>123</v>
      </c>
      <c r="F6476" s="2" t="s">
        <v>560</v>
      </c>
      <c r="J6476" s="4">
        <v>12.99</v>
      </c>
      <c r="K6476" s="4">
        <v>0.01</v>
      </c>
      <c r="L6476">
        <v>0</v>
      </c>
      <c r="M6476" s="4">
        <v>0</v>
      </c>
      <c r="N6476">
        <f t="shared" si="104"/>
        <v>13</v>
      </c>
    </row>
    <row r="6477" spans="1:14" x14ac:dyDescent="0.25">
      <c r="A6477" s="2" t="s">
        <v>20591</v>
      </c>
      <c r="B6477" s="2" t="s">
        <v>20592</v>
      </c>
      <c r="C6477" s="2" t="s">
        <v>20385</v>
      </c>
      <c r="D6477" s="2" t="s">
        <v>122</v>
      </c>
      <c r="E6477" s="2" t="s">
        <v>123</v>
      </c>
      <c r="F6477" s="2" t="s">
        <v>192</v>
      </c>
      <c r="J6477" s="4">
        <v>24.99</v>
      </c>
      <c r="K6477" s="4">
        <v>14.99</v>
      </c>
      <c r="L6477">
        <v>0</v>
      </c>
      <c r="M6477" s="4">
        <v>0</v>
      </c>
      <c r="N6477">
        <f t="shared" si="104"/>
        <v>13</v>
      </c>
    </row>
    <row r="6478" spans="1:14" x14ac:dyDescent="0.25">
      <c r="A6478" s="2" t="s">
        <v>20593</v>
      </c>
      <c r="B6478" s="2" t="s">
        <v>20594</v>
      </c>
      <c r="C6478" s="2" t="s">
        <v>20385</v>
      </c>
      <c r="D6478" s="2" t="s">
        <v>122</v>
      </c>
      <c r="E6478" s="2" t="s">
        <v>123</v>
      </c>
      <c r="F6478" s="2" t="s">
        <v>192</v>
      </c>
      <c r="J6478" s="4">
        <v>24.99</v>
      </c>
      <c r="K6478" s="4">
        <v>0.01</v>
      </c>
      <c r="L6478">
        <v>0</v>
      </c>
      <c r="M6478" s="4">
        <v>0</v>
      </c>
      <c r="N6478">
        <f t="shared" si="104"/>
        <v>13</v>
      </c>
    </row>
    <row r="6479" spans="1:14" x14ac:dyDescent="0.25">
      <c r="A6479" s="2" t="s">
        <v>20598</v>
      </c>
      <c r="B6479" s="2" t="s">
        <v>20599</v>
      </c>
      <c r="C6479" s="2" t="s">
        <v>20600</v>
      </c>
      <c r="D6479" s="2" t="s">
        <v>57</v>
      </c>
      <c r="E6479" s="2" t="s">
        <v>123</v>
      </c>
      <c r="F6479" s="2" t="s">
        <v>192</v>
      </c>
      <c r="J6479" s="4">
        <v>24.99</v>
      </c>
      <c r="K6479" s="4">
        <v>14.99</v>
      </c>
      <c r="L6479">
        <v>0</v>
      </c>
      <c r="M6479" s="4">
        <v>0</v>
      </c>
      <c r="N6479">
        <f t="shared" si="104"/>
        <v>13</v>
      </c>
    </row>
    <row r="6480" spans="1:14" x14ac:dyDescent="0.25">
      <c r="A6480" s="2" t="s">
        <v>20610</v>
      </c>
      <c r="B6480" s="2" t="s">
        <v>20611</v>
      </c>
      <c r="C6480" s="2" t="s">
        <v>20612</v>
      </c>
      <c r="D6480" s="2" t="s">
        <v>122</v>
      </c>
      <c r="E6480" s="2" t="s">
        <v>123</v>
      </c>
      <c r="F6480" s="2" t="s">
        <v>560</v>
      </c>
      <c r="J6480" s="4">
        <v>9.9499999999999993</v>
      </c>
      <c r="K6480" s="4">
        <v>5.97</v>
      </c>
      <c r="L6480">
        <v>0</v>
      </c>
      <c r="M6480" s="4">
        <v>0</v>
      </c>
      <c r="N6480">
        <f t="shared" si="104"/>
        <v>13</v>
      </c>
    </row>
    <row r="6481" spans="1:14" x14ac:dyDescent="0.25">
      <c r="A6481" s="2" t="s">
        <v>22340</v>
      </c>
      <c r="B6481" s="2" t="s">
        <v>654</v>
      </c>
      <c r="C6481" s="2" t="s">
        <v>121</v>
      </c>
      <c r="D6481" s="2" t="s">
        <v>122</v>
      </c>
      <c r="E6481" s="2" t="s">
        <v>123</v>
      </c>
      <c r="F6481" s="2" t="s">
        <v>124</v>
      </c>
      <c r="J6481" s="4">
        <v>19.989999999999998</v>
      </c>
      <c r="K6481" s="4">
        <v>0.01</v>
      </c>
      <c r="L6481">
        <v>0</v>
      </c>
      <c r="M6481" s="4">
        <v>0</v>
      </c>
      <c r="N6481">
        <f t="shared" si="104"/>
        <v>13</v>
      </c>
    </row>
    <row r="6482" spans="1:14" x14ac:dyDescent="0.25">
      <c r="A6482" s="2" t="s">
        <v>25091</v>
      </c>
      <c r="B6482" s="2" t="s">
        <v>25092</v>
      </c>
      <c r="C6482" s="2" t="s">
        <v>25093</v>
      </c>
      <c r="D6482" s="2" t="s">
        <v>122</v>
      </c>
      <c r="E6482" s="2" t="s">
        <v>123</v>
      </c>
      <c r="F6482" s="2" t="s">
        <v>368</v>
      </c>
      <c r="J6482" s="4">
        <v>11.99</v>
      </c>
      <c r="K6482" s="4">
        <v>0.01</v>
      </c>
      <c r="L6482">
        <v>0</v>
      </c>
      <c r="M6482" s="4">
        <v>0</v>
      </c>
      <c r="N6482">
        <f t="shared" si="104"/>
        <v>13</v>
      </c>
    </row>
    <row r="6483" spans="1:14" x14ac:dyDescent="0.25">
      <c r="A6483" s="2" t="s">
        <v>25889</v>
      </c>
      <c r="B6483" s="2" t="s">
        <v>9266</v>
      </c>
      <c r="C6483" s="2" t="s">
        <v>25890</v>
      </c>
      <c r="D6483" s="2" t="s">
        <v>1462</v>
      </c>
      <c r="E6483" s="2" t="s">
        <v>123</v>
      </c>
      <c r="F6483" s="2" t="s">
        <v>1654</v>
      </c>
      <c r="J6483" s="4">
        <v>16.989999999999998</v>
      </c>
      <c r="K6483" s="4">
        <v>0.01</v>
      </c>
      <c r="L6483">
        <v>0</v>
      </c>
      <c r="M6483" s="4">
        <v>0</v>
      </c>
      <c r="N6483">
        <f t="shared" si="104"/>
        <v>13</v>
      </c>
    </row>
    <row r="6484" spans="1:14" x14ac:dyDescent="0.25">
      <c r="A6484" s="2" t="s">
        <v>25891</v>
      </c>
      <c r="B6484" s="2" t="s">
        <v>25892</v>
      </c>
      <c r="C6484" s="2" t="s">
        <v>25893</v>
      </c>
      <c r="D6484" s="2" t="s">
        <v>123</v>
      </c>
      <c r="E6484" s="2" t="s">
        <v>123</v>
      </c>
      <c r="F6484" s="2" t="s">
        <v>17</v>
      </c>
      <c r="J6484" s="4">
        <v>15.99</v>
      </c>
      <c r="K6484" s="4">
        <v>8.7100000000000009</v>
      </c>
      <c r="L6484">
        <v>0</v>
      </c>
      <c r="M6484" s="4">
        <v>0</v>
      </c>
      <c r="N6484">
        <f t="shared" si="104"/>
        <v>13</v>
      </c>
    </row>
    <row r="6485" spans="1:14" x14ac:dyDescent="0.25">
      <c r="A6485" s="2" t="s">
        <v>25896</v>
      </c>
      <c r="B6485" s="2" t="s">
        <v>25897</v>
      </c>
      <c r="C6485" s="2" t="s">
        <v>914</v>
      </c>
      <c r="D6485" s="2" t="s">
        <v>122</v>
      </c>
      <c r="E6485" s="2" t="s">
        <v>123</v>
      </c>
      <c r="F6485" s="2" t="s">
        <v>78</v>
      </c>
      <c r="J6485" s="4">
        <v>15.99</v>
      </c>
      <c r="K6485" s="4">
        <v>8.7100000000000009</v>
      </c>
      <c r="L6485">
        <v>2</v>
      </c>
      <c r="M6485" s="4">
        <v>0</v>
      </c>
      <c r="N6485">
        <f t="shared" si="104"/>
        <v>13</v>
      </c>
    </row>
    <row r="6486" spans="1:14" x14ac:dyDescent="0.25">
      <c r="A6486" s="2" t="s">
        <v>25898</v>
      </c>
      <c r="B6486" s="2" t="s">
        <v>25899</v>
      </c>
      <c r="C6486" s="2" t="s">
        <v>4230</v>
      </c>
      <c r="D6486" s="2" t="s">
        <v>123</v>
      </c>
      <c r="E6486" s="2" t="s">
        <v>123</v>
      </c>
      <c r="F6486" s="2" t="s">
        <v>17</v>
      </c>
      <c r="J6486" s="4">
        <v>15.99</v>
      </c>
      <c r="K6486" s="4">
        <v>9.27</v>
      </c>
      <c r="L6486">
        <v>0</v>
      </c>
      <c r="M6486" s="4">
        <v>0</v>
      </c>
      <c r="N6486">
        <f t="shared" si="104"/>
        <v>13</v>
      </c>
    </row>
    <row r="6487" spans="1:14" x14ac:dyDescent="0.25">
      <c r="A6487" s="2" t="s">
        <v>25900</v>
      </c>
      <c r="B6487" s="2" t="s">
        <v>25901</v>
      </c>
      <c r="C6487" s="2" t="s">
        <v>4230</v>
      </c>
      <c r="D6487" s="2" t="s">
        <v>123</v>
      </c>
      <c r="E6487" s="2" t="s">
        <v>123</v>
      </c>
      <c r="F6487" s="2" t="s">
        <v>1349</v>
      </c>
      <c r="J6487" s="4">
        <v>15.99</v>
      </c>
      <c r="K6487" s="4">
        <v>8.7100000000000009</v>
      </c>
      <c r="L6487">
        <v>0</v>
      </c>
      <c r="M6487" s="4">
        <v>0</v>
      </c>
      <c r="N6487">
        <f t="shared" si="104"/>
        <v>13</v>
      </c>
    </row>
    <row r="6488" spans="1:14" x14ac:dyDescent="0.25">
      <c r="A6488" s="2" t="s">
        <v>25902</v>
      </c>
      <c r="B6488" s="2" t="s">
        <v>25903</v>
      </c>
      <c r="C6488" s="2" t="s">
        <v>25904</v>
      </c>
      <c r="D6488" s="2" t="s">
        <v>123</v>
      </c>
      <c r="E6488" s="2" t="s">
        <v>123</v>
      </c>
      <c r="F6488" s="2" t="s">
        <v>1654</v>
      </c>
      <c r="J6488" s="4">
        <v>15.99</v>
      </c>
      <c r="K6488" s="4">
        <v>8.1832999999999991</v>
      </c>
      <c r="L6488">
        <v>3</v>
      </c>
      <c r="M6488" s="4">
        <v>0</v>
      </c>
      <c r="N6488">
        <f t="shared" si="104"/>
        <v>13</v>
      </c>
    </row>
    <row r="6489" spans="1:14" x14ac:dyDescent="0.25">
      <c r="A6489" s="2" t="s">
        <v>25908</v>
      </c>
      <c r="B6489" s="2" t="s">
        <v>25909</v>
      </c>
      <c r="C6489" s="2" t="s">
        <v>4230</v>
      </c>
      <c r="D6489" s="2" t="s">
        <v>123</v>
      </c>
      <c r="E6489" s="2" t="s">
        <v>123</v>
      </c>
      <c r="F6489" s="2" t="s">
        <v>3178</v>
      </c>
      <c r="J6489" s="4">
        <v>15.99</v>
      </c>
      <c r="K6489" s="4">
        <v>9.27</v>
      </c>
      <c r="L6489">
        <v>0</v>
      </c>
      <c r="M6489" s="4">
        <v>0</v>
      </c>
      <c r="N6489">
        <f t="shared" si="104"/>
        <v>13</v>
      </c>
    </row>
    <row r="6490" spans="1:14" x14ac:dyDescent="0.25">
      <c r="A6490" s="2" t="s">
        <v>26114</v>
      </c>
      <c r="B6490" s="2" t="s">
        <v>25909</v>
      </c>
      <c r="C6490" s="2" t="s">
        <v>4230</v>
      </c>
      <c r="D6490" s="2" t="s">
        <v>123</v>
      </c>
      <c r="E6490" s="2" t="s">
        <v>123</v>
      </c>
      <c r="F6490" s="2" t="s">
        <v>3178</v>
      </c>
      <c r="J6490" s="4">
        <v>18.989999999999998</v>
      </c>
      <c r="K6490" s="4">
        <v>10.35</v>
      </c>
      <c r="L6490">
        <v>0</v>
      </c>
      <c r="M6490" s="4">
        <v>0</v>
      </c>
      <c r="N6490">
        <f t="shared" si="104"/>
        <v>13</v>
      </c>
    </row>
    <row r="6491" spans="1:14" x14ac:dyDescent="0.25">
      <c r="A6491" s="2" t="s">
        <v>26131</v>
      </c>
      <c r="B6491" s="2" t="s">
        <v>26132</v>
      </c>
      <c r="C6491" s="2" t="s">
        <v>914</v>
      </c>
      <c r="D6491" s="2" t="s">
        <v>122</v>
      </c>
      <c r="E6491" s="2" t="s">
        <v>123</v>
      </c>
      <c r="F6491" s="2" t="s">
        <v>186</v>
      </c>
      <c r="J6491" s="4">
        <v>24.99</v>
      </c>
      <c r="K6491" s="4">
        <v>0.01</v>
      </c>
      <c r="L6491">
        <v>0</v>
      </c>
      <c r="M6491" s="4">
        <v>0</v>
      </c>
      <c r="N6491">
        <f t="shared" si="104"/>
        <v>13</v>
      </c>
    </row>
    <row r="6492" spans="1:14" x14ac:dyDescent="0.25">
      <c r="A6492" s="2" t="s">
        <v>26133</v>
      </c>
      <c r="B6492" s="2" t="s">
        <v>26134</v>
      </c>
      <c r="C6492" s="2" t="s">
        <v>26135</v>
      </c>
      <c r="D6492" s="2" t="s">
        <v>123</v>
      </c>
      <c r="E6492" s="2" t="s">
        <v>123</v>
      </c>
      <c r="F6492" s="2" t="s">
        <v>1676</v>
      </c>
      <c r="J6492" s="4">
        <v>9.99</v>
      </c>
      <c r="K6492" s="4">
        <v>5.53</v>
      </c>
      <c r="L6492">
        <v>2</v>
      </c>
      <c r="M6492" s="4">
        <v>0</v>
      </c>
      <c r="N6492">
        <f t="shared" si="104"/>
        <v>13</v>
      </c>
    </row>
    <row r="6493" spans="1:14" x14ac:dyDescent="0.25">
      <c r="A6493" s="2" t="s">
        <v>32241</v>
      </c>
      <c r="B6493" s="2" t="s">
        <v>32239</v>
      </c>
      <c r="C6493" s="2" t="s">
        <v>32240</v>
      </c>
      <c r="D6493" s="2" t="s">
        <v>1462</v>
      </c>
      <c r="E6493" s="2" t="s">
        <v>123</v>
      </c>
      <c r="F6493" s="2" t="s">
        <v>531</v>
      </c>
      <c r="J6493" s="4">
        <v>19.989999999999998</v>
      </c>
      <c r="K6493" s="4">
        <v>10.89</v>
      </c>
      <c r="L6493">
        <v>0</v>
      </c>
      <c r="M6493" s="4">
        <v>0</v>
      </c>
      <c r="N6493">
        <f t="shared" si="104"/>
        <v>13</v>
      </c>
    </row>
    <row r="6494" spans="1:14" x14ac:dyDescent="0.25">
      <c r="A6494" s="2" t="s">
        <v>39067</v>
      </c>
      <c r="B6494" s="2" t="s">
        <v>26098</v>
      </c>
      <c r="C6494" s="2" t="s">
        <v>914</v>
      </c>
      <c r="D6494" s="2" t="s">
        <v>122</v>
      </c>
      <c r="E6494" s="2" t="s">
        <v>123</v>
      </c>
      <c r="F6494" s="2" t="s">
        <v>699</v>
      </c>
      <c r="J6494" s="4">
        <v>29.99</v>
      </c>
      <c r="K6494" s="4">
        <v>0.01</v>
      </c>
      <c r="L6494">
        <v>0</v>
      </c>
      <c r="M6494" s="4">
        <v>0</v>
      </c>
      <c r="N6494">
        <f t="shared" si="104"/>
        <v>13</v>
      </c>
    </row>
    <row r="6495" spans="1:14" x14ac:dyDescent="0.25">
      <c r="A6495" s="2" t="s">
        <v>1184</v>
      </c>
      <c r="B6495" s="2" t="s">
        <v>1185</v>
      </c>
      <c r="C6495" s="2" t="s">
        <v>1186</v>
      </c>
      <c r="D6495" s="2" t="s">
        <v>71</v>
      </c>
      <c r="E6495" s="2" t="s">
        <v>1187</v>
      </c>
      <c r="F6495" s="2" t="s">
        <v>72</v>
      </c>
      <c r="J6495" s="4">
        <v>12.99</v>
      </c>
      <c r="K6495" s="4">
        <v>7.79</v>
      </c>
      <c r="L6495">
        <v>0</v>
      </c>
      <c r="M6495" s="4">
        <v>0</v>
      </c>
      <c r="N6495">
        <f t="shared" si="104"/>
        <v>10</v>
      </c>
    </row>
    <row r="6496" spans="1:14" x14ac:dyDescent="0.25">
      <c r="A6496" s="2" t="s">
        <v>9159</v>
      </c>
      <c r="B6496" s="2" t="s">
        <v>9160</v>
      </c>
      <c r="C6496" s="2" t="s">
        <v>9161</v>
      </c>
      <c r="D6496" s="2" t="s">
        <v>9157</v>
      </c>
      <c r="E6496" s="2" t="s">
        <v>1187</v>
      </c>
      <c r="F6496" s="2" t="s">
        <v>170</v>
      </c>
      <c r="J6496" s="4">
        <v>9.9700000000000006</v>
      </c>
      <c r="K6496" s="4">
        <v>0.01</v>
      </c>
      <c r="L6496">
        <v>0</v>
      </c>
      <c r="M6496" s="4">
        <v>0</v>
      </c>
      <c r="N6496">
        <f t="shared" si="104"/>
        <v>13</v>
      </c>
    </row>
    <row r="6497" spans="1:14" x14ac:dyDescent="0.25">
      <c r="A6497" s="2" t="s">
        <v>9165</v>
      </c>
      <c r="B6497" s="2" t="s">
        <v>9166</v>
      </c>
      <c r="C6497" s="2" t="s">
        <v>9167</v>
      </c>
      <c r="D6497" s="2" t="s">
        <v>9157</v>
      </c>
      <c r="E6497" s="2" t="s">
        <v>1187</v>
      </c>
      <c r="F6497" s="2" t="s">
        <v>170</v>
      </c>
      <c r="J6497" s="4">
        <v>9.9700000000000006</v>
      </c>
      <c r="K6497" s="4">
        <v>5.98</v>
      </c>
      <c r="L6497">
        <v>0</v>
      </c>
      <c r="M6497" s="4">
        <v>0</v>
      </c>
      <c r="N6497">
        <f t="shared" si="104"/>
        <v>13</v>
      </c>
    </row>
    <row r="6498" spans="1:14" x14ac:dyDescent="0.25">
      <c r="A6498" s="2" t="s">
        <v>9168</v>
      </c>
      <c r="B6498" s="2" t="s">
        <v>9169</v>
      </c>
      <c r="C6498" s="2" t="s">
        <v>511</v>
      </c>
      <c r="D6498" s="2" t="s">
        <v>9157</v>
      </c>
      <c r="E6498" s="2" t="s">
        <v>1187</v>
      </c>
      <c r="F6498" s="2" t="s">
        <v>1428</v>
      </c>
      <c r="J6498" s="4">
        <v>129.97</v>
      </c>
      <c r="K6498" s="4">
        <v>77.98</v>
      </c>
      <c r="L6498">
        <v>0</v>
      </c>
      <c r="M6498" s="4">
        <v>0</v>
      </c>
      <c r="N6498">
        <f t="shared" si="104"/>
        <v>13</v>
      </c>
    </row>
    <row r="6499" spans="1:14" x14ac:dyDescent="0.25">
      <c r="A6499" s="2" t="s">
        <v>9170</v>
      </c>
      <c r="B6499" s="2" t="s">
        <v>9171</v>
      </c>
      <c r="C6499" s="2" t="s">
        <v>135</v>
      </c>
      <c r="D6499" s="2" t="s">
        <v>9157</v>
      </c>
      <c r="E6499" s="2" t="s">
        <v>1187</v>
      </c>
      <c r="F6499" s="2" t="s">
        <v>105</v>
      </c>
      <c r="J6499" s="4">
        <v>49.99</v>
      </c>
      <c r="K6499" s="4">
        <v>21.99</v>
      </c>
      <c r="L6499">
        <v>0</v>
      </c>
      <c r="M6499" s="4">
        <v>0</v>
      </c>
      <c r="N6499">
        <f t="shared" si="104"/>
        <v>13</v>
      </c>
    </row>
    <row r="6500" spans="1:14" x14ac:dyDescent="0.25">
      <c r="A6500" s="2" t="s">
        <v>9183</v>
      </c>
      <c r="B6500" s="2" t="s">
        <v>9184</v>
      </c>
      <c r="C6500" s="2" t="s">
        <v>9185</v>
      </c>
      <c r="D6500" s="2" t="s">
        <v>9157</v>
      </c>
      <c r="E6500" s="2" t="s">
        <v>1187</v>
      </c>
      <c r="F6500" s="2" t="s">
        <v>105</v>
      </c>
      <c r="J6500" s="4">
        <v>29.97</v>
      </c>
      <c r="K6500" s="4">
        <v>10.98</v>
      </c>
      <c r="L6500">
        <v>0</v>
      </c>
      <c r="M6500" s="4">
        <v>0</v>
      </c>
      <c r="N6500">
        <f t="shared" si="104"/>
        <v>13</v>
      </c>
    </row>
    <row r="6501" spans="1:14" x14ac:dyDescent="0.25">
      <c r="A6501" s="2" t="s">
        <v>9203</v>
      </c>
      <c r="B6501" s="2" t="s">
        <v>9204</v>
      </c>
      <c r="C6501" s="2" t="s">
        <v>9205</v>
      </c>
      <c r="D6501" s="2" t="s">
        <v>9157</v>
      </c>
      <c r="E6501" s="2" t="s">
        <v>1187</v>
      </c>
      <c r="F6501" s="2" t="s">
        <v>8331</v>
      </c>
      <c r="H6501" s="2" t="s">
        <v>59</v>
      </c>
      <c r="I6501" s="2" t="s">
        <v>60</v>
      </c>
      <c r="J6501" s="4">
        <v>49.99</v>
      </c>
      <c r="K6501" s="4">
        <v>44.99</v>
      </c>
      <c r="L6501">
        <v>0</v>
      </c>
      <c r="M6501" s="4">
        <v>0</v>
      </c>
      <c r="N6501">
        <f t="shared" si="104"/>
        <v>13</v>
      </c>
    </row>
    <row r="6502" spans="1:14" x14ac:dyDescent="0.25">
      <c r="A6502" s="2" t="s">
        <v>9209</v>
      </c>
      <c r="B6502" s="2" t="s">
        <v>9210</v>
      </c>
      <c r="C6502" s="2" t="s">
        <v>9211</v>
      </c>
      <c r="D6502" s="2" t="s">
        <v>9157</v>
      </c>
      <c r="E6502" s="2" t="s">
        <v>1187</v>
      </c>
      <c r="F6502" s="2" t="s">
        <v>199</v>
      </c>
      <c r="J6502" s="4">
        <v>29.97</v>
      </c>
      <c r="K6502" s="4">
        <v>17.98</v>
      </c>
      <c r="L6502">
        <v>0</v>
      </c>
      <c r="M6502" s="4">
        <v>0</v>
      </c>
      <c r="N6502">
        <f t="shared" si="104"/>
        <v>13</v>
      </c>
    </row>
    <row r="6503" spans="1:14" x14ac:dyDescent="0.25">
      <c r="A6503" s="2" t="s">
        <v>9237</v>
      </c>
      <c r="B6503" s="2" t="s">
        <v>9238</v>
      </c>
      <c r="C6503" s="2" t="s">
        <v>9239</v>
      </c>
      <c r="D6503" s="2" t="s">
        <v>174</v>
      </c>
      <c r="E6503" s="2" t="s">
        <v>1187</v>
      </c>
      <c r="F6503" s="2" t="s">
        <v>78</v>
      </c>
      <c r="J6503" s="4">
        <v>19.989999999999998</v>
      </c>
      <c r="K6503" s="4">
        <v>11.79</v>
      </c>
      <c r="L6503">
        <v>0</v>
      </c>
      <c r="M6503" s="4">
        <v>0</v>
      </c>
      <c r="N6503">
        <f t="shared" si="104"/>
        <v>13</v>
      </c>
    </row>
    <row r="6504" spans="1:14" x14ac:dyDescent="0.25">
      <c r="A6504" s="2" t="s">
        <v>9240</v>
      </c>
      <c r="B6504" s="2" t="s">
        <v>9241</v>
      </c>
      <c r="C6504" s="2" t="s">
        <v>8953</v>
      </c>
      <c r="D6504" s="2" t="s">
        <v>9157</v>
      </c>
      <c r="E6504" s="2" t="s">
        <v>1187</v>
      </c>
      <c r="F6504" s="2" t="s">
        <v>78</v>
      </c>
      <c r="J6504" s="4">
        <v>16.989999999999998</v>
      </c>
      <c r="K6504" s="4">
        <v>10.02</v>
      </c>
      <c r="L6504">
        <v>0</v>
      </c>
      <c r="M6504" s="4">
        <v>0</v>
      </c>
      <c r="N6504">
        <f t="shared" si="104"/>
        <v>13</v>
      </c>
    </row>
    <row r="6505" spans="1:14" x14ac:dyDescent="0.25">
      <c r="A6505" s="2" t="s">
        <v>9248</v>
      </c>
      <c r="B6505" s="2" t="s">
        <v>9249</v>
      </c>
      <c r="C6505" s="2" t="s">
        <v>9250</v>
      </c>
      <c r="D6505" s="2" t="s">
        <v>9157</v>
      </c>
      <c r="E6505" s="2" t="s">
        <v>1187</v>
      </c>
      <c r="F6505" s="2" t="s">
        <v>479</v>
      </c>
      <c r="J6505" s="4">
        <v>9.99</v>
      </c>
      <c r="K6505" s="4">
        <v>5.49</v>
      </c>
      <c r="L6505">
        <v>0</v>
      </c>
      <c r="M6505" s="4">
        <v>0</v>
      </c>
      <c r="N6505">
        <f t="shared" si="104"/>
        <v>13</v>
      </c>
    </row>
    <row r="6506" spans="1:14" x14ac:dyDescent="0.25">
      <c r="A6506" s="2" t="s">
        <v>9251</v>
      </c>
      <c r="B6506" s="2" t="s">
        <v>9252</v>
      </c>
      <c r="C6506" s="2" t="s">
        <v>9122</v>
      </c>
      <c r="D6506" s="2" t="s">
        <v>9157</v>
      </c>
      <c r="E6506" s="2" t="s">
        <v>1187</v>
      </c>
      <c r="F6506" s="2" t="s">
        <v>78</v>
      </c>
      <c r="J6506" s="4">
        <v>17.989999999999998</v>
      </c>
      <c r="K6506" s="4">
        <v>10.19</v>
      </c>
      <c r="L6506">
        <v>0</v>
      </c>
      <c r="M6506" s="4">
        <v>0</v>
      </c>
      <c r="N6506">
        <f t="shared" si="104"/>
        <v>13</v>
      </c>
    </row>
    <row r="6507" spans="1:14" x14ac:dyDescent="0.25">
      <c r="A6507" s="2" t="s">
        <v>9258</v>
      </c>
      <c r="B6507" s="2" t="s">
        <v>9259</v>
      </c>
      <c r="C6507" s="2" t="s">
        <v>9260</v>
      </c>
      <c r="D6507" s="2" t="s">
        <v>122</v>
      </c>
      <c r="E6507" s="2" t="s">
        <v>1187</v>
      </c>
      <c r="F6507" s="2" t="s">
        <v>192</v>
      </c>
      <c r="J6507" s="4">
        <v>14.99</v>
      </c>
      <c r="K6507" s="4">
        <v>8.39</v>
      </c>
      <c r="L6507">
        <v>0</v>
      </c>
      <c r="M6507" s="4">
        <v>0</v>
      </c>
      <c r="N6507">
        <f t="shared" si="104"/>
        <v>13</v>
      </c>
    </row>
    <row r="6508" spans="1:14" x14ac:dyDescent="0.25">
      <c r="A6508" s="2" t="s">
        <v>20012</v>
      </c>
      <c r="B6508" s="2" t="s">
        <v>20013</v>
      </c>
      <c r="C6508" s="2" t="s">
        <v>20014</v>
      </c>
      <c r="D6508" s="2" t="s">
        <v>9157</v>
      </c>
      <c r="E6508" s="2" t="s">
        <v>1187</v>
      </c>
      <c r="F6508" s="2" t="s">
        <v>8331</v>
      </c>
      <c r="J6508" s="4">
        <v>12.99</v>
      </c>
      <c r="K6508" s="4">
        <v>7.66</v>
      </c>
      <c r="L6508">
        <v>0</v>
      </c>
      <c r="M6508" s="4">
        <v>0</v>
      </c>
      <c r="N6508">
        <f t="shared" si="104"/>
        <v>13</v>
      </c>
    </row>
    <row r="6509" spans="1:14" x14ac:dyDescent="0.25">
      <c r="A6509" s="2" t="s">
        <v>20018</v>
      </c>
      <c r="B6509" s="2" t="s">
        <v>20019</v>
      </c>
      <c r="C6509" s="2" t="s">
        <v>20017</v>
      </c>
      <c r="D6509" s="2" t="s">
        <v>9157</v>
      </c>
      <c r="E6509" s="2" t="s">
        <v>1187</v>
      </c>
      <c r="F6509" s="2" t="s">
        <v>8331</v>
      </c>
      <c r="J6509" s="4">
        <v>39.99</v>
      </c>
      <c r="K6509" s="4">
        <v>0.01</v>
      </c>
      <c r="L6509">
        <v>0</v>
      </c>
      <c r="M6509" s="4">
        <v>0</v>
      </c>
      <c r="N6509">
        <f t="shared" si="104"/>
        <v>13</v>
      </c>
    </row>
    <row r="6510" spans="1:14" x14ac:dyDescent="0.25">
      <c r="A6510" s="2" t="s">
        <v>20026</v>
      </c>
      <c r="B6510" s="2" t="s">
        <v>20027</v>
      </c>
      <c r="C6510" s="2" t="s">
        <v>20028</v>
      </c>
      <c r="D6510" s="2" t="s">
        <v>9157</v>
      </c>
      <c r="E6510" s="2" t="s">
        <v>1187</v>
      </c>
      <c r="F6510" s="2" t="s">
        <v>560</v>
      </c>
      <c r="J6510" s="4">
        <v>19.989999999999998</v>
      </c>
      <c r="K6510" s="4">
        <v>11.79</v>
      </c>
      <c r="L6510">
        <v>0</v>
      </c>
      <c r="M6510" s="4">
        <v>0</v>
      </c>
      <c r="N6510">
        <f t="shared" si="104"/>
        <v>13</v>
      </c>
    </row>
    <row r="6511" spans="1:14" x14ac:dyDescent="0.25">
      <c r="A6511" s="2" t="s">
        <v>20029</v>
      </c>
      <c r="B6511" s="2" t="s">
        <v>20030</v>
      </c>
      <c r="C6511" s="2" t="s">
        <v>9307</v>
      </c>
      <c r="D6511" s="2" t="s">
        <v>9157</v>
      </c>
      <c r="E6511" s="2" t="s">
        <v>1187</v>
      </c>
      <c r="F6511" s="2" t="s">
        <v>85</v>
      </c>
      <c r="J6511" s="4">
        <v>17.989999999999998</v>
      </c>
      <c r="K6511" s="4">
        <v>10.79</v>
      </c>
      <c r="L6511">
        <v>0</v>
      </c>
      <c r="M6511" s="4">
        <v>0</v>
      </c>
      <c r="N6511">
        <f t="shared" si="104"/>
        <v>13</v>
      </c>
    </row>
    <row r="6512" spans="1:14" x14ac:dyDescent="0.25">
      <c r="A6512" s="2" t="s">
        <v>20248</v>
      </c>
      <c r="B6512" s="2" t="s">
        <v>20249</v>
      </c>
      <c r="C6512" s="2" t="s">
        <v>15694</v>
      </c>
      <c r="D6512" s="2" t="s">
        <v>9157</v>
      </c>
      <c r="E6512" s="2" t="s">
        <v>1187</v>
      </c>
      <c r="F6512" s="2" t="s">
        <v>368</v>
      </c>
      <c r="J6512" s="4">
        <v>22.99</v>
      </c>
      <c r="K6512" s="4">
        <v>0.01</v>
      </c>
      <c r="L6512">
        <v>0</v>
      </c>
      <c r="M6512" s="4">
        <v>0</v>
      </c>
      <c r="N6512">
        <f t="shared" si="104"/>
        <v>13</v>
      </c>
    </row>
    <row r="6513" spans="1:14" x14ac:dyDescent="0.25">
      <c r="A6513" s="2" t="s">
        <v>20255</v>
      </c>
      <c r="B6513" s="2" t="s">
        <v>20256</v>
      </c>
      <c r="C6513" s="2" t="s">
        <v>20257</v>
      </c>
      <c r="D6513" s="2" t="s">
        <v>9157</v>
      </c>
      <c r="E6513" s="2" t="s">
        <v>1187</v>
      </c>
      <c r="F6513" s="2" t="s">
        <v>228</v>
      </c>
      <c r="J6513" s="4">
        <v>49.99</v>
      </c>
      <c r="K6513" s="4">
        <v>17.149999999999999</v>
      </c>
      <c r="L6513">
        <v>0</v>
      </c>
      <c r="M6513" s="4">
        <v>0</v>
      </c>
      <c r="N6513">
        <f t="shared" si="104"/>
        <v>13</v>
      </c>
    </row>
    <row r="6514" spans="1:14" x14ac:dyDescent="0.25">
      <c r="A6514" s="2" t="s">
        <v>20258</v>
      </c>
      <c r="B6514" s="2" t="s">
        <v>20259</v>
      </c>
      <c r="C6514" s="2" t="s">
        <v>20260</v>
      </c>
      <c r="D6514" s="2" t="s">
        <v>9157</v>
      </c>
      <c r="E6514" s="2" t="s">
        <v>1187</v>
      </c>
      <c r="F6514" s="2" t="s">
        <v>6739</v>
      </c>
      <c r="J6514" s="4">
        <v>49.99</v>
      </c>
      <c r="K6514" s="4">
        <v>17.149999999999999</v>
      </c>
      <c r="L6514">
        <v>0</v>
      </c>
      <c r="M6514" s="4">
        <v>0</v>
      </c>
      <c r="N6514">
        <f t="shared" si="104"/>
        <v>13</v>
      </c>
    </row>
    <row r="6515" spans="1:14" x14ac:dyDescent="0.25">
      <c r="A6515" s="2" t="s">
        <v>20261</v>
      </c>
      <c r="B6515" s="2" t="s">
        <v>20262</v>
      </c>
      <c r="C6515" s="2" t="s">
        <v>20263</v>
      </c>
      <c r="D6515" s="2" t="s">
        <v>9157</v>
      </c>
      <c r="E6515" s="2" t="s">
        <v>1187</v>
      </c>
      <c r="F6515" s="2" t="s">
        <v>7594</v>
      </c>
      <c r="J6515" s="4">
        <v>49.99</v>
      </c>
      <c r="K6515" s="4">
        <v>19.79</v>
      </c>
      <c r="L6515">
        <v>0</v>
      </c>
      <c r="M6515" s="4">
        <v>0</v>
      </c>
      <c r="N6515">
        <f t="shared" si="104"/>
        <v>13</v>
      </c>
    </row>
    <row r="6516" spans="1:14" x14ac:dyDescent="0.25">
      <c r="A6516" s="2" t="s">
        <v>20264</v>
      </c>
      <c r="B6516" s="2" t="s">
        <v>20265</v>
      </c>
      <c r="C6516" s="2" t="s">
        <v>20266</v>
      </c>
      <c r="D6516" s="2" t="s">
        <v>9157</v>
      </c>
      <c r="E6516" s="2" t="s">
        <v>1187</v>
      </c>
      <c r="F6516" s="2" t="s">
        <v>504</v>
      </c>
      <c r="J6516" s="4">
        <v>49.99</v>
      </c>
      <c r="K6516" s="4">
        <v>23.99</v>
      </c>
      <c r="L6516">
        <v>0</v>
      </c>
      <c r="M6516" s="4">
        <v>39.99</v>
      </c>
      <c r="N6516">
        <f t="shared" si="104"/>
        <v>13</v>
      </c>
    </row>
    <row r="6517" spans="1:14" x14ac:dyDescent="0.25">
      <c r="A6517" s="2" t="s">
        <v>20267</v>
      </c>
      <c r="B6517" s="2" t="s">
        <v>20268</v>
      </c>
      <c r="C6517" s="2" t="s">
        <v>20269</v>
      </c>
      <c r="D6517" s="2" t="s">
        <v>9157</v>
      </c>
      <c r="E6517" s="2" t="s">
        <v>1187</v>
      </c>
      <c r="F6517" s="2" t="s">
        <v>124</v>
      </c>
      <c r="J6517" s="4">
        <v>49.99</v>
      </c>
      <c r="K6517" s="4">
        <v>17.48</v>
      </c>
      <c r="L6517">
        <v>0</v>
      </c>
      <c r="M6517" s="4">
        <v>0</v>
      </c>
      <c r="N6517">
        <f t="shared" si="104"/>
        <v>13</v>
      </c>
    </row>
    <row r="6518" spans="1:14" x14ac:dyDescent="0.25">
      <c r="A6518" s="2" t="s">
        <v>20270</v>
      </c>
      <c r="B6518" s="2" t="s">
        <v>20271</v>
      </c>
      <c r="C6518" s="2" t="s">
        <v>20272</v>
      </c>
      <c r="D6518" s="2" t="s">
        <v>9157</v>
      </c>
      <c r="E6518" s="2" t="s">
        <v>1187</v>
      </c>
      <c r="F6518" s="2" t="s">
        <v>1003</v>
      </c>
      <c r="J6518" s="4">
        <v>49.99</v>
      </c>
      <c r="K6518" s="4">
        <v>20.99</v>
      </c>
      <c r="L6518">
        <v>0</v>
      </c>
      <c r="M6518" s="4">
        <v>0</v>
      </c>
      <c r="N6518">
        <f t="shared" si="104"/>
        <v>13</v>
      </c>
    </row>
    <row r="6519" spans="1:14" x14ac:dyDescent="0.25">
      <c r="A6519" s="2" t="s">
        <v>20273</v>
      </c>
      <c r="B6519" s="2" t="s">
        <v>20274</v>
      </c>
      <c r="C6519" s="2" t="s">
        <v>20275</v>
      </c>
      <c r="D6519" s="2" t="s">
        <v>9157</v>
      </c>
      <c r="E6519" s="2" t="s">
        <v>1187</v>
      </c>
      <c r="F6519" s="2" t="s">
        <v>224</v>
      </c>
      <c r="J6519" s="4">
        <v>49.99</v>
      </c>
      <c r="K6519" s="4">
        <v>17.48</v>
      </c>
      <c r="L6519">
        <v>0</v>
      </c>
      <c r="M6519" s="4">
        <v>0</v>
      </c>
      <c r="N6519">
        <f t="shared" si="104"/>
        <v>13</v>
      </c>
    </row>
    <row r="6520" spans="1:14" x14ac:dyDescent="0.25">
      <c r="A6520" s="2" t="s">
        <v>20276</v>
      </c>
      <c r="B6520" s="2" t="s">
        <v>20277</v>
      </c>
      <c r="C6520" s="2" t="s">
        <v>20278</v>
      </c>
      <c r="D6520" s="2" t="s">
        <v>9157</v>
      </c>
      <c r="E6520" s="2" t="s">
        <v>1187</v>
      </c>
      <c r="F6520" s="2" t="s">
        <v>132</v>
      </c>
      <c r="J6520" s="4">
        <v>49.99</v>
      </c>
      <c r="K6520" s="4">
        <v>17.48</v>
      </c>
      <c r="L6520">
        <v>0</v>
      </c>
      <c r="M6520" s="4">
        <v>0</v>
      </c>
      <c r="N6520">
        <f t="shared" si="104"/>
        <v>13</v>
      </c>
    </row>
    <row r="6521" spans="1:14" x14ac:dyDescent="0.25">
      <c r="A6521" s="2" t="s">
        <v>20279</v>
      </c>
      <c r="B6521" s="2" t="s">
        <v>20280</v>
      </c>
      <c r="C6521" s="2" t="s">
        <v>20281</v>
      </c>
      <c r="D6521" s="2" t="s">
        <v>9157</v>
      </c>
      <c r="E6521" s="2" t="s">
        <v>1187</v>
      </c>
      <c r="F6521" s="2" t="s">
        <v>136</v>
      </c>
      <c r="J6521" s="4">
        <v>49.99</v>
      </c>
      <c r="K6521" s="4">
        <v>17.48</v>
      </c>
      <c r="L6521">
        <v>0</v>
      </c>
      <c r="M6521" s="4">
        <v>0</v>
      </c>
      <c r="N6521">
        <f t="shared" si="104"/>
        <v>13</v>
      </c>
    </row>
    <row r="6522" spans="1:14" x14ac:dyDescent="0.25">
      <c r="A6522" s="2" t="s">
        <v>20282</v>
      </c>
      <c r="B6522" s="2" t="s">
        <v>20283</v>
      </c>
      <c r="C6522" s="2" t="s">
        <v>20284</v>
      </c>
      <c r="D6522" s="2" t="s">
        <v>9157</v>
      </c>
      <c r="E6522" s="2" t="s">
        <v>1187</v>
      </c>
      <c r="F6522" s="2" t="s">
        <v>136</v>
      </c>
      <c r="J6522" s="4">
        <v>49.99</v>
      </c>
      <c r="K6522" s="4">
        <v>17.48</v>
      </c>
      <c r="L6522">
        <v>0</v>
      </c>
      <c r="M6522" s="4">
        <v>0</v>
      </c>
      <c r="N6522">
        <f t="shared" si="104"/>
        <v>13</v>
      </c>
    </row>
    <row r="6523" spans="1:14" x14ac:dyDescent="0.25">
      <c r="A6523" s="2" t="s">
        <v>20285</v>
      </c>
      <c r="B6523" s="2" t="s">
        <v>20286</v>
      </c>
      <c r="C6523" s="2" t="s">
        <v>20287</v>
      </c>
      <c r="D6523" s="2" t="s">
        <v>9157</v>
      </c>
      <c r="E6523" s="2" t="s">
        <v>1187</v>
      </c>
      <c r="F6523" s="2" t="s">
        <v>10011</v>
      </c>
      <c r="J6523" s="4">
        <v>49.99</v>
      </c>
      <c r="K6523" s="4">
        <v>17.149999999999999</v>
      </c>
      <c r="L6523">
        <v>0</v>
      </c>
      <c r="M6523" s="4">
        <v>0</v>
      </c>
      <c r="N6523">
        <f t="shared" si="104"/>
        <v>13</v>
      </c>
    </row>
    <row r="6524" spans="1:14" x14ac:dyDescent="0.25">
      <c r="A6524" s="2" t="s">
        <v>20288</v>
      </c>
      <c r="B6524" s="2" t="s">
        <v>20289</v>
      </c>
      <c r="C6524" s="2" t="s">
        <v>20290</v>
      </c>
      <c r="D6524" s="2" t="s">
        <v>9157</v>
      </c>
      <c r="E6524" s="2" t="s">
        <v>1187</v>
      </c>
      <c r="F6524" s="2" t="s">
        <v>7520</v>
      </c>
      <c r="J6524" s="4">
        <v>49.99</v>
      </c>
      <c r="K6524" s="4">
        <v>17.48</v>
      </c>
      <c r="L6524">
        <v>0</v>
      </c>
      <c r="M6524" s="4">
        <v>0</v>
      </c>
      <c r="N6524">
        <f t="shared" si="104"/>
        <v>13</v>
      </c>
    </row>
    <row r="6525" spans="1:14" x14ac:dyDescent="0.25">
      <c r="A6525" s="2" t="s">
        <v>20293</v>
      </c>
      <c r="B6525" s="2" t="s">
        <v>20294</v>
      </c>
      <c r="C6525" s="2" t="s">
        <v>14207</v>
      </c>
      <c r="D6525" s="2" t="s">
        <v>9157</v>
      </c>
      <c r="E6525" s="2" t="s">
        <v>1187</v>
      </c>
      <c r="F6525" s="2" t="s">
        <v>1147</v>
      </c>
      <c r="J6525" s="4">
        <v>49.99</v>
      </c>
      <c r="K6525" s="4">
        <v>17.149999999999999</v>
      </c>
      <c r="L6525">
        <v>0</v>
      </c>
      <c r="M6525" s="4">
        <v>0</v>
      </c>
      <c r="N6525">
        <f t="shared" si="104"/>
        <v>13</v>
      </c>
    </row>
    <row r="6526" spans="1:14" x14ac:dyDescent="0.25">
      <c r="A6526" s="2" t="s">
        <v>20295</v>
      </c>
      <c r="B6526" s="2" t="s">
        <v>20296</v>
      </c>
      <c r="C6526" s="2" t="s">
        <v>14207</v>
      </c>
      <c r="D6526" s="2" t="s">
        <v>9157</v>
      </c>
      <c r="E6526" s="2" t="s">
        <v>1187</v>
      </c>
      <c r="F6526" s="2" t="s">
        <v>858</v>
      </c>
      <c r="J6526" s="4">
        <v>49.99</v>
      </c>
      <c r="K6526" s="4">
        <v>21.99</v>
      </c>
      <c r="L6526">
        <v>0</v>
      </c>
      <c r="M6526" s="4">
        <v>0</v>
      </c>
      <c r="N6526">
        <f t="shared" si="104"/>
        <v>13</v>
      </c>
    </row>
    <row r="6527" spans="1:14" x14ac:dyDescent="0.25">
      <c r="A6527" s="2" t="s">
        <v>20297</v>
      </c>
      <c r="B6527" s="2" t="s">
        <v>20298</v>
      </c>
      <c r="C6527" s="2" t="s">
        <v>20299</v>
      </c>
      <c r="D6527" s="2" t="s">
        <v>9157</v>
      </c>
      <c r="E6527" s="2" t="s">
        <v>1187</v>
      </c>
      <c r="F6527" s="2" t="s">
        <v>5441</v>
      </c>
      <c r="J6527" s="4">
        <v>49.99</v>
      </c>
      <c r="K6527" s="4">
        <v>16.57</v>
      </c>
      <c r="L6527">
        <v>0</v>
      </c>
      <c r="M6527" s="4">
        <v>0</v>
      </c>
      <c r="N6527">
        <f t="shared" si="104"/>
        <v>13</v>
      </c>
    </row>
    <row r="6528" spans="1:14" x14ac:dyDescent="0.25">
      <c r="A6528" s="2" t="s">
        <v>20300</v>
      </c>
      <c r="B6528" s="2" t="s">
        <v>20301</v>
      </c>
      <c r="C6528" s="2" t="s">
        <v>20302</v>
      </c>
      <c r="D6528" s="2" t="s">
        <v>9157</v>
      </c>
      <c r="E6528" s="2" t="s">
        <v>1187</v>
      </c>
      <c r="F6528" s="2" t="s">
        <v>5441</v>
      </c>
      <c r="J6528" s="4">
        <v>49.99</v>
      </c>
      <c r="K6528" s="4">
        <v>17.39</v>
      </c>
      <c r="L6528">
        <v>0</v>
      </c>
      <c r="M6528" s="4">
        <v>0</v>
      </c>
      <c r="N6528">
        <f t="shared" si="104"/>
        <v>13</v>
      </c>
    </row>
    <row r="6529" spans="1:14" x14ac:dyDescent="0.25">
      <c r="A6529" s="2" t="s">
        <v>20303</v>
      </c>
      <c r="B6529" s="2" t="s">
        <v>20304</v>
      </c>
      <c r="C6529" s="2" t="s">
        <v>13669</v>
      </c>
      <c r="D6529" s="2" t="s">
        <v>9157</v>
      </c>
      <c r="E6529" s="2" t="s">
        <v>1187</v>
      </c>
      <c r="F6529" s="2" t="s">
        <v>8729</v>
      </c>
      <c r="J6529" s="4">
        <v>49.99</v>
      </c>
      <c r="K6529" s="4">
        <v>17.39</v>
      </c>
      <c r="L6529">
        <v>0</v>
      </c>
      <c r="M6529" s="4">
        <v>0</v>
      </c>
      <c r="N6529">
        <f t="shared" si="104"/>
        <v>13</v>
      </c>
    </row>
    <row r="6530" spans="1:14" x14ac:dyDescent="0.25">
      <c r="A6530" s="2" t="s">
        <v>20305</v>
      </c>
      <c r="B6530" s="2" t="s">
        <v>20306</v>
      </c>
      <c r="C6530" s="2" t="s">
        <v>20307</v>
      </c>
      <c r="D6530" s="2" t="s">
        <v>9157</v>
      </c>
      <c r="E6530" s="2" t="s">
        <v>1187</v>
      </c>
      <c r="F6530" s="2" t="s">
        <v>144</v>
      </c>
      <c r="J6530" s="4">
        <v>49.99</v>
      </c>
      <c r="K6530" s="4">
        <v>17.149999999999999</v>
      </c>
      <c r="L6530">
        <v>0</v>
      </c>
      <c r="M6530" s="4">
        <v>0</v>
      </c>
      <c r="N6530">
        <f t="shared" ref="N6530:N6593" si="105">LEN(A6530)</f>
        <v>13</v>
      </c>
    </row>
    <row r="6531" spans="1:14" x14ac:dyDescent="0.25">
      <c r="A6531" s="2" t="s">
        <v>20308</v>
      </c>
      <c r="B6531" s="2" t="s">
        <v>20309</v>
      </c>
      <c r="C6531" s="2" t="s">
        <v>7397</v>
      </c>
      <c r="D6531" s="2" t="s">
        <v>9157</v>
      </c>
      <c r="E6531" s="2" t="s">
        <v>1187</v>
      </c>
      <c r="F6531" s="2" t="s">
        <v>148</v>
      </c>
      <c r="J6531" s="4">
        <v>49.99</v>
      </c>
      <c r="K6531" s="4">
        <v>19.239999999999998</v>
      </c>
      <c r="L6531">
        <v>0</v>
      </c>
      <c r="M6531" s="4">
        <v>0</v>
      </c>
      <c r="N6531">
        <f t="shared" si="105"/>
        <v>13</v>
      </c>
    </row>
    <row r="6532" spans="1:14" x14ac:dyDescent="0.25">
      <c r="A6532" s="2" t="s">
        <v>20310</v>
      </c>
      <c r="B6532" s="2" t="s">
        <v>20311</v>
      </c>
      <c r="C6532" s="2" t="s">
        <v>20312</v>
      </c>
      <c r="D6532" s="2" t="s">
        <v>9157</v>
      </c>
      <c r="E6532" s="2" t="s">
        <v>1187</v>
      </c>
      <c r="F6532" s="2" t="s">
        <v>148</v>
      </c>
      <c r="J6532" s="4">
        <v>49.99</v>
      </c>
      <c r="K6532" s="4">
        <v>17.48</v>
      </c>
      <c r="L6532">
        <v>0</v>
      </c>
      <c r="M6532" s="4">
        <v>0</v>
      </c>
      <c r="N6532">
        <f t="shared" si="105"/>
        <v>13</v>
      </c>
    </row>
    <row r="6533" spans="1:14" x14ac:dyDescent="0.25">
      <c r="A6533" s="2" t="s">
        <v>20313</v>
      </c>
      <c r="B6533" s="2" t="s">
        <v>20314</v>
      </c>
      <c r="C6533" s="2" t="s">
        <v>20315</v>
      </c>
      <c r="D6533" s="2" t="s">
        <v>9157</v>
      </c>
      <c r="E6533" s="2" t="s">
        <v>1187</v>
      </c>
      <c r="F6533" s="2" t="s">
        <v>350</v>
      </c>
      <c r="J6533" s="4">
        <v>49.99</v>
      </c>
      <c r="K6533" s="4">
        <v>17.48</v>
      </c>
      <c r="L6533">
        <v>0</v>
      </c>
      <c r="M6533" s="4">
        <v>0</v>
      </c>
      <c r="N6533">
        <f t="shared" si="105"/>
        <v>13</v>
      </c>
    </row>
    <row r="6534" spans="1:14" x14ac:dyDescent="0.25">
      <c r="A6534" s="2" t="s">
        <v>20316</v>
      </c>
      <c r="B6534" s="2" t="s">
        <v>20317</v>
      </c>
      <c r="C6534" s="2" t="s">
        <v>20318</v>
      </c>
      <c r="D6534" s="2" t="s">
        <v>9157</v>
      </c>
      <c r="E6534" s="2" t="s">
        <v>1187</v>
      </c>
      <c r="F6534" s="2" t="s">
        <v>4662</v>
      </c>
      <c r="J6534" s="4">
        <v>49.99</v>
      </c>
      <c r="K6534" s="4">
        <v>23.59</v>
      </c>
      <c r="L6534">
        <v>0</v>
      </c>
      <c r="M6534" s="4">
        <v>0</v>
      </c>
      <c r="N6534">
        <f t="shared" si="105"/>
        <v>13</v>
      </c>
    </row>
    <row r="6535" spans="1:14" x14ac:dyDescent="0.25">
      <c r="A6535" s="2" t="s">
        <v>20319</v>
      </c>
      <c r="B6535" s="2" t="s">
        <v>20320</v>
      </c>
      <c r="C6535" s="2" t="s">
        <v>13509</v>
      </c>
      <c r="D6535" s="2" t="s">
        <v>9157</v>
      </c>
      <c r="E6535" s="2" t="s">
        <v>1187</v>
      </c>
      <c r="F6535" s="2" t="s">
        <v>516</v>
      </c>
      <c r="J6535" s="4">
        <v>49.99</v>
      </c>
      <c r="K6535" s="4">
        <v>17.48</v>
      </c>
      <c r="L6535">
        <v>0</v>
      </c>
      <c r="M6535" s="4">
        <v>0</v>
      </c>
      <c r="N6535">
        <f t="shared" si="105"/>
        <v>13</v>
      </c>
    </row>
    <row r="6536" spans="1:14" x14ac:dyDescent="0.25">
      <c r="A6536" s="2" t="s">
        <v>20321</v>
      </c>
      <c r="B6536" s="2" t="s">
        <v>20322</v>
      </c>
      <c r="C6536" s="2" t="s">
        <v>10659</v>
      </c>
      <c r="D6536" s="2" t="s">
        <v>9157</v>
      </c>
      <c r="E6536" s="2" t="s">
        <v>1187</v>
      </c>
      <c r="F6536" s="2" t="s">
        <v>4677</v>
      </c>
      <c r="J6536" s="4">
        <v>49.99</v>
      </c>
      <c r="K6536" s="4">
        <v>16</v>
      </c>
      <c r="L6536">
        <v>0</v>
      </c>
      <c r="M6536" s="4">
        <v>0</v>
      </c>
      <c r="N6536">
        <f t="shared" si="105"/>
        <v>13</v>
      </c>
    </row>
    <row r="6537" spans="1:14" x14ac:dyDescent="0.25">
      <c r="A6537" s="2" t="s">
        <v>20323</v>
      </c>
      <c r="B6537" s="2" t="s">
        <v>20324</v>
      </c>
      <c r="C6537" s="2" t="s">
        <v>19696</v>
      </c>
      <c r="D6537" s="2" t="s">
        <v>9157</v>
      </c>
      <c r="E6537" s="2" t="s">
        <v>1187</v>
      </c>
      <c r="F6537" s="2" t="s">
        <v>629</v>
      </c>
      <c r="J6537" s="4">
        <v>49.99</v>
      </c>
      <c r="K6537" s="4">
        <v>23.99</v>
      </c>
      <c r="L6537">
        <v>0</v>
      </c>
      <c r="M6537" s="4">
        <v>0</v>
      </c>
      <c r="N6537">
        <f t="shared" si="105"/>
        <v>13</v>
      </c>
    </row>
    <row r="6538" spans="1:14" x14ac:dyDescent="0.25">
      <c r="A6538" s="2" t="s">
        <v>20325</v>
      </c>
      <c r="B6538" s="2" t="s">
        <v>20326</v>
      </c>
      <c r="C6538" s="2" t="s">
        <v>14306</v>
      </c>
      <c r="D6538" s="2" t="s">
        <v>9157</v>
      </c>
      <c r="E6538" s="2" t="s">
        <v>1187</v>
      </c>
      <c r="F6538" s="2" t="s">
        <v>508</v>
      </c>
      <c r="J6538" s="4">
        <v>49.99</v>
      </c>
      <c r="K6538" s="4">
        <v>23.59</v>
      </c>
      <c r="L6538">
        <v>0</v>
      </c>
      <c r="M6538" s="4">
        <v>0</v>
      </c>
      <c r="N6538">
        <f t="shared" si="105"/>
        <v>13</v>
      </c>
    </row>
    <row r="6539" spans="1:14" x14ac:dyDescent="0.25">
      <c r="A6539" s="2" t="s">
        <v>20327</v>
      </c>
      <c r="B6539" s="2" t="s">
        <v>20328</v>
      </c>
      <c r="C6539" s="2" t="s">
        <v>20329</v>
      </c>
      <c r="D6539" s="2" t="s">
        <v>9157</v>
      </c>
      <c r="E6539" s="2" t="s">
        <v>1187</v>
      </c>
      <c r="F6539" s="2" t="s">
        <v>4659</v>
      </c>
      <c r="J6539" s="4">
        <v>49.99</v>
      </c>
      <c r="K6539" s="4">
        <v>29.99</v>
      </c>
      <c r="L6539">
        <v>0</v>
      </c>
      <c r="M6539" s="4">
        <v>0</v>
      </c>
      <c r="N6539">
        <f t="shared" si="105"/>
        <v>13</v>
      </c>
    </row>
    <row r="6540" spans="1:14" x14ac:dyDescent="0.25">
      <c r="A6540" s="2" t="s">
        <v>20330</v>
      </c>
      <c r="B6540" s="2" t="s">
        <v>20331</v>
      </c>
      <c r="C6540" s="2" t="s">
        <v>20332</v>
      </c>
      <c r="D6540" s="2" t="s">
        <v>9157</v>
      </c>
      <c r="E6540" s="2" t="s">
        <v>1187</v>
      </c>
      <c r="F6540" s="2" t="s">
        <v>328</v>
      </c>
      <c r="J6540" s="4">
        <v>49.99</v>
      </c>
      <c r="K6540" s="4">
        <v>23.99</v>
      </c>
      <c r="L6540">
        <v>0</v>
      </c>
      <c r="M6540" s="4">
        <v>39.99</v>
      </c>
      <c r="N6540">
        <f t="shared" si="105"/>
        <v>13</v>
      </c>
    </row>
    <row r="6541" spans="1:14" x14ac:dyDescent="0.25">
      <c r="A6541" s="2" t="s">
        <v>20333</v>
      </c>
      <c r="B6541" s="2" t="s">
        <v>20334</v>
      </c>
      <c r="C6541" s="2" t="s">
        <v>3953</v>
      </c>
      <c r="D6541" s="2" t="s">
        <v>9157</v>
      </c>
      <c r="E6541" s="2" t="s">
        <v>1187</v>
      </c>
      <c r="F6541" s="2" t="s">
        <v>632</v>
      </c>
      <c r="J6541" s="4">
        <v>49.99</v>
      </c>
      <c r="K6541" s="4">
        <v>21.99</v>
      </c>
      <c r="L6541">
        <v>0</v>
      </c>
      <c r="M6541" s="4">
        <v>0</v>
      </c>
      <c r="N6541">
        <f t="shared" si="105"/>
        <v>13</v>
      </c>
    </row>
    <row r="6542" spans="1:14" x14ac:dyDescent="0.25">
      <c r="A6542" s="2" t="s">
        <v>20335</v>
      </c>
      <c r="B6542" s="2" t="s">
        <v>20336</v>
      </c>
      <c r="C6542" s="2" t="s">
        <v>20337</v>
      </c>
      <c r="D6542" s="2" t="s">
        <v>9157</v>
      </c>
      <c r="E6542" s="2" t="s">
        <v>1187</v>
      </c>
      <c r="F6542" s="2" t="s">
        <v>592</v>
      </c>
      <c r="J6542" s="4">
        <v>49.99</v>
      </c>
      <c r="K6542" s="4">
        <v>29.99</v>
      </c>
      <c r="L6542">
        <v>0</v>
      </c>
      <c r="M6542" s="4">
        <v>0</v>
      </c>
      <c r="N6542">
        <f t="shared" si="105"/>
        <v>13</v>
      </c>
    </row>
    <row r="6543" spans="1:14" x14ac:dyDescent="0.25">
      <c r="A6543" s="2" t="s">
        <v>20338</v>
      </c>
      <c r="B6543" s="2" t="s">
        <v>20339</v>
      </c>
      <c r="C6543" s="2" t="s">
        <v>20340</v>
      </c>
      <c r="D6543" s="2" t="s">
        <v>9157</v>
      </c>
      <c r="E6543" s="2" t="s">
        <v>1187</v>
      </c>
      <c r="F6543" s="2" t="s">
        <v>780</v>
      </c>
      <c r="J6543" s="4">
        <v>49.99</v>
      </c>
      <c r="K6543" s="4">
        <v>23.99</v>
      </c>
      <c r="L6543">
        <v>0</v>
      </c>
      <c r="M6543" s="4">
        <v>39.99</v>
      </c>
      <c r="N6543">
        <f t="shared" si="105"/>
        <v>13</v>
      </c>
    </row>
    <row r="6544" spans="1:14" x14ac:dyDescent="0.25">
      <c r="A6544" s="2" t="s">
        <v>20341</v>
      </c>
      <c r="B6544" s="2" t="s">
        <v>20342</v>
      </c>
      <c r="C6544" s="2" t="s">
        <v>20343</v>
      </c>
      <c r="D6544" s="2" t="s">
        <v>9157</v>
      </c>
      <c r="E6544" s="2" t="s">
        <v>1187</v>
      </c>
      <c r="F6544" s="2" t="s">
        <v>4641</v>
      </c>
      <c r="J6544" s="4">
        <v>49.99</v>
      </c>
      <c r="K6544" s="4">
        <v>32.74</v>
      </c>
      <c r="L6544">
        <v>0</v>
      </c>
      <c r="M6544" s="4">
        <v>0</v>
      </c>
      <c r="N6544">
        <f t="shared" si="105"/>
        <v>13</v>
      </c>
    </row>
    <row r="6545" spans="1:14" x14ac:dyDescent="0.25">
      <c r="A6545" s="2" t="s">
        <v>20344</v>
      </c>
      <c r="B6545" s="2" t="s">
        <v>20345</v>
      </c>
      <c r="C6545" s="2" t="s">
        <v>20346</v>
      </c>
      <c r="D6545" s="2" t="s">
        <v>9157</v>
      </c>
      <c r="E6545" s="2" t="s">
        <v>1187</v>
      </c>
      <c r="F6545" s="2" t="s">
        <v>4641</v>
      </c>
      <c r="J6545" s="4">
        <v>49.99</v>
      </c>
      <c r="K6545" s="4">
        <v>31.49</v>
      </c>
      <c r="L6545">
        <v>0</v>
      </c>
      <c r="M6545" s="4">
        <v>0</v>
      </c>
      <c r="N6545">
        <f t="shared" si="105"/>
        <v>13</v>
      </c>
    </row>
    <row r="6546" spans="1:14" x14ac:dyDescent="0.25">
      <c r="A6546" s="2" t="s">
        <v>20347</v>
      </c>
      <c r="B6546" s="2" t="s">
        <v>20348</v>
      </c>
      <c r="C6546" s="2" t="s">
        <v>20349</v>
      </c>
      <c r="D6546" s="2" t="s">
        <v>9157</v>
      </c>
      <c r="E6546" s="2" t="s">
        <v>1187</v>
      </c>
      <c r="F6546" s="2" t="s">
        <v>316</v>
      </c>
      <c r="J6546" s="4">
        <v>49.99</v>
      </c>
      <c r="K6546" s="4">
        <v>16.8</v>
      </c>
      <c r="L6546">
        <v>0</v>
      </c>
      <c r="M6546" s="4">
        <v>0</v>
      </c>
      <c r="N6546">
        <f t="shared" si="105"/>
        <v>13</v>
      </c>
    </row>
    <row r="6547" spans="1:14" x14ac:dyDescent="0.25">
      <c r="A6547" s="2" t="s">
        <v>20350</v>
      </c>
      <c r="B6547" s="2" t="s">
        <v>20351</v>
      </c>
      <c r="C6547" s="2" t="s">
        <v>20352</v>
      </c>
      <c r="D6547" s="2" t="s">
        <v>9157</v>
      </c>
      <c r="E6547" s="2" t="s">
        <v>1187</v>
      </c>
      <c r="F6547" s="2" t="s">
        <v>402</v>
      </c>
      <c r="J6547" s="4">
        <v>49.99</v>
      </c>
      <c r="K6547" s="4">
        <v>17.149999999999999</v>
      </c>
      <c r="L6547">
        <v>0</v>
      </c>
      <c r="M6547" s="4">
        <v>0</v>
      </c>
      <c r="N6547">
        <f t="shared" si="105"/>
        <v>13</v>
      </c>
    </row>
    <row r="6548" spans="1:14" x14ac:dyDescent="0.25">
      <c r="A6548" s="2" t="s">
        <v>20353</v>
      </c>
      <c r="B6548" s="2" t="s">
        <v>20354</v>
      </c>
      <c r="C6548" s="2" t="s">
        <v>10659</v>
      </c>
      <c r="D6548" s="2" t="s">
        <v>9157</v>
      </c>
      <c r="E6548" s="2" t="s">
        <v>1187</v>
      </c>
      <c r="F6548" s="2" t="s">
        <v>4677</v>
      </c>
      <c r="J6548" s="4">
        <v>49.99</v>
      </c>
      <c r="K6548" s="4">
        <v>19.239999999999998</v>
      </c>
      <c r="L6548">
        <v>0</v>
      </c>
      <c r="M6548" s="4">
        <v>0</v>
      </c>
      <c r="N6548">
        <f t="shared" si="105"/>
        <v>13</v>
      </c>
    </row>
    <row r="6549" spans="1:14" x14ac:dyDescent="0.25">
      <c r="A6549" s="2" t="s">
        <v>20358</v>
      </c>
      <c r="B6549" s="2" t="s">
        <v>20359</v>
      </c>
      <c r="C6549" s="2" t="s">
        <v>13509</v>
      </c>
      <c r="D6549" s="2" t="s">
        <v>9157</v>
      </c>
      <c r="E6549" s="2" t="s">
        <v>1187</v>
      </c>
      <c r="F6549" s="2" t="s">
        <v>516</v>
      </c>
      <c r="J6549" s="4">
        <v>49.99</v>
      </c>
      <c r="K6549" s="4">
        <v>17.149999999999999</v>
      </c>
      <c r="L6549">
        <v>0</v>
      </c>
      <c r="M6549" s="4">
        <v>0</v>
      </c>
      <c r="N6549">
        <f t="shared" si="105"/>
        <v>13</v>
      </c>
    </row>
    <row r="6550" spans="1:14" x14ac:dyDescent="0.25">
      <c r="A6550" s="2" t="s">
        <v>20371</v>
      </c>
      <c r="B6550" s="2" t="s">
        <v>20372</v>
      </c>
      <c r="C6550" s="2" t="s">
        <v>20373</v>
      </c>
      <c r="D6550" s="2" t="s">
        <v>9157</v>
      </c>
      <c r="E6550" s="2" t="s">
        <v>1187</v>
      </c>
      <c r="F6550" s="2" t="s">
        <v>402</v>
      </c>
      <c r="J6550" s="4">
        <v>49.99</v>
      </c>
      <c r="K6550" s="4">
        <v>17.149999999999999</v>
      </c>
      <c r="L6550">
        <v>0</v>
      </c>
      <c r="M6550" s="4">
        <v>0</v>
      </c>
      <c r="N6550">
        <f t="shared" si="105"/>
        <v>13</v>
      </c>
    </row>
    <row r="6551" spans="1:14" x14ac:dyDescent="0.25">
      <c r="A6551" s="2" t="s">
        <v>20377</v>
      </c>
      <c r="B6551" s="2" t="s">
        <v>20378</v>
      </c>
      <c r="C6551" s="2" t="s">
        <v>13669</v>
      </c>
      <c r="D6551" s="2" t="s">
        <v>9157</v>
      </c>
      <c r="E6551" s="2" t="s">
        <v>1187</v>
      </c>
      <c r="F6551" s="2" t="s">
        <v>8729</v>
      </c>
      <c r="J6551" s="4">
        <v>49.99</v>
      </c>
      <c r="K6551" s="4">
        <v>17.59</v>
      </c>
      <c r="L6551">
        <v>0</v>
      </c>
      <c r="M6551" s="4">
        <v>0</v>
      </c>
      <c r="N6551">
        <f t="shared" si="105"/>
        <v>13</v>
      </c>
    </row>
    <row r="6552" spans="1:14" x14ac:dyDescent="0.25">
      <c r="A6552" s="2" t="s">
        <v>20389</v>
      </c>
      <c r="B6552" s="2" t="s">
        <v>20390</v>
      </c>
      <c r="C6552" s="2" t="s">
        <v>20337</v>
      </c>
      <c r="D6552" s="2" t="s">
        <v>9157</v>
      </c>
      <c r="E6552" s="2" t="s">
        <v>1187</v>
      </c>
      <c r="F6552" s="2" t="s">
        <v>592</v>
      </c>
      <c r="J6552" s="4">
        <v>49.99</v>
      </c>
      <c r="K6552" s="4">
        <v>30.74</v>
      </c>
      <c r="L6552">
        <v>0</v>
      </c>
      <c r="M6552" s="4">
        <v>0</v>
      </c>
      <c r="N6552">
        <f t="shared" si="105"/>
        <v>13</v>
      </c>
    </row>
    <row r="6553" spans="1:14" x14ac:dyDescent="0.25">
      <c r="A6553" s="2" t="s">
        <v>20397</v>
      </c>
      <c r="B6553" s="2" t="s">
        <v>20398</v>
      </c>
      <c r="C6553" s="2" t="s">
        <v>20399</v>
      </c>
      <c r="D6553" s="2" t="s">
        <v>9157</v>
      </c>
      <c r="E6553" s="2" t="s">
        <v>1187</v>
      </c>
      <c r="F6553" s="2" t="s">
        <v>699</v>
      </c>
      <c r="J6553" s="4">
        <v>18.989999999999998</v>
      </c>
      <c r="K6553" s="4">
        <v>0.01</v>
      </c>
      <c r="L6553">
        <v>0</v>
      </c>
      <c r="M6553" s="4">
        <v>0</v>
      </c>
      <c r="N6553">
        <f t="shared" si="105"/>
        <v>13</v>
      </c>
    </row>
    <row r="6554" spans="1:14" x14ac:dyDescent="0.25">
      <c r="A6554" s="2" t="s">
        <v>20400</v>
      </c>
      <c r="B6554" s="2" t="s">
        <v>20401</v>
      </c>
      <c r="C6554" s="2" t="s">
        <v>13509</v>
      </c>
      <c r="D6554" s="2" t="s">
        <v>9157</v>
      </c>
      <c r="E6554" s="2" t="s">
        <v>1187</v>
      </c>
      <c r="F6554" s="2" t="s">
        <v>516</v>
      </c>
      <c r="J6554" s="4">
        <v>49.99</v>
      </c>
      <c r="K6554" s="4">
        <v>17.149999999999999</v>
      </c>
      <c r="L6554">
        <v>0</v>
      </c>
      <c r="M6554" s="4">
        <v>0</v>
      </c>
      <c r="N6554">
        <f t="shared" si="105"/>
        <v>13</v>
      </c>
    </row>
    <row r="6555" spans="1:14" x14ac:dyDescent="0.25">
      <c r="A6555" s="2" t="s">
        <v>20402</v>
      </c>
      <c r="B6555" s="2" t="s">
        <v>20403</v>
      </c>
      <c r="C6555" s="2" t="s">
        <v>914</v>
      </c>
      <c r="D6555" s="2" t="s">
        <v>9157</v>
      </c>
      <c r="E6555" s="2" t="s">
        <v>1187</v>
      </c>
      <c r="F6555" s="2" t="s">
        <v>85</v>
      </c>
      <c r="J6555" s="4">
        <v>24.99</v>
      </c>
      <c r="K6555" s="4">
        <v>13.74</v>
      </c>
      <c r="L6555">
        <v>0</v>
      </c>
      <c r="M6555" s="4">
        <v>0</v>
      </c>
      <c r="N6555">
        <f t="shared" si="105"/>
        <v>13</v>
      </c>
    </row>
    <row r="6556" spans="1:14" x14ac:dyDescent="0.25">
      <c r="A6556" s="2" t="s">
        <v>20404</v>
      </c>
      <c r="B6556" s="2" t="s">
        <v>20405</v>
      </c>
      <c r="C6556" s="2" t="s">
        <v>914</v>
      </c>
      <c r="D6556" s="2" t="s">
        <v>9157</v>
      </c>
      <c r="E6556" s="2" t="s">
        <v>1187</v>
      </c>
      <c r="F6556" s="2" t="s">
        <v>699</v>
      </c>
      <c r="J6556" s="4">
        <v>24.99</v>
      </c>
      <c r="K6556" s="4">
        <v>14.74</v>
      </c>
      <c r="L6556">
        <v>0</v>
      </c>
      <c r="M6556" s="4">
        <v>0</v>
      </c>
      <c r="N6556">
        <f t="shared" si="105"/>
        <v>13</v>
      </c>
    </row>
    <row r="6557" spans="1:14" x14ac:dyDescent="0.25">
      <c r="A6557" s="2" t="s">
        <v>20406</v>
      </c>
      <c r="B6557" s="2" t="s">
        <v>20407</v>
      </c>
      <c r="C6557" s="2" t="s">
        <v>20408</v>
      </c>
      <c r="D6557" s="2" t="s">
        <v>9157</v>
      </c>
      <c r="E6557" s="2" t="s">
        <v>1187</v>
      </c>
      <c r="F6557" s="2" t="s">
        <v>350</v>
      </c>
      <c r="J6557" s="4">
        <v>49.99</v>
      </c>
      <c r="K6557" s="4">
        <v>17.149999999999999</v>
      </c>
      <c r="L6557">
        <v>0</v>
      </c>
      <c r="M6557" s="4">
        <v>0</v>
      </c>
      <c r="N6557">
        <f t="shared" si="105"/>
        <v>13</v>
      </c>
    </row>
    <row r="6558" spans="1:14" x14ac:dyDescent="0.25">
      <c r="A6558" s="2" t="s">
        <v>20431</v>
      </c>
      <c r="B6558" s="2" t="s">
        <v>20432</v>
      </c>
      <c r="C6558" s="2" t="s">
        <v>20433</v>
      </c>
      <c r="D6558" s="2" t="s">
        <v>9157</v>
      </c>
      <c r="E6558" s="2" t="s">
        <v>1187</v>
      </c>
      <c r="F6558" s="2" t="s">
        <v>487</v>
      </c>
      <c r="J6558" s="4">
        <v>44.99</v>
      </c>
      <c r="K6558" s="4">
        <v>33.74</v>
      </c>
      <c r="L6558">
        <v>0</v>
      </c>
      <c r="M6558" s="4">
        <v>0</v>
      </c>
      <c r="N6558">
        <f t="shared" si="105"/>
        <v>13</v>
      </c>
    </row>
    <row r="6559" spans="1:14" x14ac:dyDescent="0.25">
      <c r="A6559" s="2" t="s">
        <v>20444</v>
      </c>
      <c r="B6559" s="2" t="s">
        <v>20445</v>
      </c>
      <c r="C6559" s="2" t="s">
        <v>20446</v>
      </c>
      <c r="D6559" s="2" t="s">
        <v>9157</v>
      </c>
      <c r="E6559" s="2" t="s">
        <v>1187</v>
      </c>
      <c r="F6559" s="2" t="s">
        <v>531</v>
      </c>
      <c r="J6559" s="4">
        <v>20</v>
      </c>
      <c r="K6559" s="4">
        <v>13.56</v>
      </c>
      <c r="L6559">
        <v>0</v>
      </c>
      <c r="M6559" s="4">
        <v>0</v>
      </c>
      <c r="N6559">
        <f t="shared" si="105"/>
        <v>13</v>
      </c>
    </row>
    <row r="6560" spans="1:14" x14ac:dyDescent="0.25">
      <c r="A6560" s="2" t="s">
        <v>20459</v>
      </c>
      <c r="B6560" s="2" t="s">
        <v>20460</v>
      </c>
      <c r="C6560" s="2" t="s">
        <v>20373</v>
      </c>
      <c r="D6560" s="2" t="s">
        <v>9157</v>
      </c>
      <c r="E6560" s="2" t="s">
        <v>1187</v>
      </c>
      <c r="F6560" s="2" t="s">
        <v>402</v>
      </c>
      <c r="J6560" s="4">
        <v>49.99</v>
      </c>
      <c r="K6560" s="4">
        <v>17.149999999999999</v>
      </c>
      <c r="L6560">
        <v>0</v>
      </c>
      <c r="M6560" s="4">
        <v>0</v>
      </c>
      <c r="N6560">
        <f t="shared" si="105"/>
        <v>13</v>
      </c>
    </row>
    <row r="6561" spans="1:14" x14ac:dyDescent="0.25">
      <c r="A6561" s="2" t="s">
        <v>20463</v>
      </c>
      <c r="B6561" s="2" t="s">
        <v>20464</v>
      </c>
      <c r="C6561" s="2" t="s">
        <v>559</v>
      </c>
      <c r="D6561" s="2" t="s">
        <v>9157</v>
      </c>
      <c r="E6561" s="2" t="s">
        <v>1187</v>
      </c>
      <c r="F6561" s="2" t="s">
        <v>560</v>
      </c>
      <c r="J6561" s="4">
        <v>19.989999999999998</v>
      </c>
      <c r="K6561" s="4">
        <v>11.99</v>
      </c>
      <c r="L6561">
        <v>0</v>
      </c>
      <c r="M6561" s="4">
        <v>19.989999999999998</v>
      </c>
      <c r="N6561">
        <f t="shared" si="105"/>
        <v>13</v>
      </c>
    </row>
    <row r="6562" spans="1:14" x14ac:dyDescent="0.25">
      <c r="A6562" s="2" t="s">
        <v>20465</v>
      </c>
      <c r="B6562" s="2" t="s">
        <v>20466</v>
      </c>
      <c r="C6562" s="2" t="s">
        <v>1240</v>
      </c>
      <c r="D6562" s="2" t="s">
        <v>9157</v>
      </c>
      <c r="E6562" s="2" t="s">
        <v>1187</v>
      </c>
      <c r="F6562" s="2" t="s">
        <v>238</v>
      </c>
      <c r="J6562" s="4">
        <v>21.99</v>
      </c>
      <c r="K6562" s="4">
        <v>10.78</v>
      </c>
      <c r="L6562">
        <v>0</v>
      </c>
      <c r="M6562" s="4">
        <v>0</v>
      </c>
      <c r="N6562">
        <f t="shared" si="105"/>
        <v>13</v>
      </c>
    </row>
    <row r="6563" spans="1:14" x14ac:dyDescent="0.25">
      <c r="A6563" s="2" t="s">
        <v>20473</v>
      </c>
      <c r="B6563" s="2" t="s">
        <v>20474</v>
      </c>
      <c r="C6563" s="2" t="s">
        <v>20475</v>
      </c>
      <c r="D6563" s="2" t="s">
        <v>9157</v>
      </c>
      <c r="E6563" s="2" t="s">
        <v>1187</v>
      </c>
      <c r="F6563" s="2" t="s">
        <v>354</v>
      </c>
      <c r="J6563" s="4">
        <v>22.99</v>
      </c>
      <c r="K6563" s="4">
        <v>11.5</v>
      </c>
      <c r="L6563">
        <v>0</v>
      </c>
      <c r="M6563" s="4">
        <v>0</v>
      </c>
      <c r="N6563">
        <f t="shared" si="105"/>
        <v>13</v>
      </c>
    </row>
    <row r="6564" spans="1:14" x14ac:dyDescent="0.25">
      <c r="A6564" s="2" t="s">
        <v>20478</v>
      </c>
      <c r="B6564" s="2" t="s">
        <v>20479</v>
      </c>
      <c r="C6564" s="2" t="s">
        <v>20480</v>
      </c>
      <c r="D6564" s="2" t="s">
        <v>9157</v>
      </c>
      <c r="E6564" s="2" t="s">
        <v>1187</v>
      </c>
      <c r="F6564" s="2" t="s">
        <v>78</v>
      </c>
      <c r="J6564" s="4">
        <v>22.99</v>
      </c>
      <c r="K6564" s="4">
        <v>12.64</v>
      </c>
      <c r="L6564">
        <v>0</v>
      </c>
      <c r="M6564" s="4">
        <v>0</v>
      </c>
      <c r="N6564">
        <f t="shared" si="105"/>
        <v>13</v>
      </c>
    </row>
    <row r="6565" spans="1:14" x14ac:dyDescent="0.25">
      <c r="A6565" s="2" t="s">
        <v>20533</v>
      </c>
      <c r="B6565" s="2" t="s">
        <v>20534</v>
      </c>
      <c r="C6565" s="2" t="s">
        <v>8887</v>
      </c>
      <c r="D6565" s="2" t="s">
        <v>9157</v>
      </c>
      <c r="E6565" s="2" t="s">
        <v>1187</v>
      </c>
      <c r="F6565" s="2" t="s">
        <v>560</v>
      </c>
      <c r="J6565" s="4">
        <v>14.99</v>
      </c>
      <c r="K6565" s="4">
        <v>0.01</v>
      </c>
      <c r="L6565">
        <v>0</v>
      </c>
      <c r="M6565" s="4">
        <v>0</v>
      </c>
      <c r="N6565">
        <f t="shared" si="105"/>
        <v>13</v>
      </c>
    </row>
    <row r="6566" spans="1:14" x14ac:dyDescent="0.25">
      <c r="A6566" s="2" t="s">
        <v>20555</v>
      </c>
      <c r="B6566" s="2" t="s">
        <v>20556</v>
      </c>
      <c r="C6566" s="2" t="s">
        <v>914</v>
      </c>
      <c r="D6566" s="2" t="s">
        <v>9157</v>
      </c>
      <c r="E6566" s="2" t="s">
        <v>1187</v>
      </c>
      <c r="F6566" s="2" t="s">
        <v>479</v>
      </c>
      <c r="J6566" s="4">
        <v>14.99</v>
      </c>
      <c r="K6566" s="4">
        <v>8.24</v>
      </c>
      <c r="L6566">
        <v>0</v>
      </c>
      <c r="M6566" s="4">
        <v>0</v>
      </c>
      <c r="N6566">
        <f t="shared" si="105"/>
        <v>13</v>
      </c>
    </row>
    <row r="6567" spans="1:14" x14ac:dyDescent="0.25">
      <c r="A6567" s="2" t="s">
        <v>20616</v>
      </c>
      <c r="B6567" s="2" t="s">
        <v>20617</v>
      </c>
      <c r="C6567" s="2" t="s">
        <v>20618</v>
      </c>
      <c r="D6567" s="2" t="s">
        <v>9157</v>
      </c>
      <c r="E6567" s="2" t="s">
        <v>1187</v>
      </c>
      <c r="F6567" s="2" t="s">
        <v>78</v>
      </c>
      <c r="J6567" s="4">
        <v>13.99</v>
      </c>
      <c r="K6567" s="4">
        <v>0.01</v>
      </c>
      <c r="L6567">
        <v>0</v>
      </c>
      <c r="M6567" s="4">
        <v>0</v>
      </c>
      <c r="N6567">
        <f t="shared" si="105"/>
        <v>13</v>
      </c>
    </row>
    <row r="6568" spans="1:14" x14ac:dyDescent="0.25">
      <c r="A6568" s="2" t="s">
        <v>26099</v>
      </c>
      <c r="B6568" s="2" t="s">
        <v>26100</v>
      </c>
      <c r="C6568" s="2" t="s">
        <v>26101</v>
      </c>
      <c r="D6568" s="2" t="s">
        <v>9157</v>
      </c>
      <c r="E6568" s="2" t="s">
        <v>1187</v>
      </c>
      <c r="F6568" s="2" t="s">
        <v>85</v>
      </c>
      <c r="J6568" s="4">
        <v>29.99</v>
      </c>
      <c r="K6568" s="4">
        <v>0.01</v>
      </c>
      <c r="L6568">
        <v>0</v>
      </c>
      <c r="M6568" s="4">
        <v>0</v>
      </c>
      <c r="N6568">
        <f t="shared" si="105"/>
        <v>13</v>
      </c>
    </row>
    <row r="6569" spans="1:14" x14ac:dyDescent="0.25">
      <c r="A6569" s="2" t="s">
        <v>26123</v>
      </c>
      <c r="B6569" s="2" t="s">
        <v>26124</v>
      </c>
      <c r="C6569" s="2" t="s">
        <v>914</v>
      </c>
      <c r="D6569" s="2" t="s">
        <v>9157</v>
      </c>
      <c r="E6569" s="2" t="s">
        <v>1187</v>
      </c>
      <c r="F6569" s="2" t="s">
        <v>449</v>
      </c>
      <c r="J6569" s="4">
        <v>7.99</v>
      </c>
      <c r="K6569" s="4">
        <v>0.01</v>
      </c>
      <c r="L6569">
        <v>0</v>
      </c>
      <c r="M6569" s="4">
        <v>0</v>
      </c>
      <c r="N6569">
        <f t="shared" si="105"/>
        <v>13</v>
      </c>
    </row>
    <row r="6570" spans="1:14" x14ac:dyDescent="0.25">
      <c r="A6570" s="2" t="s">
        <v>32082</v>
      </c>
      <c r="B6570" s="2" t="s">
        <v>1185</v>
      </c>
      <c r="C6570" s="2" t="s">
        <v>1186</v>
      </c>
      <c r="D6570" s="2" t="s">
        <v>71</v>
      </c>
      <c r="E6570" s="2" t="s">
        <v>1187</v>
      </c>
      <c r="F6570" s="2" t="s">
        <v>72</v>
      </c>
      <c r="J6570" s="4">
        <v>12.99</v>
      </c>
      <c r="K6570" s="4">
        <v>7.79</v>
      </c>
      <c r="L6570">
        <v>0</v>
      </c>
      <c r="M6570" s="4">
        <v>0</v>
      </c>
      <c r="N6570">
        <f t="shared" si="105"/>
        <v>13</v>
      </c>
    </row>
    <row r="6571" spans="1:14" x14ac:dyDescent="0.25">
      <c r="A6571" s="2" t="s">
        <v>32242</v>
      </c>
      <c r="B6571" s="2" t="s">
        <v>32243</v>
      </c>
      <c r="C6571" s="2" t="s">
        <v>27366</v>
      </c>
      <c r="D6571" s="2" t="s">
        <v>1187</v>
      </c>
      <c r="E6571" s="2" t="s">
        <v>1187</v>
      </c>
      <c r="F6571" s="2" t="s">
        <v>2087</v>
      </c>
      <c r="J6571" s="4">
        <v>16.989999999999998</v>
      </c>
      <c r="K6571" s="4">
        <v>8.16</v>
      </c>
      <c r="L6571">
        <v>4</v>
      </c>
      <c r="M6571" s="4">
        <v>0</v>
      </c>
      <c r="N6571">
        <f t="shared" si="105"/>
        <v>13</v>
      </c>
    </row>
    <row r="6572" spans="1:14" x14ac:dyDescent="0.25">
      <c r="A6572" s="2" t="s">
        <v>32244</v>
      </c>
      <c r="B6572" s="2" t="s">
        <v>32245</v>
      </c>
      <c r="C6572" s="2" t="s">
        <v>32047</v>
      </c>
      <c r="D6572" s="2" t="s">
        <v>123</v>
      </c>
      <c r="E6572" s="2" t="s">
        <v>1187</v>
      </c>
      <c r="F6572" s="2" t="s">
        <v>1912</v>
      </c>
      <c r="J6572" s="4">
        <v>15.99</v>
      </c>
      <c r="K6572" s="4">
        <v>9.0032999999999994</v>
      </c>
      <c r="L6572">
        <v>0</v>
      </c>
      <c r="M6572" s="4">
        <v>0</v>
      </c>
      <c r="N6572">
        <f t="shared" si="105"/>
        <v>13</v>
      </c>
    </row>
    <row r="6573" spans="1:14" x14ac:dyDescent="0.25">
      <c r="A6573" s="2" t="s">
        <v>40573</v>
      </c>
      <c r="B6573" s="2" t="s">
        <v>40574</v>
      </c>
      <c r="C6573" s="2" t="s">
        <v>40214</v>
      </c>
      <c r="D6573" s="2" t="s">
        <v>57</v>
      </c>
      <c r="E6573" s="2" t="s">
        <v>40214</v>
      </c>
      <c r="F6573" s="2" t="s">
        <v>39774</v>
      </c>
      <c r="J6573" s="4">
        <v>1.4</v>
      </c>
      <c r="K6573" s="4">
        <v>0.01</v>
      </c>
      <c r="L6573">
        <v>0</v>
      </c>
      <c r="M6573" s="4">
        <v>0</v>
      </c>
      <c r="N6573">
        <f t="shared" si="105"/>
        <v>13</v>
      </c>
    </row>
    <row r="6574" spans="1:14" x14ac:dyDescent="0.25">
      <c r="A6574" s="2" t="s">
        <v>24498</v>
      </c>
      <c r="B6574" s="2" t="s">
        <v>24499</v>
      </c>
      <c r="C6574" s="2" t="s">
        <v>1995</v>
      </c>
      <c r="D6574" s="2" t="s">
        <v>24500</v>
      </c>
      <c r="E6574" s="2" t="s">
        <v>24500</v>
      </c>
      <c r="F6574" s="2" t="s">
        <v>648</v>
      </c>
      <c r="J6574" s="4">
        <v>29.95</v>
      </c>
      <c r="K6574" s="4">
        <v>17.97</v>
      </c>
      <c r="L6574">
        <v>0</v>
      </c>
      <c r="M6574" s="4">
        <v>0</v>
      </c>
      <c r="N6574">
        <f t="shared" si="105"/>
        <v>13</v>
      </c>
    </row>
    <row r="6575" spans="1:14" x14ac:dyDescent="0.25">
      <c r="A6575" s="2" t="s">
        <v>29038</v>
      </c>
      <c r="B6575" s="2" t="s">
        <v>1994</v>
      </c>
      <c r="C6575" s="2" t="s">
        <v>29039</v>
      </c>
      <c r="D6575" s="2" t="s">
        <v>24500</v>
      </c>
      <c r="E6575" s="2" t="s">
        <v>24500</v>
      </c>
      <c r="F6575" s="2" t="s">
        <v>1602</v>
      </c>
      <c r="J6575" s="4">
        <v>10.95</v>
      </c>
      <c r="K6575" s="4">
        <v>6.57</v>
      </c>
      <c r="L6575">
        <v>0</v>
      </c>
      <c r="M6575" s="4">
        <v>0</v>
      </c>
      <c r="N6575">
        <f t="shared" si="105"/>
        <v>13</v>
      </c>
    </row>
    <row r="6576" spans="1:14" x14ac:dyDescent="0.25">
      <c r="A6576" s="2" t="s">
        <v>25551</v>
      </c>
      <c r="B6576" s="2" t="s">
        <v>25552</v>
      </c>
      <c r="C6576" s="2" t="s">
        <v>25553</v>
      </c>
      <c r="D6576" s="2" t="s">
        <v>25554</v>
      </c>
      <c r="E6576" s="2" t="s">
        <v>25554</v>
      </c>
      <c r="F6576" s="2" t="s">
        <v>1488</v>
      </c>
      <c r="J6576" s="4">
        <v>10.99</v>
      </c>
      <c r="K6576" s="4">
        <v>5.5</v>
      </c>
      <c r="L6576">
        <v>1</v>
      </c>
      <c r="M6576" s="4">
        <v>0</v>
      </c>
      <c r="N6576">
        <f t="shared" si="105"/>
        <v>13</v>
      </c>
    </row>
    <row r="6577" spans="1:14" x14ac:dyDescent="0.25">
      <c r="A6577" s="2" t="s">
        <v>25555</v>
      </c>
      <c r="B6577" s="2" t="s">
        <v>25556</v>
      </c>
      <c r="C6577" s="2" t="s">
        <v>25557</v>
      </c>
      <c r="D6577" s="2" t="s">
        <v>25554</v>
      </c>
      <c r="E6577" s="2" t="s">
        <v>25554</v>
      </c>
      <c r="F6577" s="2" t="s">
        <v>11210</v>
      </c>
      <c r="J6577" s="4">
        <v>3.99</v>
      </c>
      <c r="K6577" s="4">
        <v>2</v>
      </c>
      <c r="L6577">
        <v>0</v>
      </c>
      <c r="M6577" s="4">
        <v>0</v>
      </c>
      <c r="N6577">
        <f t="shared" si="105"/>
        <v>13</v>
      </c>
    </row>
    <row r="6578" spans="1:14" x14ac:dyDescent="0.25">
      <c r="A6578" s="2" t="s">
        <v>25558</v>
      </c>
      <c r="B6578" s="2" t="s">
        <v>25559</v>
      </c>
      <c r="C6578" s="2" t="s">
        <v>963</v>
      </c>
      <c r="D6578" s="2" t="s">
        <v>25554</v>
      </c>
      <c r="E6578" s="2" t="s">
        <v>25554</v>
      </c>
      <c r="F6578" s="2" t="s">
        <v>11210</v>
      </c>
      <c r="J6578" s="4">
        <v>3.99</v>
      </c>
      <c r="K6578" s="4">
        <v>2</v>
      </c>
      <c r="L6578">
        <v>0</v>
      </c>
      <c r="M6578" s="4">
        <v>0</v>
      </c>
      <c r="N6578">
        <f t="shared" si="105"/>
        <v>13</v>
      </c>
    </row>
    <row r="6579" spans="1:14" x14ac:dyDescent="0.25">
      <c r="A6579" s="2" t="s">
        <v>25562</v>
      </c>
      <c r="B6579" s="2" t="s">
        <v>25563</v>
      </c>
      <c r="C6579" s="2" t="s">
        <v>25564</v>
      </c>
      <c r="D6579" s="2" t="s">
        <v>870</v>
      </c>
      <c r="E6579" s="2" t="s">
        <v>25554</v>
      </c>
      <c r="F6579" s="2" t="s">
        <v>699</v>
      </c>
      <c r="J6579" s="4">
        <v>25</v>
      </c>
      <c r="K6579" s="4">
        <v>12</v>
      </c>
      <c r="L6579">
        <v>0</v>
      </c>
      <c r="M6579" s="4">
        <v>0</v>
      </c>
      <c r="N6579">
        <f t="shared" si="105"/>
        <v>13</v>
      </c>
    </row>
    <row r="6580" spans="1:14" x14ac:dyDescent="0.25">
      <c r="A6580" s="2" t="s">
        <v>25588</v>
      </c>
      <c r="B6580" s="2" t="s">
        <v>25589</v>
      </c>
      <c r="C6580" s="2" t="s">
        <v>25590</v>
      </c>
      <c r="D6580" s="2" t="s">
        <v>870</v>
      </c>
      <c r="E6580" s="2" t="s">
        <v>25554</v>
      </c>
      <c r="F6580" s="2" t="s">
        <v>699</v>
      </c>
      <c r="J6580" s="4">
        <v>19.989999999999998</v>
      </c>
      <c r="K6580" s="4">
        <v>9.9981000000000009</v>
      </c>
      <c r="L6580">
        <v>11</v>
      </c>
      <c r="M6580" s="4">
        <v>0</v>
      </c>
      <c r="N6580">
        <f t="shared" si="105"/>
        <v>13</v>
      </c>
    </row>
    <row r="6581" spans="1:14" x14ac:dyDescent="0.25">
      <c r="A6581" s="2" t="s">
        <v>25591</v>
      </c>
      <c r="B6581" s="2" t="s">
        <v>25592</v>
      </c>
      <c r="C6581" s="2" t="s">
        <v>25593</v>
      </c>
      <c r="D6581" s="2" t="s">
        <v>25554</v>
      </c>
      <c r="E6581" s="2" t="s">
        <v>25554</v>
      </c>
      <c r="F6581" s="2" t="s">
        <v>699</v>
      </c>
      <c r="J6581" s="4">
        <v>17.989999999999998</v>
      </c>
      <c r="K6581" s="4">
        <v>9</v>
      </c>
      <c r="L6581">
        <v>4</v>
      </c>
      <c r="M6581" s="4">
        <v>0</v>
      </c>
      <c r="N6581">
        <f t="shared" si="105"/>
        <v>13</v>
      </c>
    </row>
    <row r="6582" spans="1:14" x14ac:dyDescent="0.25">
      <c r="A6582" s="2" t="s">
        <v>25631</v>
      </c>
      <c r="B6582" s="2" t="s">
        <v>25632</v>
      </c>
      <c r="C6582" s="2" t="s">
        <v>25557</v>
      </c>
      <c r="D6582" s="2" t="s">
        <v>25554</v>
      </c>
      <c r="E6582" s="2" t="s">
        <v>25554</v>
      </c>
      <c r="F6582" s="2" t="s">
        <v>11210</v>
      </c>
      <c r="J6582" s="4">
        <v>3.99</v>
      </c>
      <c r="K6582" s="4">
        <v>2</v>
      </c>
      <c r="L6582">
        <v>0</v>
      </c>
      <c r="M6582" s="4">
        <v>0</v>
      </c>
      <c r="N6582">
        <f t="shared" si="105"/>
        <v>13</v>
      </c>
    </row>
    <row r="6583" spans="1:14" x14ac:dyDescent="0.25">
      <c r="A6583" s="2" t="s">
        <v>25636</v>
      </c>
      <c r="B6583" s="2" t="s">
        <v>25637</v>
      </c>
      <c r="C6583" s="2" t="s">
        <v>963</v>
      </c>
      <c r="D6583" s="2" t="s">
        <v>870</v>
      </c>
      <c r="E6583" s="2" t="s">
        <v>25554</v>
      </c>
      <c r="F6583" s="2" t="s">
        <v>78</v>
      </c>
      <c r="J6583" s="4">
        <v>17.989999999999998</v>
      </c>
      <c r="K6583" s="4">
        <v>8.99</v>
      </c>
      <c r="L6583">
        <v>2</v>
      </c>
      <c r="M6583" s="4">
        <v>0</v>
      </c>
      <c r="N6583">
        <f t="shared" si="105"/>
        <v>13</v>
      </c>
    </row>
    <row r="6584" spans="1:14" x14ac:dyDescent="0.25">
      <c r="A6584" s="2" t="s">
        <v>25638</v>
      </c>
      <c r="B6584" s="2" t="s">
        <v>25639</v>
      </c>
      <c r="C6584" s="2" t="s">
        <v>22923</v>
      </c>
      <c r="D6584" s="2" t="s">
        <v>870</v>
      </c>
      <c r="E6584" s="2" t="s">
        <v>25554</v>
      </c>
      <c r="F6584" s="2" t="s">
        <v>699</v>
      </c>
      <c r="J6584" s="4">
        <v>19.989999999999998</v>
      </c>
      <c r="K6584" s="4">
        <v>9.99</v>
      </c>
      <c r="L6584">
        <v>0</v>
      </c>
      <c r="M6584" s="4">
        <v>0</v>
      </c>
      <c r="N6584">
        <f t="shared" si="105"/>
        <v>13</v>
      </c>
    </row>
    <row r="6585" spans="1:14" x14ac:dyDescent="0.25">
      <c r="A6585" s="2" t="s">
        <v>34777</v>
      </c>
      <c r="B6585" s="2" t="s">
        <v>34778</v>
      </c>
      <c r="C6585" s="2" t="s">
        <v>34779</v>
      </c>
      <c r="D6585" s="2" t="s">
        <v>25554</v>
      </c>
      <c r="E6585" s="2" t="s">
        <v>25554</v>
      </c>
      <c r="F6585" s="2" t="s">
        <v>246</v>
      </c>
      <c r="J6585" s="4">
        <v>15.99</v>
      </c>
      <c r="K6585" s="4">
        <v>8.31</v>
      </c>
      <c r="L6585">
        <v>4</v>
      </c>
      <c r="M6585" s="4">
        <v>0</v>
      </c>
      <c r="N6585">
        <f t="shared" si="105"/>
        <v>13</v>
      </c>
    </row>
    <row r="6586" spans="1:14" x14ac:dyDescent="0.25">
      <c r="A6586" s="2" t="s">
        <v>34780</v>
      </c>
      <c r="B6586" s="2" t="s">
        <v>34781</v>
      </c>
      <c r="C6586" s="2" t="s">
        <v>34782</v>
      </c>
      <c r="D6586" s="2" t="s">
        <v>25554</v>
      </c>
      <c r="E6586" s="2" t="s">
        <v>25554</v>
      </c>
      <c r="F6586" s="2" t="s">
        <v>1349</v>
      </c>
      <c r="J6586" s="4">
        <v>15.99</v>
      </c>
      <c r="K6586" s="4">
        <v>8.31</v>
      </c>
      <c r="L6586">
        <v>3</v>
      </c>
      <c r="M6586" s="4">
        <v>0</v>
      </c>
      <c r="N6586">
        <f t="shared" si="105"/>
        <v>13</v>
      </c>
    </row>
    <row r="6587" spans="1:14" x14ac:dyDescent="0.25">
      <c r="A6587" s="2" t="s">
        <v>34783</v>
      </c>
      <c r="B6587" s="2" t="s">
        <v>34784</v>
      </c>
      <c r="C6587" s="2" t="s">
        <v>23118</v>
      </c>
      <c r="D6587" s="2" t="s">
        <v>25554</v>
      </c>
      <c r="E6587" s="2" t="s">
        <v>25554</v>
      </c>
      <c r="F6587" s="2" t="s">
        <v>1683</v>
      </c>
      <c r="J6587" s="4">
        <v>17.989999999999998</v>
      </c>
      <c r="K6587" s="4">
        <v>9.35</v>
      </c>
      <c r="L6587">
        <v>0</v>
      </c>
      <c r="M6587" s="4">
        <v>0</v>
      </c>
      <c r="N6587">
        <f t="shared" si="105"/>
        <v>13</v>
      </c>
    </row>
    <row r="6588" spans="1:14" x14ac:dyDescent="0.25">
      <c r="A6588" s="2" t="s">
        <v>38473</v>
      </c>
      <c r="B6588" s="2" t="s">
        <v>38474</v>
      </c>
      <c r="C6588" s="2" t="s">
        <v>38475</v>
      </c>
      <c r="D6588" s="2" t="s">
        <v>25554</v>
      </c>
      <c r="E6588" s="2" t="s">
        <v>25554</v>
      </c>
      <c r="F6588" s="2" t="s">
        <v>11210</v>
      </c>
      <c r="J6588" s="4">
        <v>3.99</v>
      </c>
      <c r="K6588" s="4">
        <v>2</v>
      </c>
      <c r="L6588">
        <v>0</v>
      </c>
      <c r="M6588" s="4">
        <v>0</v>
      </c>
      <c r="N6588">
        <f t="shared" si="105"/>
        <v>13</v>
      </c>
    </row>
    <row r="6589" spans="1:14" x14ac:dyDescent="0.25">
      <c r="A6589" s="2" t="s">
        <v>38476</v>
      </c>
      <c r="B6589" s="2" t="s">
        <v>38477</v>
      </c>
      <c r="C6589" s="2" t="s">
        <v>34666</v>
      </c>
      <c r="D6589" s="2" t="s">
        <v>25554</v>
      </c>
      <c r="E6589" s="2" t="s">
        <v>25554</v>
      </c>
      <c r="F6589" s="2" t="s">
        <v>11210</v>
      </c>
      <c r="J6589" s="4">
        <v>3.99</v>
      </c>
      <c r="K6589" s="4">
        <v>2</v>
      </c>
      <c r="L6589">
        <v>0</v>
      </c>
      <c r="M6589" s="4">
        <v>0</v>
      </c>
      <c r="N6589">
        <f t="shared" si="105"/>
        <v>13</v>
      </c>
    </row>
    <row r="6590" spans="1:14" x14ac:dyDescent="0.25">
      <c r="A6590" s="2" t="s">
        <v>38478</v>
      </c>
      <c r="B6590" s="2" t="s">
        <v>38479</v>
      </c>
      <c r="C6590" s="2" t="s">
        <v>38480</v>
      </c>
      <c r="D6590" s="2" t="s">
        <v>870</v>
      </c>
      <c r="E6590" s="2" t="s">
        <v>25554</v>
      </c>
      <c r="F6590" s="2" t="s">
        <v>699</v>
      </c>
      <c r="J6590" s="4">
        <v>3.99</v>
      </c>
      <c r="K6590" s="4">
        <v>2</v>
      </c>
      <c r="L6590">
        <v>0</v>
      </c>
      <c r="M6590" s="4">
        <v>0</v>
      </c>
      <c r="N6590">
        <f t="shared" si="105"/>
        <v>13</v>
      </c>
    </row>
    <row r="6591" spans="1:14" x14ac:dyDescent="0.25">
      <c r="A6591" s="2" t="s">
        <v>38481</v>
      </c>
      <c r="B6591" s="2" t="s">
        <v>38482</v>
      </c>
      <c r="C6591" s="2" t="s">
        <v>27794</v>
      </c>
      <c r="D6591" s="2" t="s">
        <v>25554</v>
      </c>
      <c r="E6591" s="2" t="s">
        <v>25554</v>
      </c>
      <c r="F6591" s="2" t="s">
        <v>11210</v>
      </c>
      <c r="J6591" s="4">
        <v>3.99</v>
      </c>
      <c r="K6591" s="4">
        <v>2</v>
      </c>
      <c r="L6591">
        <v>0</v>
      </c>
      <c r="M6591" s="4">
        <v>0</v>
      </c>
      <c r="N6591">
        <f t="shared" si="105"/>
        <v>13</v>
      </c>
    </row>
    <row r="6592" spans="1:14" x14ac:dyDescent="0.25">
      <c r="A6592" s="2" t="s">
        <v>38483</v>
      </c>
      <c r="B6592" s="2" t="s">
        <v>38484</v>
      </c>
      <c r="C6592" s="2" t="s">
        <v>23118</v>
      </c>
      <c r="D6592" s="2" t="s">
        <v>25554</v>
      </c>
      <c r="E6592" s="2" t="s">
        <v>25554</v>
      </c>
      <c r="F6592" s="2" t="s">
        <v>11210</v>
      </c>
      <c r="J6592" s="4">
        <v>3.99</v>
      </c>
      <c r="K6592" s="4">
        <v>2</v>
      </c>
      <c r="L6592">
        <v>0</v>
      </c>
      <c r="M6592" s="4">
        <v>0</v>
      </c>
      <c r="N6592">
        <f t="shared" si="105"/>
        <v>13</v>
      </c>
    </row>
    <row r="6593" spans="1:14" x14ac:dyDescent="0.25">
      <c r="A6593" s="2" t="s">
        <v>38485</v>
      </c>
      <c r="B6593" s="2" t="s">
        <v>38486</v>
      </c>
      <c r="C6593" s="2" t="s">
        <v>25557</v>
      </c>
      <c r="D6593" s="2" t="s">
        <v>25554</v>
      </c>
      <c r="E6593" s="2" t="s">
        <v>25554</v>
      </c>
      <c r="F6593" s="2" t="s">
        <v>11210</v>
      </c>
      <c r="J6593" s="4">
        <v>3.99</v>
      </c>
      <c r="K6593" s="4">
        <v>2</v>
      </c>
      <c r="L6593">
        <v>0</v>
      </c>
      <c r="M6593" s="4">
        <v>0</v>
      </c>
      <c r="N6593">
        <f t="shared" si="105"/>
        <v>13</v>
      </c>
    </row>
    <row r="6594" spans="1:14" x14ac:dyDescent="0.25">
      <c r="A6594" s="2" t="s">
        <v>38487</v>
      </c>
      <c r="B6594" s="2" t="s">
        <v>38488</v>
      </c>
      <c r="C6594" s="2" t="s">
        <v>38489</v>
      </c>
      <c r="D6594" s="2" t="s">
        <v>25554</v>
      </c>
      <c r="E6594" s="2" t="s">
        <v>25554</v>
      </c>
      <c r="F6594" s="2" t="s">
        <v>11210</v>
      </c>
      <c r="J6594" s="4">
        <v>3.99</v>
      </c>
      <c r="K6594" s="4">
        <v>2</v>
      </c>
      <c r="L6594">
        <v>0</v>
      </c>
      <c r="M6594" s="4">
        <v>0</v>
      </c>
      <c r="N6594">
        <f t="shared" ref="N6594:N6657" si="106">LEN(A6594)</f>
        <v>13</v>
      </c>
    </row>
    <row r="6595" spans="1:14" x14ac:dyDescent="0.25">
      <c r="A6595" s="2" t="s">
        <v>38490</v>
      </c>
      <c r="B6595" s="2" t="s">
        <v>38491</v>
      </c>
      <c r="C6595" s="2" t="s">
        <v>38492</v>
      </c>
      <c r="D6595" s="2" t="s">
        <v>25554</v>
      </c>
      <c r="E6595" s="2" t="s">
        <v>25554</v>
      </c>
      <c r="F6595" s="2" t="s">
        <v>11210</v>
      </c>
      <c r="J6595" s="4">
        <v>3.99</v>
      </c>
      <c r="K6595" s="4">
        <v>2</v>
      </c>
      <c r="L6595">
        <v>0</v>
      </c>
      <c r="M6595" s="4">
        <v>0</v>
      </c>
      <c r="N6595">
        <f t="shared" si="106"/>
        <v>13</v>
      </c>
    </row>
    <row r="6596" spans="1:14" x14ac:dyDescent="0.25">
      <c r="A6596" s="2" t="s">
        <v>38495</v>
      </c>
      <c r="B6596" s="2" t="s">
        <v>38496</v>
      </c>
      <c r="C6596" s="2" t="s">
        <v>25557</v>
      </c>
      <c r="D6596" s="2" t="s">
        <v>25554</v>
      </c>
      <c r="E6596" s="2" t="s">
        <v>25554</v>
      </c>
      <c r="F6596" s="2" t="s">
        <v>11210</v>
      </c>
      <c r="J6596" s="4">
        <v>3.99</v>
      </c>
      <c r="K6596" s="4">
        <v>2</v>
      </c>
      <c r="L6596">
        <v>0</v>
      </c>
      <c r="M6596" s="4">
        <v>0</v>
      </c>
      <c r="N6596">
        <f t="shared" si="106"/>
        <v>13</v>
      </c>
    </row>
    <row r="6597" spans="1:14" x14ac:dyDescent="0.25">
      <c r="A6597" s="2" t="s">
        <v>38497</v>
      </c>
      <c r="B6597" s="2" t="s">
        <v>38498</v>
      </c>
      <c r="C6597" s="2" t="s">
        <v>27794</v>
      </c>
      <c r="D6597" s="2" t="s">
        <v>25554</v>
      </c>
      <c r="E6597" s="2" t="s">
        <v>25554</v>
      </c>
      <c r="F6597" s="2" t="s">
        <v>11210</v>
      </c>
      <c r="J6597" s="4">
        <v>4.49</v>
      </c>
      <c r="K6597" s="4">
        <v>2.2311999999999999</v>
      </c>
      <c r="L6597">
        <v>0</v>
      </c>
      <c r="M6597" s="4">
        <v>0</v>
      </c>
      <c r="N6597">
        <f t="shared" si="106"/>
        <v>13</v>
      </c>
    </row>
    <row r="6598" spans="1:14" x14ac:dyDescent="0.25">
      <c r="A6598" s="2" t="s">
        <v>38499</v>
      </c>
      <c r="B6598" s="2" t="s">
        <v>38500</v>
      </c>
      <c r="C6598" s="2" t="s">
        <v>38501</v>
      </c>
      <c r="D6598" s="2" t="s">
        <v>25554</v>
      </c>
      <c r="E6598" s="2" t="s">
        <v>25554</v>
      </c>
      <c r="F6598" s="2" t="s">
        <v>11210</v>
      </c>
      <c r="J6598" s="4">
        <v>3.99</v>
      </c>
      <c r="K6598" s="4">
        <v>2</v>
      </c>
      <c r="L6598">
        <v>0</v>
      </c>
      <c r="M6598" s="4">
        <v>0</v>
      </c>
      <c r="N6598">
        <f t="shared" si="106"/>
        <v>13</v>
      </c>
    </row>
    <row r="6599" spans="1:14" x14ac:dyDescent="0.25">
      <c r="A6599" s="2" t="s">
        <v>38502</v>
      </c>
      <c r="B6599" s="2" t="s">
        <v>38503</v>
      </c>
      <c r="C6599" s="2" t="s">
        <v>38504</v>
      </c>
      <c r="D6599" s="2" t="s">
        <v>25554</v>
      </c>
      <c r="E6599" s="2" t="s">
        <v>25554</v>
      </c>
      <c r="F6599" s="2" t="s">
        <v>11210</v>
      </c>
      <c r="J6599" s="4">
        <v>3.99</v>
      </c>
      <c r="K6599" s="4">
        <v>2</v>
      </c>
      <c r="L6599">
        <v>0</v>
      </c>
      <c r="M6599" s="4">
        <v>0</v>
      </c>
      <c r="N6599">
        <f t="shared" si="106"/>
        <v>13</v>
      </c>
    </row>
    <row r="6600" spans="1:14" x14ac:dyDescent="0.25">
      <c r="A6600" s="2" t="s">
        <v>38505</v>
      </c>
      <c r="B6600" s="2" t="s">
        <v>38506</v>
      </c>
      <c r="C6600" s="2" t="s">
        <v>27794</v>
      </c>
      <c r="D6600" s="2" t="s">
        <v>25554</v>
      </c>
      <c r="E6600" s="2" t="s">
        <v>25554</v>
      </c>
      <c r="F6600" s="2" t="s">
        <v>11210</v>
      </c>
      <c r="J6600" s="4">
        <v>3.99</v>
      </c>
      <c r="K6600" s="4">
        <v>2</v>
      </c>
      <c r="L6600">
        <v>0</v>
      </c>
      <c r="M6600" s="4">
        <v>0</v>
      </c>
      <c r="N6600">
        <f t="shared" si="106"/>
        <v>13</v>
      </c>
    </row>
    <row r="6601" spans="1:14" x14ac:dyDescent="0.25">
      <c r="A6601" s="2" t="s">
        <v>38507</v>
      </c>
      <c r="B6601" s="2" t="s">
        <v>38508</v>
      </c>
      <c r="C6601" s="2" t="s">
        <v>27794</v>
      </c>
      <c r="D6601" s="2" t="s">
        <v>25554</v>
      </c>
      <c r="E6601" s="2" t="s">
        <v>25554</v>
      </c>
      <c r="F6601" s="2" t="s">
        <v>11210</v>
      </c>
      <c r="J6601" s="4">
        <v>3.99</v>
      </c>
      <c r="K6601" s="4">
        <v>2</v>
      </c>
      <c r="L6601">
        <v>0</v>
      </c>
      <c r="M6601" s="4">
        <v>0</v>
      </c>
      <c r="N6601">
        <f t="shared" si="106"/>
        <v>13</v>
      </c>
    </row>
    <row r="6602" spans="1:14" x14ac:dyDescent="0.25">
      <c r="A6602" s="2" t="s">
        <v>38509</v>
      </c>
      <c r="B6602" s="2" t="s">
        <v>38510</v>
      </c>
      <c r="C6602" s="2" t="s">
        <v>38511</v>
      </c>
      <c r="D6602" s="2" t="s">
        <v>25554</v>
      </c>
      <c r="E6602" s="2" t="s">
        <v>25554</v>
      </c>
      <c r="F6602" s="2" t="s">
        <v>1683</v>
      </c>
      <c r="G6602" s="2" t="s">
        <v>3370</v>
      </c>
      <c r="J6602" s="4">
        <v>19.989999999999998</v>
      </c>
      <c r="K6602" s="4">
        <v>9.9995999999999992</v>
      </c>
      <c r="L6602">
        <v>3</v>
      </c>
      <c r="M6602" s="4">
        <v>0</v>
      </c>
      <c r="N6602">
        <f t="shared" si="106"/>
        <v>13</v>
      </c>
    </row>
    <row r="6603" spans="1:14" x14ac:dyDescent="0.25">
      <c r="A6603" s="2" t="s">
        <v>38512</v>
      </c>
      <c r="B6603" s="2" t="s">
        <v>22936</v>
      </c>
      <c r="C6603" s="2" t="s">
        <v>27168</v>
      </c>
      <c r="D6603" s="2" t="s">
        <v>25554</v>
      </c>
      <c r="E6603" s="2" t="s">
        <v>25554</v>
      </c>
      <c r="F6603" s="2" t="s">
        <v>1650</v>
      </c>
      <c r="J6603" s="4">
        <v>0</v>
      </c>
      <c r="K6603" s="4">
        <v>0.01</v>
      </c>
      <c r="L6603">
        <v>0</v>
      </c>
      <c r="M6603" s="4">
        <v>0</v>
      </c>
      <c r="N6603">
        <f t="shared" si="106"/>
        <v>13</v>
      </c>
    </row>
    <row r="6604" spans="1:14" x14ac:dyDescent="0.25">
      <c r="A6604" s="2" t="s">
        <v>38513</v>
      </c>
      <c r="B6604" s="2" t="s">
        <v>38514</v>
      </c>
      <c r="C6604" s="2" t="s">
        <v>38515</v>
      </c>
      <c r="D6604" s="2" t="s">
        <v>25554</v>
      </c>
      <c r="E6604" s="2" t="s">
        <v>25554</v>
      </c>
      <c r="F6604" s="2" t="s">
        <v>1683</v>
      </c>
      <c r="J6604" s="4">
        <v>17.989999999999998</v>
      </c>
      <c r="K6604" s="4">
        <v>9</v>
      </c>
      <c r="L6604">
        <v>0</v>
      </c>
      <c r="M6604" s="4">
        <v>0</v>
      </c>
      <c r="N6604">
        <f t="shared" si="106"/>
        <v>13</v>
      </c>
    </row>
    <row r="6605" spans="1:14" x14ac:dyDescent="0.25">
      <c r="A6605" s="2" t="s">
        <v>38516</v>
      </c>
      <c r="B6605" s="2" t="s">
        <v>38517</v>
      </c>
      <c r="C6605" s="2" t="s">
        <v>38515</v>
      </c>
      <c r="D6605" s="2" t="s">
        <v>25554</v>
      </c>
      <c r="E6605" s="2" t="s">
        <v>25554</v>
      </c>
      <c r="F6605" s="2" t="s">
        <v>1683</v>
      </c>
      <c r="J6605" s="4">
        <v>14.99</v>
      </c>
      <c r="K6605" s="4">
        <v>7.5</v>
      </c>
      <c r="L6605">
        <v>1</v>
      </c>
      <c r="M6605" s="4">
        <v>0</v>
      </c>
      <c r="N6605">
        <f t="shared" si="106"/>
        <v>13</v>
      </c>
    </row>
    <row r="6606" spans="1:14" x14ac:dyDescent="0.25">
      <c r="A6606" s="2" t="s">
        <v>38518</v>
      </c>
      <c r="B6606" s="2" t="s">
        <v>38519</v>
      </c>
      <c r="C6606" s="2" t="s">
        <v>34644</v>
      </c>
      <c r="D6606" s="2" t="s">
        <v>25554</v>
      </c>
      <c r="E6606" s="2" t="s">
        <v>25554</v>
      </c>
      <c r="F6606" s="2" t="s">
        <v>11210</v>
      </c>
      <c r="J6606" s="4">
        <v>4.49</v>
      </c>
      <c r="K6606" s="4">
        <v>2.2450000000000001</v>
      </c>
      <c r="L6606">
        <v>0</v>
      </c>
      <c r="M6606" s="4">
        <v>0</v>
      </c>
      <c r="N6606">
        <f t="shared" si="106"/>
        <v>13</v>
      </c>
    </row>
    <row r="6607" spans="1:14" x14ac:dyDescent="0.25">
      <c r="A6607" s="2" t="s">
        <v>38520</v>
      </c>
      <c r="B6607" s="2" t="s">
        <v>38521</v>
      </c>
      <c r="C6607" s="2" t="s">
        <v>38522</v>
      </c>
      <c r="D6607" s="2" t="s">
        <v>25554</v>
      </c>
      <c r="E6607" s="2" t="s">
        <v>25554</v>
      </c>
      <c r="F6607" s="2" t="s">
        <v>11210</v>
      </c>
      <c r="J6607" s="4">
        <v>3.99</v>
      </c>
      <c r="K6607" s="4">
        <v>2</v>
      </c>
      <c r="L6607">
        <v>0</v>
      </c>
      <c r="M6607" s="4">
        <v>0</v>
      </c>
      <c r="N6607">
        <f t="shared" si="106"/>
        <v>13</v>
      </c>
    </row>
    <row r="6608" spans="1:14" x14ac:dyDescent="0.25">
      <c r="A6608" s="2" t="s">
        <v>38536</v>
      </c>
      <c r="B6608" s="2" t="s">
        <v>38537</v>
      </c>
      <c r="C6608" s="2" t="s">
        <v>38538</v>
      </c>
      <c r="D6608" s="2" t="s">
        <v>25554</v>
      </c>
      <c r="E6608" s="2" t="s">
        <v>25554</v>
      </c>
      <c r="F6608" s="2" t="s">
        <v>1488</v>
      </c>
      <c r="J6608" s="4">
        <v>10.99</v>
      </c>
      <c r="K6608" s="4">
        <v>5.5</v>
      </c>
      <c r="L6608">
        <v>2</v>
      </c>
      <c r="M6608" s="4">
        <v>0</v>
      </c>
      <c r="N6608">
        <f t="shared" si="106"/>
        <v>13</v>
      </c>
    </row>
    <row r="6609" spans="1:14" x14ac:dyDescent="0.25">
      <c r="A6609" s="2" t="s">
        <v>38547</v>
      </c>
      <c r="B6609" s="2" t="s">
        <v>38548</v>
      </c>
      <c r="C6609" s="2" t="s">
        <v>38549</v>
      </c>
      <c r="D6609" s="2" t="s">
        <v>25554</v>
      </c>
      <c r="E6609" s="2" t="s">
        <v>25554</v>
      </c>
      <c r="F6609" s="2" t="s">
        <v>11210</v>
      </c>
      <c r="J6609" s="4">
        <v>3.99</v>
      </c>
      <c r="K6609" s="4">
        <v>1.99</v>
      </c>
      <c r="L6609">
        <v>0</v>
      </c>
      <c r="M6609" s="4">
        <v>0</v>
      </c>
      <c r="N6609">
        <f t="shared" si="106"/>
        <v>13</v>
      </c>
    </row>
    <row r="6610" spans="1:14" x14ac:dyDescent="0.25">
      <c r="A6610" s="2" t="s">
        <v>38550</v>
      </c>
      <c r="B6610" s="2" t="s">
        <v>38551</v>
      </c>
      <c r="C6610" s="2" t="s">
        <v>27310</v>
      </c>
      <c r="D6610" s="2" t="s">
        <v>25554</v>
      </c>
      <c r="E6610" s="2" t="s">
        <v>25554</v>
      </c>
      <c r="F6610" s="2" t="s">
        <v>1683</v>
      </c>
      <c r="J6610" s="4">
        <v>24.99</v>
      </c>
      <c r="K6610" s="4">
        <v>12.5</v>
      </c>
      <c r="L6610">
        <v>0</v>
      </c>
      <c r="M6610" s="4">
        <v>0</v>
      </c>
      <c r="N6610">
        <f t="shared" si="106"/>
        <v>13</v>
      </c>
    </row>
    <row r="6611" spans="1:14" x14ac:dyDescent="0.25">
      <c r="A6611" s="2" t="s">
        <v>38552</v>
      </c>
      <c r="B6611" s="2" t="s">
        <v>38553</v>
      </c>
      <c r="C6611" s="2" t="s">
        <v>38554</v>
      </c>
      <c r="D6611" s="2" t="s">
        <v>25554</v>
      </c>
      <c r="E6611" s="2" t="s">
        <v>25554</v>
      </c>
      <c r="F6611" s="2" t="s">
        <v>78</v>
      </c>
      <c r="J6611" s="4">
        <v>15.99</v>
      </c>
      <c r="K6611" s="4">
        <v>9.59</v>
      </c>
      <c r="L6611">
        <v>1</v>
      </c>
      <c r="M6611" s="4">
        <v>0</v>
      </c>
      <c r="N6611">
        <f t="shared" si="106"/>
        <v>13</v>
      </c>
    </row>
    <row r="6612" spans="1:14" x14ac:dyDescent="0.25">
      <c r="A6612" s="2" t="s">
        <v>38555</v>
      </c>
      <c r="B6612" s="2" t="s">
        <v>38556</v>
      </c>
      <c r="C6612" s="2" t="s">
        <v>27794</v>
      </c>
      <c r="D6612" s="2" t="s">
        <v>25554</v>
      </c>
      <c r="E6612" s="2" t="s">
        <v>25554</v>
      </c>
      <c r="F6612" s="2" t="s">
        <v>1683</v>
      </c>
      <c r="J6612" s="4">
        <v>39.99</v>
      </c>
      <c r="K6612" s="4">
        <v>20</v>
      </c>
      <c r="L6612">
        <v>1</v>
      </c>
      <c r="M6612" s="4">
        <v>0</v>
      </c>
      <c r="N6612">
        <f t="shared" si="106"/>
        <v>13</v>
      </c>
    </row>
    <row r="6613" spans="1:14" x14ac:dyDescent="0.25">
      <c r="A6613" s="2" t="s">
        <v>38557</v>
      </c>
      <c r="B6613" s="2" t="s">
        <v>38558</v>
      </c>
      <c r="C6613" s="2" t="s">
        <v>25557</v>
      </c>
      <c r="D6613" s="2" t="s">
        <v>25554</v>
      </c>
      <c r="E6613" s="2" t="s">
        <v>25554</v>
      </c>
      <c r="F6613" s="2" t="s">
        <v>1683</v>
      </c>
      <c r="J6613" s="4">
        <v>24.99</v>
      </c>
      <c r="K6613" s="4">
        <v>12.5</v>
      </c>
      <c r="L6613">
        <v>1</v>
      </c>
      <c r="M6613" s="4">
        <v>0</v>
      </c>
      <c r="N6613">
        <f t="shared" si="106"/>
        <v>13</v>
      </c>
    </row>
    <row r="6614" spans="1:14" x14ac:dyDescent="0.25">
      <c r="A6614" s="2" t="s">
        <v>38559</v>
      </c>
      <c r="B6614" s="2" t="s">
        <v>38560</v>
      </c>
      <c r="C6614" s="2" t="s">
        <v>38515</v>
      </c>
      <c r="D6614" s="2" t="s">
        <v>25554</v>
      </c>
      <c r="E6614" s="2" t="s">
        <v>25554</v>
      </c>
      <c r="F6614" s="2" t="s">
        <v>17</v>
      </c>
      <c r="I6614" s="2" t="s">
        <v>1892</v>
      </c>
      <c r="J6614" s="4">
        <v>12.99</v>
      </c>
      <c r="K6614" s="4">
        <v>6.5</v>
      </c>
      <c r="L6614">
        <v>0</v>
      </c>
      <c r="M6614" s="4">
        <v>0</v>
      </c>
      <c r="N6614">
        <f t="shared" si="106"/>
        <v>13</v>
      </c>
    </row>
    <row r="6615" spans="1:14" x14ac:dyDescent="0.25">
      <c r="A6615" s="2" t="s">
        <v>38561</v>
      </c>
      <c r="B6615" s="2" t="s">
        <v>38562</v>
      </c>
      <c r="C6615" s="2" t="s">
        <v>38076</v>
      </c>
      <c r="D6615" s="2" t="s">
        <v>25554</v>
      </c>
      <c r="E6615" s="2" t="s">
        <v>25554</v>
      </c>
      <c r="F6615" s="2" t="s">
        <v>11210</v>
      </c>
      <c r="J6615" s="4">
        <v>3.99</v>
      </c>
      <c r="K6615" s="4">
        <v>1.9937</v>
      </c>
      <c r="L6615">
        <v>0</v>
      </c>
      <c r="M6615" s="4">
        <v>0</v>
      </c>
      <c r="N6615">
        <f t="shared" si="106"/>
        <v>13</v>
      </c>
    </row>
    <row r="6616" spans="1:14" x14ac:dyDescent="0.25">
      <c r="A6616" s="2" t="s">
        <v>38563</v>
      </c>
      <c r="B6616" s="2" t="s">
        <v>38564</v>
      </c>
      <c r="C6616" s="2" t="s">
        <v>38565</v>
      </c>
      <c r="D6616" s="2" t="s">
        <v>870</v>
      </c>
      <c r="E6616" s="2" t="s">
        <v>25554</v>
      </c>
      <c r="F6616" s="2" t="s">
        <v>699</v>
      </c>
      <c r="J6616" s="4">
        <v>3.99</v>
      </c>
      <c r="K6616" s="4">
        <v>2</v>
      </c>
      <c r="L6616">
        <v>0</v>
      </c>
      <c r="M6616" s="4">
        <v>0</v>
      </c>
      <c r="N6616">
        <f t="shared" si="106"/>
        <v>13</v>
      </c>
    </row>
    <row r="6617" spans="1:14" x14ac:dyDescent="0.25">
      <c r="A6617" s="2" t="s">
        <v>38566</v>
      </c>
      <c r="B6617" s="2" t="s">
        <v>38567</v>
      </c>
      <c r="C6617" s="2" t="s">
        <v>38568</v>
      </c>
      <c r="D6617" s="2" t="s">
        <v>25554</v>
      </c>
      <c r="E6617" s="2" t="s">
        <v>25554</v>
      </c>
      <c r="F6617" s="2" t="s">
        <v>11210</v>
      </c>
      <c r="J6617" s="4">
        <v>4.49</v>
      </c>
      <c r="K6617" s="4">
        <v>2.2450000000000001</v>
      </c>
      <c r="L6617">
        <v>0</v>
      </c>
      <c r="M6617" s="4">
        <v>0</v>
      </c>
      <c r="N6617">
        <f t="shared" si="106"/>
        <v>13</v>
      </c>
    </row>
    <row r="6618" spans="1:14" x14ac:dyDescent="0.25">
      <c r="A6618" s="2" t="s">
        <v>38569</v>
      </c>
      <c r="B6618" s="2" t="s">
        <v>38570</v>
      </c>
      <c r="C6618" s="2" t="s">
        <v>38571</v>
      </c>
      <c r="D6618" s="2" t="s">
        <v>25554</v>
      </c>
      <c r="E6618" s="2" t="s">
        <v>25554</v>
      </c>
      <c r="F6618" s="2" t="s">
        <v>11210</v>
      </c>
      <c r="J6618" s="4">
        <v>3.99</v>
      </c>
      <c r="K6618" s="4">
        <v>2</v>
      </c>
      <c r="L6618">
        <v>0</v>
      </c>
      <c r="M6618" s="4">
        <v>0</v>
      </c>
      <c r="N6618">
        <f t="shared" si="106"/>
        <v>13</v>
      </c>
    </row>
    <row r="6619" spans="1:14" x14ac:dyDescent="0.25">
      <c r="A6619" s="2" t="s">
        <v>38572</v>
      </c>
      <c r="B6619" s="2" t="s">
        <v>38573</v>
      </c>
      <c r="C6619" s="2" t="s">
        <v>25557</v>
      </c>
      <c r="D6619" s="2" t="s">
        <v>25554</v>
      </c>
      <c r="E6619" s="2" t="s">
        <v>25554</v>
      </c>
      <c r="F6619" s="2" t="s">
        <v>1683</v>
      </c>
      <c r="J6619" s="4">
        <v>19.989999999999998</v>
      </c>
      <c r="K6619" s="4">
        <v>10</v>
      </c>
      <c r="L6619">
        <v>1</v>
      </c>
      <c r="M6619" s="4">
        <v>0</v>
      </c>
      <c r="N6619">
        <f t="shared" si="106"/>
        <v>13</v>
      </c>
    </row>
    <row r="6620" spans="1:14" x14ac:dyDescent="0.25">
      <c r="A6620" s="2" t="s">
        <v>38577</v>
      </c>
      <c r="B6620" s="2" t="s">
        <v>38578</v>
      </c>
      <c r="C6620" s="2" t="s">
        <v>38504</v>
      </c>
      <c r="D6620" s="2" t="s">
        <v>25554</v>
      </c>
      <c r="E6620" s="2" t="s">
        <v>25554</v>
      </c>
      <c r="F6620" s="2" t="s">
        <v>11210</v>
      </c>
      <c r="J6620" s="4">
        <v>4.49</v>
      </c>
      <c r="K6620" s="4">
        <v>2.2450000000000001</v>
      </c>
      <c r="L6620">
        <v>0</v>
      </c>
      <c r="M6620" s="4">
        <v>0</v>
      </c>
      <c r="N6620">
        <f t="shared" si="106"/>
        <v>13</v>
      </c>
    </row>
    <row r="6621" spans="1:14" x14ac:dyDescent="0.25">
      <c r="A6621" s="2" t="s">
        <v>38579</v>
      </c>
      <c r="B6621" s="2" t="s">
        <v>38580</v>
      </c>
      <c r="C6621" s="2" t="s">
        <v>34644</v>
      </c>
      <c r="D6621" s="2" t="s">
        <v>25554</v>
      </c>
      <c r="E6621" s="2" t="s">
        <v>25554</v>
      </c>
      <c r="F6621" s="2" t="s">
        <v>11210</v>
      </c>
      <c r="J6621" s="4">
        <v>3.99</v>
      </c>
      <c r="K6621" s="4">
        <v>2</v>
      </c>
      <c r="L6621">
        <v>0</v>
      </c>
      <c r="M6621" s="4">
        <v>0</v>
      </c>
      <c r="N6621">
        <f t="shared" si="106"/>
        <v>13</v>
      </c>
    </row>
    <row r="6622" spans="1:14" x14ac:dyDescent="0.25">
      <c r="A6622" s="2" t="s">
        <v>38581</v>
      </c>
      <c r="B6622" s="2" t="s">
        <v>38582</v>
      </c>
      <c r="C6622" s="2" t="s">
        <v>27794</v>
      </c>
      <c r="D6622" s="2" t="s">
        <v>25554</v>
      </c>
      <c r="E6622" s="2" t="s">
        <v>25554</v>
      </c>
      <c r="F6622" s="2" t="s">
        <v>11210</v>
      </c>
      <c r="J6622" s="4">
        <v>4.99</v>
      </c>
      <c r="K6622" s="4">
        <v>2.5</v>
      </c>
      <c r="L6622">
        <v>8</v>
      </c>
      <c r="M6622" s="4">
        <v>0</v>
      </c>
      <c r="N6622">
        <f t="shared" si="106"/>
        <v>13</v>
      </c>
    </row>
    <row r="6623" spans="1:14" x14ac:dyDescent="0.25">
      <c r="A6623" s="2" t="s">
        <v>38583</v>
      </c>
      <c r="B6623" s="2" t="s">
        <v>38584</v>
      </c>
      <c r="C6623" s="2" t="s">
        <v>27794</v>
      </c>
      <c r="D6623" s="2" t="s">
        <v>25554</v>
      </c>
      <c r="E6623" s="2" t="s">
        <v>25554</v>
      </c>
      <c r="F6623" s="2" t="s">
        <v>11210</v>
      </c>
      <c r="J6623" s="4">
        <v>3.99</v>
      </c>
      <c r="K6623" s="4">
        <v>2</v>
      </c>
      <c r="L6623">
        <v>0</v>
      </c>
      <c r="M6623" s="4">
        <v>0</v>
      </c>
      <c r="N6623">
        <f t="shared" si="106"/>
        <v>13</v>
      </c>
    </row>
    <row r="6624" spans="1:14" x14ac:dyDescent="0.25">
      <c r="A6624" s="2" t="s">
        <v>38585</v>
      </c>
      <c r="B6624" s="2" t="s">
        <v>38586</v>
      </c>
      <c r="C6624" s="2" t="s">
        <v>27794</v>
      </c>
      <c r="D6624" s="2" t="s">
        <v>25554</v>
      </c>
      <c r="E6624" s="2" t="s">
        <v>25554</v>
      </c>
      <c r="F6624" s="2" t="s">
        <v>11210</v>
      </c>
      <c r="J6624" s="4">
        <v>3.99</v>
      </c>
      <c r="K6624" s="4">
        <v>2</v>
      </c>
      <c r="L6624">
        <v>0</v>
      </c>
      <c r="M6624" s="4">
        <v>0</v>
      </c>
      <c r="N6624">
        <f t="shared" si="106"/>
        <v>13</v>
      </c>
    </row>
    <row r="6625" spans="1:14" x14ac:dyDescent="0.25">
      <c r="A6625" s="2" t="s">
        <v>38587</v>
      </c>
      <c r="B6625" s="2" t="s">
        <v>38588</v>
      </c>
      <c r="C6625" s="2" t="s">
        <v>27794</v>
      </c>
      <c r="D6625" s="2" t="s">
        <v>25554</v>
      </c>
      <c r="E6625" s="2" t="s">
        <v>25554</v>
      </c>
      <c r="F6625" s="2" t="s">
        <v>11210</v>
      </c>
      <c r="J6625" s="4">
        <v>4.99</v>
      </c>
      <c r="K6625" s="4">
        <v>2.4843999999999999</v>
      </c>
      <c r="L6625">
        <v>10</v>
      </c>
      <c r="M6625" s="4">
        <v>0</v>
      </c>
      <c r="N6625">
        <f t="shared" si="106"/>
        <v>13</v>
      </c>
    </row>
    <row r="6626" spans="1:14" x14ac:dyDescent="0.25">
      <c r="A6626" s="2" t="s">
        <v>38589</v>
      </c>
      <c r="B6626" s="2" t="s">
        <v>38590</v>
      </c>
      <c r="C6626" s="2" t="s">
        <v>38591</v>
      </c>
      <c r="D6626" s="2" t="s">
        <v>25554</v>
      </c>
      <c r="E6626" s="2" t="s">
        <v>25554</v>
      </c>
      <c r="F6626" s="2" t="s">
        <v>1633</v>
      </c>
      <c r="J6626" s="4">
        <v>24.99</v>
      </c>
      <c r="K6626" s="4">
        <v>11.0657</v>
      </c>
      <c r="L6626">
        <v>4</v>
      </c>
      <c r="M6626" s="4">
        <v>0</v>
      </c>
      <c r="N6626">
        <f t="shared" si="106"/>
        <v>13</v>
      </c>
    </row>
    <row r="6627" spans="1:14" x14ac:dyDescent="0.25">
      <c r="A6627" s="2" t="s">
        <v>38592</v>
      </c>
      <c r="B6627" s="2" t="s">
        <v>38593</v>
      </c>
      <c r="C6627" s="2" t="s">
        <v>38594</v>
      </c>
      <c r="D6627" s="2" t="s">
        <v>25554</v>
      </c>
      <c r="E6627" s="2" t="s">
        <v>25554</v>
      </c>
      <c r="F6627" s="2" t="s">
        <v>4336</v>
      </c>
      <c r="J6627" s="4">
        <v>129.99</v>
      </c>
      <c r="K6627" s="4">
        <v>65</v>
      </c>
      <c r="L6627">
        <v>0</v>
      </c>
      <c r="M6627" s="4">
        <v>0</v>
      </c>
      <c r="N6627">
        <f t="shared" si="106"/>
        <v>13</v>
      </c>
    </row>
    <row r="6628" spans="1:14" x14ac:dyDescent="0.25">
      <c r="A6628" s="2" t="s">
        <v>38595</v>
      </c>
      <c r="B6628" s="2" t="s">
        <v>38596</v>
      </c>
      <c r="C6628" s="2" t="s">
        <v>38597</v>
      </c>
      <c r="D6628" s="2" t="s">
        <v>25554</v>
      </c>
      <c r="E6628" s="2" t="s">
        <v>25554</v>
      </c>
      <c r="F6628" s="2" t="s">
        <v>1683</v>
      </c>
      <c r="J6628" s="4">
        <v>19.989999999999998</v>
      </c>
      <c r="K6628" s="4">
        <v>10</v>
      </c>
      <c r="L6628">
        <v>1</v>
      </c>
      <c r="M6628" s="4">
        <v>0</v>
      </c>
      <c r="N6628">
        <f t="shared" si="106"/>
        <v>13</v>
      </c>
    </row>
    <row r="6629" spans="1:14" x14ac:dyDescent="0.25">
      <c r="A6629" s="2" t="s">
        <v>38598</v>
      </c>
      <c r="B6629" s="2" t="s">
        <v>38599</v>
      </c>
      <c r="C6629" s="2" t="s">
        <v>38597</v>
      </c>
      <c r="D6629" s="2" t="s">
        <v>25554</v>
      </c>
      <c r="E6629" s="2" t="s">
        <v>25554</v>
      </c>
      <c r="F6629" s="2" t="s">
        <v>1683</v>
      </c>
      <c r="J6629" s="4">
        <v>24.99</v>
      </c>
      <c r="K6629" s="4">
        <v>12.5</v>
      </c>
      <c r="L6629">
        <v>0</v>
      </c>
      <c r="M6629" s="4">
        <v>0</v>
      </c>
      <c r="N6629">
        <f t="shared" si="106"/>
        <v>13</v>
      </c>
    </row>
    <row r="6630" spans="1:14" x14ac:dyDescent="0.25">
      <c r="A6630" s="2" t="s">
        <v>38600</v>
      </c>
      <c r="B6630" s="2" t="s">
        <v>38601</v>
      </c>
      <c r="C6630" s="2" t="s">
        <v>38602</v>
      </c>
      <c r="D6630" s="2" t="s">
        <v>25554</v>
      </c>
      <c r="E6630" s="2" t="s">
        <v>25554</v>
      </c>
      <c r="F6630" s="2" t="s">
        <v>1683</v>
      </c>
      <c r="J6630" s="4">
        <v>15.99</v>
      </c>
      <c r="K6630" s="4">
        <v>8</v>
      </c>
      <c r="L6630">
        <v>0</v>
      </c>
      <c r="M6630" s="4">
        <v>0</v>
      </c>
      <c r="N6630">
        <f t="shared" si="106"/>
        <v>13</v>
      </c>
    </row>
    <row r="6631" spans="1:14" x14ac:dyDescent="0.25">
      <c r="A6631" s="2" t="s">
        <v>38603</v>
      </c>
      <c r="B6631" s="2" t="s">
        <v>38604</v>
      </c>
      <c r="C6631" s="2" t="s">
        <v>38605</v>
      </c>
      <c r="D6631" s="2" t="s">
        <v>25554</v>
      </c>
      <c r="E6631" s="2" t="s">
        <v>25554</v>
      </c>
      <c r="F6631" s="2" t="s">
        <v>1683</v>
      </c>
      <c r="J6631" s="4">
        <v>19.989999999999998</v>
      </c>
      <c r="K6631" s="4">
        <v>9.99</v>
      </c>
      <c r="L6631">
        <v>0</v>
      </c>
      <c r="M6631" s="4">
        <v>0</v>
      </c>
      <c r="N6631">
        <f t="shared" si="106"/>
        <v>13</v>
      </c>
    </row>
    <row r="6632" spans="1:14" x14ac:dyDescent="0.25">
      <c r="A6632" s="2" t="s">
        <v>38606</v>
      </c>
      <c r="B6632" s="2" t="s">
        <v>38607</v>
      </c>
      <c r="C6632" s="2" t="s">
        <v>38608</v>
      </c>
      <c r="D6632" s="2" t="s">
        <v>25554</v>
      </c>
      <c r="E6632" s="2" t="s">
        <v>25554</v>
      </c>
      <c r="F6632" s="2" t="s">
        <v>1683</v>
      </c>
      <c r="J6632" s="4">
        <v>19.989999999999998</v>
      </c>
      <c r="K6632" s="4">
        <v>10</v>
      </c>
      <c r="L6632">
        <v>1</v>
      </c>
      <c r="M6632" s="4">
        <v>0</v>
      </c>
      <c r="N6632">
        <f t="shared" si="106"/>
        <v>13</v>
      </c>
    </row>
    <row r="6633" spans="1:14" x14ac:dyDescent="0.25">
      <c r="A6633" s="2" t="s">
        <v>38696</v>
      </c>
      <c r="B6633" s="2" t="s">
        <v>38697</v>
      </c>
      <c r="C6633" s="2" t="s">
        <v>38698</v>
      </c>
      <c r="D6633" s="2" t="s">
        <v>25554</v>
      </c>
      <c r="E6633" s="2" t="s">
        <v>25554</v>
      </c>
      <c r="F6633" s="2" t="s">
        <v>246</v>
      </c>
      <c r="J6633" s="4">
        <v>29.99</v>
      </c>
      <c r="K6633" s="4">
        <v>15</v>
      </c>
      <c r="L6633">
        <v>3</v>
      </c>
      <c r="M6633" s="4">
        <v>0</v>
      </c>
      <c r="N6633">
        <f t="shared" si="106"/>
        <v>13</v>
      </c>
    </row>
    <row r="6634" spans="1:14" x14ac:dyDescent="0.25">
      <c r="A6634" s="2" t="s">
        <v>38699</v>
      </c>
      <c r="B6634" s="2" t="s">
        <v>38700</v>
      </c>
      <c r="C6634" s="2" t="s">
        <v>38701</v>
      </c>
      <c r="D6634" s="2" t="s">
        <v>25554</v>
      </c>
      <c r="E6634" s="2" t="s">
        <v>25554</v>
      </c>
      <c r="F6634" s="2" t="s">
        <v>1683</v>
      </c>
      <c r="J6634" s="4">
        <v>17.989999999999998</v>
      </c>
      <c r="K6634" s="4">
        <v>8.8888999999999996</v>
      </c>
      <c r="L6634">
        <v>2</v>
      </c>
      <c r="M6634" s="4">
        <v>0</v>
      </c>
      <c r="N6634">
        <f t="shared" si="106"/>
        <v>13</v>
      </c>
    </row>
    <row r="6635" spans="1:14" x14ac:dyDescent="0.25">
      <c r="A6635" s="2" t="s">
        <v>38702</v>
      </c>
      <c r="B6635" s="2" t="s">
        <v>38703</v>
      </c>
      <c r="C6635" s="2" t="s">
        <v>38704</v>
      </c>
      <c r="D6635" s="2" t="s">
        <v>25554</v>
      </c>
      <c r="E6635" s="2" t="s">
        <v>25554</v>
      </c>
      <c r="F6635" s="2" t="s">
        <v>1349</v>
      </c>
      <c r="J6635" s="4">
        <v>15.99</v>
      </c>
      <c r="K6635" s="4">
        <v>8</v>
      </c>
      <c r="L6635">
        <v>1</v>
      </c>
      <c r="M6635" s="4">
        <v>0</v>
      </c>
      <c r="N6635">
        <f t="shared" si="106"/>
        <v>13</v>
      </c>
    </row>
    <row r="6636" spans="1:14" x14ac:dyDescent="0.25">
      <c r="A6636" s="2" t="s">
        <v>38705</v>
      </c>
      <c r="B6636" s="2" t="s">
        <v>38706</v>
      </c>
      <c r="C6636" s="2" t="s">
        <v>38707</v>
      </c>
      <c r="D6636" s="2" t="s">
        <v>25554</v>
      </c>
      <c r="E6636" s="2" t="s">
        <v>25554</v>
      </c>
      <c r="F6636" s="2" t="s">
        <v>1683</v>
      </c>
      <c r="J6636" s="4">
        <v>4.99</v>
      </c>
      <c r="K6636" s="4">
        <v>2.5</v>
      </c>
      <c r="L6636">
        <v>5</v>
      </c>
      <c r="M6636" s="4">
        <v>0</v>
      </c>
      <c r="N6636">
        <f t="shared" si="106"/>
        <v>13</v>
      </c>
    </row>
    <row r="6637" spans="1:14" x14ac:dyDescent="0.25">
      <c r="A6637" s="2" t="s">
        <v>38708</v>
      </c>
      <c r="B6637" s="2" t="s">
        <v>38709</v>
      </c>
      <c r="C6637" s="2" t="s">
        <v>38710</v>
      </c>
      <c r="D6637" s="2" t="s">
        <v>25554</v>
      </c>
      <c r="E6637" s="2" t="s">
        <v>25554</v>
      </c>
      <c r="F6637" s="2" t="s">
        <v>11210</v>
      </c>
      <c r="J6637" s="4">
        <v>3.99</v>
      </c>
      <c r="K6637" s="4">
        <v>2</v>
      </c>
      <c r="L6637">
        <v>0</v>
      </c>
      <c r="M6637" s="4">
        <v>0</v>
      </c>
      <c r="N6637">
        <f t="shared" si="106"/>
        <v>13</v>
      </c>
    </row>
    <row r="6638" spans="1:14" x14ac:dyDescent="0.25">
      <c r="A6638" s="2" t="s">
        <v>38711</v>
      </c>
      <c r="B6638" s="2" t="s">
        <v>38712</v>
      </c>
      <c r="C6638" s="2" t="s">
        <v>38713</v>
      </c>
      <c r="D6638" s="2" t="s">
        <v>25554</v>
      </c>
      <c r="E6638" s="2" t="s">
        <v>25554</v>
      </c>
      <c r="F6638" s="2" t="s">
        <v>11210</v>
      </c>
      <c r="J6638" s="4">
        <v>3.99</v>
      </c>
      <c r="K6638" s="4">
        <v>2</v>
      </c>
      <c r="L6638">
        <v>0</v>
      </c>
      <c r="M6638" s="4">
        <v>0</v>
      </c>
      <c r="N6638">
        <f t="shared" si="106"/>
        <v>13</v>
      </c>
    </row>
    <row r="6639" spans="1:14" x14ac:dyDescent="0.25">
      <c r="A6639" s="2" t="s">
        <v>38714</v>
      </c>
      <c r="B6639" s="2" t="s">
        <v>38715</v>
      </c>
      <c r="C6639" s="2" t="s">
        <v>38716</v>
      </c>
      <c r="D6639" s="2" t="s">
        <v>25554</v>
      </c>
      <c r="E6639" s="2" t="s">
        <v>25554</v>
      </c>
      <c r="F6639" s="2" t="s">
        <v>11210</v>
      </c>
      <c r="J6639" s="4">
        <v>3.99</v>
      </c>
      <c r="K6639" s="4">
        <v>2</v>
      </c>
      <c r="L6639">
        <v>0</v>
      </c>
      <c r="M6639" s="4">
        <v>0</v>
      </c>
      <c r="N6639">
        <f t="shared" si="106"/>
        <v>13</v>
      </c>
    </row>
    <row r="6640" spans="1:14" x14ac:dyDescent="0.25">
      <c r="A6640" s="2" t="s">
        <v>38717</v>
      </c>
      <c r="B6640" s="2" t="s">
        <v>38718</v>
      </c>
      <c r="C6640" s="2" t="s">
        <v>38568</v>
      </c>
      <c r="D6640" s="2" t="s">
        <v>25554</v>
      </c>
      <c r="E6640" s="2" t="s">
        <v>25554</v>
      </c>
      <c r="F6640" s="2" t="s">
        <v>1633</v>
      </c>
      <c r="J6640" s="4">
        <v>19.989999999999998</v>
      </c>
      <c r="K6640" s="4">
        <v>9.9908000000000001</v>
      </c>
      <c r="L6640">
        <v>0</v>
      </c>
      <c r="M6640" s="4">
        <v>0</v>
      </c>
      <c r="N6640">
        <f t="shared" si="106"/>
        <v>13</v>
      </c>
    </row>
    <row r="6641" spans="1:14" x14ac:dyDescent="0.25">
      <c r="A6641" s="2" t="s">
        <v>38719</v>
      </c>
      <c r="B6641" s="2" t="s">
        <v>38720</v>
      </c>
      <c r="C6641" s="2" t="s">
        <v>38698</v>
      </c>
      <c r="D6641" s="2" t="s">
        <v>25554</v>
      </c>
      <c r="E6641" s="2" t="s">
        <v>25554</v>
      </c>
      <c r="F6641" s="2" t="s">
        <v>246</v>
      </c>
      <c r="J6641" s="4">
        <v>19.989999999999998</v>
      </c>
      <c r="K6641" s="4">
        <v>9.9939999999999998</v>
      </c>
      <c r="L6641">
        <v>2</v>
      </c>
      <c r="M6641" s="4">
        <v>0</v>
      </c>
      <c r="N6641">
        <f t="shared" si="106"/>
        <v>13</v>
      </c>
    </row>
    <row r="6642" spans="1:14" x14ac:dyDescent="0.25">
      <c r="A6642" s="2" t="s">
        <v>38721</v>
      </c>
      <c r="B6642" s="2" t="s">
        <v>38722</v>
      </c>
      <c r="C6642" s="2" t="s">
        <v>38723</v>
      </c>
      <c r="D6642" s="2" t="s">
        <v>25554</v>
      </c>
      <c r="E6642" s="2" t="s">
        <v>25554</v>
      </c>
      <c r="F6642" s="2" t="s">
        <v>1683</v>
      </c>
      <c r="J6642" s="4">
        <v>15.99</v>
      </c>
      <c r="K6642" s="4">
        <v>8</v>
      </c>
      <c r="L6642">
        <v>1</v>
      </c>
      <c r="M6642" s="4">
        <v>0</v>
      </c>
      <c r="N6642">
        <f t="shared" si="106"/>
        <v>13</v>
      </c>
    </row>
    <row r="6643" spans="1:14" x14ac:dyDescent="0.25">
      <c r="A6643" s="2" t="s">
        <v>38724</v>
      </c>
      <c r="B6643" s="2" t="s">
        <v>38725</v>
      </c>
      <c r="C6643" s="2" t="s">
        <v>38726</v>
      </c>
      <c r="D6643" s="2" t="s">
        <v>25554</v>
      </c>
      <c r="E6643" s="2" t="s">
        <v>25554</v>
      </c>
      <c r="F6643" s="2" t="s">
        <v>11210</v>
      </c>
      <c r="J6643" s="4">
        <v>3.99</v>
      </c>
      <c r="K6643" s="4">
        <v>2</v>
      </c>
      <c r="L6643">
        <v>0</v>
      </c>
      <c r="M6643" s="4">
        <v>0</v>
      </c>
      <c r="N6643">
        <f t="shared" si="106"/>
        <v>13</v>
      </c>
    </row>
    <row r="6644" spans="1:14" x14ac:dyDescent="0.25">
      <c r="A6644" s="2" t="s">
        <v>38727</v>
      </c>
      <c r="B6644" s="2" t="s">
        <v>38728</v>
      </c>
      <c r="C6644" s="2" t="s">
        <v>38729</v>
      </c>
      <c r="D6644" s="2" t="s">
        <v>25554</v>
      </c>
      <c r="E6644" s="2" t="s">
        <v>25554</v>
      </c>
      <c r="F6644" s="2" t="s">
        <v>1654</v>
      </c>
      <c r="J6644" s="4">
        <v>19.989999999999998</v>
      </c>
      <c r="K6644" s="4">
        <v>10</v>
      </c>
      <c r="L6644">
        <v>0</v>
      </c>
      <c r="M6644" s="4">
        <v>0</v>
      </c>
      <c r="N6644">
        <f t="shared" si="106"/>
        <v>13</v>
      </c>
    </row>
    <row r="6645" spans="1:14" x14ac:dyDescent="0.25">
      <c r="A6645" s="2" t="s">
        <v>38753</v>
      </c>
      <c r="B6645" s="2" t="s">
        <v>38754</v>
      </c>
      <c r="C6645" s="2" t="s">
        <v>38755</v>
      </c>
      <c r="D6645" s="2" t="s">
        <v>25554</v>
      </c>
      <c r="E6645" s="2" t="s">
        <v>25554</v>
      </c>
      <c r="F6645" s="2" t="s">
        <v>3178</v>
      </c>
      <c r="J6645" s="4">
        <v>19.989999999999998</v>
      </c>
      <c r="K6645" s="4">
        <v>10.39</v>
      </c>
      <c r="L6645">
        <v>5</v>
      </c>
      <c r="M6645" s="4">
        <v>0</v>
      </c>
      <c r="N6645">
        <f t="shared" si="106"/>
        <v>13</v>
      </c>
    </row>
    <row r="6646" spans="1:14" x14ac:dyDescent="0.25">
      <c r="A6646" s="2" t="s">
        <v>38756</v>
      </c>
      <c r="B6646" s="2" t="s">
        <v>38757</v>
      </c>
      <c r="C6646" s="2" t="s">
        <v>38758</v>
      </c>
      <c r="D6646" s="2" t="s">
        <v>25554</v>
      </c>
      <c r="E6646" s="2" t="s">
        <v>25554</v>
      </c>
      <c r="F6646" s="2" t="s">
        <v>1711</v>
      </c>
      <c r="J6646" s="4">
        <v>19.989999999999998</v>
      </c>
      <c r="K6646" s="4">
        <v>10</v>
      </c>
      <c r="L6646">
        <v>2</v>
      </c>
      <c r="M6646" s="4">
        <v>0</v>
      </c>
      <c r="N6646">
        <f t="shared" si="106"/>
        <v>13</v>
      </c>
    </row>
    <row r="6647" spans="1:14" x14ac:dyDescent="0.25">
      <c r="A6647" s="2" t="s">
        <v>38759</v>
      </c>
      <c r="B6647" s="2" t="s">
        <v>38760</v>
      </c>
      <c r="C6647" s="2" t="s">
        <v>38761</v>
      </c>
      <c r="D6647" s="2" t="s">
        <v>25554</v>
      </c>
      <c r="E6647" s="2" t="s">
        <v>25554</v>
      </c>
      <c r="F6647" s="2" t="s">
        <v>11210</v>
      </c>
      <c r="J6647" s="4">
        <v>3.99</v>
      </c>
      <c r="K6647" s="4">
        <v>2</v>
      </c>
      <c r="L6647">
        <v>0</v>
      </c>
      <c r="M6647" s="4">
        <v>0</v>
      </c>
      <c r="N6647">
        <f t="shared" si="106"/>
        <v>13</v>
      </c>
    </row>
    <row r="6648" spans="1:14" x14ac:dyDescent="0.25">
      <c r="A6648" s="2" t="s">
        <v>38762</v>
      </c>
      <c r="B6648" s="2" t="s">
        <v>38763</v>
      </c>
      <c r="C6648" s="2" t="s">
        <v>8541</v>
      </c>
      <c r="D6648" s="2" t="s">
        <v>25554</v>
      </c>
      <c r="E6648" s="2" t="s">
        <v>25554</v>
      </c>
      <c r="F6648" s="2" t="s">
        <v>11210</v>
      </c>
      <c r="J6648" s="4">
        <v>3.99</v>
      </c>
      <c r="K6648" s="4">
        <v>2</v>
      </c>
      <c r="L6648">
        <v>0</v>
      </c>
      <c r="M6648" s="4">
        <v>0</v>
      </c>
      <c r="N6648">
        <f t="shared" si="106"/>
        <v>13</v>
      </c>
    </row>
    <row r="6649" spans="1:14" x14ac:dyDescent="0.25">
      <c r="A6649" s="2" t="s">
        <v>38764</v>
      </c>
      <c r="B6649" s="2" t="s">
        <v>38765</v>
      </c>
      <c r="C6649" s="2" t="s">
        <v>25557</v>
      </c>
      <c r="D6649" s="2" t="s">
        <v>25554</v>
      </c>
      <c r="E6649" s="2" t="s">
        <v>25554</v>
      </c>
      <c r="F6649" s="2" t="s">
        <v>11210</v>
      </c>
      <c r="J6649" s="4">
        <v>4.99</v>
      </c>
      <c r="K6649" s="4">
        <v>2.4773000000000001</v>
      </c>
      <c r="L6649">
        <v>1</v>
      </c>
      <c r="M6649" s="4">
        <v>0</v>
      </c>
      <c r="N6649">
        <f t="shared" si="106"/>
        <v>13</v>
      </c>
    </row>
    <row r="6650" spans="1:14" x14ac:dyDescent="0.25">
      <c r="A6650" s="2" t="s">
        <v>38769</v>
      </c>
      <c r="B6650" s="2" t="s">
        <v>38770</v>
      </c>
      <c r="C6650" s="2" t="s">
        <v>38726</v>
      </c>
      <c r="D6650" s="2" t="s">
        <v>25554</v>
      </c>
      <c r="E6650" s="2" t="s">
        <v>25554</v>
      </c>
      <c r="F6650" s="2" t="s">
        <v>11210</v>
      </c>
      <c r="J6650" s="4">
        <v>3.99</v>
      </c>
      <c r="K6650" s="4">
        <v>2</v>
      </c>
      <c r="L6650">
        <v>0</v>
      </c>
      <c r="M6650" s="4">
        <v>0</v>
      </c>
      <c r="N6650">
        <f t="shared" si="106"/>
        <v>13</v>
      </c>
    </row>
    <row r="6651" spans="1:14" x14ac:dyDescent="0.25">
      <c r="A6651" s="2" t="s">
        <v>38771</v>
      </c>
      <c r="B6651" s="2" t="s">
        <v>38772</v>
      </c>
      <c r="C6651" s="2" t="s">
        <v>38773</v>
      </c>
      <c r="D6651" s="2" t="s">
        <v>25554</v>
      </c>
      <c r="E6651" s="2" t="s">
        <v>25554</v>
      </c>
      <c r="F6651" s="2" t="s">
        <v>11210</v>
      </c>
      <c r="J6651" s="4">
        <v>3.99</v>
      </c>
      <c r="K6651" s="4">
        <v>2</v>
      </c>
      <c r="L6651">
        <v>0</v>
      </c>
      <c r="M6651" s="4">
        <v>0</v>
      </c>
      <c r="N6651">
        <f t="shared" si="106"/>
        <v>13</v>
      </c>
    </row>
    <row r="6652" spans="1:14" x14ac:dyDescent="0.25">
      <c r="A6652" s="2" t="s">
        <v>38774</v>
      </c>
      <c r="B6652" s="2" t="s">
        <v>38775</v>
      </c>
      <c r="C6652" s="2" t="s">
        <v>38776</v>
      </c>
      <c r="D6652" s="2" t="s">
        <v>25554</v>
      </c>
      <c r="E6652" s="2" t="s">
        <v>25554</v>
      </c>
      <c r="F6652" s="2" t="s">
        <v>11210</v>
      </c>
      <c r="J6652" s="4">
        <v>4.99</v>
      </c>
      <c r="K6652" s="4">
        <v>2.4762</v>
      </c>
      <c r="L6652">
        <v>4</v>
      </c>
      <c r="M6652" s="4">
        <v>0</v>
      </c>
      <c r="N6652">
        <f t="shared" si="106"/>
        <v>13</v>
      </c>
    </row>
    <row r="6653" spans="1:14" x14ac:dyDescent="0.25">
      <c r="A6653" s="2" t="s">
        <v>38777</v>
      </c>
      <c r="B6653" s="2" t="s">
        <v>38778</v>
      </c>
      <c r="C6653" s="2" t="s">
        <v>38779</v>
      </c>
      <c r="D6653" s="2" t="s">
        <v>25554</v>
      </c>
      <c r="E6653" s="2" t="s">
        <v>25554</v>
      </c>
      <c r="F6653" s="2" t="s">
        <v>3339</v>
      </c>
      <c r="J6653" s="4">
        <v>17.989999999999998</v>
      </c>
      <c r="K6653" s="4">
        <v>9</v>
      </c>
      <c r="L6653">
        <v>4</v>
      </c>
      <c r="M6653" s="4">
        <v>0</v>
      </c>
      <c r="N6653">
        <f t="shared" si="106"/>
        <v>13</v>
      </c>
    </row>
    <row r="6654" spans="1:14" x14ac:dyDescent="0.25">
      <c r="A6654" s="2" t="s">
        <v>38780</v>
      </c>
      <c r="B6654" s="2" t="s">
        <v>38781</v>
      </c>
      <c r="C6654" s="2" t="s">
        <v>38782</v>
      </c>
      <c r="D6654" s="2" t="s">
        <v>25554</v>
      </c>
      <c r="E6654" s="2" t="s">
        <v>25554</v>
      </c>
      <c r="F6654" s="2" t="s">
        <v>11210</v>
      </c>
      <c r="J6654" s="4">
        <v>3.99</v>
      </c>
      <c r="K6654" s="4">
        <v>2</v>
      </c>
      <c r="L6654">
        <v>0</v>
      </c>
      <c r="M6654" s="4">
        <v>0</v>
      </c>
      <c r="N6654">
        <f t="shared" si="106"/>
        <v>13</v>
      </c>
    </row>
    <row r="6655" spans="1:14" x14ac:dyDescent="0.25">
      <c r="A6655" s="2" t="s">
        <v>38783</v>
      </c>
      <c r="B6655" s="2" t="s">
        <v>38784</v>
      </c>
      <c r="C6655" s="2" t="s">
        <v>38785</v>
      </c>
      <c r="D6655" s="2" t="s">
        <v>25554</v>
      </c>
      <c r="E6655" s="2" t="s">
        <v>25554</v>
      </c>
      <c r="F6655" s="2" t="s">
        <v>1349</v>
      </c>
      <c r="J6655" s="4">
        <v>11.99</v>
      </c>
      <c r="K6655" s="4">
        <v>6</v>
      </c>
      <c r="L6655">
        <v>0</v>
      </c>
      <c r="M6655" s="4">
        <v>0</v>
      </c>
      <c r="N6655">
        <f t="shared" si="106"/>
        <v>13</v>
      </c>
    </row>
    <row r="6656" spans="1:14" x14ac:dyDescent="0.25">
      <c r="A6656" s="2" t="s">
        <v>38786</v>
      </c>
      <c r="B6656" s="2" t="s">
        <v>38787</v>
      </c>
      <c r="C6656" s="2" t="s">
        <v>38788</v>
      </c>
      <c r="D6656" s="2" t="s">
        <v>25554</v>
      </c>
      <c r="E6656" s="2" t="s">
        <v>25554</v>
      </c>
      <c r="F6656" s="2" t="s">
        <v>3178</v>
      </c>
      <c r="J6656" s="4">
        <v>19.989999999999998</v>
      </c>
      <c r="K6656" s="4">
        <v>10</v>
      </c>
      <c r="L6656">
        <v>0</v>
      </c>
      <c r="M6656" s="4">
        <v>0</v>
      </c>
      <c r="N6656">
        <f t="shared" si="106"/>
        <v>13</v>
      </c>
    </row>
    <row r="6657" spans="1:14" x14ac:dyDescent="0.25">
      <c r="A6657" s="2" t="s">
        <v>38789</v>
      </c>
      <c r="B6657" s="2" t="s">
        <v>38790</v>
      </c>
      <c r="C6657" s="2" t="s">
        <v>38707</v>
      </c>
      <c r="D6657" s="2" t="s">
        <v>25554</v>
      </c>
      <c r="E6657" s="2" t="s">
        <v>25554</v>
      </c>
      <c r="F6657" s="2" t="s">
        <v>1349</v>
      </c>
      <c r="J6657" s="4">
        <v>17.989999999999998</v>
      </c>
      <c r="K6657" s="4">
        <v>9</v>
      </c>
      <c r="L6657">
        <v>0</v>
      </c>
      <c r="M6657" s="4">
        <v>0</v>
      </c>
      <c r="N6657">
        <f t="shared" si="106"/>
        <v>13</v>
      </c>
    </row>
    <row r="6658" spans="1:14" x14ac:dyDescent="0.25">
      <c r="A6658" s="2" t="s">
        <v>38791</v>
      </c>
      <c r="B6658" s="2" t="s">
        <v>38792</v>
      </c>
      <c r="C6658" s="2" t="s">
        <v>38793</v>
      </c>
      <c r="D6658" s="2" t="s">
        <v>25554</v>
      </c>
      <c r="E6658" s="2" t="s">
        <v>25554</v>
      </c>
      <c r="F6658" s="2" t="s">
        <v>1912</v>
      </c>
      <c r="J6658" s="4">
        <v>17.989999999999998</v>
      </c>
      <c r="K6658" s="4">
        <v>9</v>
      </c>
      <c r="L6658">
        <v>1</v>
      </c>
      <c r="M6658" s="4">
        <v>0</v>
      </c>
      <c r="N6658">
        <f t="shared" ref="N6658:N6721" si="107">LEN(A6658)</f>
        <v>13</v>
      </c>
    </row>
    <row r="6659" spans="1:14" x14ac:dyDescent="0.25">
      <c r="A6659" s="2" t="s">
        <v>38794</v>
      </c>
      <c r="B6659" s="2" t="s">
        <v>38795</v>
      </c>
      <c r="C6659" s="2" t="s">
        <v>34869</v>
      </c>
      <c r="D6659" s="2" t="s">
        <v>25554</v>
      </c>
      <c r="E6659" s="2" t="s">
        <v>25554</v>
      </c>
      <c r="F6659" s="2" t="s">
        <v>1711</v>
      </c>
      <c r="J6659" s="4">
        <v>19.989999999999998</v>
      </c>
      <c r="K6659" s="4">
        <v>9.9999000000000002</v>
      </c>
      <c r="L6659">
        <v>2</v>
      </c>
      <c r="M6659" s="4">
        <v>0</v>
      </c>
      <c r="N6659">
        <f t="shared" si="107"/>
        <v>13</v>
      </c>
    </row>
    <row r="6660" spans="1:14" x14ac:dyDescent="0.25">
      <c r="A6660" s="2" t="s">
        <v>38796</v>
      </c>
      <c r="B6660" s="2" t="s">
        <v>672</v>
      </c>
      <c r="C6660" s="2" t="s">
        <v>38797</v>
      </c>
      <c r="D6660" s="2" t="s">
        <v>25554</v>
      </c>
      <c r="E6660" s="2" t="s">
        <v>25554</v>
      </c>
      <c r="F6660" s="2" t="s">
        <v>1349</v>
      </c>
      <c r="J6660" s="4">
        <v>13.99</v>
      </c>
      <c r="K6660" s="4">
        <v>0.01</v>
      </c>
      <c r="L6660">
        <v>0</v>
      </c>
      <c r="M6660" s="4">
        <v>0</v>
      </c>
      <c r="N6660">
        <f t="shared" si="107"/>
        <v>13</v>
      </c>
    </row>
    <row r="6661" spans="1:14" x14ac:dyDescent="0.25">
      <c r="A6661" s="2" t="s">
        <v>38798</v>
      </c>
      <c r="B6661" s="2" t="s">
        <v>38799</v>
      </c>
      <c r="C6661" s="2" t="s">
        <v>38800</v>
      </c>
      <c r="D6661" s="2" t="s">
        <v>25554</v>
      </c>
      <c r="E6661" s="2" t="s">
        <v>25554</v>
      </c>
      <c r="F6661" s="2" t="s">
        <v>11210</v>
      </c>
      <c r="J6661" s="4">
        <v>3.99</v>
      </c>
      <c r="K6661" s="4">
        <v>2</v>
      </c>
      <c r="L6661">
        <v>0</v>
      </c>
      <c r="M6661" s="4">
        <v>0</v>
      </c>
      <c r="N6661">
        <f t="shared" si="107"/>
        <v>13</v>
      </c>
    </row>
    <row r="6662" spans="1:14" x14ac:dyDescent="0.25">
      <c r="A6662" s="2" t="s">
        <v>38801</v>
      </c>
      <c r="B6662" s="2" t="s">
        <v>38802</v>
      </c>
      <c r="C6662" s="2" t="s">
        <v>23118</v>
      </c>
      <c r="D6662" s="2" t="s">
        <v>25554</v>
      </c>
      <c r="E6662" s="2" t="s">
        <v>25554</v>
      </c>
      <c r="F6662" s="2" t="s">
        <v>11210</v>
      </c>
      <c r="J6662" s="4">
        <v>4.49</v>
      </c>
      <c r="K6662" s="4">
        <v>2.2450000000000001</v>
      </c>
      <c r="L6662">
        <v>0</v>
      </c>
      <c r="M6662" s="4">
        <v>0</v>
      </c>
      <c r="N6662">
        <f t="shared" si="107"/>
        <v>13</v>
      </c>
    </row>
    <row r="6663" spans="1:14" x14ac:dyDescent="0.25">
      <c r="A6663" s="2" t="s">
        <v>38803</v>
      </c>
      <c r="B6663" s="2" t="s">
        <v>38804</v>
      </c>
      <c r="C6663" s="2" t="s">
        <v>27794</v>
      </c>
      <c r="D6663" s="2" t="s">
        <v>25554</v>
      </c>
      <c r="E6663" s="2" t="s">
        <v>25554</v>
      </c>
      <c r="F6663" s="2" t="s">
        <v>11210</v>
      </c>
      <c r="J6663" s="4">
        <v>4.49</v>
      </c>
      <c r="K6663" s="4">
        <v>2.2450000000000001</v>
      </c>
      <c r="L6663">
        <v>0</v>
      </c>
      <c r="M6663" s="4">
        <v>0</v>
      </c>
      <c r="N6663">
        <f t="shared" si="107"/>
        <v>13</v>
      </c>
    </row>
    <row r="6664" spans="1:14" x14ac:dyDescent="0.25">
      <c r="A6664" s="2" t="s">
        <v>38805</v>
      </c>
      <c r="B6664" s="2" t="s">
        <v>38806</v>
      </c>
      <c r="C6664" s="2" t="s">
        <v>38776</v>
      </c>
      <c r="D6664" s="2" t="s">
        <v>25554</v>
      </c>
      <c r="E6664" s="2" t="s">
        <v>25554</v>
      </c>
      <c r="F6664" s="2" t="s">
        <v>1683</v>
      </c>
      <c r="J6664" s="4">
        <v>17.989999999999998</v>
      </c>
      <c r="K6664" s="4">
        <v>9</v>
      </c>
      <c r="L6664">
        <v>0</v>
      </c>
      <c r="M6664" s="4">
        <v>0</v>
      </c>
      <c r="N6664">
        <f t="shared" si="107"/>
        <v>13</v>
      </c>
    </row>
    <row r="6665" spans="1:14" x14ac:dyDescent="0.25">
      <c r="A6665" s="2" t="s">
        <v>38807</v>
      </c>
      <c r="B6665" s="2" t="s">
        <v>38808</v>
      </c>
      <c r="C6665" s="2" t="s">
        <v>38809</v>
      </c>
      <c r="D6665" s="2" t="s">
        <v>25554</v>
      </c>
      <c r="E6665" s="2" t="s">
        <v>25554</v>
      </c>
      <c r="F6665" s="2" t="s">
        <v>1912</v>
      </c>
      <c r="J6665" s="4">
        <v>11.99</v>
      </c>
      <c r="K6665" s="4">
        <v>6</v>
      </c>
      <c r="L6665">
        <v>0</v>
      </c>
      <c r="M6665" s="4">
        <v>0</v>
      </c>
      <c r="N6665">
        <f t="shared" si="107"/>
        <v>13</v>
      </c>
    </row>
    <row r="6666" spans="1:14" x14ac:dyDescent="0.25">
      <c r="A6666" s="2" t="s">
        <v>38810</v>
      </c>
      <c r="B6666" s="2" t="s">
        <v>38811</v>
      </c>
      <c r="C6666" s="2" t="s">
        <v>38809</v>
      </c>
      <c r="D6666" s="2" t="s">
        <v>25554</v>
      </c>
      <c r="E6666" s="2" t="s">
        <v>25554</v>
      </c>
      <c r="F6666" s="2" t="s">
        <v>1912</v>
      </c>
      <c r="J6666" s="4">
        <v>14.99</v>
      </c>
      <c r="K6666" s="4">
        <v>7.5</v>
      </c>
      <c r="L6666">
        <v>0</v>
      </c>
      <c r="M6666" s="4">
        <v>0</v>
      </c>
      <c r="N6666">
        <f t="shared" si="107"/>
        <v>13</v>
      </c>
    </row>
    <row r="6667" spans="1:14" x14ac:dyDescent="0.25">
      <c r="A6667" s="2" t="s">
        <v>38812</v>
      </c>
      <c r="B6667" s="2" t="s">
        <v>38813</v>
      </c>
      <c r="C6667" s="2" t="s">
        <v>27794</v>
      </c>
      <c r="D6667" s="2" t="s">
        <v>25554</v>
      </c>
      <c r="E6667" s="2" t="s">
        <v>25554</v>
      </c>
      <c r="F6667" s="2" t="s">
        <v>11210</v>
      </c>
      <c r="J6667" s="4">
        <v>4.49</v>
      </c>
      <c r="K6667" s="4">
        <v>2.2450000000000001</v>
      </c>
      <c r="L6667">
        <v>0</v>
      </c>
      <c r="M6667" s="4">
        <v>0</v>
      </c>
      <c r="N6667">
        <f t="shared" si="107"/>
        <v>13</v>
      </c>
    </row>
    <row r="6668" spans="1:14" x14ac:dyDescent="0.25">
      <c r="A6668" s="2" t="s">
        <v>38814</v>
      </c>
      <c r="B6668" s="2" t="s">
        <v>38815</v>
      </c>
      <c r="C6668" s="2" t="s">
        <v>38710</v>
      </c>
      <c r="D6668" s="2" t="s">
        <v>25554</v>
      </c>
      <c r="E6668" s="2" t="s">
        <v>25554</v>
      </c>
      <c r="F6668" s="2" t="s">
        <v>11210</v>
      </c>
      <c r="J6668" s="4">
        <v>3.99</v>
      </c>
      <c r="K6668" s="4">
        <v>2</v>
      </c>
      <c r="L6668">
        <v>0</v>
      </c>
      <c r="M6668" s="4">
        <v>0</v>
      </c>
      <c r="N6668">
        <f t="shared" si="107"/>
        <v>13</v>
      </c>
    </row>
    <row r="6669" spans="1:14" x14ac:dyDescent="0.25">
      <c r="A6669" s="2" t="s">
        <v>38816</v>
      </c>
      <c r="B6669" s="2" t="s">
        <v>38817</v>
      </c>
      <c r="C6669" s="2" t="s">
        <v>38818</v>
      </c>
      <c r="D6669" s="2" t="s">
        <v>25554</v>
      </c>
      <c r="E6669" s="2" t="s">
        <v>25554</v>
      </c>
      <c r="F6669" s="2" t="s">
        <v>11210</v>
      </c>
      <c r="J6669" s="4">
        <v>3.99</v>
      </c>
      <c r="K6669" s="4">
        <v>2</v>
      </c>
      <c r="L6669">
        <v>0</v>
      </c>
      <c r="M6669" s="4">
        <v>0</v>
      </c>
      <c r="N6669">
        <f t="shared" si="107"/>
        <v>13</v>
      </c>
    </row>
    <row r="6670" spans="1:14" x14ac:dyDescent="0.25">
      <c r="A6670" s="2" t="s">
        <v>38819</v>
      </c>
      <c r="B6670" s="2" t="s">
        <v>38820</v>
      </c>
      <c r="C6670" s="2" t="s">
        <v>38821</v>
      </c>
      <c r="D6670" s="2" t="s">
        <v>25554</v>
      </c>
      <c r="E6670" s="2" t="s">
        <v>25554</v>
      </c>
      <c r="F6670" s="2" t="s">
        <v>11210</v>
      </c>
      <c r="J6670" s="4">
        <v>3.99</v>
      </c>
      <c r="K6670" s="4">
        <v>2</v>
      </c>
      <c r="L6670">
        <v>0</v>
      </c>
      <c r="M6670" s="4">
        <v>0</v>
      </c>
      <c r="N6670">
        <f t="shared" si="107"/>
        <v>13</v>
      </c>
    </row>
    <row r="6671" spans="1:14" x14ac:dyDescent="0.25">
      <c r="A6671" s="2" t="s">
        <v>38838</v>
      </c>
      <c r="B6671" s="2" t="s">
        <v>38839</v>
      </c>
      <c r="C6671" s="2" t="s">
        <v>38840</v>
      </c>
      <c r="D6671" s="2" t="s">
        <v>25554</v>
      </c>
      <c r="E6671" s="2" t="s">
        <v>25554</v>
      </c>
      <c r="F6671" s="2" t="s">
        <v>1683</v>
      </c>
      <c r="J6671" s="4">
        <v>24.99</v>
      </c>
      <c r="K6671" s="4">
        <v>12.5</v>
      </c>
      <c r="L6671">
        <v>0</v>
      </c>
      <c r="M6671" s="4">
        <v>0</v>
      </c>
      <c r="N6671">
        <f t="shared" si="107"/>
        <v>13</v>
      </c>
    </row>
    <row r="6672" spans="1:14" x14ac:dyDescent="0.25">
      <c r="A6672" s="2" t="s">
        <v>38841</v>
      </c>
      <c r="B6672" s="2" t="s">
        <v>38842</v>
      </c>
      <c r="C6672" s="2" t="s">
        <v>38843</v>
      </c>
      <c r="D6672" s="2" t="s">
        <v>25554</v>
      </c>
      <c r="E6672" s="2" t="s">
        <v>25554</v>
      </c>
      <c r="F6672" s="2" t="s">
        <v>1683</v>
      </c>
      <c r="J6672" s="4">
        <v>14.99</v>
      </c>
      <c r="K6672" s="4">
        <v>7.5</v>
      </c>
      <c r="L6672">
        <v>2</v>
      </c>
      <c r="M6672" s="4">
        <v>0</v>
      </c>
      <c r="N6672">
        <f t="shared" si="107"/>
        <v>13</v>
      </c>
    </row>
    <row r="6673" spans="1:14" x14ac:dyDescent="0.25">
      <c r="A6673" s="2" t="s">
        <v>38844</v>
      </c>
      <c r="B6673" s="2" t="s">
        <v>38845</v>
      </c>
      <c r="C6673" s="2" t="s">
        <v>38713</v>
      </c>
      <c r="D6673" s="2" t="s">
        <v>25554</v>
      </c>
      <c r="E6673" s="2" t="s">
        <v>25554</v>
      </c>
      <c r="F6673" s="2" t="s">
        <v>11210</v>
      </c>
      <c r="J6673" s="4">
        <v>3.99</v>
      </c>
      <c r="K6673" s="4">
        <v>2</v>
      </c>
      <c r="L6673">
        <v>0</v>
      </c>
      <c r="M6673" s="4">
        <v>0</v>
      </c>
      <c r="N6673">
        <f t="shared" si="107"/>
        <v>13</v>
      </c>
    </row>
    <row r="6674" spans="1:14" x14ac:dyDescent="0.25">
      <c r="A6674" s="2" t="s">
        <v>38846</v>
      </c>
      <c r="B6674" s="2" t="s">
        <v>38847</v>
      </c>
      <c r="C6674" s="2" t="s">
        <v>38848</v>
      </c>
      <c r="D6674" s="2" t="s">
        <v>25554</v>
      </c>
      <c r="E6674" s="2" t="s">
        <v>25554</v>
      </c>
      <c r="F6674" s="2" t="s">
        <v>11210</v>
      </c>
      <c r="J6674" s="4">
        <v>3.99</v>
      </c>
      <c r="K6674" s="4">
        <v>2</v>
      </c>
      <c r="L6674">
        <v>0</v>
      </c>
      <c r="M6674" s="4">
        <v>0</v>
      </c>
      <c r="N6674">
        <f t="shared" si="107"/>
        <v>13</v>
      </c>
    </row>
    <row r="6675" spans="1:14" x14ac:dyDescent="0.25">
      <c r="A6675" s="2" t="s">
        <v>38849</v>
      </c>
      <c r="B6675" s="2" t="s">
        <v>38850</v>
      </c>
      <c r="C6675" s="2" t="s">
        <v>27794</v>
      </c>
      <c r="D6675" s="2" t="s">
        <v>25554</v>
      </c>
      <c r="E6675" s="2" t="s">
        <v>25554</v>
      </c>
      <c r="F6675" s="2" t="s">
        <v>11210</v>
      </c>
      <c r="J6675" s="4">
        <v>4.99</v>
      </c>
      <c r="K6675" s="4">
        <v>2.4773000000000001</v>
      </c>
      <c r="L6675">
        <v>6</v>
      </c>
      <c r="M6675" s="4">
        <v>0</v>
      </c>
      <c r="N6675">
        <f t="shared" si="107"/>
        <v>13</v>
      </c>
    </row>
    <row r="6676" spans="1:14" x14ac:dyDescent="0.25">
      <c r="A6676" s="2" t="s">
        <v>38851</v>
      </c>
      <c r="B6676" s="2" t="s">
        <v>38852</v>
      </c>
      <c r="C6676" s="2" t="s">
        <v>38853</v>
      </c>
      <c r="D6676" s="2" t="s">
        <v>25554</v>
      </c>
      <c r="E6676" s="2" t="s">
        <v>25554</v>
      </c>
      <c r="F6676" s="2" t="s">
        <v>246</v>
      </c>
      <c r="J6676" s="4">
        <v>29.99</v>
      </c>
      <c r="K6676" s="4">
        <v>15</v>
      </c>
      <c r="L6676">
        <v>0</v>
      </c>
      <c r="M6676" s="4">
        <v>0</v>
      </c>
      <c r="N6676">
        <f t="shared" si="107"/>
        <v>13</v>
      </c>
    </row>
    <row r="6677" spans="1:14" x14ac:dyDescent="0.25">
      <c r="A6677" s="2" t="s">
        <v>38854</v>
      </c>
      <c r="B6677" s="2" t="s">
        <v>38855</v>
      </c>
      <c r="C6677" s="2" t="s">
        <v>38856</v>
      </c>
      <c r="D6677" s="2" t="s">
        <v>25554</v>
      </c>
      <c r="E6677" s="2" t="s">
        <v>25554</v>
      </c>
      <c r="F6677" s="2" t="s">
        <v>246</v>
      </c>
      <c r="J6677" s="4">
        <v>14.99</v>
      </c>
      <c r="K6677" s="4">
        <v>7.5</v>
      </c>
      <c r="L6677">
        <v>0</v>
      </c>
      <c r="M6677" s="4">
        <v>0</v>
      </c>
      <c r="N6677">
        <f t="shared" si="107"/>
        <v>13</v>
      </c>
    </row>
    <row r="6678" spans="1:14" x14ac:dyDescent="0.25">
      <c r="A6678" s="2" t="s">
        <v>38857</v>
      </c>
      <c r="B6678" s="2" t="s">
        <v>38858</v>
      </c>
      <c r="C6678" s="2" t="s">
        <v>38859</v>
      </c>
      <c r="D6678" s="2" t="s">
        <v>25554</v>
      </c>
      <c r="E6678" s="2" t="s">
        <v>25554</v>
      </c>
      <c r="F6678" s="2" t="s">
        <v>1683</v>
      </c>
      <c r="J6678" s="4">
        <v>24.99</v>
      </c>
      <c r="K6678" s="4">
        <v>0</v>
      </c>
      <c r="L6678">
        <v>0</v>
      </c>
      <c r="M6678" s="4">
        <v>0</v>
      </c>
      <c r="N6678">
        <f t="shared" si="107"/>
        <v>13</v>
      </c>
    </row>
    <row r="6679" spans="1:14" x14ac:dyDescent="0.25">
      <c r="A6679" s="2" t="s">
        <v>38860</v>
      </c>
      <c r="B6679" s="2" t="s">
        <v>38861</v>
      </c>
      <c r="C6679" s="2" t="s">
        <v>38713</v>
      </c>
      <c r="D6679" s="2" t="s">
        <v>25554</v>
      </c>
      <c r="E6679" s="2" t="s">
        <v>25554</v>
      </c>
      <c r="F6679" s="2" t="s">
        <v>1912</v>
      </c>
      <c r="J6679" s="4">
        <v>17.989999999999998</v>
      </c>
      <c r="K6679" s="4">
        <v>9.35</v>
      </c>
      <c r="L6679">
        <v>3</v>
      </c>
      <c r="M6679" s="4">
        <v>0</v>
      </c>
      <c r="N6679">
        <f t="shared" si="107"/>
        <v>13</v>
      </c>
    </row>
    <row r="6680" spans="1:14" x14ac:dyDescent="0.25">
      <c r="A6680" s="2" t="s">
        <v>38862</v>
      </c>
      <c r="B6680" s="2" t="s">
        <v>38863</v>
      </c>
      <c r="C6680" s="2" t="s">
        <v>38785</v>
      </c>
      <c r="D6680" s="2" t="s">
        <v>25554</v>
      </c>
      <c r="E6680" s="2" t="s">
        <v>25554</v>
      </c>
      <c r="F6680" s="2" t="s">
        <v>6364</v>
      </c>
      <c r="J6680" s="4">
        <v>14.99</v>
      </c>
      <c r="K6680" s="4">
        <v>7.5</v>
      </c>
      <c r="L6680">
        <v>0</v>
      </c>
      <c r="M6680" s="4">
        <v>0</v>
      </c>
      <c r="N6680">
        <f t="shared" si="107"/>
        <v>13</v>
      </c>
    </row>
    <row r="6681" spans="1:14" x14ac:dyDescent="0.25">
      <c r="A6681" s="2" t="s">
        <v>38864</v>
      </c>
      <c r="B6681" s="2" t="s">
        <v>38865</v>
      </c>
      <c r="C6681" s="2" t="s">
        <v>38866</v>
      </c>
      <c r="D6681" s="2" t="s">
        <v>25554</v>
      </c>
      <c r="E6681" s="2" t="s">
        <v>25554</v>
      </c>
      <c r="F6681" s="2" t="s">
        <v>1683</v>
      </c>
      <c r="J6681" s="4">
        <v>19.989999999999998</v>
      </c>
      <c r="K6681" s="4">
        <v>9.9998000000000005</v>
      </c>
      <c r="L6681">
        <v>1</v>
      </c>
      <c r="M6681" s="4">
        <v>0</v>
      </c>
      <c r="N6681">
        <f t="shared" si="107"/>
        <v>13</v>
      </c>
    </row>
    <row r="6682" spans="1:14" x14ac:dyDescent="0.25">
      <c r="A6682" s="2" t="s">
        <v>38867</v>
      </c>
      <c r="B6682" s="2" t="s">
        <v>38868</v>
      </c>
      <c r="C6682" s="2" t="s">
        <v>38869</v>
      </c>
      <c r="D6682" s="2" t="s">
        <v>25554</v>
      </c>
      <c r="E6682" s="2" t="s">
        <v>25554</v>
      </c>
      <c r="F6682" s="2" t="s">
        <v>246</v>
      </c>
      <c r="J6682" s="4">
        <v>27.99</v>
      </c>
      <c r="K6682" s="4">
        <v>13.1</v>
      </c>
      <c r="L6682">
        <v>0</v>
      </c>
      <c r="M6682" s="4">
        <v>0</v>
      </c>
      <c r="N6682">
        <f t="shared" si="107"/>
        <v>13</v>
      </c>
    </row>
    <row r="6683" spans="1:14" x14ac:dyDescent="0.25">
      <c r="A6683" s="2" t="s">
        <v>38870</v>
      </c>
      <c r="B6683" s="2" t="s">
        <v>38871</v>
      </c>
      <c r="C6683" s="2" t="s">
        <v>38872</v>
      </c>
      <c r="D6683" s="2" t="s">
        <v>25554</v>
      </c>
      <c r="E6683" s="2" t="s">
        <v>25554</v>
      </c>
      <c r="F6683" s="2" t="s">
        <v>246</v>
      </c>
      <c r="J6683" s="4">
        <v>15.99</v>
      </c>
      <c r="K6683" s="4">
        <v>8</v>
      </c>
      <c r="L6683">
        <v>3</v>
      </c>
      <c r="M6683" s="4">
        <v>0</v>
      </c>
      <c r="N6683">
        <f t="shared" si="107"/>
        <v>13</v>
      </c>
    </row>
    <row r="6684" spans="1:14" x14ac:dyDescent="0.25">
      <c r="A6684" s="2" t="s">
        <v>38873</v>
      </c>
      <c r="B6684" s="2" t="s">
        <v>38874</v>
      </c>
      <c r="C6684" s="2" t="s">
        <v>38875</v>
      </c>
      <c r="D6684" s="2" t="s">
        <v>25554</v>
      </c>
      <c r="E6684" s="2" t="s">
        <v>25554</v>
      </c>
      <c r="F6684" s="2" t="s">
        <v>1711</v>
      </c>
      <c r="J6684" s="4">
        <v>14.99</v>
      </c>
      <c r="K6684" s="4">
        <v>7.5</v>
      </c>
      <c r="L6684">
        <v>0</v>
      </c>
      <c r="M6684" s="4">
        <v>0</v>
      </c>
      <c r="N6684">
        <f t="shared" si="107"/>
        <v>13</v>
      </c>
    </row>
    <row r="6685" spans="1:14" x14ac:dyDescent="0.25">
      <c r="A6685" s="2" t="s">
        <v>38876</v>
      </c>
      <c r="B6685" s="2" t="s">
        <v>38877</v>
      </c>
      <c r="C6685" s="2" t="s">
        <v>27794</v>
      </c>
      <c r="D6685" s="2" t="s">
        <v>25554</v>
      </c>
      <c r="E6685" s="2" t="s">
        <v>25554</v>
      </c>
      <c r="F6685" s="2" t="s">
        <v>1349</v>
      </c>
      <c r="G6685" s="2" t="s">
        <v>1683</v>
      </c>
      <c r="J6685" s="4">
        <v>19.989999999999998</v>
      </c>
      <c r="K6685" s="4">
        <v>10</v>
      </c>
      <c r="L6685">
        <v>0</v>
      </c>
      <c r="M6685" s="4">
        <v>0</v>
      </c>
      <c r="N6685">
        <f t="shared" si="107"/>
        <v>13</v>
      </c>
    </row>
    <row r="6686" spans="1:14" x14ac:dyDescent="0.25">
      <c r="A6686" s="2" t="s">
        <v>38905</v>
      </c>
      <c r="B6686" s="2" t="s">
        <v>38906</v>
      </c>
      <c r="C6686" s="2" t="s">
        <v>38907</v>
      </c>
      <c r="D6686" s="2" t="s">
        <v>25554</v>
      </c>
      <c r="E6686" s="2" t="s">
        <v>25554</v>
      </c>
      <c r="F6686" s="2" t="s">
        <v>1349</v>
      </c>
      <c r="G6686" s="2" t="s">
        <v>1633</v>
      </c>
      <c r="J6686" s="4">
        <v>15.99</v>
      </c>
      <c r="K6686" s="4">
        <v>8</v>
      </c>
      <c r="L6686">
        <v>5</v>
      </c>
      <c r="M6686" s="4">
        <v>0</v>
      </c>
      <c r="N6686">
        <f t="shared" si="107"/>
        <v>13</v>
      </c>
    </row>
    <row r="6687" spans="1:14" x14ac:dyDescent="0.25">
      <c r="A6687" s="2" t="s">
        <v>38908</v>
      </c>
      <c r="B6687" s="2" t="s">
        <v>38909</v>
      </c>
      <c r="C6687" s="2" t="s">
        <v>34869</v>
      </c>
      <c r="D6687" s="2" t="s">
        <v>25554</v>
      </c>
      <c r="E6687" s="2" t="s">
        <v>25554</v>
      </c>
      <c r="F6687" s="2" t="s">
        <v>3178</v>
      </c>
      <c r="J6687" s="4">
        <v>17.989999999999998</v>
      </c>
      <c r="K6687" s="4">
        <v>9</v>
      </c>
      <c r="L6687">
        <v>0</v>
      </c>
      <c r="M6687" s="4">
        <v>0</v>
      </c>
      <c r="N6687">
        <f t="shared" si="107"/>
        <v>13</v>
      </c>
    </row>
    <row r="6688" spans="1:14" x14ac:dyDescent="0.25">
      <c r="A6688" s="2" t="s">
        <v>38910</v>
      </c>
      <c r="B6688" s="2" t="s">
        <v>38911</v>
      </c>
      <c r="C6688" s="2" t="s">
        <v>38912</v>
      </c>
      <c r="D6688" s="2" t="s">
        <v>25554</v>
      </c>
      <c r="E6688" s="2" t="s">
        <v>25554</v>
      </c>
      <c r="F6688" s="2" t="s">
        <v>1683</v>
      </c>
      <c r="J6688" s="4">
        <v>15.99</v>
      </c>
      <c r="K6688" s="4">
        <v>8.5222999999999995</v>
      </c>
      <c r="L6688">
        <v>9</v>
      </c>
      <c r="M6688" s="4">
        <v>0</v>
      </c>
      <c r="N6688">
        <f t="shared" si="107"/>
        <v>13</v>
      </c>
    </row>
    <row r="6689" spans="1:14" x14ac:dyDescent="0.25">
      <c r="A6689" s="2" t="s">
        <v>38913</v>
      </c>
      <c r="B6689" s="2" t="s">
        <v>38914</v>
      </c>
      <c r="C6689" s="2" t="s">
        <v>23118</v>
      </c>
      <c r="D6689" s="2" t="s">
        <v>25554</v>
      </c>
      <c r="E6689" s="2" t="s">
        <v>25554</v>
      </c>
      <c r="F6689" s="2" t="s">
        <v>1349</v>
      </c>
      <c r="G6689" s="2" t="s">
        <v>1683</v>
      </c>
      <c r="J6689" s="4">
        <v>17.989999999999998</v>
      </c>
      <c r="K6689" s="4">
        <v>8.99</v>
      </c>
      <c r="L6689">
        <v>1</v>
      </c>
      <c r="M6689" s="4">
        <v>0</v>
      </c>
      <c r="N6689">
        <f t="shared" si="107"/>
        <v>13</v>
      </c>
    </row>
    <row r="6690" spans="1:14" x14ac:dyDescent="0.25">
      <c r="A6690" s="2" t="s">
        <v>38915</v>
      </c>
      <c r="B6690" s="2" t="s">
        <v>38916</v>
      </c>
      <c r="C6690" s="2" t="s">
        <v>38872</v>
      </c>
      <c r="D6690" s="2" t="s">
        <v>25554</v>
      </c>
      <c r="E6690" s="2" t="s">
        <v>25554</v>
      </c>
      <c r="F6690" s="2" t="s">
        <v>1633</v>
      </c>
      <c r="J6690" s="4">
        <v>15.99</v>
      </c>
      <c r="K6690" s="4">
        <v>8</v>
      </c>
      <c r="L6690">
        <v>0</v>
      </c>
      <c r="M6690" s="4">
        <v>0</v>
      </c>
      <c r="N6690">
        <f t="shared" si="107"/>
        <v>13</v>
      </c>
    </row>
    <row r="6691" spans="1:14" x14ac:dyDescent="0.25">
      <c r="A6691" s="2" t="s">
        <v>38917</v>
      </c>
      <c r="B6691" s="2" t="s">
        <v>38918</v>
      </c>
      <c r="C6691" s="2" t="s">
        <v>38919</v>
      </c>
      <c r="D6691" s="2" t="s">
        <v>25554</v>
      </c>
      <c r="E6691" s="2" t="s">
        <v>25554</v>
      </c>
      <c r="F6691" s="2" t="s">
        <v>699</v>
      </c>
      <c r="J6691" s="4">
        <v>19.989999999999998</v>
      </c>
      <c r="K6691" s="4">
        <v>10</v>
      </c>
      <c r="L6691">
        <v>6</v>
      </c>
      <c r="M6691" s="4">
        <v>0</v>
      </c>
      <c r="N6691">
        <f t="shared" si="107"/>
        <v>13</v>
      </c>
    </row>
    <row r="6692" spans="1:14" x14ac:dyDescent="0.25">
      <c r="A6692" s="2" t="s">
        <v>38920</v>
      </c>
      <c r="B6692" s="2" t="s">
        <v>38921</v>
      </c>
      <c r="C6692" s="2" t="s">
        <v>38922</v>
      </c>
      <c r="D6692" s="2" t="s">
        <v>25554</v>
      </c>
      <c r="E6692" s="2" t="s">
        <v>25554</v>
      </c>
      <c r="F6692" s="2" t="s">
        <v>1683</v>
      </c>
      <c r="J6692" s="4">
        <v>24.99</v>
      </c>
      <c r="K6692" s="4">
        <v>12.5</v>
      </c>
      <c r="L6692">
        <v>0</v>
      </c>
      <c r="M6692" s="4">
        <v>0</v>
      </c>
      <c r="N6692">
        <f t="shared" si="107"/>
        <v>13</v>
      </c>
    </row>
    <row r="6693" spans="1:14" x14ac:dyDescent="0.25">
      <c r="A6693" s="2" t="s">
        <v>38923</v>
      </c>
      <c r="B6693" s="2" t="s">
        <v>38924</v>
      </c>
      <c r="C6693" s="2" t="s">
        <v>38925</v>
      </c>
      <c r="D6693" s="2" t="s">
        <v>38926</v>
      </c>
      <c r="E6693" s="2" t="s">
        <v>38926</v>
      </c>
      <c r="F6693" s="2" t="s">
        <v>34645</v>
      </c>
      <c r="J6693" s="4">
        <v>29.99</v>
      </c>
      <c r="K6693" s="4">
        <v>15</v>
      </c>
      <c r="L6693">
        <v>4</v>
      </c>
      <c r="M6693" s="4">
        <v>0</v>
      </c>
      <c r="N6693">
        <f t="shared" si="107"/>
        <v>13</v>
      </c>
    </row>
    <row r="6694" spans="1:14" x14ac:dyDescent="0.25">
      <c r="A6694" s="2" t="s">
        <v>38927</v>
      </c>
      <c r="B6694" s="2" t="s">
        <v>38928</v>
      </c>
      <c r="C6694" s="2" t="s">
        <v>38872</v>
      </c>
      <c r="D6694" s="2" t="s">
        <v>25554</v>
      </c>
      <c r="E6694" s="2" t="s">
        <v>25554</v>
      </c>
      <c r="F6694" s="2" t="s">
        <v>1912</v>
      </c>
      <c r="J6694" s="4">
        <v>17.989999999999998</v>
      </c>
      <c r="K6694" s="4">
        <v>9.35</v>
      </c>
      <c r="L6694">
        <v>4</v>
      </c>
      <c r="M6694" s="4">
        <v>0</v>
      </c>
      <c r="N6694">
        <f t="shared" si="107"/>
        <v>13</v>
      </c>
    </row>
    <row r="6695" spans="1:14" x14ac:dyDescent="0.25">
      <c r="A6695" s="2" t="s">
        <v>38932</v>
      </c>
      <c r="B6695" s="2" t="s">
        <v>38933</v>
      </c>
      <c r="C6695" s="2" t="s">
        <v>27794</v>
      </c>
      <c r="D6695" s="2" t="s">
        <v>25554</v>
      </c>
      <c r="E6695" s="2" t="s">
        <v>25554</v>
      </c>
      <c r="F6695" s="2" t="s">
        <v>1683</v>
      </c>
      <c r="J6695" s="4">
        <v>12.99</v>
      </c>
      <c r="K6695" s="4">
        <v>6.5</v>
      </c>
      <c r="L6695">
        <v>5</v>
      </c>
      <c r="M6695" s="4">
        <v>0</v>
      </c>
      <c r="N6695">
        <f t="shared" si="107"/>
        <v>13</v>
      </c>
    </row>
    <row r="6696" spans="1:14" x14ac:dyDescent="0.25">
      <c r="A6696" s="2" t="s">
        <v>38934</v>
      </c>
      <c r="B6696" s="2" t="s">
        <v>38935</v>
      </c>
      <c r="C6696" s="2" t="s">
        <v>38936</v>
      </c>
      <c r="D6696" s="2" t="s">
        <v>25554</v>
      </c>
      <c r="E6696" s="2" t="s">
        <v>25554</v>
      </c>
      <c r="F6696" s="2" t="s">
        <v>2146</v>
      </c>
      <c r="J6696" s="4">
        <v>69.989999999999995</v>
      </c>
      <c r="K6696" s="4">
        <v>34.99</v>
      </c>
      <c r="L6696">
        <v>0</v>
      </c>
      <c r="M6696" s="4">
        <v>0</v>
      </c>
      <c r="N6696">
        <f t="shared" si="107"/>
        <v>13</v>
      </c>
    </row>
    <row r="6697" spans="1:14" x14ac:dyDescent="0.25">
      <c r="A6697" s="2" t="s">
        <v>38937</v>
      </c>
      <c r="B6697" s="2" t="s">
        <v>38938</v>
      </c>
      <c r="C6697" s="2" t="s">
        <v>38939</v>
      </c>
      <c r="D6697" s="2" t="s">
        <v>25554</v>
      </c>
      <c r="E6697" s="2" t="s">
        <v>25554</v>
      </c>
      <c r="F6697" s="2" t="s">
        <v>2327</v>
      </c>
      <c r="J6697" s="4">
        <v>15.99</v>
      </c>
      <c r="K6697" s="4">
        <v>8.31</v>
      </c>
      <c r="L6697">
        <v>3</v>
      </c>
      <c r="M6697" s="4">
        <v>0</v>
      </c>
      <c r="N6697">
        <f t="shared" si="107"/>
        <v>13</v>
      </c>
    </row>
    <row r="6698" spans="1:14" x14ac:dyDescent="0.25">
      <c r="A6698" s="2" t="s">
        <v>38940</v>
      </c>
      <c r="B6698" s="2" t="s">
        <v>38941</v>
      </c>
      <c r="C6698" s="2" t="s">
        <v>38942</v>
      </c>
      <c r="D6698" s="2" t="s">
        <v>25554</v>
      </c>
      <c r="E6698" s="2" t="s">
        <v>25554</v>
      </c>
      <c r="F6698" s="2" t="s">
        <v>1912</v>
      </c>
      <c r="J6698" s="4">
        <v>17.989999999999998</v>
      </c>
      <c r="K6698" s="4">
        <v>9.35</v>
      </c>
      <c r="L6698">
        <v>3</v>
      </c>
      <c r="M6698" s="4">
        <v>0</v>
      </c>
      <c r="N6698">
        <f t="shared" si="107"/>
        <v>13</v>
      </c>
    </row>
    <row r="6699" spans="1:14" x14ac:dyDescent="0.25">
      <c r="A6699" s="2" t="s">
        <v>38943</v>
      </c>
      <c r="B6699" s="2" t="s">
        <v>38944</v>
      </c>
      <c r="C6699" s="2" t="s">
        <v>38945</v>
      </c>
      <c r="D6699" s="2" t="s">
        <v>25554</v>
      </c>
      <c r="E6699" s="2" t="s">
        <v>25554</v>
      </c>
      <c r="F6699" s="2" t="s">
        <v>1676</v>
      </c>
      <c r="J6699" s="4">
        <v>15.99</v>
      </c>
      <c r="K6699" s="4">
        <v>8.31</v>
      </c>
      <c r="L6699">
        <v>1</v>
      </c>
      <c r="M6699" s="4">
        <v>0</v>
      </c>
      <c r="N6699">
        <f t="shared" si="107"/>
        <v>13</v>
      </c>
    </row>
    <row r="6700" spans="1:14" x14ac:dyDescent="0.25">
      <c r="A6700" s="2" t="s">
        <v>38946</v>
      </c>
      <c r="B6700" s="2" t="s">
        <v>38947</v>
      </c>
      <c r="C6700" s="2" t="s">
        <v>38948</v>
      </c>
      <c r="D6700" s="2" t="s">
        <v>25554</v>
      </c>
      <c r="E6700" s="2" t="s">
        <v>25554</v>
      </c>
      <c r="F6700" s="2" t="s">
        <v>1912</v>
      </c>
      <c r="J6700" s="4">
        <v>15.99</v>
      </c>
      <c r="K6700" s="4">
        <v>8.31</v>
      </c>
      <c r="L6700">
        <v>3</v>
      </c>
      <c r="M6700" s="4">
        <v>0</v>
      </c>
      <c r="N6700">
        <f t="shared" si="107"/>
        <v>13</v>
      </c>
    </row>
    <row r="6701" spans="1:14" x14ac:dyDescent="0.25">
      <c r="A6701" s="2" t="s">
        <v>38949</v>
      </c>
      <c r="B6701" s="2" t="s">
        <v>38950</v>
      </c>
      <c r="C6701" s="2" t="s">
        <v>38951</v>
      </c>
      <c r="D6701" s="2" t="s">
        <v>25554</v>
      </c>
      <c r="E6701" s="2" t="s">
        <v>25554</v>
      </c>
      <c r="F6701" s="2" t="s">
        <v>1349</v>
      </c>
      <c r="J6701" s="4">
        <v>15.99</v>
      </c>
      <c r="K6701" s="4">
        <v>8.31</v>
      </c>
      <c r="L6701">
        <v>3</v>
      </c>
      <c r="M6701" s="4">
        <v>0</v>
      </c>
      <c r="N6701">
        <f t="shared" si="107"/>
        <v>13</v>
      </c>
    </row>
    <row r="6702" spans="1:14" x14ac:dyDescent="0.25">
      <c r="A6702" s="2" t="s">
        <v>38952</v>
      </c>
      <c r="B6702" s="2" t="s">
        <v>38953</v>
      </c>
      <c r="C6702" s="2" t="s">
        <v>38729</v>
      </c>
      <c r="D6702" s="2" t="s">
        <v>25554</v>
      </c>
      <c r="E6702" s="2" t="s">
        <v>25554</v>
      </c>
      <c r="F6702" s="2" t="s">
        <v>1912</v>
      </c>
      <c r="J6702" s="4">
        <v>17.989999999999998</v>
      </c>
      <c r="K6702" s="4">
        <v>9.35</v>
      </c>
      <c r="L6702">
        <v>2</v>
      </c>
      <c r="M6702" s="4">
        <v>0</v>
      </c>
      <c r="N6702">
        <f t="shared" si="107"/>
        <v>13</v>
      </c>
    </row>
    <row r="6703" spans="1:14" x14ac:dyDescent="0.25">
      <c r="A6703" s="2" t="s">
        <v>38954</v>
      </c>
      <c r="B6703" s="2" t="s">
        <v>38955</v>
      </c>
      <c r="C6703" s="2" t="s">
        <v>38956</v>
      </c>
      <c r="D6703" s="2" t="s">
        <v>25554</v>
      </c>
      <c r="E6703" s="2" t="s">
        <v>25554</v>
      </c>
      <c r="F6703" s="2" t="s">
        <v>246</v>
      </c>
      <c r="J6703" s="4">
        <v>15.99</v>
      </c>
      <c r="K6703" s="4">
        <v>8.31</v>
      </c>
      <c r="L6703">
        <v>2</v>
      </c>
      <c r="M6703" s="4">
        <v>0</v>
      </c>
      <c r="N6703">
        <f t="shared" si="107"/>
        <v>13</v>
      </c>
    </row>
    <row r="6704" spans="1:14" x14ac:dyDescent="0.25">
      <c r="A6704" s="2" t="s">
        <v>38957</v>
      </c>
      <c r="B6704" s="2" t="s">
        <v>38958</v>
      </c>
      <c r="C6704" s="2" t="s">
        <v>27794</v>
      </c>
      <c r="D6704" s="2" t="s">
        <v>25554</v>
      </c>
      <c r="E6704" s="2" t="s">
        <v>25554</v>
      </c>
      <c r="F6704" s="2" t="s">
        <v>3482</v>
      </c>
      <c r="J6704" s="4">
        <v>15.99</v>
      </c>
      <c r="K6704" s="4">
        <v>8.31</v>
      </c>
      <c r="L6704">
        <v>0</v>
      </c>
      <c r="M6704" s="4">
        <v>0</v>
      </c>
      <c r="N6704">
        <f t="shared" si="107"/>
        <v>13</v>
      </c>
    </row>
    <row r="6705" spans="1:14" x14ac:dyDescent="0.25">
      <c r="A6705" s="2" t="s">
        <v>38959</v>
      </c>
      <c r="B6705" s="2" t="s">
        <v>38960</v>
      </c>
      <c r="C6705" s="2" t="s">
        <v>38961</v>
      </c>
      <c r="D6705" s="2" t="s">
        <v>25554</v>
      </c>
      <c r="E6705" s="2" t="s">
        <v>25554</v>
      </c>
      <c r="F6705" s="2" t="s">
        <v>246</v>
      </c>
      <c r="J6705" s="4">
        <v>15.99</v>
      </c>
      <c r="K6705" s="4">
        <v>8.31</v>
      </c>
      <c r="L6705">
        <v>1</v>
      </c>
      <c r="M6705" s="4">
        <v>0</v>
      </c>
      <c r="N6705">
        <f t="shared" si="107"/>
        <v>13</v>
      </c>
    </row>
    <row r="6706" spans="1:14" x14ac:dyDescent="0.25">
      <c r="A6706" s="2" t="s">
        <v>38962</v>
      </c>
      <c r="B6706" s="2" t="s">
        <v>38963</v>
      </c>
      <c r="C6706" s="2" t="s">
        <v>38872</v>
      </c>
      <c r="D6706" s="2" t="s">
        <v>25554</v>
      </c>
      <c r="E6706" s="2" t="s">
        <v>25554</v>
      </c>
      <c r="F6706" s="2" t="s">
        <v>246</v>
      </c>
      <c r="J6706" s="4">
        <v>15.99</v>
      </c>
      <c r="K6706" s="4">
        <v>8.31</v>
      </c>
      <c r="L6706">
        <v>2</v>
      </c>
      <c r="M6706" s="4">
        <v>0</v>
      </c>
      <c r="N6706">
        <f t="shared" si="107"/>
        <v>13</v>
      </c>
    </row>
    <row r="6707" spans="1:14" x14ac:dyDescent="0.25">
      <c r="A6707" s="2" t="s">
        <v>40728</v>
      </c>
      <c r="B6707" s="2" t="s">
        <v>40729</v>
      </c>
      <c r="C6707" s="2" t="s">
        <v>40730</v>
      </c>
      <c r="D6707" s="2" t="s">
        <v>25554</v>
      </c>
      <c r="E6707" s="2" t="s">
        <v>25554</v>
      </c>
      <c r="F6707" s="2" t="s">
        <v>1335</v>
      </c>
      <c r="H6707" s="2" t="s">
        <v>247</v>
      </c>
      <c r="J6707" s="4">
        <v>89.99</v>
      </c>
      <c r="K6707" s="4">
        <v>65</v>
      </c>
      <c r="L6707">
        <v>0</v>
      </c>
      <c r="M6707" s="4">
        <v>75</v>
      </c>
      <c r="N6707">
        <f t="shared" si="107"/>
        <v>13</v>
      </c>
    </row>
    <row r="6708" spans="1:14" x14ac:dyDescent="0.25">
      <c r="A6708" s="2" t="s">
        <v>867</v>
      </c>
      <c r="B6708" s="2" t="s">
        <v>868</v>
      </c>
      <c r="C6708" s="2" t="s">
        <v>869</v>
      </c>
      <c r="D6708" s="2" t="s">
        <v>870</v>
      </c>
      <c r="E6708" s="2" t="s">
        <v>871</v>
      </c>
      <c r="F6708" s="2" t="s">
        <v>78</v>
      </c>
      <c r="J6708" s="4">
        <v>15.99</v>
      </c>
      <c r="K6708" s="4">
        <v>0.01</v>
      </c>
      <c r="L6708">
        <v>0</v>
      </c>
      <c r="M6708" s="4">
        <v>0</v>
      </c>
      <c r="N6708">
        <f t="shared" si="107"/>
        <v>10</v>
      </c>
    </row>
    <row r="6709" spans="1:14" x14ac:dyDescent="0.25">
      <c r="A6709" s="2" t="s">
        <v>25594</v>
      </c>
      <c r="B6709" s="2" t="s">
        <v>868</v>
      </c>
      <c r="C6709" s="2" t="s">
        <v>869</v>
      </c>
      <c r="D6709" s="2" t="s">
        <v>870</v>
      </c>
      <c r="E6709" s="2" t="s">
        <v>871</v>
      </c>
      <c r="F6709" s="2" t="s">
        <v>78</v>
      </c>
      <c r="J6709" s="4">
        <v>15.99</v>
      </c>
      <c r="K6709" s="4">
        <v>0.01</v>
      </c>
      <c r="L6709">
        <v>0</v>
      </c>
      <c r="M6709" s="4">
        <v>0</v>
      </c>
      <c r="N6709">
        <f t="shared" si="107"/>
        <v>13</v>
      </c>
    </row>
    <row r="6710" spans="1:14" x14ac:dyDescent="0.25">
      <c r="A6710" s="2" t="s">
        <v>38542</v>
      </c>
      <c r="B6710" s="2" t="s">
        <v>38543</v>
      </c>
      <c r="C6710" s="2" t="s">
        <v>38544</v>
      </c>
      <c r="D6710" s="2" t="s">
        <v>870</v>
      </c>
      <c r="E6710" s="2" t="s">
        <v>871</v>
      </c>
      <c r="F6710" s="2" t="s">
        <v>699</v>
      </c>
      <c r="J6710" s="4">
        <v>4</v>
      </c>
      <c r="K6710" s="4">
        <v>0.01</v>
      </c>
      <c r="L6710">
        <v>0</v>
      </c>
      <c r="M6710" s="4">
        <v>0</v>
      </c>
      <c r="N6710">
        <f t="shared" si="107"/>
        <v>13</v>
      </c>
    </row>
    <row r="6711" spans="1:14" x14ac:dyDescent="0.25">
      <c r="A6711" s="2" t="s">
        <v>38574</v>
      </c>
      <c r="B6711" s="2" t="s">
        <v>38575</v>
      </c>
      <c r="C6711" s="2" t="s">
        <v>38576</v>
      </c>
      <c r="D6711" s="2" t="s">
        <v>870</v>
      </c>
      <c r="E6711" s="2" t="s">
        <v>871</v>
      </c>
      <c r="F6711" s="2" t="s">
        <v>560</v>
      </c>
      <c r="J6711" s="4">
        <v>19.989999999999998</v>
      </c>
      <c r="K6711" s="4">
        <v>9.99</v>
      </c>
      <c r="L6711">
        <v>2</v>
      </c>
      <c r="M6711" s="4">
        <v>0</v>
      </c>
      <c r="N6711">
        <f t="shared" si="107"/>
        <v>13</v>
      </c>
    </row>
    <row r="6712" spans="1:14" x14ac:dyDescent="0.25">
      <c r="A6712" s="2" t="s">
        <v>25259</v>
      </c>
      <c r="B6712" s="2" t="s">
        <v>17228</v>
      </c>
      <c r="C6712" s="2" t="s">
        <v>17275</v>
      </c>
      <c r="D6712" s="2" t="s">
        <v>25260</v>
      </c>
      <c r="E6712" s="2" t="s">
        <v>25260</v>
      </c>
      <c r="F6712" s="2" t="s">
        <v>85</v>
      </c>
      <c r="J6712" s="4">
        <v>15</v>
      </c>
      <c r="K6712" s="4">
        <v>9</v>
      </c>
      <c r="L6712">
        <v>0</v>
      </c>
      <c r="M6712" s="4">
        <v>0</v>
      </c>
      <c r="N6712">
        <f t="shared" si="107"/>
        <v>13</v>
      </c>
    </row>
    <row r="6713" spans="1:14" x14ac:dyDescent="0.25">
      <c r="A6713" s="2" t="s">
        <v>23886</v>
      </c>
      <c r="B6713" s="2" t="s">
        <v>23887</v>
      </c>
      <c r="C6713" s="2" t="s">
        <v>23888</v>
      </c>
      <c r="D6713" s="2" t="s">
        <v>23880</v>
      </c>
      <c r="E6713" s="2" t="s">
        <v>23876</v>
      </c>
      <c r="F6713" s="2" t="s">
        <v>368</v>
      </c>
      <c r="J6713" s="4">
        <v>13.99</v>
      </c>
      <c r="K6713" s="4">
        <v>0.01</v>
      </c>
      <c r="L6713">
        <v>0</v>
      </c>
      <c r="M6713" s="4">
        <v>0</v>
      </c>
      <c r="N6713">
        <f t="shared" si="107"/>
        <v>13</v>
      </c>
    </row>
    <row r="6714" spans="1:14" x14ac:dyDescent="0.25">
      <c r="A6714" s="2" t="s">
        <v>23897</v>
      </c>
      <c r="B6714" s="2" t="s">
        <v>23898</v>
      </c>
      <c r="C6714" s="2" t="s">
        <v>23899</v>
      </c>
      <c r="D6714" s="2" t="s">
        <v>23880</v>
      </c>
      <c r="E6714" s="2" t="s">
        <v>23876</v>
      </c>
      <c r="F6714" s="2" t="s">
        <v>368</v>
      </c>
      <c r="J6714" s="4">
        <v>9.99</v>
      </c>
      <c r="K6714" s="4">
        <v>0.01</v>
      </c>
      <c r="L6714">
        <v>0</v>
      </c>
      <c r="M6714" s="4">
        <v>0</v>
      </c>
      <c r="N6714">
        <f t="shared" si="107"/>
        <v>13</v>
      </c>
    </row>
    <row r="6715" spans="1:14" x14ac:dyDescent="0.25">
      <c r="A6715" s="2" t="s">
        <v>23903</v>
      </c>
      <c r="B6715" s="2" t="s">
        <v>23904</v>
      </c>
      <c r="C6715" s="2" t="s">
        <v>23905</v>
      </c>
      <c r="D6715" s="2" t="s">
        <v>23880</v>
      </c>
      <c r="E6715" s="2" t="s">
        <v>23876</v>
      </c>
      <c r="F6715" s="2" t="s">
        <v>560</v>
      </c>
      <c r="J6715" s="4">
        <v>16.989999999999998</v>
      </c>
      <c r="K6715" s="4">
        <v>0.01</v>
      </c>
      <c r="L6715">
        <v>0</v>
      </c>
      <c r="M6715" s="4">
        <v>0</v>
      </c>
      <c r="N6715">
        <f t="shared" si="107"/>
        <v>13</v>
      </c>
    </row>
    <row r="6716" spans="1:14" x14ac:dyDescent="0.25">
      <c r="A6716" s="2" t="s">
        <v>23906</v>
      </c>
      <c r="B6716" s="2" t="s">
        <v>23907</v>
      </c>
      <c r="C6716" s="2" t="s">
        <v>23908</v>
      </c>
      <c r="D6716" s="2" t="s">
        <v>23880</v>
      </c>
      <c r="E6716" s="2" t="s">
        <v>23876</v>
      </c>
      <c r="F6716" s="2" t="s">
        <v>368</v>
      </c>
      <c r="J6716" s="4">
        <v>9.99</v>
      </c>
      <c r="K6716" s="4">
        <v>0.01</v>
      </c>
      <c r="L6716">
        <v>0</v>
      </c>
      <c r="M6716" s="4">
        <v>0</v>
      </c>
      <c r="N6716">
        <f t="shared" si="107"/>
        <v>13</v>
      </c>
    </row>
    <row r="6717" spans="1:14" x14ac:dyDescent="0.25">
      <c r="A6717" s="2" t="s">
        <v>16146</v>
      </c>
      <c r="B6717" s="2" t="s">
        <v>16147</v>
      </c>
      <c r="C6717" s="2" t="s">
        <v>16148</v>
      </c>
      <c r="D6717" s="2" t="s">
        <v>71</v>
      </c>
      <c r="E6717" s="2" t="s">
        <v>16149</v>
      </c>
      <c r="F6717" s="2" t="s">
        <v>358</v>
      </c>
      <c r="H6717" s="2" t="s">
        <v>59</v>
      </c>
      <c r="I6717" s="2" t="s">
        <v>60</v>
      </c>
      <c r="J6717" s="4">
        <v>39.950000000000003</v>
      </c>
      <c r="K6717" s="4">
        <v>23.97</v>
      </c>
      <c r="L6717">
        <v>0</v>
      </c>
      <c r="M6717" s="4">
        <v>0</v>
      </c>
      <c r="N6717">
        <f t="shared" si="107"/>
        <v>13</v>
      </c>
    </row>
    <row r="6718" spans="1:14" x14ac:dyDescent="0.25">
      <c r="A6718" s="2" t="s">
        <v>5551</v>
      </c>
      <c r="B6718" s="2" t="s">
        <v>5552</v>
      </c>
      <c r="C6718" s="2" t="s">
        <v>5553</v>
      </c>
      <c r="D6718" s="2" t="s">
        <v>174</v>
      </c>
      <c r="E6718" s="2" t="s">
        <v>5554</v>
      </c>
      <c r="F6718" s="2" t="s">
        <v>1875</v>
      </c>
      <c r="J6718" s="4">
        <v>24</v>
      </c>
      <c r="K6718" s="4">
        <v>13.92</v>
      </c>
      <c r="L6718">
        <v>0</v>
      </c>
      <c r="M6718" s="4">
        <v>0</v>
      </c>
      <c r="N6718">
        <f t="shared" si="107"/>
        <v>13</v>
      </c>
    </row>
    <row r="6719" spans="1:14" x14ac:dyDescent="0.25">
      <c r="A6719" s="2" t="s">
        <v>5568</v>
      </c>
      <c r="B6719" s="2" t="s">
        <v>5569</v>
      </c>
      <c r="C6719" s="2" t="s">
        <v>5553</v>
      </c>
      <c r="D6719" s="2" t="s">
        <v>174</v>
      </c>
      <c r="E6719" s="2" t="s">
        <v>5554</v>
      </c>
      <c r="F6719" s="2" t="s">
        <v>1875</v>
      </c>
      <c r="J6719" s="4">
        <v>13.95</v>
      </c>
      <c r="K6719" s="4">
        <v>8.3699999999999992</v>
      </c>
      <c r="L6719">
        <v>0</v>
      </c>
      <c r="M6719" s="4">
        <v>0</v>
      </c>
      <c r="N6719">
        <f t="shared" si="107"/>
        <v>13</v>
      </c>
    </row>
    <row r="6720" spans="1:14" x14ac:dyDescent="0.25">
      <c r="A6720" s="2" t="s">
        <v>5570</v>
      </c>
      <c r="B6720" s="2" t="s">
        <v>5571</v>
      </c>
      <c r="C6720" s="2" t="s">
        <v>5553</v>
      </c>
      <c r="D6720" s="2" t="s">
        <v>174</v>
      </c>
      <c r="E6720" s="2" t="s">
        <v>5554</v>
      </c>
      <c r="F6720" s="2" t="s">
        <v>1875</v>
      </c>
      <c r="J6720" s="4">
        <v>13.95</v>
      </c>
      <c r="K6720" s="4">
        <v>8.3699999999999992</v>
      </c>
      <c r="L6720">
        <v>0</v>
      </c>
      <c r="M6720" s="4">
        <v>0</v>
      </c>
      <c r="N6720">
        <f t="shared" si="107"/>
        <v>13</v>
      </c>
    </row>
    <row r="6721" spans="1:14" x14ac:dyDescent="0.25">
      <c r="A6721" s="2" t="s">
        <v>16171</v>
      </c>
      <c r="B6721" s="2" t="s">
        <v>16172</v>
      </c>
      <c r="C6721" s="2" t="s">
        <v>16173</v>
      </c>
      <c r="D6721" s="2" t="s">
        <v>174</v>
      </c>
      <c r="E6721" s="2" t="s">
        <v>16174</v>
      </c>
      <c r="F6721" s="2" t="s">
        <v>424</v>
      </c>
      <c r="H6721" s="2" t="s">
        <v>59</v>
      </c>
      <c r="I6721" s="2" t="s">
        <v>60</v>
      </c>
      <c r="J6721" s="4">
        <v>24</v>
      </c>
      <c r="K6721" s="4">
        <v>0.01</v>
      </c>
      <c r="L6721">
        <v>0</v>
      </c>
      <c r="M6721" s="4">
        <v>0</v>
      </c>
      <c r="N6721">
        <f t="shared" si="107"/>
        <v>13</v>
      </c>
    </row>
    <row r="6722" spans="1:14" x14ac:dyDescent="0.25">
      <c r="A6722" s="2" t="s">
        <v>9154</v>
      </c>
      <c r="B6722" s="2" t="s">
        <v>9155</v>
      </c>
      <c r="C6722" s="2" t="s">
        <v>9156</v>
      </c>
      <c r="D6722" s="2" t="s">
        <v>9157</v>
      </c>
      <c r="E6722" s="2" t="s">
        <v>9158</v>
      </c>
      <c r="F6722" s="2" t="s">
        <v>8719</v>
      </c>
      <c r="J6722" s="4">
        <v>49.99</v>
      </c>
      <c r="K6722" s="4">
        <v>23.59</v>
      </c>
      <c r="L6722">
        <v>0</v>
      </c>
      <c r="M6722" s="4">
        <v>0</v>
      </c>
      <c r="N6722">
        <f t="shared" ref="N6722:N6785" si="108">LEN(A6722)</f>
        <v>13</v>
      </c>
    </row>
    <row r="6723" spans="1:14" x14ac:dyDescent="0.25">
      <c r="A6723" s="2" t="s">
        <v>20355</v>
      </c>
      <c r="B6723" s="2" t="s">
        <v>20356</v>
      </c>
      <c r="C6723" s="2" t="s">
        <v>20357</v>
      </c>
      <c r="D6723" s="2" t="s">
        <v>9157</v>
      </c>
      <c r="E6723" s="2" t="s">
        <v>9158</v>
      </c>
      <c r="F6723" s="2" t="s">
        <v>4662</v>
      </c>
      <c r="J6723" s="4">
        <v>49.99</v>
      </c>
      <c r="K6723" s="4">
        <v>23.59</v>
      </c>
      <c r="L6723">
        <v>0</v>
      </c>
      <c r="M6723" s="4">
        <v>0</v>
      </c>
      <c r="N6723">
        <f t="shared" si="108"/>
        <v>13</v>
      </c>
    </row>
    <row r="6724" spans="1:14" x14ac:dyDescent="0.25">
      <c r="A6724" s="2" t="s">
        <v>25350</v>
      </c>
      <c r="B6724" s="2" t="s">
        <v>25351</v>
      </c>
      <c r="C6724" s="2" t="s">
        <v>25352</v>
      </c>
      <c r="D6724" s="2" t="s">
        <v>25353</v>
      </c>
      <c r="E6724" s="2" t="s">
        <v>25353</v>
      </c>
      <c r="F6724" s="2" t="s">
        <v>238</v>
      </c>
      <c r="J6724" s="4">
        <v>16.95</v>
      </c>
      <c r="K6724" s="4">
        <v>0.01</v>
      </c>
      <c r="L6724">
        <v>0</v>
      </c>
      <c r="M6724" s="4">
        <v>0</v>
      </c>
      <c r="N6724">
        <f t="shared" si="108"/>
        <v>13</v>
      </c>
    </row>
    <row r="6725" spans="1:14" x14ac:dyDescent="0.25">
      <c r="A6725" s="2" t="s">
        <v>25354</v>
      </c>
      <c r="B6725" s="2" t="s">
        <v>25355</v>
      </c>
      <c r="C6725" s="2" t="s">
        <v>25356</v>
      </c>
      <c r="D6725" s="2" t="s">
        <v>25357</v>
      </c>
      <c r="E6725" s="2" t="s">
        <v>25353</v>
      </c>
      <c r="F6725" s="2" t="s">
        <v>238</v>
      </c>
      <c r="J6725" s="4">
        <v>13.95</v>
      </c>
      <c r="K6725" s="4">
        <v>0.01</v>
      </c>
      <c r="L6725">
        <v>0</v>
      </c>
      <c r="M6725" s="4">
        <v>0</v>
      </c>
      <c r="N6725">
        <f t="shared" si="108"/>
        <v>13</v>
      </c>
    </row>
    <row r="6726" spans="1:14" x14ac:dyDescent="0.25">
      <c r="A6726" s="2" t="s">
        <v>25358</v>
      </c>
      <c r="B6726" s="2" t="s">
        <v>25359</v>
      </c>
      <c r="C6726" s="2" t="s">
        <v>24599</v>
      </c>
      <c r="D6726" s="2" t="s">
        <v>25357</v>
      </c>
      <c r="E6726" s="2" t="s">
        <v>25353</v>
      </c>
      <c r="F6726" s="2" t="s">
        <v>238</v>
      </c>
      <c r="J6726" s="4">
        <v>13.95</v>
      </c>
      <c r="K6726" s="4">
        <v>0.01</v>
      </c>
      <c r="L6726">
        <v>0</v>
      </c>
      <c r="M6726" s="4">
        <v>0</v>
      </c>
      <c r="N6726">
        <f t="shared" si="108"/>
        <v>13</v>
      </c>
    </row>
    <row r="6727" spans="1:14" x14ac:dyDescent="0.25">
      <c r="A6727" s="2" t="s">
        <v>40224</v>
      </c>
      <c r="B6727" s="2" t="s">
        <v>40225</v>
      </c>
      <c r="C6727" s="2" t="s">
        <v>40226</v>
      </c>
      <c r="D6727" s="2" t="s">
        <v>40071</v>
      </c>
      <c r="E6727" s="2" t="s">
        <v>39914</v>
      </c>
      <c r="F6727" s="2" t="s">
        <v>904</v>
      </c>
      <c r="H6727" s="2" t="s">
        <v>59</v>
      </c>
      <c r="I6727" s="2" t="s">
        <v>60</v>
      </c>
      <c r="J6727" s="4">
        <v>149</v>
      </c>
      <c r="K6727" s="4">
        <v>0.01</v>
      </c>
      <c r="L6727">
        <v>0</v>
      </c>
      <c r="M6727" s="4">
        <v>0</v>
      </c>
      <c r="N6727">
        <f t="shared" si="108"/>
        <v>13</v>
      </c>
    </row>
    <row r="6728" spans="1:14" x14ac:dyDescent="0.25">
      <c r="A6728" s="2" t="s">
        <v>40307</v>
      </c>
      <c r="B6728" s="2" t="s">
        <v>40308</v>
      </c>
      <c r="C6728" s="2" t="s">
        <v>39913</v>
      </c>
      <c r="D6728" s="2" t="s">
        <v>40071</v>
      </c>
      <c r="E6728" s="2" t="s">
        <v>39914</v>
      </c>
      <c r="F6728" s="2" t="s">
        <v>199</v>
      </c>
      <c r="H6728" s="2" t="s">
        <v>59</v>
      </c>
      <c r="I6728" s="2" t="s">
        <v>60</v>
      </c>
      <c r="J6728" s="4">
        <v>559</v>
      </c>
      <c r="K6728" s="4">
        <v>0.01</v>
      </c>
      <c r="L6728">
        <v>0</v>
      </c>
      <c r="M6728" s="4">
        <v>0</v>
      </c>
      <c r="N6728">
        <f t="shared" si="108"/>
        <v>13</v>
      </c>
    </row>
    <row r="6729" spans="1:14" x14ac:dyDescent="0.25">
      <c r="A6729" s="2" t="s">
        <v>40591</v>
      </c>
      <c r="B6729" s="2" t="s">
        <v>40592</v>
      </c>
      <c r="C6729" s="2" t="s">
        <v>40226</v>
      </c>
      <c r="D6729" s="2" t="s">
        <v>39914</v>
      </c>
      <c r="E6729" s="2" t="s">
        <v>39914</v>
      </c>
      <c r="F6729" s="2" t="s">
        <v>3456</v>
      </c>
      <c r="G6729" s="2" t="s">
        <v>6574</v>
      </c>
      <c r="H6729" s="2" t="s">
        <v>59</v>
      </c>
      <c r="I6729" s="2" t="s">
        <v>60</v>
      </c>
      <c r="J6729" s="4">
        <v>249</v>
      </c>
      <c r="K6729" s="4">
        <v>124.5</v>
      </c>
      <c r="L6729">
        <v>0</v>
      </c>
      <c r="M6729" s="4">
        <v>144.99</v>
      </c>
      <c r="N6729">
        <f t="shared" si="108"/>
        <v>13</v>
      </c>
    </row>
    <row r="6730" spans="1:14" x14ac:dyDescent="0.25">
      <c r="A6730" s="2" t="s">
        <v>40598</v>
      </c>
      <c r="B6730" s="2" t="s">
        <v>40599</v>
      </c>
      <c r="C6730" s="2" t="s">
        <v>40226</v>
      </c>
      <c r="D6730" s="2" t="s">
        <v>39914</v>
      </c>
      <c r="E6730" s="2" t="s">
        <v>39914</v>
      </c>
      <c r="F6730" s="2" t="s">
        <v>3456</v>
      </c>
      <c r="J6730" s="4">
        <v>249</v>
      </c>
      <c r="K6730" s="4">
        <v>136.94999999999999</v>
      </c>
      <c r="L6730">
        <v>0</v>
      </c>
      <c r="M6730" s="4">
        <v>149.99</v>
      </c>
      <c r="N6730">
        <f t="shared" si="108"/>
        <v>13</v>
      </c>
    </row>
    <row r="6731" spans="1:14" x14ac:dyDescent="0.25">
      <c r="A6731" s="2" t="s">
        <v>40663</v>
      </c>
      <c r="B6731" s="2" t="s">
        <v>40664</v>
      </c>
      <c r="C6731" s="2" t="s">
        <v>40665</v>
      </c>
      <c r="D6731" s="2" t="s">
        <v>39914</v>
      </c>
      <c r="E6731" s="2" t="s">
        <v>39914</v>
      </c>
      <c r="F6731" s="2" t="s">
        <v>3456</v>
      </c>
      <c r="H6731" s="2" t="s">
        <v>59</v>
      </c>
      <c r="J6731" s="4">
        <v>499</v>
      </c>
      <c r="K6731" s="4">
        <v>299.3</v>
      </c>
      <c r="L6731">
        <v>0</v>
      </c>
      <c r="M6731" s="4">
        <v>324.99</v>
      </c>
      <c r="N6731">
        <f t="shared" si="108"/>
        <v>13</v>
      </c>
    </row>
    <row r="6732" spans="1:14" x14ac:dyDescent="0.25">
      <c r="A6732" s="2" t="s">
        <v>25211</v>
      </c>
      <c r="B6732" s="2" t="s">
        <v>25212</v>
      </c>
      <c r="C6732" s="2" t="s">
        <v>25213</v>
      </c>
      <c r="D6732" s="2" t="s">
        <v>25214</v>
      </c>
      <c r="E6732" s="2" t="s">
        <v>25214</v>
      </c>
      <c r="F6732" s="2" t="s">
        <v>165</v>
      </c>
      <c r="J6732" s="4">
        <v>7.95</v>
      </c>
      <c r="K6732" s="4">
        <v>4.7699999999999996</v>
      </c>
      <c r="L6732">
        <v>0</v>
      </c>
      <c r="M6732" s="4">
        <v>0</v>
      </c>
      <c r="N6732">
        <f t="shared" si="108"/>
        <v>13</v>
      </c>
    </row>
    <row r="6733" spans="1:14" x14ac:dyDescent="0.25">
      <c r="A6733" s="2" t="s">
        <v>25215</v>
      </c>
      <c r="B6733" s="2" t="s">
        <v>25216</v>
      </c>
      <c r="C6733" s="2" t="s">
        <v>13359</v>
      </c>
      <c r="D6733" s="2" t="s">
        <v>762</v>
      </c>
      <c r="E6733" s="2" t="s">
        <v>25214</v>
      </c>
      <c r="F6733" s="2" t="s">
        <v>170</v>
      </c>
      <c r="H6733" s="2" t="s">
        <v>59</v>
      </c>
      <c r="I6733" s="2" t="s">
        <v>60</v>
      </c>
      <c r="J6733" s="4">
        <v>21.95</v>
      </c>
      <c r="K6733" s="4">
        <v>9.8699999999999992</v>
      </c>
      <c r="L6733">
        <v>0</v>
      </c>
      <c r="M6733" s="4">
        <v>0</v>
      </c>
      <c r="N6733">
        <f t="shared" si="108"/>
        <v>13</v>
      </c>
    </row>
    <row r="6734" spans="1:14" x14ac:dyDescent="0.25">
      <c r="A6734" s="2" t="s">
        <v>37716</v>
      </c>
      <c r="B6734" s="2" t="s">
        <v>37717</v>
      </c>
      <c r="C6734" s="2" t="s">
        <v>570</v>
      </c>
      <c r="D6734" s="2" t="s">
        <v>37718</v>
      </c>
      <c r="E6734" s="2" t="s">
        <v>25214</v>
      </c>
      <c r="F6734" s="2" t="s">
        <v>105</v>
      </c>
      <c r="J6734" s="4">
        <v>41.95</v>
      </c>
      <c r="K6734" s="4">
        <v>20.14</v>
      </c>
      <c r="L6734">
        <v>0</v>
      </c>
      <c r="M6734" s="4">
        <v>0</v>
      </c>
      <c r="N6734">
        <f t="shared" si="108"/>
        <v>13</v>
      </c>
    </row>
    <row r="6735" spans="1:14" x14ac:dyDescent="0.25">
      <c r="A6735" s="2" t="s">
        <v>22114</v>
      </c>
      <c r="B6735" s="2" t="s">
        <v>22115</v>
      </c>
      <c r="C6735" s="2" t="s">
        <v>22116</v>
      </c>
      <c r="D6735" s="2" t="s">
        <v>22117</v>
      </c>
      <c r="E6735" s="2" t="s">
        <v>22103</v>
      </c>
      <c r="F6735" s="2" t="s">
        <v>210</v>
      </c>
      <c r="J6735" s="4">
        <v>6.99</v>
      </c>
      <c r="K6735" s="4">
        <v>5.99</v>
      </c>
      <c r="L6735">
        <v>0</v>
      </c>
      <c r="M6735" s="4">
        <v>6.99</v>
      </c>
      <c r="N6735">
        <f t="shared" si="108"/>
        <v>13</v>
      </c>
    </row>
    <row r="6736" spans="1:14" x14ac:dyDescent="0.25">
      <c r="A6736" s="2" t="s">
        <v>22118</v>
      </c>
      <c r="B6736" s="2" t="s">
        <v>22119</v>
      </c>
      <c r="C6736" s="2" t="s">
        <v>22120</v>
      </c>
      <c r="D6736" s="2" t="s">
        <v>22117</v>
      </c>
      <c r="E6736" s="2" t="s">
        <v>22103</v>
      </c>
      <c r="F6736" s="2" t="s">
        <v>238</v>
      </c>
      <c r="J6736" s="4">
        <v>30</v>
      </c>
      <c r="K6736" s="4">
        <v>18</v>
      </c>
      <c r="L6736">
        <v>0</v>
      </c>
      <c r="M6736" s="4">
        <v>30</v>
      </c>
      <c r="N6736">
        <f t="shared" si="108"/>
        <v>13</v>
      </c>
    </row>
    <row r="6737" spans="1:14" x14ac:dyDescent="0.25">
      <c r="A6737" s="2" t="s">
        <v>22127</v>
      </c>
      <c r="B6737" s="2" t="s">
        <v>22128</v>
      </c>
      <c r="C6737" s="2" t="s">
        <v>22129</v>
      </c>
      <c r="D6737" s="2" t="s">
        <v>22117</v>
      </c>
      <c r="E6737" s="2" t="s">
        <v>22103</v>
      </c>
      <c r="F6737" s="2" t="s">
        <v>680</v>
      </c>
      <c r="J6737" s="4">
        <v>7.99</v>
      </c>
      <c r="K6737" s="4">
        <v>0.01</v>
      </c>
      <c r="L6737">
        <v>0</v>
      </c>
      <c r="M6737" s="4">
        <v>0</v>
      </c>
      <c r="N6737">
        <f t="shared" si="108"/>
        <v>13</v>
      </c>
    </row>
    <row r="6738" spans="1:14" x14ac:dyDescent="0.25">
      <c r="A6738" s="2" t="s">
        <v>36079</v>
      </c>
      <c r="B6738" s="2" t="s">
        <v>36080</v>
      </c>
      <c r="C6738" s="2" t="s">
        <v>36081</v>
      </c>
      <c r="D6738" s="2" t="s">
        <v>22117</v>
      </c>
      <c r="E6738" s="2" t="s">
        <v>22103</v>
      </c>
      <c r="F6738" s="2" t="s">
        <v>19926</v>
      </c>
      <c r="J6738" s="4">
        <v>5</v>
      </c>
      <c r="K6738" s="4">
        <v>0.01</v>
      </c>
      <c r="L6738">
        <v>0</v>
      </c>
      <c r="M6738" s="4">
        <v>0</v>
      </c>
      <c r="N6738">
        <f t="shared" si="108"/>
        <v>13</v>
      </c>
    </row>
    <row r="6739" spans="1:14" x14ac:dyDescent="0.25">
      <c r="A6739" s="2" t="s">
        <v>36088</v>
      </c>
      <c r="B6739" s="2" t="s">
        <v>36089</v>
      </c>
      <c r="C6739" s="2" t="s">
        <v>36090</v>
      </c>
      <c r="D6739" s="2" t="s">
        <v>22117</v>
      </c>
      <c r="E6739" s="2" t="s">
        <v>22103</v>
      </c>
      <c r="F6739" s="2" t="s">
        <v>479</v>
      </c>
      <c r="J6739" s="4">
        <v>13</v>
      </c>
      <c r="K6739" s="4">
        <v>0.01</v>
      </c>
      <c r="L6739">
        <v>0</v>
      </c>
      <c r="M6739" s="4">
        <v>0</v>
      </c>
      <c r="N6739">
        <f t="shared" si="108"/>
        <v>13</v>
      </c>
    </row>
    <row r="6740" spans="1:14" x14ac:dyDescent="0.25">
      <c r="A6740" s="2" t="s">
        <v>36419</v>
      </c>
      <c r="B6740" s="2" t="s">
        <v>36420</v>
      </c>
      <c r="C6740" s="2" t="s">
        <v>36421</v>
      </c>
      <c r="D6740" s="2" t="s">
        <v>22117</v>
      </c>
      <c r="E6740" s="2" t="s">
        <v>22103</v>
      </c>
      <c r="F6740" s="2" t="s">
        <v>332</v>
      </c>
      <c r="J6740" s="4">
        <v>19.989999999999998</v>
      </c>
      <c r="K6740" s="4">
        <v>10.99</v>
      </c>
      <c r="L6740">
        <v>0</v>
      </c>
      <c r="M6740" s="4">
        <v>0</v>
      </c>
      <c r="N6740">
        <f t="shared" si="108"/>
        <v>13</v>
      </c>
    </row>
    <row r="6741" spans="1:14" x14ac:dyDescent="0.25">
      <c r="A6741" s="2" t="s">
        <v>37503</v>
      </c>
      <c r="B6741" s="2" t="s">
        <v>7722</v>
      </c>
      <c r="C6741" s="2" t="s">
        <v>37504</v>
      </c>
      <c r="D6741" s="2" t="s">
        <v>22117</v>
      </c>
      <c r="E6741" s="2" t="s">
        <v>22103</v>
      </c>
      <c r="F6741" s="2" t="s">
        <v>3837</v>
      </c>
      <c r="J6741" s="4">
        <v>7.99</v>
      </c>
      <c r="K6741" s="4">
        <v>0.01</v>
      </c>
      <c r="L6741">
        <v>0</v>
      </c>
      <c r="M6741" s="4">
        <v>0</v>
      </c>
      <c r="N6741">
        <f t="shared" si="108"/>
        <v>13</v>
      </c>
    </row>
    <row r="6742" spans="1:14" x14ac:dyDescent="0.25">
      <c r="A6742" s="2" t="s">
        <v>38429</v>
      </c>
      <c r="B6742" s="2" t="s">
        <v>38430</v>
      </c>
      <c r="C6742" s="2" t="s">
        <v>38431</v>
      </c>
      <c r="D6742" s="2" t="s">
        <v>22117</v>
      </c>
      <c r="E6742" s="2" t="s">
        <v>22103</v>
      </c>
      <c r="F6742" s="2" t="s">
        <v>3837</v>
      </c>
      <c r="J6742" s="4">
        <v>16.989999999999998</v>
      </c>
      <c r="K6742" s="4">
        <v>10.19</v>
      </c>
      <c r="L6742">
        <v>0</v>
      </c>
      <c r="M6742" s="4">
        <v>0</v>
      </c>
      <c r="N6742">
        <f t="shared" si="108"/>
        <v>13</v>
      </c>
    </row>
    <row r="6743" spans="1:14" x14ac:dyDescent="0.25">
      <c r="A6743" s="2" t="s">
        <v>39441</v>
      </c>
      <c r="B6743" s="2" t="s">
        <v>39442</v>
      </c>
      <c r="C6743" s="2" t="s">
        <v>39443</v>
      </c>
      <c r="D6743" s="2" t="s">
        <v>22117</v>
      </c>
      <c r="E6743" s="2" t="s">
        <v>22103</v>
      </c>
      <c r="F6743" s="2" t="s">
        <v>332</v>
      </c>
      <c r="H6743" s="2" t="s">
        <v>59</v>
      </c>
      <c r="I6743" s="2" t="s">
        <v>60</v>
      </c>
      <c r="J6743" s="4">
        <v>22</v>
      </c>
      <c r="K6743" s="4">
        <v>13.19</v>
      </c>
      <c r="L6743">
        <v>0</v>
      </c>
      <c r="M6743" s="4">
        <v>22</v>
      </c>
      <c r="N6743">
        <f t="shared" si="108"/>
        <v>13</v>
      </c>
    </row>
    <row r="6744" spans="1:14" x14ac:dyDescent="0.25">
      <c r="A6744" s="2" t="s">
        <v>23777</v>
      </c>
      <c r="B6744" s="2" t="s">
        <v>23778</v>
      </c>
      <c r="C6744" s="2" t="s">
        <v>23779</v>
      </c>
      <c r="D6744" s="2" t="s">
        <v>23780</v>
      </c>
      <c r="E6744" s="2" t="s">
        <v>23780</v>
      </c>
      <c r="F6744" s="2" t="s">
        <v>238</v>
      </c>
      <c r="J6744" s="4">
        <v>19</v>
      </c>
      <c r="K6744" s="4">
        <v>11.21</v>
      </c>
      <c r="L6744">
        <v>0</v>
      </c>
      <c r="M6744" s="4">
        <v>0</v>
      </c>
      <c r="N6744">
        <f t="shared" si="108"/>
        <v>13</v>
      </c>
    </row>
    <row r="6745" spans="1:14" x14ac:dyDescent="0.25">
      <c r="A6745" s="2" t="s">
        <v>23781</v>
      </c>
      <c r="B6745" s="2" t="s">
        <v>23782</v>
      </c>
      <c r="C6745" s="2" t="s">
        <v>23783</v>
      </c>
      <c r="D6745" s="2" t="s">
        <v>23784</v>
      </c>
      <c r="E6745" s="2" t="s">
        <v>23780</v>
      </c>
      <c r="F6745" s="2" t="s">
        <v>332</v>
      </c>
      <c r="J6745" s="4">
        <v>27</v>
      </c>
      <c r="K6745" s="4">
        <v>0.01</v>
      </c>
      <c r="L6745">
        <v>0</v>
      </c>
      <c r="M6745" s="4">
        <v>0</v>
      </c>
      <c r="N6745">
        <f t="shared" si="108"/>
        <v>13</v>
      </c>
    </row>
    <row r="6746" spans="1:14" x14ac:dyDescent="0.25">
      <c r="A6746" s="2" t="s">
        <v>23785</v>
      </c>
      <c r="B6746" s="2" t="s">
        <v>23786</v>
      </c>
      <c r="C6746" s="2" t="s">
        <v>23787</v>
      </c>
      <c r="D6746" s="2" t="s">
        <v>23784</v>
      </c>
      <c r="E6746" s="2" t="s">
        <v>23780</v>
      </c>
      <c r="F6746" s="2" t="s">
        <v>358</v>
      </c>
      <c r="J6746" s="4">
        <v>23</v>
      </c>
      <c r="K6746" s="4">
        <v>13.11</v>
      </c>
      <c r="L6746">
        <v>0</v>
      </c>
      <c r="M6746" s="4">
        <v>0</v>
      </c>
      <c r="N6746">
        <f t="shared" si="108"/>
        <v>13</v>
      </c>
    </row>
    <row r="6747" spans="1:14" x14ac:dyDescent="0.25">
      <c r="A6747" s="2" t="s">
        <v>23788</v>
      </c>
      <c r="B6747" s="2" t="s">
        <v>23789</v>
      </c>
      <c r="C6747" s="2" t="s">
        <v>23790</v>
      </c>
      <c r="D6747" s="2" t="s">
        <v>23784</v>
      </c>
      <c r="E6747" s="2" t="s">
        <v>23780</v>
      </c>
      <c r="F6747" s="2" t="s">
        <v>358</v>
      </c>
      <c r="H6747" s="2" t="s">
        <v>59</v>
      </c>
      <c r="I6747" s="2" t="s">
        <v>60</v>
      </c>
      <c r="J6747" s="4">
        <v>35</v>
      </c>
      <c r="K6747" s="4">
        <v>26.25</v>
      </c>
      <c r="L6747">
        <v>0</v>
      </c>
      <c r="M6747" s="4">
        <v>0</v>
      </c>
      <c r="N6747">
        <f t="shared" si="108"/>
        <v>13</v>
      </c>
    </row>
    <row r="6748" spans="1:14" x14ac:dyDescent="0.25">
      <c r="A6748" s="2" t="s">
        <v>23791</v>
      </c>
      <c r="B6748" s="2" t="s">
        <v>23792</v>
      </c>
      <c r="C6748" s="2" t="s">
        <v>23793</v>
      </c>
      <c r="D6748" s="2" t="s">
        <v>23784</v>
      </c>
      <c r="E6748" s="2" t="s">
        <v>23780</v>
      </c>
      <c r="F6748" s="2" t="s">
        <v>479</v>
      </c>
      <c r="J6748" s="4">
        <v>14</v>
      </c>
      <c r="K6748" s="4">
        <v>7.98</v>
      </c>
      <c r="L6748">
        <v>0</v>
      </c>
      <c r="M6748" s="4">
        <v>0</v>
      </c>
      <c r="N6748">
        <f t="shared" si="108"/>
        <v>13</v>
      </c>
    </row>
    <row r="6749" spans="1:14" x14ac:dyDescent="0.25">
      <c r="A6749" s="2" t="s">
        <v>29550</v>
      </c>
      <c r="B6749" s="2" t="s">
        <v>29551</v>
      </c>
      <c r="C6749" s="2" t="s">
        <v>29552</v>
      </c>
      <c r="D6749" s="2" t="s">
        <v>23784</v>
      </c>
      <c r="E6749" s="2" t="s">
        <v>23780</v>
      </c>
      <c r="F6749" s="2" t="s">
        <v>358</v>
      </c>
      <c r="J6749" s="4">
        <v>20</v>
      </c>
      <c r="K6749" s="4">
        <v>0.01</v>
      </c>
      <c r="L6749">
        <v>0</v>
      </c>
      <c r="M6749" s="4">
        <v>0</v>
      </c>
      <c r="N6749">
        <f t="shared" si="108"/>
        <v>13</v>
      </c>
    </row>
    <row r="6750" spans="1:14" x14ac:dyDescent="0.25">
      <c r="A6750" s="2" t="s">
        <v>29556</v>
      </c>
      <c r="B6750" s="2" t="s">
        <v>29557</v>
      </c>
      <c r="C6750" s="2" t="s">
        <v>29558</v>
      </c>
      <c r="D6750" s="2" t="s">
        <v>23784</v>
      </c>
      <c r="E6750" s="2" t="s">
        <v>23780</v>
      </c>
      <c r="F6750" s="2" t="s">
        <v>238</v>
      </c>
      <c r="H6750" s="2" t="s">
        <v>2062</v>
      </c>
      <c r="I6750" s="2" t="s">
        <v>2062</v>
      </c>
      <c r="J6750" s="4">
        <v>18</v>
      </c>
      <c r="K6750" s="4">
        <v>10.8</v>
      </c>
      <c r="L6750">
        <v>0</v>
      </c>
      <c r="M6750" s="4">
        <v>0</v>
      </c>
      <c r="N6750">
        <f t="shared" si="108"/>
        <v>13</v>
      </c>
    </row>
    <row r="6751" spans="1:14" x14ac:dyDescent="0.25">
      <c r="A6751" s="2" t="s">
        <v>29566</v>
      </c>
      <c r="B6751" s="2" t="s">
        <v>29567</v>
      </c>
      <c r="C6751" s="2" t="s">
        <v>29568</v>
      </c>
      <c r="D6751" s="2" t="s">
        <v>23784</v>
      </c>
      <c r="E6751" s="2" t="s">
        <v>23780</v>
      </c>
      <c r="F6751" s="2" t="s">
        <v>358</v>
      </c>
      <c r="J6751" s="4">
        <v>30</v>
      </c>
      <c r="K6751" s="4">
        <v>14.75</v>
      </c>
      <c r="L6751">
        <v>0</v>
      </c>
      <c r="M6751" s="4">
        <v>0</v>
      </c>
      <c r="N6751">
        <f t="shared" si="108"/>
        <v>13</v>
      </c>
    </row>
    <row r="6752" spans="1:14" x14ac:dyDescent="0.25">
      <c r="A6752" s="2" t="s">
        <v>29582</v>
      </c>
      <c r="B6752" s="2" t="s">
        <v>29583</v>
      </c>
      <c r="C6752" s="2" t="s">
        <v>29584</v>
      </c>
      <c r="D6752" s="2" t="s">
        <v>23784</v>
      </c>
      <c r="E6752" s="2" t="s">
        <v>23780</v>
      </c>
      <c r="F6752" s="2" t="s">
        <v>358</v>
      </c>
      <c r="J6752" s="4">
        <v>35</v>
      </c>
      <c r="K6752" s="4">
        <v>0.01</v>
      </c>
      <c r="L6752">
        <v>0</v>
      </c>
      <c r="M6752" s="4">
        <v>0</v>
      </c>
      <c r="N6752">
        <f t="shared" si="108"/>
        <v>13</v>
      </c>
    </row>
    <row r="6753" spans="1:14" x14ac:dyDescent="0.25">
      <c r="A6753" s="2" t="s">
        <v>29576</v>
      </c>
      <c r="B6753" s="2" t="s">
        <v>29577</v>
      </c>
      <c r="C6753" s="2" t="s">
        <v>29568</v>
      </c>
      <c r="D6753" s="2" t="s">
        <v>71</v>
      </c>
      <c r="E6753" s="2" t="s">
        <v>29578</v>
      </c>
      <c r="F6753" s="2" t="s">
        <v>358</v>
      </c>
      <c r="J6753" s="4">
        <v>65</v>
      </c>
      <c r="K6753" s="4">
        <v>37.700000000000003</v>
      </c>
      <c r="L6753">
        <v>0</v>
      </c>
      <c r="M6753" s="4">
        <v>0</v>
      </c>
      <c r="N6753">
        <f t="shared" si="108"/>
        <v>13</v>
      </c>
    </row>
    <row r="6754" spans="1:14" x14ac:dyDescent="0.25">
      <c r="A6754" s="2" t="s">
        <v>29559</v>
      </c>
      <c r="B6754" s="2" t="s">
        <v>29560</v>
      </c>
      <c r="C6754" s="2" t="s">
        <v>29561</v>
      </c>
      <c r="D6754" s="2" t="s">
        <v>23784</v>
      </c>
      <c r="E6754" s="2" t="s">
        <v>29562</v>
      </c>
      <c r="F6754" s="2" t="s">
        <v>332</v>
      </c>
      <c r="J6754" s="4">
        <v>18</v>
      </c>
      <c r="K6754" s="4">
        <v>0.01</v>
      </c>
      <c r="L6754">
        <v>0</v>
      </c>
      <c r="M6754" s="4">
        <v>0</v>
      </c>
      <c r="N6754">
        <f t="shared" si="108"/>
        <v>13</v>
      </c>
    </row>
    <row r="6755" spans="1:14" x14ac:dyDescent="0.25">
      <c r="A6755" s="2" t="s">
        <v>5597</v>
      </c>
      <c r="B6755" s="2" t="s">
        <v>5598</v>
      </c>
      <c r="C6755" s="2" t="s">
        <v>5599</v>
      </c>
      <c r="D6755" s="2" t="s">
        <v>5600</v>
      </c>
      <c r="E6755" s="2" t="s">
        <v>5600</v>
      </c>
      <c r="F6755" s="2" t="s">
        <v>2536</v>
      </c>
      <c r="J6755" s="4">
        <v>5</v>
      </c>
      <c r="K6755" s="4">
        <v>0.01</v>
      </c>
      <c r="L6755">
        <v>0</v>
      </c>
      <c r="M6755" s="4">
        <v>0</v>
      </c>
      <c r="N6755">
        <f t="shared" si="108"/>
        <v>13</v>
      </c>
    </row>
    <row r="6756" spans="1:14" x14ac:dyDescent="0.25">
      <c r="A6756" s="2" t="s">
        <v>40552</v>
      </c>
      <c r="B6756" s="2" t="s">
        <v>40553</v>
      </c>
      <c r="C6756" s="2" t="s">
        <v>40554</v>
      </c>
      <c r="D6756" s="2" t="s">
        <v>40555</v>
      </c>
      <c r="E6756" s="2" t="s">
        <v>5600</v>
      </c>
      <c r="F6756" s="2" t="s">
        <v>1504</v>
      </c>
      <c r="J6756" s="4">
        <v>1.5</v>
      </c>
      <c r="K6756" s="4">
        <v>0.01</v>
      </c>
      <c r="L6756">
        <v>0</v>
      </c>
      <c r="M6756" s="4">
        <v>0</v>
      </c>
      <c r="N6756">
        <f t="shared" si="108"/>
        <v>13</v>
      </c>
    </row>
    <row r="6757" spans="1:14" x14ac:dyDescent="0.25">
      <c r="A6757" s="2" t="s">
        <v>24650</v>
      </c>
      <c r="B6757" s="2" t="s">
        <v>24651</v>
      </c>
      <c r="C6757" s="2" t="s">
        <v>24652</v>
      </c>
      <c r="D6757" s="2" t="s">
        <v>24653</v>
      </c>
      <c r="E6757" s="2" t="s">
        <v>24653</v>
      </c>
      <c r="F6757" s="2" t="s">
        <v>368</v>
      </c>
      <c r="J6757" s="4">
        <v>30</v>
      </c>
      <c r="K6757" s="4">
        <v>0.01</v>
      </c>
      <c r="L6757">
        <v>0</v>
      </c>
      <c r="M6757" s="4">
        <v>0</v>
      </c>
      <c r="N6757">
        <f t="shared" si="108"/>
        <v>13</v>
      </c>
    </row>
    <row r="6758" spans="1:14" x14ac:dyDescent="0.25">
      <c r="A6758" s="2" t="s">
        <v>2344</v>
      </c>
      <c r="B6758" s="2" t="s">
        <v>2345</v>
      </c>
      <c r="C6758" s="2" t="s">
        <v>1781</v>
      </c>
      <c r="D6758" s="2" t="s">
        <v>2153</v>
      </c>
      <c r="E6758" s="2" t="s">
        <v>2346</v>
      </c>
      <c r="F6758" s="2" t="s">
        <v>186</v>
      </c>
      <c r="J6758" s="4">
        <v>15.95</v>
      </c>
      <c r="K6758" s="4">
        <v>9.57</v>
      </c>
      <c r="L6758">
        <v>0</v>
      </c>
      <c r="M6758" s="4">
        <v>0</v>
      </c>
      <c r="N6758">
        <f t="shared" si="108"/>
        <v>13</v>
      </c>
    </row>
    <row r="6759" spans="1:14" x14ac:dyDescent="0.25">
      <c r="A6759" s="2" t="s">
        <v>2142</v>
      </c>
      <c r="B6759" s="2" t="s">
        <v>2143</v>
      </c>
      <c r="C6759" s="2" t="s">
        <v>2144</v>
      </c>
      <c r="D6759" s="2" t="s">
        <v>174</v>
      </c>
      <c r="E6759" s="2" t="s">
        <v>2145</v>
      </c>
      <c r="F6759" s="2" t="s">
        <v>2146</v>
      </c>
      <c r="J6759" s="4">
        <v>34.99</v>
      </c>
      <c r="K6759" s="4">
        <v>27.99</v>
      </c>
      <c r="L6759">
        <v>0</v>
      </c>
      <c r="M6759" s="4">
        <v>0</v>
      </c>
      <c r="N6759">
        <f t="shared" si="108"/>
        <v>13</v>
      </c>
    </row>
    <row r="6760" spans="1:14" x14ac:dyDescent="0.25">
      <c r="A6760" s="2" t="s">
        <v>2280</v>
      </c>
      <c r="B6760" s="2" t="s">
        <v>2281</v>
      </c>
      <c r="C6760" s="2" t="s">
        <v>2282</v>
      </c>
      <c r="D6760" s="2" t="s">
        <v>2153</v>
      </c>
      <c r="E6760" s="2" t="s">
        <v>2145</v>
      </c>
      <c r="F6760" s="2" t="s">
        <v>358</v>
      </c>
      <c r="H6760" s="2" t="s">
        <v>59</v>
      </c>
      <c r="I6760" s="2" t="s">
        <v>60</v>
      </c>
      <c r="J6760" s="4">
        <v>30</v>
      </c>
      <c r="K6760" s="4">
        <v>24</v>
      </c>
      <c r="L6760">
        <v>0</v>
      </c>
      <c r="M6760" s="4">
        <v>0</v>
      </c>
      <c r="N6760">
        <f t="shared" si="108"/>
        <v>13</v>
      </c>
    </row>
    <row r="6761" spans="1:14" x14ac:dyDescent="0.25">
      <c r="A6761" s="2" t="s">
        <v>2397</v>
      </c>
      <c r="B6761" s="2" t="s">
        <v>2398</v>
      </c>
      <c r="C6761" s="2" t="s">
        <v>2144</v>
      </c>
      <c r="D6761" s="2" t="s">
        <v>174</v>
      </c>
      <c r="E6761" s="2" t="s">
        <v>2145</v>
      </c>
      <c r="F6761" s="2" t="s">
        <v>1335</v>
      </c>
      <c r="J6761" s="4">
        <v>49.99</v>
      </c>
      <c r="K6761" s="4">
        <v>0.01</v>
      </c>
      <c r="L6761">
        <v>0</v>
      </c>
      <c r="M6761" s="4">
        <v>0</v>
      </c>
      <c r="N6761">
        <f t="shared" si="108"/>
        <v>13</v>
      </c>
    </row>
    <row r="6762" spans="1:14" x14ac:dyDescent="0.25">
      <c r="A6762" s="2" t="s">
        <v>2411</v>
      </c>
      <c r="B6762" s="2" t="s">
        <v>2412</v>
      </c>
      <c r="C6762" s="2" t="s">
        <v>2144</v>
      </c>
      <c r="D6762" s="2" t="s">
        <v>174</v>
      </c>
      <c r="E6762" s="2" t="s">
        <v>2145</v>
      </c>
      <c r="F6762" s="2" t="s">
        <v>72</v>
      </c>
      <c r="J6762" s="4">
        <v>19.989999999999998</v>
      </c>
      <c r="K6762" s="4">
        <v>11.79</v>
      </c>
      <c r="L6762">
        <v>0</v>
      </c>
      <c r="M6762" s="4">
        <v>0</v>
      </c>
      <c r="N6762">
        <f t="shared" si="108"/>
        <v>13</v>
      </c>
    </row>
    <row r="6763" spans="1:14" x14ac:dyDescent="0.25">
      <c r="A6763" s="2" t="s">
        <v>2128</v>
      </c>
      <c r="B6763" s="2" t="s">
        <v>2129</v>
      </c>
      <c r="C6763" s="2" t="s">
        <v>2130</v>
      </c>
      <c r="D6763" s="2" t="s">
        <v>2131</v>
      </c>
      <c r="E6763" s="2" t="s">
        <v>2131</v>
      </c>
      <c r="F6763" s="2" t="s">
        <v>1458</v>
      </c>
      <c r="H6763" s="2" t="s">
        <v>247</v>
      </c>
      <c r="J6763" s="4">
        <v>27.95</v>
      </c>
      <c r="K6763" s="4">
        <v>17.940000000000001</v>
      </c>
      <c r="L6763">
        <v>0</v>
      </c>
      <c r="M6763" s="4">
        <v>0</v>
      </c>
      <c r="N6763">
        <f t="shared" si="108"/>
        <v>13</v>
      </c>
    </row>
    <row r="6764" spans="1:14" x14ac:dyDescent="0.25">
      <c r="A6764" s="2" t="s">
        <v>2132</v>
      </c>
      <c r="B6764" s="2" t="s">
        <v>2133</v>
      </c>
      <c r="C6764" s="2" t="s">
        <v>2134</v>
      </c>
      <c r="D6764" s="2" t="s">
        <v>2131</v>
      </c>
      <c r="E6764" s="2" t="s">
        <v>2131</v>
      </c>
      <c r="F6764" s="2" t="s">
        <v>1458</v>
      </c>
      <c r="H6764" s="2" t="s">
        <v>247</v>
      </c>
      <c r="J6764" s="4">
        <v>74</v>
      </c>
      <c r="K6764" s="4">
        <v>48.1</v>
      </c>
      <c r="L6764">
        <v>0</v>
      </c>
      <c r="M6764" s="4">
        <v>0</v>
      </c>
      <c r="N6764">
        <f t="shared" si="108"/>
        <v>13</v>
      </c>
    </row>
    <row r="6765" spans="1:14" x14ac:dyDescent="0.25">
      <c r="A6765" s="2" t="s">
        <v>2135</v>
      </c>
      <c r="B6765" s="2" t="s">
        <v>2136</v>
      </c>
      <c r="C6765" s="2" t="s">
        <v>2137</v>
      </c>
      <c r="D6765" s="2" t="s">
        <v>1721</v>
      </c>
      <c r="E6765" s="2" t="s">
        <v>2131</v>
      </c>
      <c r="F6765" s="2" t="s">
        <v>1458</v>
      </c>
      <c r="J6765" s="4">
        <v>39.950000000000003</v>
      </c>
      <c r="K6765" s="4">
        <v>39.950000000000003</v>
      </c>
      <c r="L6765">
        <v>0</v>
      </c>
      <c r="M6765" s="4">
        <v>0</v>
      </c>
      <c r="N6765">
        <f t="shared" si="108"/>
        <v>13</v>
      </c>
    </row>
    <row r="6766" spans="1:14" x14ac:dyDescent="0.25">
      <c r="A6766" s="2" t="s">
        <v>2138</v>
      </c>
      <c r="B6766" s="2" t="s">
        <v>2139</v>
      </c>
      <c r="C6766" s="2" t="s">
        <v>2140</v>
      </c>
      <c r="D6766" s="2" t="s">
        <v>1721</v>
      </c>
      <c r="E6766" s="2" t="s">
        <v>2131</v>
      </c>
      <c r="F6766" s="2" t="s">
        <v>2141</v>
      </c>
      <c r="J6766" s="4">
        <v>39.950000000000003</v>
      </c>
      <c r="K6766" s="4">
        <v>39.950000000000003</v>
      </c>
      <c r="L6766">
        <v>1</v>
      </c>
      <c r="M6766" s="4">
        <v>0</v>
      </c>
      <c r="N6766">
        <f t="shared" si="108"/>
        <v>13</v>
      </c>
    </row>
    <row r="6767" spans="1:14" x14ac:dyDescent="0.25">
      <c r="A6767" s="2" t="s">
        <v>2166</v>
      </c>
      <c r="B6767" s="2" t="s">
        <v>2167</v>
      </c>
      <c r="C6767" s="2" t="s">
        <v>2168</v>
      </c>
      <c r="D6767" s="2" t="s">
        <v>2131</v>
      </c>
      <c r="E6767" s="2" t="s">
        <v>2131</v>
      </c>
      <c r="F6767" s="2" t="s">
        <v>1955</v>
      </c>
      <c r="H6767" s="2" t="s">
        <v>59</v>
      </c>
      <c r="I6767" s="2" t="s">
        <v>60</v>
      </c>
      <c r="J6767" s="4">
        <v>175</v>
      </c>
      <c r="K6767" s="4">
        <v>145.25</v>
      </c>
      <c r="L6767">
        <v>0</v>
      </c>
      <c r="M6767" s="4">
        <v>0</v>
      </c>
      <c r="N6767">
        <f t="shared" si="108"/>
        <v>13</v>
      </c>
    </row>
    <row r="6768" spans="1:14" x14ac:dyDescent="0.25">
      <c r="A6768" s="2" t="s">
        <v>2206</v>
      </c>
      <c r="B6768" s="2" t="s">
        <v>2207</v>
      </c>
      <c r="C6768" s="2" t="s">
        <v>2208</v>
      </c>
      <c r="D6768" s="2" t="s">
        <v>2153</v>
      </c>
      <c r="E6768" s="2" t="s">
        <v>2131</v>
      </c>
      <c r="F6768" s="2" t="s">
        <v>170</v>
      </c>
      <c r="J6768" s="4">
        <v>14.95</v>
      </c>
      <c r="K6768" s="4">
        <v>8.9700000000000006</v>
      </c>
      <c r="L6768">
        <v>0</v>
      </c>
      <c r="M6768" s="4">
        <v>0</v>
      </c>
      <c r="N6768">
        <f t="shared" si="108"/>
        <v>13</v>
      </c>
    </row>
    <row r="6769" spans="1:14" x14ac:dyDescent="0.25">
      <c r="A6769" s="2" t="s">
        <v>2212</v>
      </c>
      <c r="B6769" s="2" t="s">
        <v>1994</v>
      </c>
      <c r="C6769" s="2" t="s">
        <v>1995</v>
      </c>
      <c r="D6769" s="2" t="s">
        <v>2153</v>
      </c>
      <c r="E6769" s="2" t="s">
        <v>2131</v>
      </c>
      <c r="F6769" s="2" t="s">
        <v>170</v>
      </c>
      <c r="J6769" s="4">
        <v>7.95</v>
      </c>
      <c r="K6769" s="4">
        <v>4.6100000000000003</v>
      </c>
      <c r="L6769">
        <v>0</v>
      </c>
      <c r="M6769" s="4">
        <v>0</v>
      </c>
      <c r="N6769">
        <f t="shared" si="108"/>
        <v>13</v>
      </c>
    </row>
    <row r="6770" spans="1:14" x14ac:dyDescent="0.25">
      <c r="A6770" s="2" t="s">
        <v>2215</v>
      </c>
      <c r="B6770" s="2" t="s">
        <v>2216</v>
      </c>
      <c r="C6770" s="2" t="s">
        <v>2217</v>
      </c>
      <c r="D6770" s="2" t="s">
        <v>71</v>
      </c>
      <c r="E6770" s="2" t="s">
        <v>2131</v>
      </c>
      <c r="F6770" s="2" t="s">
        <v>2218</v>
      </c>
      <c r="J6770" s="4">
        <v>9.9499999999999993</v>
      </c>
      <c r="K6770" s="4">
        <v>5.77</v>
      </c>
      <c r="L6770">
        <v>0</v>
      </c>
      <c r="M6770" s="4">
        <v>0</v>
      </c>
      <c r="N6770">
        <f t="shared" si="108"/>
        <v>13</v>
      </c>
    </row>
    <row r="6771" spans="1:14" x14ac:dyDescent="0.25">
      <c r="A6771" s="2" t="s">
        <v>2257</v>
      </c>
      <c r="B6771" s="2" t="s">
        <v>2258</v>
      </c>
      <c r="C6771" s="2" t="s">
        <v>2259</v>
      </c>
      <c r="D6771" s="2" t="s">
        <v>2131</v>
      </c>
      <c r="E6771" s="2" t="s">
        <v>2131</v>
      </c>
      <c r="F6771" s="2" t="s">
        <v>1170</v>
      </c>
      <c r="G6771" s="2" t="s">
        <v>491</v>
      </c>
      <c r="J6771" s="4">
        <v>26.5</v>
      </c>
      <c r="K6771" s="4">
        <v>15.683299999999999</v>
      </c>
      <c r="L6771">
        <v>0</v>
      </c>
      <c r="M6771" s="4">
        <v>0</v>
      </c>
      <c r="N6771">
        <f t="shared" si="108"/>
        <v>13</v>
      </c>
    </row>
    <row r="6772" spans="1:14" x14ac:dyDescent="0.25">
      <c r="A6772" s="2" t="s">
        <v>2266</v>
      </c>
      <c r="B6772" s="2" t="s">
        <v>2267</v>
      </c>
      <c r="C6772" s="2" t="s">
        <v>1967</v>
      </c>
      <c r="D6772" s="2" t="s">
        <v>2153</v>
      </c>
      <c r="E6772" s="2" t="s">
        <v>2131</v>
      </c>
      <c r="F6772" s="2" t="s">
        <v>199</v>
      </c>
      <c r="J6772" s="4">
        <v>11.95</v>
      </c>
      <c r="K6772" s="4">
        <v>7.17</v>
      </c>
      <c r="L6772">
        <v>3</v>
      </c>
      <c r="M6772" s="4">
        <v>0</v>
      </c>
      <c r="N6772">
        <f t="shared" si="108"/>
        <v>13</v>
      </c>
    </row>
    <row r="6773" spans="1:14" x14ac:dyDescent="0.25">
      <c r="A6773" s="2" t="s">
        <v>2268</v>
      </c>
      <c r="B6773" s="2" t="s">
        <v>2269</v>
      </c>
      <c r="C6773" s="2" t="s">
        <v>2270</v>
      </c>
      <c r="D6773" s="2" t="s">
        <v>2131</v>
      </c>
      <c r="E6773" s="2" t="s">
        <v>2131</v>
      </c>
      <c r="F6773" s="2" t="s">
        <v>1679</v>
      </c>
      <c r="J6773" s="4">
        <v>11.95</v>
      </c>
      <c r="K6773" s="4">
        <v>7.05</v>
      </c>
      <c r="L6773">
        <v>0</v>
      </c>
      <c r="M6773" s="4">
        <v>0</v>
      </c>
      <c r="N6773">
        <f t="shared" si="108"/>
        <v>13</v>
      </c>
    </row>
    <row r="6774" spans="1:14" x14ac:dyDescent="0.25">
      <c r="A6774" s="2" t="s">
        <v>2271</v>
      </c>
      <c r="B6774" s="2" t="s">
        <v>2272</v>
      </c>
      <c r="C6774" s="2" t="s">
        <v>2273</v>
      </c>
      <c r="D6774" s="2" t="s">
        <v>2153</v>
      </c>
      <c r="E6774" s="2" t="s">
        <v>2131</v>
      </c>
      <c r="F6774" s="2" t="s">
        <v>358</v>
      </c>
      <c r="J6774" s="4">
        <v>24.95</v>
      </c>
      <c r="K6774" s="4">
        <v>13.56</v>
      </c>
      <c r="L6774">
        <v>0</v>
      </c>
      <c r="M6774" s="4">
        <v>0</v>
      </c>
      <c r="N6774">
        <f t="shared" si="108"/>
        <v>13</v>
      </c>
    </row>
    <row r="6775" spans="1:14" x14ac:dyDescent="0.25">
      <c r="A6775" s="2" t="s">
        <v>2286</v>
      </c>
      <c r="B6775" s="2" t="s">
        <v>2287</v>
      </c>
      <c r="C6775" s="2" t="s">
        <v>2288</v>
      </c>
      <c r="D6775" s="2" t="s">
        <v>2153</v>
      </c>
      <c r="E6775" s="2" t="s">
        <v>2131</v>
      </c>
      <c r="F6775" s="2" t="s">
        <v>358</v>
      </c>
      <c r="G6775" s="2" t="s">
        <v>491</v>
      </c>
      <c r="H6775" s="2" t="s">
        <v>59</v>
      </c>
      <c r="I6775" s="2" t="s">
        <v>60</v>
      </c>
      <c r="J6775" s="4">
        <v>75</v>
      </c>
      <c r="K6775" s="4">
        <v>48.75</v>
      </c>
      <c r="L6775">
        <v>4</v>
      </c>
      <c r="M6775" s="4">
        <v>49.99</v>
      </c>
      <c r="N6775">
        <f t="shared" si="108"/>
        <v>13</v>
      </c>
    </row>
    <row r="6776" spans="1:14" x14ac:dyDescent="0.25">
      <c r="A6776" s="2" t="s">
        <v>2289</v>
      </c>
      <c r="B6776" s="2" t="s">
        <v>2290</v>
      </c>
      <c r="C6776" s="2" t="s">
        <v>2291</v>
      </c>
      <c r="D6776" s="2" t="s">
        <v>2153</v>
      </c>
      <c r="E6776" s="2" t="s">
        <v>2131</v>
      </c>
      <c r="F6776" s="2" t="s">
        <v>199</v>
      </c>
      <c r="J6776" s="4">
        <v>25</v>
      </c>
      <c r="K6776" s="4">
        <v>15</v>
      </c>
      <c r="L6776">
        <v>0</v>
      </c>
      <c r="M6776" s="4">
        <v>0</v>
      </c>
      <c r="N6776">
        <f t="shared" si="108"/>
        <v>13</v>
      </c>
    </row>
    <row r="6777" spans="1:14" x14ac:dyDescent="0.25">
      <c r="A6777" s="2" t="s">
        <v>2292</v>
      </c>
      <c r="B6777" s="2" t="s">
        <v>2293</v>
      </c>
      <c r="C6777" s="2" t="s">
        <v>2294</v>
      </c>
      <c r="D6777" s="2" t="s">
        <v>2153</v>
      </c>
      <c r="E6777" s="2" t="s">
        <v>2131</v>
      </c>
      <c r="F6777" s="2" t="s">
        <v>186</v>
      </c>
      <c r="H6777" s="2" t="s">
        <v>59</v>
      </c>
      <c r="I6777" s="2" t="s">
        <v>60</v>
      </c>
      <c r="J6777" s="4">
        <v>49.5</v>
      </c>
      <c r="K6777" s="4">
        <v>0.01</v>
      </c>
      <c r="L6777">
        <v>0</v>
      </c>
      <c r="M6777" s="4">
        <v>0</v>
      </c>
      <c r="N6777">
        <f t="shared" si="108"/>
        <v>13</v>
      </c>
    </row>
    <row r="6778" spans="1:14" x14ac:dyDescent="0.25">
      <c r="A6778" s="2" t="s">
        <v>2295</v>
      </c>
      <c r="B6778" s="2" t="s">
        <v>2296</v>
      </c>
      <c r="C6778" s="2" t="s">
        <v>2297</v>
      </c>
      <c r="D6778" s="2" t="s">
        <v>2153</v>
      </c>
      <c r="E6778" s="2" t="s">
        <v>2131</v>
      </c>
      <c r="F6778" s="2" t="s">
        <v>424</v>
      </c>
      <c r="H6778" s="2" t="s">
        <v>59</v>
      </c>
      <c r="I6778" s="2" t="s">
        <v>60</v>
      </c>
      <c r="J6778" s="4">
        <v>19.989999999999998</v>
      </c>
      <c r="K6778" s="4">
        <v>15.99</v>
      </c>
      <c r="L6778">
        <v>0</v>
      </c>
      <c r="M6778" s="4">
        <v>0</v>
      </c>
      <c r="N6778">
        <f t="shared" si="108"/>
        <v>13</v>
      </c>
    </row>
    <row r="6779" spans="1:14" x14ac:dyDescent="0.25">
      <c r="A6779" s="2" t="s">
        <v>2302</v>
      </c>
      <c r="B6779" s="2" t="s">
        <v>2303</v>
      </c>
      <c r="C6779" s="2" t="s">
        <v>2304</v>
      </c>
      <c r="D6779" s="2" t="s">
        <v>2153</v>
      </c>
      <c r="E6779" s="2" t="s">
        <v>2131</v>
      </c>
      <c r="F6779" s="2" t="s">
        <v>1170</v>
      </c>
      <c r="H6779" s="2" t="s">
        <v>59</v>
      </c>
      <c r="I6779" s="2" t="s">
        <v>60</v>
      </c>
      <c r="J6779" s="4">
        <v>29.95</v>
      </c>
      <c r="K6779" s="4">
        <v>19.96</v>
      </c>
      <c r="L6779">
        <v>0</v>
      </c>
      <c r="M6779" s="4">
        <v>0</v>
      </c>
      <c r="N6779">
        <f t="shared" si="108"/>
        <v>13</v>
      </c>
    </row>
    <row r="6780" spans="1:14" x14ac:dyDescent="0.25">
      <c r="A6780" s="2" t="s">
        <v>2305</v>
      </c>
      <c r="B6780" s="2" t="s">
        <v>2306</v>
      </c>
      <c r="C6780" s="2" t="s">
        <v>2307</v>
      </c>
      <c r="D6780" s="2" t="s">
        <v>2153</v>
      </c>
      <c r="E6780" s="2" t="s">
        <v>2131</v>
      </c>
      <c r="F6780" s="2" t="s">
        <v>531</v>
      </c>
      <c r="J6780" s="4">
        <v>35</v>
      </c>
      <c r="K6780" s="4">
        <v>0.01</v>
      </c>
      <c r="L6780">
        <v>0</v>
      </c>
      <c r="M6780" s="4">
        <v>0</v>
      </c>
      <c r="N6780">
        <f t="shared" si="108"/>
        <v>13</v>
      </c>
    </row>
    <row r="6781" spans="1:14" x14ac:dyDescent="0.25">
      <c r="A6781" s="2" t="s">
        <v>2322</v>
      </c>
      <c r="B6781" s="2" t="s">
        <v>2323</v>
      </c>
      <c r="C6781" s="2" t="s">
        <v>1614</v>
      </c>
      <c r="D6781" s="2" t="s">
        <v>2153</v>
      </c>
      <c r="E6781" s="2" t="s">
        <v>2131</v>
      </c>
      <c r="F6781" s="2" t="s">
        <v>186</v>
      </c>
      <c r="J6781" s="4">
        <v>30</v>
      </c>
      <c r="K6781" s="4">
        <v>17.399999999999999</v>
      </c>
      <c r="L6781">
        <v>0</v>
      </c>
      <c r="M6781" s="4">
        <v>0</v>
      </c>
      <c r="N6781">
        <f t="shared" si="108"/>
        <v>13</v>
      </c>
    </row>
    <row r="6782" spans="1:14" x14ac:dyDescent="0.25">
      <c r="A6782" s="2" t="s">
        <v>2330</v>
      </c>
      <c r="B6782" s="2" t="s">
        <v>2331</v>
      </c>
      <c r="C6782" s="2" t="s">
        <v>2332</v>
      </c>
      <c r="D6782" s="2" t="s">
        <v>2153</v>
      </c>
      <c r="E6782" s="2" t="s">
        <v>2131</v>
      </c>
      <c r="F6782" s="2" t="s">
        <v>368</v>
      </c>
      <c r="H6782" s="2" t="s">
        <v>59</v>
      </c>
      <c r="I6782" s="2" t="s">
        <v>60</v>
      </c>
      <c r="J6782" s="4">
        <v>19.989999999999998</v>
      </c>
      <c r="K6782" s="4">
        <v>10.99</v>
      </c>
      <c r="L6782">
        <v>0</v>
      </c>
      <c r="M6782" s="4">
        <v>15.95</v>
      </c>
      <c r="N6782">
        <f t="shared" si="108"/>
        <v>13</v>
      </c>
    </row>
    <row r="6783" spans="1:14" x14ac:dyDescent="0.25">
      <c r="A6783" s="2" t="s">
        <v>2333</v>
      </c>
      <c r="B6783" s="2" t="s">
        <v>2334</v>
      </c>
      <c r="C6783" s="2" t="s">
        <v>2335</v>
      </c>
      <c r="D6783" s="2" t="s">
        <v>2153</v>
      </c>
      <c r="E6783" s="2" t="s">
        <v>2131</v>
      </c>
      <c r="F6783" s="2" t="s">
        <v>78</v>
      </c>
      <c r="H6783" s="2" t="s">
        <v>59</v>
      </c>
      <c r="I6783" s="2" t="s">
        <v>60</v>
      </c>
      <c r="J6783" s="4">
        <v>39.99</v>
      </c>
      <c r="K6783" s="4">
        <v>35</v>
      </c>
      <c r="L6783">
        <v>0</v>
      </c>
      <c r="M6783" s="4">
        <v>0</v>
      </c>
      <c r="N6783">
        <f t="shared" si="108"/>
        <v>13</v>
      </c>
    </row>
    <row r="6784" spans="1:14" x14ac:dyDescent="0.25">
      <c r="A6784" s="2" t="s">
        <v>2336</v>
      </c>
      <c r="B6784" s="2" t="s">
        <v>2337</v>
      </c>
      <c r="C6784" s="2" t="s">
        <v>2338</v>
      </c>
      <c r="D6784" s="2" t="s">
        <v>1721</v>
      </c>
      <c r="E6784" s="2" t="s">
        <v>2131</v>
      </c>
      <c r="F6784" s="2" t="s">
        <v>1852</v>
      </c>
      <c r="J6784" s="4">
        <v>54</v>
      </c>
      <c r="K6784" s="4">
        <v>0</v>
      </c>
      <c r="L6784">
        <v>0</v>
      </c>
      <c r="M6784" s="4">
        <v>0</v>
      </c>
      <c r="N6784">
        <f t="shared" si="108"/>
        <v>13</v>
      </c>
    </row>
    <row r="6785" spans="1:14" x14ac:dyDescent="0.25">
      <c r="A6785" s="2" t="s">
        <v>2347</v>
      </c>
      <c r="B6785" s="2" t="s">
        <v>2348</v>
      </c>
      <c r="C6785" s="2" t="s">
        <v>2349</v>
      </c>
      <c r="D6785" s="2" t="s">
        <v>2131</v>
      </c>
      <c r="E6785" s="2" t="s">
        <v>2131</v>
      </c>
      <c r="F6785" s="2" t="s">
        <v>17</v>
      </c>
      <c r="J6785" s="4">
        <v>70.489999999999995</v>
      </c>
      <c r="K6785" s="4">
        <v>0</v>
      </c>
      <c r="L6785">
        <v>0</v>
      </c>
      <c r="M6785" s="4">
        <v>0</v>
      </c>
      <c r="N6785">
        <f t="shared" si="108"/>
        <v>13</v>
      </c>
    </row>
    <row r="6786" spans="1:14" x14ac:dyDescent="0.25">
      <c r="A6786" s="2" t="s">
        <v>2356</v>
      </c>
      <c r="B6786" s="2" t="s">
        <v>2357</v>
      </c>
      <c r="C6786" s="2" t="s">
        <v>2358</v>
      </c>
      <c r="D6786" s="2" t="s">
        <v>2131</v>
      </c>
      <c r="E6786" s="2" t="s">
        <v>2131</v>
      </c>
      <c r="F6786" s="2" t="s">
        <v>186</v>
      </c>
      <c r="H6786" s="2" t="s">
        <v>59</v>
      </c>
      <c r="I6786" s="2" t="s">
        <v>60</v>
      </c>
      <c r="J6786" s="4">
        <v>62.95</v>
      </c>
      <c r="K6786" s="4">
        <v>47.84</v>
      </c>
      <c r="L6786">
        <v>1</v>
      </c>
      <c r="M6786" s="4">
        <v>51.95</v>
      </c>
      <c r="N6786">
        <f t="shared" ref="N6786:N6849" si="109">LEN(A6786)</f>
        <v>13</v>
      </c>
    </row>
    <row r="6787" spans="1:14" x14ac:dyDescent="0.25">
      <c r="A6787" s="2" t="s">
        <v>2368</v>
      </c>
      <c r="B6787" s="2" t="s">
        <v>2369</v>
      </c>
      <c r="C6787" s="2" t="s">
        <v>2370</v>
      </c>
      <c r="D6787" s="2" t="s">
        <v>2131</v>
      </c>
      <c r="E6787" s="2" t="s">
        <v>2131</v>
      </c>
      <c r="F6787" s="2" t="s">
        <v>1955</v>
      </c>
      <c r="H6787" s="2" t="s">
        <v>59</v>
      </c>
      <c r="I6787" s="2" t="s">
        <v>2371</v>
      </c>
      <c r="J6787" s="4">
        <v>150</v>
      </c>
      <c r="K6787" s="4">
        <v>120</v>
      </c>
      <c r="L6787">
        <v>0</v>
      </c>
      <c r="M6787" s="4">
        <v>0</v>
      </c>
      <c r="N6787">
        <f t="shared" si="109"/>
        <v>13</v>
      </c>
    </row>
    <row r="6788" spans="1:14" x14ac:dyDescent="0.25">
      <c r="A6788" s="2" t="s">
        <v>2375</v>
      </c>
      <c r="B6788" s="2" t="s">
        <v>2376</v>
      </c>
      <c r="C6788" s="2" t="s">
        <v>2377</v>
      </c>
      <c r="D6788" s="2" t="s">
        <v>2153</v>
      </c>
      <c r="E6788" s="2" t="s">
        <v>2131</v>
      </c>
      <c r="F6788" s="2" t="s">
        <v>368</v>
      </c>
      <c r="H6788" s="2" t="s">
        <v>59</v>
      </c>
      <c r="I6788" s="2" t="s">
        <v>60</v>
      </c>
      <c r="J6788" s="4">
        <v>35</v>
      </c>
      <c r="K6788" s="4">
        <v>33.25</v>
      </c>
      <c r="L6788">
        <v>0</v>
      </c>
      <c r="M6788" s="4">
        <v>0</v>
      </c>
      <c r="N6788">
        <f t="shared" si="109"/>
        <v>13</v>
      </c>
    </row>
    <row r="6789" spans="1:14" x14ac:dyDescent="0.25">
      <c r="A6789" s="2" t="s">
        <v>2381</v>
      </c>
      <c r="B6789" s="2" t="s">
        <v>2382</v>
      </c>
      <c r="C6789" s="2" t="s">
        <v>2383</v>
      </c>
      <c r="D6789" s="2" t="s">
        <v>2153</v>
      </c>
      <c r="E6789" s="2" t="s">
        <v>2131</v>
      </c>
      <c r="F6789" s="2" t="s">
        <v>358</v>
      </c>
      <c r="J6789" s="4">
        <v>25</v>
      </c>
      <c r="K6789" s="4">
        <v>0.01</v>
      </c>
      <c r="L6789">
        <v>0</v>
      </c>
      <c r="M6789" s="4">
        <v>0</v>
      </c>
      <c r="N6789">
        <f t="shared" si="109"/>
        <v>13</v>
      </c>
    </row>
    <row r="6790" spans="1:14" x14ac:dyDescent="0.25">
      <c r="A6790" s="2" t="s">
        <v>2384</v>
      </c>
      <c r="B6790" s="2" t="s">
        <v>2385</v>
      </c>
      <c r="C6790" s="2" t="s">
        <v>1781</v>
      </c>
      <c r="D6790" s="2" t="s">
        <v>2131</v>
      </c>
      <c r="E6790" s="2" t="s">
        <v>2131</v>
      </c>
      <c r="F6790" s="2" t="s">
        <v>238</v>
      </c>
      <c r="J6790" s="4">
        <v>14.95</v>
      </c>
      <c r="K6790" s="4">
        <v>0.01</v>
      </c>
      <c r="L6790">
        <v>0</v>
      </c>
      <c r="M6790" s="4">
        <v>0</v>
      </c>
      <c r="N6790">
        <f t="shared" si="109"/>
        <v>13</v>
      </c>
    </row>
    <row r="6791" spans="1:14" x14ac:dyDescent="0.25">
      <c r="A6791" s="2" t="s">
        <v>2386</v>
      </c>
      <c r="B6791" s="2" t="s">
        <v>2387</v>
      </c>
      <c r="C6791" s="2" t="s">
        <v>2388</v>
      </c>
      <c r="D6791" s="2" t="s">
        <v>2153</v>
      </c>
      <c r="E6791" s="2" t="s">
        <v>2131</v>
      </c>
      <c r="F6791" s="2" t="s">
        <v>165</v>
      </c>
      <c r="H6791" s="2" t="s">
        <v>59</v>
      </c>
      <c r="I6791" s="2" t="s">
        <v>60</v>
      </c>
      <c r="J6791" s="4">
        <v>52.95</v>
      </c>
      <c r="K6791" s="4">
        <v>0.01</v>
      </c>
      <c r="L6791">
        <v>0</v>
      </c>
      <c r="M6791" s="4">
        <v>0</v>
      </c>
      <c r="N6791">
        <f t="shared" si="109"/>
        <v>13</v>
      </c>
    </row>
    <row r="6792" spans="1:14" x14ac:dyDescent="0.25">
      <c r="A6792" s="2" t="s">
        <v>2392</v>
      </c>
      <c r="B6792" s="2" t="s">
        <v>2393</v>
      </c>
      <c r="C6792" s="2" t="s">
        <v>1150</v>
      </c>
      <c r="D6792" s="2" t="s">
        <v>2153</v>
      </c>
      <c r="E6792" s="2" t="s">
        <v>2131</v>
      </c>
      <c r="F6792" s="2" t="s">
        <v>2394</v>
      </c>
      <c r="J6792" s="4">
        <v>79.989999999999995</v>
      </c>
      <c r="K6792" s="4">
        <v>41.59</v>
      </c>
      <c r="L6792">
        <v>0</v>
      </c>
      <c r="M6792" s="4">
        <v>0</v>
      </c>
      <c r="N6792">
        <f t="shared" si="109"/>
        <v>13</v>
      </c>
    </row>
    <row r="6793" spans="1:14" x14ac:dyDescent="0.25">
      <c r="A6793" s="2" t="s">
        <v>2395</v>
      </c>
      <c r="B6793" s="2" t="s">
        <v>2396</v>
      </c>
      <c r="C6793" s="2" t="s">
        <v>2131</v>
      </c>
      <c r="D6793" s="2" t="s">
        <v>2153</v>
      </c>
      <c r="E6793" s="2" t="s">
        <v>2131</v>
      </c>
      <c r="F6793" s="2" t="s">
        <v>165</v>
      </c>
      <c r="J6793" s="4">
        <v>34.99</v>
      </c>
      <c r="K6793" s="4">
        <v>19.239999999999998</v>
      </c>
      <c r="L6793">
        <v>0</v>
      </c>
      <c r="M6793" s="4">
        <v>34.99</v>
      </c>
      <c r="N6793">
        <f t="shared" si="109"/>
        <v>13</v>
      </c>
    </row>
    <row r="6794" spans="1:14" x14ac:dyDescent="0.25">
      <c r="A6794" s="2" t="s">
        <v>2399</v>
      </c>
      <c r="B6794" s="2" t="s">
        <v>2400</v>
      </c>
      <c r="C6794" s="2" t="s">
        <v>2401</v>
      </c>
      <c r="D6794" s="2" t="s">
        <v>2153</v>
      </c>
      <c r="E6794" s="2" t="s">
        <v>2131</v>
      </c>
      <c r="F6794" s="2" t="s">
        <v>2402</v>
      </c>
      <c r="J6794" s="4">
        <v>44.99</v>
      </c>
      <c r="K6794" s="4">
        <v>26.99</v>
      </c>
      <c r="L6794">
        <v>0</v>
      </c>
      <c r="M6794" s="4">
        <v>0</v>
      </c>
      <c r="N6794">
        <f t="shared" si="109"/>
        <v>13</v>
      </c>
    </row>
    <row r="6795" spans="1:14" x14ac:dyDescent="0.25">
      <c r="A6795" s="2" t="s">
        <v>2403</v>
      </c>
      <c r="B6795" s="2" t="s">
        <v>2404</v>
      </c>
      <c r="C6795" s="2" t="s">
        <v>2401</v>
      </c>
      <c r="D6795" s="2" t="s">
        <v>2153</v>
      </c>
      <c r="E6795" s="2" t="s">
        <v>2131</v>
      </c>
      <c r="F6795" s="2" t="s">
        <v>72</v>
      </c>
      <c r="J6795" s="4">
        <v>44.99</v>
      </c>
      <c r="K6795" s="4">
        <v>26.99</v>
      </c>
      <c r="L6795">
        <v>0</v>
      </c>
      <c r="M6795" s="4">
        <v>0</v>
      </c>
      <c r="N6795">
        <f t="shared" si="109"/>
        <v>13</v>
      </c>
    </row>
    <row r="6796" spans="1:14" x14ac:dyDescent="0.25">
      <c r="A6796" s="2" t="s">
        <v>2413</v>
      </c>
      <c r="B6796" s="2" t="s">
        <v>2414</v>
      </c>
      <c r="C6796" s="2" t="s">
        <v>2415</v>
      </c>
      <c r="D6796" s="2" t="s">
        <v>2131</v>
      </c>
      <c r="E6796" s="2" t="s">
        <v>2131</v>
      </c>
      <c r="F6796" s="2" t="s">
        <v>2146</v>
      </c>
      <c r="J6796" s="4">
        <v>19.989999999999998</v>
      </c>
      <c r="K6796" s="4">
        <v>9.6</v>
      </c>
      <c r="L6796">
        <v>0</v>
      </c>
      <c r="M6796" s="4">
        <v>0</v>
      </c>
      <c r="N6796">
        <f t="shared" si="109"/>
        <v>13</v>
      </c>
    </row>
    <row r="6797" spans="1:14" x14ac:dyDescent="0.25">
      <c r="A6797" s="2" t="s">
        <v>2416</v>
      </c>
      <c r="B6797" s="2" t="s">
        <v>2417</v>
      </c>
      <c r="C6797" s="2" t="s">
        <v>2415</v>
      </c>
      <c r="D6797" s="2" t="s">
        <v>2131</v>
      </c>
      <c r="E6797" s="2" t="s">
        <v>2131</v>
      </c>
      <c r="F6797" s="2" t="s">
        <v>2146</v>
      </c>
      <c r="J6797" s="4">
        <v>19.989999999999998</v>
      </c>
      <c r="K6797" s="4">
        <v>9.6</v>
      </c>
      <c r="L6797">
        <v>0</v>
      </c>
      <c r="M6797" s="4">
        <v>0</v>
      </c>
      <c r="N6797">
        <f t="shared" si="109"/>
        <v>13</v>
      </c>
    </row>
    <row r="6798" spans="1:14" x14ac:dyDescent="0.25">
      <c r="A6798" s="2" t="s">
        <v>2418</v>
      </c>
      <c r="B6798" s="2" t="s">
        <v>2419</v>
      </c>
      <c r="C6798" s="2" t="s">
        <v>2415</v>
      </c>
      <c r="D6798" s="2" t="s">
        <v>2131</v>
      </c>
      <c r="E6798" s="2" t="s">
        <v>2131</v>
      </c>
      <c r="F6798" s="2" t="s">
        <v>2146</v>
      </c>
      <c r="J6798" s="4">
        <v>29.99</v>
      </c>
      <c r="K6798" s="4">
        <v>14.4</v>
      </c>
      <c r="L6798">
        <v>0</v>
      </c>
      <c r="M6798" s="4">
        <v>0</v>
      </c>
      <c r="N6798">
        <f t="shared" si="109"/>
        <v>13</v>
      </c>
    </row>
    <row r="6799" spans="1:14" x14ac:dyDescent="0.25">
      <c r="A6799" s="2" t="s">
        <v>2420</v>
      </c>
      <c r="B6799" s="2" t="s">
        <v>2421</v>
      </c>
      <c r="C6799" s="2" t="s">
        <v>2422</v>
      </c>
      <c r="D6799" s="2" t="s">
        <v>2131</v>
      </c>
      <c r="E6799" s="2" t="s">
        <v>2131</v>
      </c>
      <c r="F6799" s="2" t="s">
        <v>165</v>
      </c>
      <c r="J6799" s="4">
        <v>29.99</v>
      </c>
      <c r="K6799" s="4">
        <v>15</v>
      </c>
      <c r="L6799">
        <v>0</v>
      </c>
      <c r="M6799" s="4">
        <v>0</v>
      </c>
      <c r="N6799">
        <f t="shared" si="109"/>
        <v>13</v>
      </c>
    </row>
    <row r="6800" spans="1:14" x14ac:dyDescent="0.25">
      <c r="A6800" s="2" t="s">
        <v>2431</v>
      </c>
      <c r="B6800" s="2" t="s">
        <v>2432</v>
      </c>
      <c r="C6800" s="2" t="s">
        <v>2433</v>
      </c>
      <c r="D6800" s="2" t="s">
        <v>2131</v>
      </c>
      <c r="E6800" s="2" t="s">
        <v>2131</v>
      </c>
      <c r="F6800" s="2" t="s">
        <v>1537</v>
      </c>
      <c r="J6800" s="4">
        <v>19.989999999999998</v>
      </c>
      <c r="K6800" s="4">
        <v>11.79</v>
      </c>
      <c r="L6800">
        <v>0</v>
      </c>
      <c r="M6800" s="4">
        <v>0</v>
      </c>
      <c r="N6800">
        <f t="shared" si="109"/>
        <v>13</v>
      </c>
    </row>
    <row r="6801" spans="1:14" x14ac:dyDescent="0.25">
      <c r="A6801" s="2" t="s">
        <v>2440</v>
      </c>
      <c r="B6801" s="2" t="s">
        <v>2441</v>
      </c>
      <c r="C6801" s="2" t="s">
        <v>2442</v>
      </c>
      <c r="D6801" s="2" t="s">
        <v>2131</v>
      </c>
      <c r="E6801" s="2" t="s">
        <v>2131</v>
      </c>
      <c r="F6801" s="2" t="s">
        <v>2146</v>
      </c>
      <c r="J6801" s="4">
        <v>30</v>
      </c>
      <c r="K6801" s="4">
        <v>0.01</v>
      </c>
      <c r="L6801">
        <v>0</v>
      </c>
      <c r="M6801" s="4">
        <v>0</v>
      </c>
      <c r="N6801">
        <f t="shared" si="109"/>
        <v>13</v>
      </c>
    </row>
    <row r="6802" spans="1:14" x14ac:dyDescent="0.25">
      <c r="A6802" s="2" t="s">
        <v>2465</v>
      </c>
      <c r="B6802" s="2" t="s">
        <v>2466</v>
      </c>
      <c r="C6802" s="2" t="s">
        <v>2467</v>
      </c>
      <c r="D6802" s="2" t="s">
        <v>2153</v>
      </c>
      <c r="E6802" s="2" t="s">
        <v>2131</v>
      </c>
      <c r="F6802" s="2" t="s">
        <v>380</v>
      </c>
      <c r="J6802" s="4">
        <v>24.95</v>
      </c>
      <c r="K6802" s="4">
        <v>0.01</v>
      </c>
      <c r="L6802">
        <v>0</v>
      </c>
      <c r="M6802" s="4">
        <v>0</v>
      </c>
      <c r="N6802">
        <f t="shared" si="109"/>
        <v>13</v>
      </c>
    </row>
    <row r="6803" spans="1:14" x14ac:dyDescent="0.25">
      <c r="A6803" s="2" t="s">
        <v>2471</v>
      </c>
      <c r="B6803" s="2" t="s">
        <v>2472</v>
      </c>
      <c r="C6803" s="2" t="s">
        <v>2473</v>
      </c>
      <c r="D6803" s="2" t="s">
        <v>2131</v>
      </c>
      <c r="E6803" s="2" t="s">
        <v>2131</v>
      </c>
      <c r="F6803" s="2" t="s">
        <v>1482</v>
      </c>
      <c r="H6803" s="2" t="s">
        <v>59</v>
      </c>
      <c r="I6803" s="2" t="s">
        <v>2371</v>
      </c>
      <c r="J6803" s="4">
        <v>45</v>
      </c>
      <c r="K6803" s="4">
        <v>36</v>
      </c>
      <c r="L6803">
        <v>0</v>
      </c>
      <c r="M6803" s="4">
        <v>0</v>
      </c>
      <c r="N6803">
        <f t="shared" si="109"/>
        <v>13</v>
      </c>
    </row>
    <row r="6804" spans="1:14" x14ac:dyDescent="0.25">
      <c r="A6804" s="2" t="s">
        <v>2477</v>
      </c>
      <c r="B6804" s="2" t="s">
        <v>2478</v>
      </c>
      <c r="C6804" s="2" t="s">
        <v>2377</v>
      </c>
      <c r="D6804" s="2" t="s">
        <v>2153</v>
      </c>
      <c r="E6804" s="2" t="s">
        <v>2131</v>
      </c>
      <c r="F6804" s="2" t="s">
        <v>368</v>
      </c>
      <c r="H6804" s="2" t="s">
        <v>59</v>
      </c>
      <c r="I6804" s="2" t="s">
        <v>60</v>
      </c>
      <c r="J6804" s="4">
        <v>24.95</v>
      </c>
      <c r="K6804" s="4">
        <v>0.01</v>
      </c>
      <c r="L6804">
        <v>0</v>
      </c>
      <c r="M6804" s="4">
        <v>0</v>
      </c>
      <c r="N6804">
        <f t="shared" si="109"/>
        <v>13</v>
      </c>
    </row>
    <row r="6805" spans="1:14" x14ac:dyDescent="0.25">
      <c r="A6805" s="2" t="s">
        <v>2482</v>
      </c>
      <c r="B6805" s="2" t="s">
        <v>2483</v>
      </c>
      <c r="C6805" s="2" t="s">
        <v>2484</v>
      </c>
      <c r="D6805" s="2" t="s">
        <v>2153</v>
      </c>
      <c r="E6805" s="2" t="s">
        <v>2131</v>
      </c>
      <c r="F6805" s="2" t="s">
        <v>358</v>
      </c>
      <c r="J6805" s="4">
        <v>24.95</v>
      </c>
      <c r="K6805" s="4">
        <v>0.01</v>
      </c>
      <c r="L6805">
        <v>0</v>
      </c>
      <c r="M6805" s="4">
        <v>0</v>
      </c>
      <c r="N6805">
        <f t="shared" si="109"/>
        <v>13</v>
      </c>
    </row>
    <row r="6806" spans="1:14" x14ac:dyDescent="0.25">
      <c r="A6806" s="2" t="s">
        <v>2485</v>
      </c>
      <c r="B6806" s="2" t="s">
        <v>2486</v>
      </c>
      <c r="C6806" s="2" t="s">
        <v>2487</v>
      </c>
      <c r="D6806" s="2" t="s">
        <v>2153</v>
      </c>
      <c r="E6806" s="2" t="s">
        <v>2131</v>
      </c>
      <c r="F6806" s="2" t="s">
        <v>368</v>
      </c>
      <c r="J6806" s="4">
        <v>19.95</v>
      </c>
      <c r="K6806" s="4">
        <v>0.01</v>
      </c>
      <c r="L6806">
        <v>0</v>
      </c>
      <c r="M6806" s="4">
        <v>0</v>
      </c>
      <c r="N6806">
        <f t="shared" si="109"/>
        <v>13</v>
      </c>
    </row>
    <row r="6807" spans="1:14" x14ac:dyDescent="0.25">
      <c r="A6807" s="2" t="s">
        <v>2492</v>
      </c>
      <c r="B6807" s="2" t="s">
        <v>2493</v>
      </c>
      <c r="C6807" s="2" t="s">
        <v>2494</v>
      </c>
      <c r="D6807" s="2" t="s">
        <v>2131</v>
      </c>
      <c r="E6807" s="2" t="s">
        <v>2131</v>
      </c>
      <c r="F6807" s="2" t="s">
        <v>1474</v>
      </c>
      <c r="J6807" s="4">
        <v>12.95</v>
      </c>
      <c r="K6807" s="4">
        <v>6.35</v>
      </c>
      <c r="L6807">
        <v>0</v>
      </c>
      <c r="M6807" s="4">
        <v>0</v>
      </c>
      <c r="N6807">
        <f t="shared" si="109"/>
        <v>13</v>
      </c>
    </row>
    <row r="6808" spans="1:14" x14ac:dyDescent="0.25">
      <c r="A6808" s="2" t="s">
        <v>2495</v>
      </c>
      <c r="B6808" s="2" t="s">
        <v>2496</v>
      </c>
      <c r="C6808" s="2" t="s">
        <v>2497</v>
      </c>
      <c r="D6808" s="2" t="s">
        <v>2153</v>
      </c>
      <c r="E6808" s="2" t="s">
        <v>2131</v>
      </c>
      <c r="F6808" s="2" t="s">
        <v>358</v>
      </c>
      <c r="J6808" s="4">
        <v>29.95</v>
      </c>
      <c r="K6808" s="4">
        <v>0.01</v>
      </c>
      <c r="L6808">
        <v>0</v>
      </c>
      <c r="M6808" s="4">
        <v>0</v>
      </c>
      <c r="N6808">
        <f t="shared" si="109"/>
        <v>13</v>
      </c>
    </row>
    <row r="6809" spans="1:14" x14ac:dyDescent="0.25">
      <c r="A6809" s="2" t="s">
        <v>2498</v>
      </c>
      <c r="B6809" s="2" t="s">
        <v>2499</v>
      </c>
      <c r="C6809" s="2" t="s">
        <v>1665</v>
      </c>
      <c r="D6809" s="2" t="s">
        <v>2153</v>
      </c>
      <c r="E6809" s="2" t="s">
        <v>2131</v>
      </c>
      <c r="F6809" s="2" t="s">
        <v>368</v>
      </c>
      <c r="J6809" s="4">
        <v>29.95</v>
      </c>
      <c r="K6809" s="4">
        <v>0.01</v>
      </c>
      <c r="L6809">
        <v>0</v>
      </c>
      <c r="M6809" s="4">
        <v>0</v>
      </c>
      <c r="N6809">
        <f t="shared" si="109"/>
        <v>13</v>
      </c>
    </row>
    <row r="6810" spans="1:14" x14ac:dyDescent="0.25">
      <c r="A6810" s="2" t="s">
        <v>2500</v>
      </c>
      <c r="B6810" s="2" t="s">
        <v>2501</v>
      </c>
      <c r="C6810" s="2" t="s">
        <v>2502</v>
      </c>
      <c r="D6810" s="2" t="s">
        <v>2153</v>
      </c>
      <c r="E6810" s="2" t="s">
        <v>2131</v>
      </c>
      <c r="F6810" s="2" t="s">
        <v>380</v>
      </c>
      <c r="H6810" s="2" t="s">
        <v>59</v>
      </c>
      <c r="I6810" s="2" t="s">
        <v>60</v>
      </c>
      <c r="J6810" s="4">
        <v>18.95</v>
      </c>
      <c r="K6810" s="4">
        <v>0.01</v>
      </c>
      <c r="L6810">
        <v>0</v>
      </c>
      <c r="M6810" s="4">
        <v>0</v>
      </c>
      <c r="N6810">
        <f t="shared" si="109"/>
        <v>13</v>
      </c>
    </row>
    <row r="6811" spans="1:14" x14ac:dyDescent="0.25">
      <c r="A6811" s="2" t="s">
        <v>2503</v>
      </c>
      <c r="B6811" s="2" t="s">
        <v>2504</v>
      </c>
      <c r="C6811" s="2" t="s">
        <v>2505</v>
      </c>
      <c r="D6811" s="2" t="s">
        <v>2131</v>
      </c>
      <c r="E6811" s="2" t="s">
        <v>2131</v>
      </c>
      <c r="F6811" s="2" t="s">
        <v>1458</v>
      </c>
      <c r="J6811" s="4">
        <v>45</v>
      </c>
      <c r="K6811" s="4">
        <v>29.25</v>
      </c>
      <c r="L6811">
        <v>0</v>
      </c>
      <c r="M6811" s="4">
        <v>0</v>
      </c>
      <c r="N6811">
        <f t="shared" si="109"/>
        <v>13</v>
      </c>
    </row>
    <row r="6812" spans="1:14" x14ac:dyDescent="0.25">
      <c r="A6812" s="2" t="s">
        <v>2506</v>
      </c>
      <c r="B6812" s="2" t="s">
        <v>2507</v>
      </c>
      <c r="C6812" s="2" t="s">
        <v>2508</v>
      </c>
      <c r="D6812" s="2" t="s">
        <v>2153</v>
      </c>
      <c r="E6812" s="2" t="s">
        <v>2131</v>
      </c>
      <c r="F6812" s="2" t="s">
        <v>1815</v>
      </c>
      <c r="H6812" s="2" t="s">
        <v>59</v>
      </c>
      <c r="I6812" s="2" t="s">
        <v>60</v>
      </c>
      <c r="J6812" s="4">
        <v>59.95</v>
      </c>
      <c r="K6812" s="4">
        <v>47.96</v>
      </c>
      <c r="L6812">
        <v>0</v>
      </c>
      <c r="M6812" s="4">
        <v>0</v>
      </c>
      <c r="N6812">
        <f t="shared" si="109"/>
        <v>13</v>
      </c>
    </row>
    <row r="6813" spans="1:14" x14ac:dyDescent="0.25">
      <c r="A6813" s="2" t="s">
        <v>2509</v>
      </c>
      <c r="B6813" s="2" t="s">
        <v>2510</v>
      </c>
      <c r="C6813" s="2" t="s">
        <v>2511</v>
      </c>
      <c r="D6813" s="2" t="s">
        <v>2153</v>
      </c>
      <c r="E6813" s="2" t="s">
        <v>2131</v>
      </c>
      <c r="F6813" s="2" t="s">
        <v>95</v>
      </c>
      <c r="H6813" s="2" t="s">
        <v>59</v>
      </c>
      <c r="I6813" s="2" t="s">
        <v>60</v>
      </c>
      <c r="J6813" s="4">
        <v>45</v>
      </c>
      <c r="K6813" s="4">
        <v>0.01</v>
      </c>
      <c r="L6813">
        <v>0</v>
      </c>
      <c r="M6813" s="4">
        <v>0</v>
      </c>
      <c r="N6813">
        <f t="shared" si="109"/>
        <v>13</v>
      </c>
    </row>
    <row r="6814" spans="1:14" x14ac:dyDescent="0.25">
      <c r="A6814" s="2" t="s">
        <v>2518</v>
      </c>
      <c r="B6814" s="2" t="s">
        <v>2519</v>
      </c>
      <c r="C6814" s="2" t="s">
        <v>2520</v>
      </c>
      <c r="D6814" s="2" t="s">
        <v>2131</v>
      </c>
      <c r="E6814" s="2" t="s">
        <v>2131</v>
      </c>
      <c r="F6814" s="2" t="s">
        <v>17</v>
      </c>
      <c r="H6814" s="2" t="s">
        <v>59</v>
      </c>
      <c r="J6814" s="4">
        <v>40</v>
      </c>
      <c r="K6814" s="4">
        <v>26</v>
      </c>
      <c r="L6814">
        <v>1</v>
      </c>
      <c r="M6814" s="4">
        <v>29.99</v>
      </c>
      <c r="N6814">
        <f t="shared" si="109"/>
        <v>13</v>
      </c>
    </row>
    <row r="6815" spans="1:14" x14ac:dyDescent="0.25">
      <c r="A6815" s="2" t="s">
        <v>2521</v>
      </c>
      <c r="B6815" s="2" t="s">
        <v>2522</v>
      </c>
      <c r="C6815" s="2" t="s">
        <v>2523</v>
      </c>
      <c r="D6815" s="2" t="s">
        <v>2131</v>
      </c>
      <c r="E6815" s="2" t="s">
        <v>2131</v>
      </c>
      <c r="F6815" s="2" t="s">
        <v>1537</v>
      </c>
      <c r="J6815" s="4">
        <v>85</v>
      </c>
      <c r="K6815" s="4">
        <v>39.5</v>
      </c>
      <c r="L6815">
        <v>0</v>
      </c>
      <c r="M6815" s="4">
        <v>0</v>
      </c>
      <c r="N6815">
        <f t="shared" si="109"/>
        <v>13</v>
      </c>
    </row>
    <row r="6816" spans="1:14" x14ac:dyDescent="0.25">
      <c r="A6816" s="2" t="s">
        <v>2524</v>
      </c>
      <c r="B6816" s="2" t="s">
        <v>2525</v>
      </c>
      <c r="C6816" s="2" t="s">
        <v>2526</v>
      </c>
      <c r="D6816" s="2" t="s">
        <v>2153</v>
      </c>
      <c r="E6816" s="2" t="s">
        <v>2131</v>
      </c>
      <c r="F6816" s="2" t="s">
        <v>2141</v>
      </c>
      <c r="H6816" s="2" t="s">
        <v>59</v>
      </c>
      <c r="I6816" s="2" t="s">
        <v>60</v>
      </c>
      <c r="J6816" s="4">
        <v>40.950000000000003</v>
      </c>
      <c r="K6816" s="4">
        <v>0.01</v>
      </c>
      <c r="L6816">
        <v>0</v>
      </c>
      <c r="M6816" s="4">
        <v>0</v>
      </c>
      <c r="N6816">
        <f t="shared" si="109"/>
        <v>13</v>
      </c>
    </row>
    <row r="6817" spans="1:14" x14ac:dyDescent="0.25">
      <c r="A6817" s="2" t="s">
        <v>2533</v>
      </c>
      <c r="B6817" s="2" t="s">
        <v>2534</v>
      </c>
      <c r="C6817" s="2" t="s">
        <v>2535</v>
      </c>
      <c r="D6817" s="2" t="s">
        <v>2153</v>
      </c>
      <c r="E6817" s="2" t="s">
        <v>2131</v>
      </c>
      <c r="F6817" s="2" t="s">
        <v>2536</v>
      </c>
      <c r="H6817" s="2" t="s">
        <v>59</v>
      </c>
      <c r="I6817" s="2" t="s">
        <v>60</v>
      </c>
      <c r="J6817" s="4">
        <v>60</v>
      </c>
      <c r="K6817" s="4">
        <v>41.083300000000001</v>
      </c>
      <c r="L6817">
        <v>1</v>
      </c>
      <c r="M6817" s="4">
        <v>52</v>
      </c>
      <c r="N6817">
        <f t="shared" si="109"/>
        <v>13</v>
      </c>
    </row>
    <row r="6818" spans="1:14" x14ac:dyDescent="0.25">
      <c r="A6818" s="2" t="s">
        <v>2537</v>
      </c>
      <c r="B6818" s="2" t="s">
        <v>2538</v>
      </c>
      <c r="C6818" s="2" t="s">
        <v>2539</v>
      </c>
      <c r="D6818" s="2" t="s">
        <v>2153</v>
      </c>
      <c r="E6818" s="2" t="s">
        <v>2131</v>
      </c>
      <c r="F6818" s="2" t="s">
        <v>199</v>
      </c>
      <c r="J6818" s="4">
        <v>19.95</v>
      </c>
      <c r="K6818" s="4">
        <v>0.01</v>
      </c>
      <c r="L6818">
        <v>0</v>
      </c>
      <c r="M6818" s="4">
        <v>0</v>
      </c>
      <c r="N6818">
        <f t="shared" si="109"/>
        <v>13</v>
      </c>
    </row>
    <row r="6819" spans="1:14" x14ac:dyDescent="0.25">
      <c r="A6819" s="2" t="s">
        <v>2543</v>
      </c>
      <c r="B6819" s="2" t="s">
        <v>2544</v>
      </c>
      <c r="C6819" s="2" t="s">
        <v>2545</v>
      </c>
      <c r="D6819" s="2" t="s">
        <v>1721</v>
      </c>
      <c r="E6819" s="2" t="s">
        <v>2131</v>
      </c>
      <c r="F6819" s="2" t="s">
        <v>1458</v>
      </c>
      <c r="J6819" s="4">
        <v>45</v>
      </c>
      <c r="K6819" s="4">
        <v>42.53</v>
      </c>
      <c r="L6819">
        <v>0</v>
      </c>
      <c r="M6819" s="4">
        <v>0</v>
      </c>
      <c r="N6819">
        <f t="shared" si="109"/>
        <v>13</v>
      </c>
    </row>
    <row r="6820" spans="1:14" x14ac:dyDescent="0.25">
      <c r="A6820" s="2" t="s">
        <v>2546</v>
      </c>
      <c r="B6820" s="2" t="s">
        <v>2547</v>
      </c>
      <c r="C6820" s="2" t="s">
        <v>2548</v>
      </c>
      <c r="D6820" s="2" t="s">
        <v>2131</v>
      </c>
      <c r="E6820" s="2" t="s">
        <v>2131</v>
      </c>
      <c r="F6820" s="2" t="s">
        <v>2327</v>
      </c>
      <c r="J6820" s="4">
        <v>26.95</v>
      </c>
      <c r="K6820" s="4">
        <v>25.58</v>
      </c>
      <c r="L6820">
        <v>0</v>
      </c>
      <c r="M6820" s="4">
        <v>0</v>
      </c>
      <c r="N6820">
        <f t="shared" si="109"/>
        <v>13</v>
      </c>
    </row>
    <row r="6821" spans="1:14" x14ac:dyDescent="0.25">
      <c r="A6821" s="2" t="s">
        <v>2552</v>
      </c>
      <c r="B6821" s="2" t="s">
        <v>2553</v>
      </c>
      <c r="C6821" s="2" t="s">
        <v>2554</v>
      </c>
      <c r="D6821" s="2" t="s">
        <v>2131</v>
      </c>
      <c r="E6821" s="2" t="s">
        <v>2131</v>
      </c>
      <c r="F6821" s="2" t="s">
        <v>17</v>
      </c>
      <c r="H6821" s="2" t="s">
        <v>247</v>
      </c>
      <c r="J6821" s="4">
        <v>49.95</v>
      </c>
      <c r="K6821" s="4">
        <v>32.47</v>
      </c>
      <c r="L6821">
        <v>0</v>
      </c>
      <c r="M6821" s="4">
        <v>0</v>
      </c>
      <c r="N6821">
        <f t="shared" si="109"/>
        <v>13</v>
      </c>
    </row>
    <row r="6822" spans="1:14" x14ac:dyDescent="0.25">
      <c r="A6822" s="2" t="s">
        <v>2555</v>
      </c>
      <c r="B6822" s="2" t="s">
        <v>2556</v>
      </c>
      <c r="C6822" s="2" t="s">
        <v>2557</v>
      </c>
      <c r="D6822" s="2" t="s">
        <v>2131</v>
      </c>
      <c r="E6822" s="2" t="s">
        <v>2131</v>
      </c>
      <c r="F6822" s="2" t="s">
        <v>1458</v>
      </c>
      <c r="H6822" s="2" t="s">
        <v>247</v>
      </c>
      <c r="J6822" s="4">
        <v>30</v>
      </c>
      <c r="K6822" s="4">
        <v>19.309999999999999</v>
      </c>
      <c r="L6822">
        <v>0</v>
      </c>
      <c r="M6822" s="4">
        <v>0</v>
      </c>
      <c r="N6822">
        <f t="shared" si="109"/>
        <v>13</v>
      </c>
    </row>
    <row r="6823" spans="1:14" x14ac:dyDescent="0.25">
      <c r="A6823" s="2" t="s">
        <v>2567</v>
      </c>
      <c r="B6823" s="2" t="s">
        <v>2568</v>
      </c>
      <c r="C6823" s="2" t="s">
        <v>2569</v>
      </c>
      <c r="D6823" s="2" t="s">
        <v>2131</v>
      </c>
      <c r="E6823" s="2" t="s">
        <v>2131</v>
      </c>
      <c r="F6823" s="2" t="s">
        <v>1679</v>
      </c>
      <c r="H6823" s="2" t="s">
        <v>247</v>
      </c>
      <c r="J6823" s="4">
        <v>53</v>
      </c>
      <c r="K6823" s="4">
        <v>34.450000000000003</v>
      </c>
      <c r="L6823">
        <v>1</v>
      </c>
      <c r="M6823" s="4">
        <v>0</v>
      </c>
      <c r="N6823">
        <f t="shared" si="109"/>
        <v>13</v>
      </c>
    </row>
    <row r="6824" spans="1:14" x14ac:dyDescent="0.25">
      <c r="A6824" s="2" t="s">
        <v>2570</v>
      </c>
      <c r="B6824" s="2" t="s">
        <v>2571</v>
      </c>
      <c r="C6824" s="2" t="s">
        <v>2517</v>
      </c>
      <c r="D6824" s="2" t="s">
        <v>71</v>
      </c>
      <c r="E6824" s="2" t="s">
        <v>2131</v>
      </c>
      <c r="F6824" s="2" t="s">
        <v>479</v>
      </c>
      <c r="H6824" s="2" t="s">
        <v>59</v>
      </c>
      <c r="I6824" s="2" t="s">
        <v>60</v>
      </c>
      <c r="J6824" s="4">
        <v>34.950000000000003</v>
      </c>
      <c r="K6824" s="4">
        <v>33.200000000000003</v>
      </c>
      <c r="L6824">
        <v>0</v>
      </c>
      <c r="M6824" s="4">
        <v>0</v>
      </c>
      <c r="N6824">
        <f t="shared" si="109"/>
        <v>13</v>
      </c>
    </row>
    <row r="6825" spans="1:14" x14ac:dyDescent="0.25">
      <c r="A6825" s="2" t="s">
        <v>2575</v>
      </c>
      <c r="B6825" s="2" t="s">
        <v>2576</v>
      </c>
      <c r="C6825" s="2" t="s">
        <v>2577</v>
      </c>
      <c r="D6825" s="2" t="s">
        <v>2131</v>
      </c>
      <c r="E6825" s="2" t="s">
        <v>2131</v>
      </c>
      <c r="F6825" s="2" t="s">
        <v>1501</v>
      </c>
      <c r="J6825" s="4">
        <v>85</v>
      </c>
      <c r="K6825" s="4">
        <v>85</v>
      </c>
      <c r="L6825">
        <v>0</v>
      </c>
      <c r="M6825" s="4">
        <v>0</v>
      </c>
      <c r="N6825">
        <f t="shared" si="109"/>
        <v>13</v>
      </c>
    </row>
    <row r="6826" spans="1:14" x14ac:dyDescent="0.25">
      <c r="A6826" s="2" t="s">
        <v>2581</v>
      </c>
      <c r="B6826" s="2" t="s">
        <v>2582</v>
      </c>
      <c r="C6826" s="2" t="s">
        <v>2583</v>
      </c>
      <c r="D6826" s="2" t="s">
        <v>2131</v>
      </c>
      <c r="E6826" s="2" t="s">
        <v>2131</v>
      </c>
      <c r="F6826" s="2" t="s">
        <v>1679</v>
      </c>
      <c r="H6826" s="2" t="s">
        <v>59</v>
      </c>
      <c r="I6826" s="2" t="s">
        <v>60</v>
      </c>
      <c r="J6826" s="4">
        <v>65</v>
      </c>
      <c r="K6826" s="4">
        <v>0.01</v>
      </c>
      <c r="L6826">
        <v>0</v>
      </c>
      <c r="M6826" s="4">
        <v>0</v>
      </c>
      <c r="N6826">
        <f t="shared" si="109"/>
        <v>13</v>
      </c>
    </row>
    <row r="6827" spans="1:14" x14ac:dyDescent="0.25">
      <c r="A6827" s="2" t="s">
        <v>2584</v>
      </c>
      <c r="B6827" s="2" t="s">
        <v>2585</v>
      </c>
      <c r="C6827" s="2" t="s">
        <v>2586</v>
      </c>
      <c r="D6827" s="2" t="s">
        <v>2153</v>
      </c>
      <c r="E6827" s="2" t="s">
        <v>2131</v>
      </c>
      <c r="F6827" s="2" t="s">
        <v>238</v>
      </c>
      <c r="H6827" s="2" t="s">
        <v>59</v>
      </c>
      <c r="I6827" s="2" t="s">
        <v>60</v>
      </c>
      <c r="J6827" s="4">
        <v>85</v>
      </c>
      <c r="K6827" s="4">
        <v>51</v>
      </c>
      <c r="L6827">
        <v>0</v>
      </c>
      <c r="M6827" s="4">
        <v>0</v>
      </c>
      <c r="N6827">
        <f t="shared" si="109"/>
        <v>13</v>
      </c>
    </row>
    <row r="6828" spans="1:14" x14ac:dyDescent="0.25">
      <c r="A6828" s="2" t="s">
        <v>2599</v>
      </c>
      <c r="B6828" s="2" t="s">
        <v>2600</v>
      </c>
      <c r="C6828" s="2" t="s">
        <v>2601</v>
      </c>
      <c r="D6828" s="2" t="s">
        <v>2131</v>
      </c>
      <c r="E6828" s="2" t="s">
        <v>2131</v>
      </c>
      <c r="F6828" s="2" t="s">
        <v>1955</v>
      </c>
      <c r="H6828" s="2" t="s">
        <v>247</v>
      </c>
      <c r="J6828" s="4">
        <v>53</v>
      </c>
      <c r="K6828" s="4">
        <v>34.450000000000003</v>
      </c>
      <c r="L6828">
        <v>1</v>
      </c>
      <c r="M6828" s="4">
        <v>43</v>
      </c>
      <c r="N6828">
        <f t="shared" si="109"/>
        <v>13</v>
      </c>
    </row>
    <row r="6829" spans="1:14" x14ac:dyDescent="0.25">
      <c r="A6829" s="2" t="s">
        <v>2602</v>
      </c>
      <c r="B6829" s="2" t="s">
        <v>2603</v>
      </c>
      <c r="C6829" s="2" t="s">
        <v>2604</v>
      </c>
      <c r="D6829" s="2" t="s">
        <v>2131</v>
      </c>
      <c r="E6829" s="2" t="s">
        <v>2131</v>
      </c>
      <c r="F6829" s="2" t="s">
        <v>1852</v>
      </c>
      <c r="J6829" s="4">
        <v>82</v>
      </c>
      <c r="K6829" s="4">
        <v>0</v>
      </c>
      <c r="L6829">
        <v>0</v>
      </c>
      <c r="M6829" s="4">
        <v>0</v>
      </c>
      <c r="N6829">
        <f t="shared" si="109"/>
        <v>13</v>
      </c>
    </row>
    <row r="6830" spans="1:14" x14ac:dyDescent="0.25">
      <c r="A6830" s="2" t="s">
        <v>2605</v>
      </c>
      <c r="B6830" s="2" t="s">
        <v>2606</v>
      </c>
      <c r="C6830" s="2" t="s">
        <v>2607</v>
      </c>
      <c r="D6830" s="2" t="s">
        <v>2131</v>
      </c>
      <c r="E6830" s="2" t="s">
        <v>2131</v>
      </c>
      <c r="F6830" s="2" t="s">
        <v>1474</v>
      </c>
      <c r="G6830" s="2" t="s">
        <v>491</v>
      </c>
      <c r="J6830" s="4">
        <v>12.95</v>
      </c>
      <c r="K6830" s="4">
        <v>6.09</v>
      </c>
      <c r="L6830">
        <v>1</v>
      </c>
      <c r="M6830" s="4">
        <v>0</v>
      </c>
      <c r="N6830">
        <f t="shared" si="109"/>
        <v>13</v>
      </c>
    </row>
    <row r="6831" spans="1:14" x14ac:dyDescent="0.25">
      <c r="A6831" s="2" t="s">
        <v>2610</v>
      </c>
      <c r="B6831" s="2" t="s">
        <v>2611</v>
      </c>
      <c r="C6831" s="2" t="s">
        <v>2612</v>
      </c>
      <c r="D6831" s="2" t="s">
        <v>71</v>
      </c>
      <c r="E6831" s="2" t="s">
        <v>2131</v>
      </c>
      <c r="F6831" s="2" t="s">
        <v>170</v>
      </c>
      <c r="J6831" s="4">
        <v>12.95</v>
      </c>
      <c r="K6831" s="4">
        <v>0.01</v>
      </c>
      <c r="L6831">
        <v>0</v>
      </c>
      <c r="M6831" s="4">
        <v>0</v>
      </c>
      <c r="N6831">
        <f t="shared" si="109"/>
        <v>13</v>
      </c>
    </row>
    <row r="6832" spans="1:14" x14ac:dyDescent="0.25">
      <c r="A6832" s="2" t="s">
        <v>2619</v>
      </c>
      <c r="B6832" s="2" t="s">
        <v>2620</v>
      </c>
      <c r="C6832" s="2" t="s">
        <v>2621</v>
      </c>
      <c r="D6832" s="2" t="s">
        <v>2153</v>
      </c>
      <c r="E6832" s="2" t="s">
        <v>2131</v>
      </c>
      <c r="F6832" s="2" t="s">
        <v>186</v>
      </c>
      <c r="J6832" s="4">
        <v>27.95</v>
      </c>
      <c r="K6832" s="4">
        <v>20.12</v>
      </c>
      <c r="L6832">
        <v>0</v>
      </c>
      <c r="M6832" s="4">
        <v>0</v>
      </c>
      <c r="N6832">
        <f t="shared" si="109"/>
        <v>13</v>
      </c>
    </row>
    <row r="6833" spans="1:14" x14ac:dyDescent="0.25">
      <c r="A6833" s="2" t="s">
        <v>2622</v>
      </c>
      <c r="B6833" s="2" t="s">
        <v>2623</v>
      </c>
      <c r="C6833" s="2" t="s">
        <v>2624</v>
      </c>
      <c r="D6833" s="2" t="s">
        <v>491</v>
      </c>
      <c r="E6833" s="2" t="s">
        <v>2131</v>
      </c>
      <c r="F6833" s="2" t="s">
        <v>1478</v>
      </c>
      <c r="J6833" s="4">
        <v>15.95</v>
      </c>
      <c r="K6833" s="4">
        <v>9.41</v>
      </c>
      <c r="L6833">
        <v>0</v>
      </c>
      <c r="M6833" s="4">
        <v>0</v>
      </c>
      <c r="N6833">
        <f t="shared" si="109"/>
        <v>13</v>
      </c>
    </row>
    <row r="6834" spans="1:14" x14ac:dyDescent="0.25">
      <c r="A6834" s="2" t="s">
        <v>2628</v>
      </c>
      <c r="B6834" s="2" t="s">
        <v>2629</v>
      </c>
      <c r="C6834" s="2" t="s">
        <v>2630</v>
      </c>
      <c r="D6834" s="2" t="s">
        <v>2131</v>
      </c>
      <c r="E6834" s="2" t="s">
        <v>2131</v>
      </c>
      <c r="F6834" s="2" t="s">
        <v>2631</v>
      </c>
      <c r="J6834" s="4">
        <v>79.95</v>
      </c>
      <c r="K6834" s="4">
        <v>38.380000000000003</v>
      </c>
      <c r="L6834">
        <v>0</v>
      </c>
      <c r="M6834" s="4">
        <v>0</v>
      </c>
      <c r="N6834">
        <f t="shared" si="109"/>
        <v>13</v>
      </c>
    </row>
    <row r="6835" spans="1:14" x14ac:dyDescent="0.25">
      <c r="A6835" s="2" t="s">
        <v>2632</v>
      </c>
      <c r="B6835" s="2" t="s">
        <v>2633</v>
      </c>
      <c r="C6835" s="2" t="s">
        <v>2634</v>
      </c>
      <c r="D6835" s="2" t="s">
        <v>2131</v>
      </c>
      <c r="E6835" s="2" t="s">
        <v>2131</v>
      </c>
      <c r="F6835" s="2" t="s">
        <v>1955</v>
      </c>
      <c r="J6835" s="4">
        <v>11.95</v>
      </c>
      <c r="K6835" s="4">
        <v>5.74</v>
      </c>
      <c r="L6835">
        <v>3</v>
      </c>
      <c r="M6835" s="4">
        <v>0</v>
      </c>
      <c r="N6835">
        <f t="shared" si="109"/>
        <v>13</v>
      </c>
    </row>
    <row r="6836" spans="1:14" x14ac:dyDescent="0.25">
      <c r="A6836" s="2" t="s">
        <v>2635</v>
      </c>
      <c r="B6836" s="2" t="s">
        <v>2636</v>
      </c>
      <c r="C6836" s="2" t="s">
        <v>1967</v>
      </c>
      <c r="D6836" s="2" t="s">
        <v>2153</v>
      </c>
      <c r="E6836" s="2" t="s">
        <v>2131</v>
      </c>
      <c r="F6836" s="2" t="s">
        <v>531</v>
      </c>
      <c r="J6836" s="4">
        <v>19.95</v>
      </c>
      <c r="K6836" s="4">
        <v>0.01</v>
      </c>
      <c r="L6836">
        <v>0</v>
      </c>
      <c r="M6836" s="4">
        <v>0</v>
      </c>
      <c r="N6836">
        <f t="shared" si="109"/>
        <v>13</v>
      </c>
    </row>
    <row r="6837" spans="1:14" x14ac:dyDescent="0.25">
      <c r="A6837" s="2" t="s">
        <v>2637</v>
      </c>
      <c r="B6837" s="2" t="s">
        <v>2638</v>
      </c>
      <c r="C6837" s="2" t="s">
        <v>2639</v>
      </c>
      <c r="D6837" s="2" t="s">
        <v>2131</v>
      </c>
      <c r="E6837" s="2" t="s">
        <v>2131</v>
      </c>
      <c r="F6837" s="2" t="s">
        <v>1458</v>
      </c>
      <c r="J6837" s="4">
        <v>30.95</v>
      </c>
      <c r="K6837" s="4">
        <v>17.02</v>
      </c>
      <c r="L6837">
        <v>9</v>
      </c>
      <c r="M6837" s="4">
        <v>0</v>
      </c>
      <c r="N6837">
        <f t="shared" si="109"/>
        <v>13</v>
      </c>
    </row>
    <row r="6838" spans="1:14" x14ac:dyDescent="0.25">
      <c r="A6838" s="2" t="s">
        <v>2643</v>
      </c>
      <c r="B6838" s="2" t="s">
        <v>2644</v>
      </c>
      <c r="C6838" s="2" t="s">
        <v>2645</v>
      </c>
      <c r="D6838" s="2" t="s">
        <v>2131</v>
      </c>
      <c r="E6838" s="2" t="s">
        <v>2131</v>
      </c>
      <c r="F6838" s="2" t="s">
        <v>1474</v>
      </c>
      <c r="J6838" s="4">
        <v>45</v>
      </c>
      <c r="K6838" s="4">
        <v>22.05</v>
      </c>
      <c r="L6838">
        <v>0</v>
      </c>
      <c r="M6838" s="4">
        <v>0</v>
      </c>
      <c r="N6838">
        <f t="shared" si="109"/>
        <v>13</v>
      </c>
    </row>
    <row r="6839" spans="1:14" x14ac:dyDescent="0.25">
      <c r="A6839" s="2" t="s">
        <v>2646</v>
      </c>
      <c r="B6839" s="2" t="s">
        <v>2636</v>
      </c>
      <c r="C6839" s="2" t="s">
        <v>1967</v>
      </c>
      <c r="D6839" s="2" t="s">
        <v>2153</v>
      </c>
      <c r="E6839" s="2" t="s">
        <v>2131</v>
      </c>
      <c r="F6839" s="2" t="s">
        <v>531</v>
      </c>
      <c r="J6839" s="4">
        <v>19.95</v>
      </c>
      <c r="K6839" s="4">
        <v>15.96</v>
      </c>
      <c r="L6839">
        <v>0</v>
      </c>
      <c r="M6839" s="4">
        <v>0</v>
      </c>
      <c r="N6839">
        <f t="shared" si="109"/>
        <v>13</v>
      </c>
    </row>
    <row r="6840" spans="1:14" x14ac:dyDescent="0.25">
      <c r="A6840" s="2" t="s">
        <v>2647</v>
      </c>
      <c r="B6840" s="2" t="s">
        <v>2648</v>
      </c>
      <c r="C6840" s="2" t="s">
        <v>2649</v>
      </c>
      <c r="D6840" s="2" t="s">
        <v>2131</v>
      </c>
      <c r="E6840" s="2" t="s">
        <v>2131</v>
      </c>
      <c r="F6840" s="2" t="s">
        <v>1679</v>
      </c>
      <c r="J6840" s="4">
        <v>65</v>
      </c>
      <c r="K6840" s="4">
        <v>42.25</v>
      </c>
      <c r="L6840">
        <v>0</v>
      </c>
      <c r="M6840" s="4">
        <v>0</v>
      </c>
      <c r="N6840">
        <f t="shared" si="109"/>
        <v>13</v>
      </c>
    </row>
    <row r="6841" spans="1:14" x14ac:dyDescent="0.25">
      <c r="A6841" s="2" t="s">
        <v>2650</v>
      </c>
      <c r="B6841" s="2" t="s">
        <v>2651</v>
      </c>
      <c r="C6841" s="2" t="s">
        <v>2652</v>
      </c>
      <c r="D6841" s="2" t="s">
        <v>2131</v>
      </c>
      <c r="E6841" s="2" t="s">
        <v>2131</v>
      </c>
      <c r="F6841" s="2" t="s">
        <v>1458</v>
      </c>
      <c r="H6841" s="2" t="s">
        <v>247</v>
      </c>
      <c r="J6841" s="4">
        <v>55</v>
      </c>
      <c r="K6841" s="4">
        <v>55</v>
      </c>
      <c r="L6841">
        <v>0</v>
      </c>
      <c r="M6841" s="4">
        <v>0</v>
      </c>
      <c r="N6841">
        <f t="shared" si="109"/>
        <v>13</v>
      </c>
    </row>
    <row r="6842" spans="1:14" x14ac:dyDescent="0.25">
      <c r="A6842" s="2" t="s">
        <v>2653</v>
      </c>
      <c r="B6842" s="2" t="s">
        <v>2654</v>
      </c>
      <c r="C6842" s="2" t="s">
        <v>2655</v>
      </c>
      <c r="D6842" s="2" t="s">
        <v>2131</v>
      </c>
      <c r="E6842" s="2" t="s">
        <v>2131</v>
      </c>
      <c r="F6842" s="2" t="s">
        <v>1537</v>
      </c>
      <c r="J6842" s="4">
        <v>150</v>
      </c>
      <c r="K6842" s="4">
        <v>97.5</v>
      </c>
      <c r="L6842">
        <v>0</v>
      </c>
      <c r="M6842" s="4">
        <v>0</v>
      </c>
      <c r="N6842">
        <f t="shared" si="109"/>
        <v>13</v>
      </c>
    </row>
    <row r="6843" spans="1:14" x14ac:dyDescent="0.25">
      <c r="A6843" s="2" t="s">
        <v>2656</v>
      </c>
      <c r="B6843" s="2" t="s">
        <v>2657</v>
      </c>
      <c r="C6843" s="2" t="s">
        <v>2658</v>
      </c>
      <c r="D6843" s="2" t="s">
        <v>2131</v>
      </c>
      <c r="E6843" s="2" t="s">
        <v>2131</v>
      </c>
      <c r="F6843" s="2" t="s">
        <v>1527</v>
      </c>
      <c r="J6843" s="4">
        <v>16.989999999999998</v>
      </c>
      <c r="K6843" s="4">
        <v>8.16</v>
      </c>
      <c r="L6843">
        <v>0</v>
      </c>
      <c r="M6843" s="4">
        <v>0</v>
      </c>
      <c r="N6843">
        <f t="shared" si="109"/>
        <v>13</v>
      </c>
    </row>
    <row r="6844" spans="1:14" x14ac:dyDescent="0.25">
      <c r="A6844" s="2" t="s">
        <v>2659</v>
      </c>
      <c r="B6844" s="2" t="s">
        <v>2660</v>
      </c>
      <c r="C6844" s="2" t="s">
        <v>2131</v>
      </c>
      <c r="D6844" s="2" t="s">
        <v>2131</v>
      </c>
      <c r="E6844" s="2" t="s">
        <v>2131</v>
      </c>
      <c r="F6844" s="2" t="s">
        <v>1955</v>
      </c>
      <c r="H6844" s="2" t="s">
        <v>247</v>
      </c>
      <c r="J6844" s="4">
        <v>39.950000000000003</v>
      </c>
      <c r="K6844" s="4">
        <v>34.409999999999997</v>
      </c>
      <c r="L6844">
        <v>0</v>
      </c>
      <c r="M6844" s="4">
        <v>0</v>
      </c>
      <c r="N6844">
        <f t="shared" si="109"/>
        <v>13</v>
      </c>
    </row>
    <row r="6845" spans="1:14" x14ac:dyDescent="0.25">
      <c r="A6845" s="2" t="s">
        <v>2661</v>
      </c>
      <c r="B6845" s="2" t="s">
        <v>2662</v>
      </c>
      <c r="C6845" s="2" t="s">
        <v>2663</v>
      </c>
      <c r="D6845" s="2" t="s">
        <v>2131</v>
      </c>
      <c r="E6845" s="2" t="s">
        <v>2131</v>
      </c>
      <c r="F6845" s="2" t="s">
        <v>1537</v>
      </c>
      <c r="H6845" s="2" t="s">
        <v>59</v>
      </c>
      <c r="J6845" s="4">
        <v>40</v>
      </c>
      <c r="K6845" s="4">
        <v>26</v>
      </c>
      <c r="L6845">
        <v>0</v>
      </c>
      <c r="M6845" s="4">
        <v>0</v>
      </c>
      <c r="N6845">
        <f t="shared" si="109"/>
        <v>13</v>
      </c>
    </row>
    <row r="6846" spans="1:14" x14ac:dyDescent="0.25">
      <c r="A6846" s="2" t="s">
        <v>2671</v>
      </c>
      <c r="B6846" s="2" t="s">
        <v>2672</v>
      </c>
      <c r="C6846" s="2" t="s">
        <v>2673</v>
      </c>
      <c r="D6846" s="2" t="s">
        <v>1721</v>
      </c>
      <c r="E6846" s="2" t="s">
        <v>2131</v>
      </c>
      <c r="F6846" s="2" t="s">
        <v>1852</v>
      </c>
      <c r="J6846" s="4">
        <v>43.95</v>
      </c>
      <c r="K6846" s="4">
        <v>0</v>
      </c>
      <c r="L6846">
        <v>0</v>
      </c>
      <c r="M6846" s="4">
        <v>0</v>
      </c>
      <c r="N6846">
        <f t="shared" si="109"/>
        <v>13</v>
      </c>
    </row>
    <row r="6847" spans="1:14" x14ac:dyDescent="0.25">
      <c r="A6847" s="2" t="s">
        <v>2674</v>
      </c>
      <c r="B6847" s="2" t="s">
        <v>2675</v>
      </c>
      <c r="C6847" s="2" t="s">
        <v>2676</v>
      </c>
      <c r="D6847" s="2" t="s">
        <v>1721</v>
      </c>
      <c r="E6847" s="2" t="s">
        <v>2131</v>
      </c>
      <c r="F6847" s="2" t="s">
        <v>1537</v>
      </c>
      <c r="I6847" s="2" t="s">
        <v>247</v>
      </c>
      <c r="J6847" s="4">
        <v>85</v>
      </c>
      <c r="K6847" s="4">
        <v>85</v>
      </c>
      <c r="L6847">
        <v>0</v>
      </c>
      <c r="M6847" s="4">
        <v>0</v>
      </c>
      <c r="N6847">
        <f t="shared" si="109"/>
        <v>13</v>
      </c>
    </row>
    <row r="6848" spans="1:14" x14ac:dyDescent="0.25">
      <c r="A6848" s="2" t="s">
        <v>2683</v>
      </c>
      <c r="B6848" s="2" t="s">
        <v>2684</v>
      </c>
      <c r="C6848" s="2" t="s">
        <v>2685</v>
      </c>
      <c r="D6848" s="2" t="s">
        <v>2153</v>
      </c>
      <c r="E6848" s="2" t="s">
        <v>2131</v>
      </c>
      <c r="F6848" s="2" t="s">
        <v>299</v>
      </c>
      <c r="J6848" s="4">
        <v>29.95</v>
      </c>
      <c r="K6848" s="4">
        <v>0.01</v>
      </c>
      <c r="L6848">
        <v>0</v>
      </c>
      <c r="M6848" s="4">
        <v>0</v>
      </c>
      <c r="N6848">
        <f t="shared" si="109"/>
        <v>13</v>
      </c>
    </row>
    <row r="6849" spans="1:14" x14ac:dyDescent="0.25">
      <c r="A6849" s="2" t="s">
        <v>2689</v>
      </c>
      <c r="B6849" s="2" t="s">
        <v>2690</v>
      </c>
      <c r="C6849" s="2" t="s">
        <v>2691</v>
      </c>
      <c r="D6849" s="2" t="s">
        <v>2131</v>
      </c>
      <c r="E6849" s="2" t="s">
        <v>2131</v>
      </c>
      <c r="F6849" s="2" t="s">
        <v>1955</v>
      </c>
      <c r="H6849" s="2" t="s">
        <v>247</v>
      </c>
      <c r="J6849" s="4">
        <v>61</v>
      </c>
      <c r="K6849" s="4">
        <v>48.88</v>
      </c>
      <c r="L6849">
        <v>0</v>
      </c>
      <c r="M6849" s="4">
        <v>0</v>
      </c>
      <c r="N6849">
        <f t="shared" si="109"/>
        <v>13</v>
      </c>
    </row>
    <row r="6850" spans="1:14" x14ac:dyDescent="0.25">
      <c r="A6850" s="2" t="s">
        <v>2692</v>
      </c>
      <c r="B6850" s="2" t="s">
        <v>2693</v>
      </c>
      <c r="C6850" s="2" t="s">
        <v>2694</v>
      </c>
      <c r="D6850" s="2" t="s">
        <v>2153</v>
      </c>
      <c r="E6850" s="2" t="s">
        <v>2131</v>
      </c>
      <c r="F6850" s="2" t="s">
        <v>354</v>
      </c>
      <c r="J6850" s="4">
        <v>18.95</v>
      </c>
      <c r="K6850" s="4">
        <v>0.01</v>
      </c>
      <c r="L6850">
        <v>0</v>
      </c>
      <c r="M6850" s="4">
        <v>0</v>
      </c>
      <c r="N6850">
        <f t="shared" ref="N6850:N6913" si="110">LEN(A6850)</f>
        <v>13</v>
      </c>
    </row>
    <row r="6851" spans="1:14" x14ac:dyDescent="0.25">
      <c r="A6851" s="2" t="s">
        <v>2695</v>
      </c>
      <c r="B6851" s="2" t="s">
        <v>2696</v>
      </c>
      <c r="C6851" s="2" t="s">
        <v>2697</v>
      </c>
      <c r="D6851" s="2" t="s">
        <v>2131</v>
      </c>
      <c r="E6851" s="2" t="s">
        <v>2131</v>
      </c>
      <c r="F6851" s="2" t="s">
        <v>2327</v>
      </c>
      <c r="J6851" s="4">
        <v>24.95</v>
      </c>
      <c r="K6851" s="4">
        <v>23.55</v>
      </c>
      <c r="L6851">
        <v>0</v>
      </c>
      <c r="M6851" s="4">
        <v>0</v>
      </c>
      <c r="N6851">
        <f t="shared" si="110"/>
        <v>13</v>
      </c>
    </row>
    <row r="6852" spans="1:14" x14ac:dyDescent="0.25">
      <c r="A6852" s="2" t="s">
        <v>2698</v>
      </c>
      <c r="B6852" s="2" t="s">
        <v>2699</v>
      </c>
      <c r="C6852" s="2" t="s">
        <v>2700</v>
      </c>
      <c r="D6852" s="2" t="s">
        <v>2131</v>
      </c>
      <c r="E6852" s="2" t="s">
        <v>2131</v>
      </c>
      <c r="F6852" s="2" t="s">
        <v>17</v>
      </c>
      <c r="J6852" s="4">
        <v>31.95</v>
      </c>
      <c r="K6852" s="4">
        <v>20.76</v>
      </c>
      <c r="L6852">
        <v>0</v>
      </c>
      <c r="M6852" s="4">
        <v>0</v>
      </c>
      <c r="N6852">
        <f t="shared" si="110"/>
        <v>13</v>
      </c>
    </row>
    <row r="6853" spans="1:14" x14ac:dyDescent="0.25">
      <c r="A6853" s="2" t="s">
        <v>2701</v>
      </c>
      <c r="B6853" s="2" t="s">
        <v>2702</v>
      </c>
      <c r="C6853" s="2" t="s">
        <v>2703</v>
      </c>
      <c r="D6853" s="2" t="s">
        <v>2131</v>
      </c>
      <c r="E6853" s="2" t="s">
        <v>2131</v>
      </c>
      <c r="F6853" s="2" t="s">
        <v>1679</v>
      </c>
      <c r="J6853" s="4">
        <v>85</v>
      </c>
      <c r="K6853" s="4">
        <v>55.25</v>
      </c>
      <c r="L6853">
        <v>0</v>
      </c>
      <c r="M6853" s="4">
        <v>0</v>
      </c>
      <c r="N6853">
        <f t="shared" si="110"/>
        <v>13</v>
      </c>
    </row>
    <row r="6854" spans="1:14" x14ac:dyDescent="0.25">
      <c r="A6854" s="2" t="s">
        <v>2704</v>
      </c>
      <c r="B6854" s="2" t="s">
        <v>2705</v>
      </c>
      <c r="C6854" s="2" t="s">
        <v>2706</v>
      </c>
      <c r="D6854" s="2" t="s">
        <v>2131</v>
      </c>
      <c r="E6854" s="2" t="s">
        <v>2131</v>
      </c>
      <c r="F6854" s="2" t="s">
        <v>17</v>
      </c>
      <c r="G6854" s="2" t="s">
        <v>491</v>
      </c>
      <c r="J6854" s="4">
        <v>15.95</v>
      </c>
      <c r="K6854" s="4">
        <v>8.77</v>
      </c>
      <c r="L6854">
        <v>1</v>
      </c>
      <c r="M6854" s="4">
        <v>0</v>
      </c>
      <c r="N6854">
        <f t="shared" si="110"/>
        <v>13</v>
      </c>
    </row>
    <row r="6855" spans="1:14" x14ac:dyDescent="0.25">
      <c r="A6855" s="2" t="s">
        <v>2707</v>
      </c>
      <c r="B6855" s="2" t="s">
        <v>2708</v>
      </c>
      <c r="C6855" s="2" t="s">
        <v>2709</v>
      </c>
      <c r="D6855" s="2" t="s">
        <v>2131</v>
      </c>
      <c r="E6855" s="2" t="s">
        <v>2131</v>
      </c>
      <c r="F6855" s="2" t="s">
        <v>1335</v>
      </c>
      <c r="J6855" s="4">
        <v>78</v>
      </c>
      <c r="K6855" s="4">
        <v>50.7</v>
      </c>
      <c r="L6855">
        <v>0</v>
      </c>
      <c r="M6855" s="4">
        <v>0</v>
      </c>
      <c r="N6855">
        <f t="shared" si="110"/>
        <v>13</v>
      </c>
    </row>
    <row r="6856" spans="1:14" x14ac:dyDescent="0.25">
      <c r="A6856" s="2" t="s">
        <v>2710</v>
      </c>
      <c r="B6856" s="2" t="s">
        <v>2711</v>
      </c>
      <c r="C6856" s="2" t="s">
        <v>2712</v>
      </c>
      <c r="D6856" s="2" t="s">
        <v>2131</v>
      </c>
      <c r="E6856" s="2" t="s">
        <v>2131</v>
      </c>
      <c r="F6856" s="2" t="s">
        <v>1458</v>
      </c>
      <c r="H6856" s="2" t="s">
        <v>59</v>
      </c>
      <c r="I6856" s="2" t="s">
        <v>60</v>
      </c>
      <c r="J6856" s="4">
        <v>35</v>
      </c>
      <c r="K6856" s="4">
        <v>28</v>
      </c>
      <c r="L6856">
        <v>0</v>
      </c>
      <c r="M6856" s="4">
        <v>0</v>
      </c>
      <c r="N6856">
        <f t="shared" si="110"/>
        <v>13</v>
      </c>
    </row>
    <row r="6857" spans="1:14" x14ac:dyDescent="0.25">
      <c r="A6857" s="2" t="s">
        <v>2716</v>
      </c>
      <c r="B6857" s="2" t="s">
        <v>2717</v>
      </c>
      <c r="C6857" s="2" t="s">
        <v>2718</v>
      </c>
      <c r="D6857" s="2" t="s">
        <v>2131</v>
      </c>
      <c r="E6857" s="2" t="s">
        <v>2131</v>
      </c>
      <c r="F6857" s="2" t="s">
        <v>1488</v>
      </c>
      <c r="J6857" s="4">
        <v>27.95</v>
      </c>
      <c r="K6857" s="4">
        <v>15.37</v>
      </c>
      <c r="L6857">
        <v>0</v>
      </c>
      <c r="M6857" s="4">
        <v>0</v>
      </c>
      <c r="N6857">
        <f t="shared" si="110"/>
        <v>13</v>
      </c>
    </row>
    <row r="6858" spans="1:14" x14ac:dyDescent="0.25">
      <c r="A6858" s="2" t="s">
        <v>2719</v>
      </c>
      <c r="B6858" s="2" t="s">
        <v>2720</v>
      </c>
      <c r="C6858" s="2" t="s">
        <v>2721</v>
      </c>
      <c r="D6858" s="2" t="s">
        <v>2131</v>
      </c>
      <c r="E6858" s="2" t="s">
        <v>2131</v>
      </c>
      <c r="F6858" s="2" t="s">
        <v>1673</v>
      </c>
      <c r="H6858" s="2" t="s">
        <v>247</v>
      </c>
      <c r="J6858" s="4">
        <v>26.95</v>
      </c>
      <c r="K6858" s="4">
        <v>17.52</v>
      </c>
      <c r="L6858">
        <v>0</v>
      </c>
      <c r="M6858" s="4">
        <v>0</v>
      </c>
      <c r="N6858">
        <f t="shared" si="110"/>
        <v>13</v>
      </c>
    </row>
    <row r="6859" spans="1:14" x14ac:dyDescent="0.25">
      <c r="A6859" s="2" t="s">
        <v>2722</v>
      </c>
      <c r="B6859" s="2" t="s">
        <v>2723</v>
      </c>
      <c r="C6859" s="2" t="s">
        <v>2724</v>
      </c>
      <c r="D6859" s="2" t="s">
        <v>2131</v>
      </c>
      <c r="E6859" s="2" t="s">
        <v>2131</v>
      </c>
      <c r="F6859" s="2" t="s">
        <v>1488</v>
      </c>
      <c r="H6859" s="2" t="s">
        <v>247</v>
      </c>
      <c r="J6859" s="4">
        <v>45</v>
      </c>
      <c r="K6859" s="4">
        <v>40.5</v>
      </c>
      <c r="L6859">
        <v>0</v>
      </c>
      <c r="M6859" s="4">
        <v>0</v>
      </c>
      <c r="N6859">
        <f t="shared" si="110"/>
        <v>13</v>
      </c>
    </row>
    <row r="6860" spans="1:14" x14ac:dyDescent="0.25">
      <c r="A6860" s="2" t="s">
        <v>2725</v>
      </c>
      <c r="B6860" s="2" t="s">
        <v>2726</v>
      </c>
      <c r="C6860" s="2" t="s">
        <v>2727</v>
      </c>
      <c r="D6860" s="2" t="s">
        <v>2131</v>
      </c>
      <c r="E6860" s="2" t="s">
        <v>2131</v>
      </c>
      <c r="F6860" s="2" t="s">
        <v>1537</v>
      </c>
      <c r="H6860" s="2" t="s">
        <v>59</v>
      </c>
      <c r="J6860" s="4">
        <v>74</v>
      </c>
      <c r="K6860" s="4">
        <v>48.1</v>
      </c>
      <c r="L6860">
        <v>0</v>
      </c>
      <c r="M6860" s="4">
        <v>58</v>
      </c>
      <c r="N6860">
        <f t="shared" si="110"/>
        <v>13</v>
      </c>
    </row>
    <row r="6861" spans="1:14" x14ac:dyDescent="0.25">
      <c r="A6861" s="2" t="s">
        <v>2728</v>
      </c>
      <c r="B6861" s="2" t="s">
        <v>2729</v>
      </c>
      <c r="C6861" s="2" t="s">
        <v>2730</v>
      </c>
      <c r="D6861" s="2" t="s">
        <v>2131</v>
      </c>
      <c r="E6861" s="2" t="s">
        <v>2131</v>
      </c>
      <c r="F6861" s="2" t="s">
        <v>1537</v>
      </c>
      <c r="H6861" s="2" t="s">
        <v>59</v>
      </c>
      <c r="J6861" s="4">
        <v>39.950000000000003</v>
      </c>
      <c r="K6861" s="4">
        <v>21.97</v>
      </c>
      <c r="L6861">
        <v>0</v>
      </c>
      <c r="M6861" s="4">
        <v>0</v>
      </c>
      <c r="N6861">
        <f t="shared" si="110"/>
        <v>13</v>
      </c>
    </row>
    <row r="6862" spans="1:14" x14ac:dyDescent="0.25">
      <c r="A6862" s="2" t="s">
        <v>2731</v>
      </c>
      <c r="B6862" s="2" t="s">
        <v>2732</v>
      </c>
      <c r="C6862" s="2" t="s">
        <v>2733</v>
      </c>
      <c r="D6862" s="2" t="s">
        <v>1721</v>
      </c>
      <c r="E6862" s="2" t="s">
        <v>2131</v>
      </c>
      <c r="F6862" s="2" t="s">
        <v>2087</v>
      </c>
      <c r="J6862" s="4">
        <v>37.950000000000003</v>
      </c>
      <c r="K6862" s="4">
        <v>37.950000000000003</v>
      </c>
      <c r="L6862">
        <v>0</v>
      </c>
      <c r="M6862" s="4">
        <v>0</v>
      </c>
      <c r="N6862">
        <f t="shared" si="110"/>
        <v>13</v>
      </c>
    </row>
    <row r="6863" spans="1:14" x14ac:dyDescent="0.25">
      <c r="A6863" s="2" t="s">
        <v>2737</v>
      </c>
      <c r="B6863" s="2" t="s">
        <v>2738</v>
      </c>
      <c r="C6863" s="2" t="s">
        <v>2739</v>
      </c>
      <c r="D6863" s="2" t="s">
        <v>1721</v>
      </c>
      <c r="E6863" s="2" t="s">
        <v>2131</v>
      </c>
      <c r="F6863" s="2" t="s">
        <v>17</v>
      </c>
      <c r="J6863" s="4">
        <v>37.950000000000003</v>
      </c>
      <c r="K6863" s="4">
        <v>26.56</v>
      </c>
      <c r="L6863">
        <v>0</v>
      </c>
      <c r="M6863" s="4">
        <v>0</v>
      </c>
      <c r="N6863">
        <f t="shared" si="110"/>
        <v>13</v>
      </c>
    </row>
    <row r="6864" spans="1:14" x14ac:dyDescent="0.25">
      <c r="A6864" s="2" t="s">
        <v>2740</v>
      </c>
      <c r="B6864" s="2" t="s">
        <v>2741</v>
      </c>
      <c r="C6864" s="2" t="s">
        <v>2742</v>
      </c>
      <c r="D6864" s="2" t="s">
        <v>2743</v>
      </c>
      <c r="E6864" s="2" t="s">
        <v>2131</v>
      </c>
      <c r="F6864" s="2" t="s">
        <v>1458</v>
      </c>
      <c r="J6864" s="4">
        <v>29.95</v>
      </c>
      <c r="K6864" s="4">
        <v>14.68</v>
      </c>
      <c r="L6864">
        <v>5</v>
      </c>
      <c r="M6864" s="4">
        <v>0</v>
      </c>
      <c r="N6864">
        <f t="shared" si="110"/>
        <v>13</v>
      </c>
    </row>
    <row r="6865" spans="1:14" x14ac:dyDescent="0.25">
      <c r="A6865" s="2" t="s">
        <v>17299</v>
      </c>
      <c r="B6865" s="2" t="s">
        <v>17300</v>
      </c>
      <c r="C6865" s="2" t="s">
        <v>17301</v>
      </c>
      <c r="D6865" s="2" t="s">
        <v>2153</v>
      </c>
      <c r="E6865" s="2" t="s">
        <v>2131</v>
      </c>
      <c r="F6865" s="2" t="s">
        <v>85</v>
      </c>
      <c r="J6865" s="4">
        <v>11.99</v>
      </c>
      <c r="K6865" s="4">
        <v>6.83</v>
      </c>
      <c r="L6865">
        <v>0</v>
      </c>
      <c r="M6865" s="4">
        <v>0</v>
      </c>
      <c r="N6865">
        <f t="shared" si="110"/>
        <v>13</v>
      </c>
    </row>
    <row r="6866" spans="1:14" x14ac:dyDescent="0.25">
      <c r="A6866" s="2" t="s">
        <v>685</v>
      </c>
      <c r="B6866" s="2" t="s">
        <v>686</v>
      </c>
      <c r="C6866" s="2" t="s">
        <v>687</v>
      </c>
      <c r="D6866" s="2" t="s">
        <v>658</v>
      </c>
      <c r="E6866" s="2" t="s">
        <v>688</v>
      </c>
      <c r="F6866" s="2" t="s">
        <v>390</v>
      </c>
      <c r="J6866" s="4">
        <v>12.99</v>
      </c>
      <c r="K6866" s="4">
        <v>0.01</v>
      </c>
      <c r="L6866">
        <v>0</v>
      </c>
      <c r="M6866" s="4">
        <v>0</v>
      </c>
      <c r="N6866">
        <f t="shared" si="110"/>
        <v>10</v>
      </c>
    </row>
    <row r="6867" spans="1:14" x14ac:dyDescent="0.25">
      <c r="A6867" s="2" t="s">
        <v>1213</v>
      </c>
      <c r="B6867" s="2" t="s">
        <v>1214</v>
      </c>
      <c r="C6867" s="2" t="s">
        <v>1215</v>
      </c>
      <c r="D6867" s="2" t="s">
        <v>658</v>
      </c>
      <c r="E6867" s="2" t="s">
        <v>688</v>
      </c>
      <c r="F6867" s="2" t="s">
        <v>364</v>
      </c>
      <c r="J6867" s="4">
        <v>24.99</v>
      </c>
      <c r="K6867" s="4">
        <v>0.01</v>
      </c>
      <c r="L6867">
        <v>0</v>
      </c>
      <c r="M6867" s="4">
        <v>0</v>
      </c>
      <c r="N6867">
        <f t="shared" si="110"/>
        <v>10</v>
      </c>
    </row>
    <row r="6868" spans="1:14" x14ac:dyDescent="0.25">
      <c r="A6868" s="2" t="s">
        <v>1219</v>
      </c>
      <c r="B6868" s="2" t="s">
        <v>1220</v>
      </c>
      <c r="C6868" s="2" t="s">
        <v>1221</v>
      </c>
      <c r="D6868" s="2" t="s">
        <v>658</v>
      </c>
      <c r="E6868" s="2" t="s">
        <v>688</v>
      </c>
      <c r="F6868" s="2" t="s">
        <v>364</v>
      </c>
      <c r="J6868" s="4">
        <v>3.99</v>
      </c>
      <c r="K6868" s="4">
        <v>0.01</v>
      </c>
      <c r="L6868">
        <v>0</v>
      </c>
      <c r="M6868" s="4">
        <v>0</v>
      </c>
      <c r="N6868">
        <f t="shared" si="110"/>
        <v>10</v>
      </c>
    </row>
    <row r="6869" spans="1:14" x14ac:dyDescent="0.25">
      <c r="A6869" s="2" t="s">
        <v>1222</v>
      </c>
      <c r="B6869" s="2" t="s">
        <v>1223</v>
      </c>
      <c r="C6869" s="2" t="s">
        <v>1224</v>
      </c>
      <c r="D6869" s="2" t="s">
        <v>658</v>
      </c>
      <c r="E6869" s="2" t="s">
        <v>688</v>
      </c>
      <c r="F6869" s="2" t="s">
        <v>364</v>
      </c>
      <c r="J6869" s="4">
        <v>3.99</v>
      </c>
      <c r="K6869" s="4">
        <v>0.01</v>
      </c>
      <c r="L6869">
        <v>0</v>
      </c>
      <c r="M6869" s="4">
        <v>0</v>
      </c>
      <c r="N6869">
        <f t="shared" si="110"/>
        <v>10</v>
      </c>
    </row>
    <row r="6870" spans="1:14" x14ac:dyDescent="0.25">
      <c r="A6870" s="2" t="s">
        <v>1225</v>
      </c>
      <c r="B6870" s="2" t="s">
        <v>1226</v>
      </c>
      <c r="C6870" s="2" t="s">
        <v>1227</v>
      </c>
      <c r="D6870" s="2" t="s">
        <v>658</v>
      </c>
      <c r="E6870" s="2" t="s">
        <v>688</v>
      </c>
      <c r="F6870" s="2" t="s">
        <v>364</v>
      </c>
      <c r="J6870" s="4">
        <v>3.99</v>
      </c>
      <c r="K6870" s="4">
        <v>0.01</v>
      </c>
      <c r="L6870">
        <v>0</v>
      </c>
      <c r="M6870" s="4">
        <v>0</v>
      </c>
      <c r="N6870">
        <f t="shared" si="110"/>
        <v>10</v>
      </c>
    </row>
    <row r="6871" spans="1:14" x14ac:dyDescent="0.25">
      <c r="A6871" s="2" t="s">
        <v>22475</v>
      </c>
      <c r="B6871" s="2" t="s">
        <v>22476</v>
      </c>
      <c r="C6871" s="2" t="s">
        <v>22477</v>
      </c>
      <c r="D6871" s="2" t="s">
        <v>658</v>
      </c>
      <c r="E6871" s="2" t="s">
        <v>688</v>
      </c>
      <c r="F6871" s="2" t="s">
        <v>78</v>
      </c>
      <c r="J6871" s="4">
        <v>9.99</v>
      </c>
      <c r="K6871" s="4">
        <v>5</v>
      </c>
      <c r="L6871">
        <v>0</v>
      </c>
      <c r="M6871" s="4">
        <v>0</v>
      </c>
      <c r="N6871">
        <f t="shared" si="110"/>
        <v>13</v>
      </c>
    </row>
    <row r="6872" spans="1:14" x14ac:dyDescent="0.25">
      <c r="A6872" s="2" t="s">
        <v>22483</v>
      </c>
      <c r="B6872" s="2" t="s">
        <v>22484</v>
      </c>
      <c r="C6872" s="2" t="s">
        <v>22485</v>
      </c>
      <c r="D6872" s="2" t="s">
        <v>658</v>
      </c>
      <c r="E6872" s="2" t="s">
        <v>688</v>
      </c>
      <c r="F6872" s="2" t="s">
        <v>238</v>
      </c>
      <c r="J6872" s="4">
        <v>16.989999999999998</v>
      </c>
      <c r="K6872" s="4">
        <v>0.01</v>
      </c>
      <c r="L6872">
        <v>0</v>
      </c>
      <c r="M6872" s="4">
        <v>0</v>
      </c>
      <c r="N6872">
        <f t="shared" si="110"/>
        <v>13</v>
      </c>
    </row>
    <row r="6873" spans="1:14" x14ac:dyDescent="0.25">
      <c r="A6873" s="2" t="s">
        <v>22549</v>
      </c>
      <c r="B6873" s="2" t="s">
        <v>11975</v>
      </c>
      <c r="C6873" s="2" t="s">
        <v>22550</v>
      </c>
      <c r="D6873" s="2" t="s">
        <v>658</v>
      </c>
      <c r="E6873" s="2" t="s">
        <v>688</v>
      </c>
      <c r="F6873" s="2" t="s">
        <v>210</v>
      </c>
      <c r="J6873" s="4">
        <v>26.99</v>
      </c>
      <c r="K6873" s="4">
        <v>13.5</v>
      </c>
      <c r="L6873">
        <v>0</v>
      </c>
      <c r="M6873" s="4">
        <v>0</v>
      </c>
      <c r="N6873">
        <f t="shared" si="110"/>
        <v>13</v>
      </c>
    </row>
    <row r="6874" spans="1:14" x14ac:dyDescent="0.25">
      <c r="A6874" s="2" t="s">
        <v>22551</v>
      </c>
      <c r="B6874" s="2" t="s">
        <v>22552</v>
      </c>
      <c r="C6874" s="2" t="s">
        <v>22553</v>
      </c>
      <c r="D6874" s="2" t="s">
        <v>658</v>
      </c>
      <c r="E6874" s="2" t="s">
        <v>688</v>
      </c>
      <c r="F6874" s="2" t="s">
        <v>364</v>
      </c>
      <c r="J6874" s="4">
        <v>16.989999999999998</v>
      </c>
      <c r="K6874" s="4">
        <v>8.49</v>
      </c>
      <c r="L6874">
        <v>1</v>
      </c>
      <c r="M6874" s="4">
        <v>0</v>
      </c>
      <c r="N6874">
        <f t="shared" si="110"/>
        <v>13</v>
      </c>
    </row>
    <row r="6875" spans="1:14" x14ac:dyDescent="0.25">
      <c r="A6875" s="2" t="s">
        <v>22559</v>
      </c>
      <c r="B6875" s="2" t="s">
        <v>22560</v>
      </c>
      <c r="C6875" s="2" t="s">
        <v>22494</v>
      </c>
      <c r="D6875" s="2" t="s">
        <v>658</v>
      </c>
      <c r="E6875" s="2" t="s">
        <v>688</v>
      </c>
      <c r="F6875" s="2" t="s">
        <v>238</v>
      </c>
      <c r="J6875" s="4">
        <v>24.99</v>
      </c>
      <c r="K6875" s="4">
        <v>12.5</v>
      </c>
      <c r="L6875">
        <v>0</v>
      </c>
      <c r="M6875" s="4">
        <v>0</v>
      </c>
      <c r="N6875">
        <f t="shared" si="110"/>
        <v>13</v>
      </c>
    </row>
    <row r="6876" spans="1:14" x14ac:dyDescent="0.25">
      <c r="A6876" s="2" t="s">
        <v>22579</v>
      </c>
      <c r="B6876" s="2" t="s">
        <v>22580</v>
      </c>
      <c r="C6876" s="2" t="s">
        <v>22581</v>
      </c>
      <c r="D6876" s="2" t="s">
        <v>658</v>
      </c>
      <c r="E6876" s="2" t="s">
        <v>688</v>
      </c>
      <c r="F6876" s="2" t="s">
        <v>604</v>
      </c>
      <c r="H6876" s="2" t="s">
        <v>59</v>
      </c>
      <c r="I6876" s="2" t="s">
        <v>60</v>
      </c>
      <c r="J6876" s="4">
        <v>11.99</v>
      </c>
      <c r="K6876" s="4">
        <v>5</v>
      </c>
      <c r="L6876">
        <v>0</v>
      </c>
      <c r="M6876" s="4">
        <v>0</v>
      </c>
      <c r="N6876">
        <f t="shared" si="110"/>
        <v>13</v>
      </c>
    </row>
    <row r="6877" spans="1:14" x14ac:dyDescent="0.25">
      <c r="A6877" s="2" t="s">
        <v>22663</v>
      </c>
      <c r="B6877" s="2" t="s">
        <v>22664</v>
      </c>
      <c r="C6877" s="2" t="s">
        <v>22665</v>
      </c>
      <c r="D6877" s="2" t="s">
        <v>658</v>
      </c>
      <c r="E6877" s="2" t="s">
        <v>688</v>
      </c>
      <c r="F6877" s="2" t="s">
        <v>364</v>
      </c>
      <c r="J6877" s="4">
        <v>17.989999999999998</v>
      </c>
      <c r="K6877" s="4">
        <v>9</v>
      </c>
      <c r="L6877">
        <v>3</v>
      </c>
      <c r="M6877" s="4">
        <v>0</v>
      </c>
      <c r="N6877">
        <f t="shared" si="110"/>
        <v>13</v>
      </c>
    </row>
    <row r="6878" spans="1:14" x14ac:dyDescent="0.25">
      <c r="A6878" s="2" t="s">
        <v>22713</v>
      </c>
      <c r="B6878" s="2" t="s">
        <v>22714</v>
      </c>
      <c r="C6878" s="2" t="s">
        <v>1368</v>
      </c>
      <c r="D6878" s="2" t="s">
        <v>658</v>
      </c>
      <c r="E6878" s="2" t="s">
        <v>688</v>
      </c>
      <c r="F6878" s="2" t="s">
        <v>238</v>
      </c>
      <c r="J6878" s="4">
        <v>34.99</v>
      </c>
      <c r="K6878" s="4">
        <v>20.29</v>
      </c>
      <c r="L6878">
        <v>0</v>
      </c>
      <c r="M6878" s="4">
        <v>0</v>
      </c>
      <c r="N6878">
        <f t="shared" si="110"/>
        <v>13</v>
      </c>
    </row>
    <row r="6879" spans="1:14" x14ac:dyDescent="0.25">
      <c r="A6879" s="2" t="s">
        <v>22764</v>
      </c>
      <c r="B6879" s="2" t="s">
        <v>22765</v>
      </c>
      <c r="C6879" s="2" t="s">
        <v>22665</v>
      </c>
      <c r="D6879" s="2" t="s">
        <v>658</v>
      </c>
      <c r="E6879" s="2" t="s">
        <v>688</v>
      </c>
      <c r="F6879" s="2" t="s">
        <v>402</v>
      </c>
      <c r="J6879" s="4">
        <v>14.99</v>
      </c>
      <c r="K6879" s="4">
        <v>7.5</v>
      </c>
      <c r="L6879">
        <v>0</v>
      </c>
      <c r="M6879" s="4">
        <v>0</v>
      </c>
      <c r="N6879">
        <f t="shared" si="110"/>
        <v>13</v>
      </c>
    </row>
    <row r="6880" spans="1:14" x14ac:dyDescent="0.25">
      <c r="A6880" s="2" t="s">
        <v>22766</v>
      </c>
      <c r="B6880" s="2" t="s">
        <v>22767</v>
      </c>
      <c r="C6880" s="2" t="s">
        <v>22768</v>
      </c>
      <c r="D6880" s="2" t="s">
        <v>658</v>
      </c>
      <c r="E6880" s="2" t="s">
        <v>688</v>
      </c>
      <c r="F6880" s="2" t="s">
        <v>390</v>
      </c>
      <c r="J6880" s="4">
        <v>8.99</v>
      </c>
      <c r="K6880" s="4">
        <v>4.5</v>
      </c>
      <c r="L6880">
        <v>0</v>
      </c>
      <c r="M6880" s="4">
        <v>0</v>
      </c>
      <c r="N6880">
        <f t="shared" si="110"/>
        <v>13</v>
      </c>
    </row>
    <row r="6881" spans="1:14" x14ac:dyDescent="0.25">
      <c r="A6881" s="2" t="s">
        <v>22802</v>
      </c>
      <c r="B6881" s="2" t="s">
        <v>22803</v>
      </c>
      <c r="C6881" s="2" t="s">
        <v>15486</v>
      </c>
      <c r="D6881" s="2" t="s">
        <v>658</v>
      </c>
      <c r="E6881" s="2" t="s">
        <v>688</v>
      </c>
      <c r="F6881" s="2" t="s">
        <v>78</v>
      </c>
      <c r="J6881" s="4">
        <v>14.99</v>
      </c>
      <c r="K6881" s="4">
        <v>7.5</v>
      </c>
      <c r="L6881">
        <v>2</v>
      </c>
      <c r="M6881" s="4">
        <v>0</v>
      </c>
      <c r="N6881">
        <f t="shared" si="110"/>
        <v>13</v>
      </c>
    </row>
    <row r="6882" spans="1:14" x14ac:dyDescent="0.25">
      <c r="A6882" s="2" t="s">
        <v>22843</v>
      </c>
      <c r="B6882" s="2" t="s">
        <v>686</v>
      </c>
      <c r="C6882" s="2" t="s">
        <v>687</v>
      </c>
      <c r="D6882" s="2" t="s">
        <v>658</v>
      </c>
      <c r="E6882" s="2" t="s">
        <v>688</v>
      </c>
      <c r="F6882" s="2" t="s">
        <v>390</v>
      </c>
      <c r="J6882" s="4">
        <v>12.99</v>
      </c>
      <c r="K6882" s="4">
        <v>6.5</v>
      </c>
      <c r="L6882">
        <v>0</v>
      </c>
      <c r="M6882" s="4">
        <v>0</v>
      </c>
      <c r="N6882">
        <f t="shared" si="110"/>
        <v>13</v>
      </c>
    </row>
    <row r="6883" spans="1:14" x14ac:dyDescent="0.25">
      <c r="A6883" s="2" t="s">
        <v>22862</v>
      </c>
      <c r="B6883" s="2" t="s">
        <v>22863</v>
      </c>
      <c r="C6883" s="2" t="s">
        <v>3488</v>
      </c>
      <c r="D6883" s="2" t="s">
        <v>658</v>
      </c>
      <c r="E6883" s="2" t="s">
        <v>688</v>
      </c>
      <c r="F6883" s="2" t="s">
        <v>186</v>
      </c>
      <c r="J6883" s="4">
        <v>17.989999999999998</v>
      </c>
      <c r="K6883" s="4">
        <v>8.99</v>
      </c>
      <c r="L6883">
        <v>1</v>
      </c>
      <c r="M6883" s="4">
        <v>0</v>
      </c>
      <c r="N6883">
        <f t="shared" si="110"/>
        <v>13</v>
      </c>
    </row>
    <row r="6884" spans="1:14" x14ac:dyDescent="0.25">
      <c r="A6884" s="2" t="s">
        <v>22967</v>
      </c>
      <c r="B6884" s="2" t="s">
        <v>22968</v>
      </c>
      <c r="C6884" s="2" t="s">
        <v>22969</v>
      </c>
      <c r="D6884" s="2" t="s">
        <v>658</v>
      </c>
      <c r="E6884" s="2" t="s">
        <v>688</v>
      </c>
      <c r="F6884" s="2" t="s">
        <v>531</v>
      </c>
      <c r="J6884" s="4">
        <v>13.99</v>
      </c>
      <c r="K6884" s="4">
        <v>7</v>
      </c>
      <c r="L6884">
        <v>0</v>
      </c>
      <c r="M6884" s="4">
        <v>0</v>
      </c>
      <c r="N6884">
        <f t="shared" si="110"/>
        <v>13</v>
      </c>
    </row>
    <row r="6885" spans="1:14" x14ac:dyDescent="0.25">
      <c r="A6885" s="2" t="s">
        <v>23020</v>
      </c>
      <c r="B6885" s="2" t="s">
        <v>23021</v>
      </c>
      <c r="C6885" s="2" t="s">
        <v>23022</v>
      </c>
      <c r="D6885" s="2" t="s">
        <v>658</v>
      </c>
      <c r="E6885" s="2" t="s">
        <v>688</v>
      </c>
      <c r="F6885" s="2" t="s">
        <v>680</v>
      </c>
      <c r="J6885" s="4">
        <v>4.99</v>
      </c>
      <c r="K6885" s="4">
        <v>2.5</v>
      </c>
      <c r="L6885">
        <v>4</v>
      </c>
      <c r="M6885" s="4">
        <v>0</v>
      </c>
      <c r="N6885">
        <f t="shared" si="110"/>
        <v>13</v>
      </c>
    </row>
    <row r="6886" spans="1:14" x14ac:dyDescent="0.25">
      <c r="A6886" s="2" t="s">
        <v>32510</v>
      </c>
      <c r="B6886" s="2" t="s">
        <v>1214</v>
      </c>
      <c r="C6886" s="2" t="s">
        <v>1215</v>
      </c>
      <c r="D6886" s="2" t="s">
        <v>658</v>
      </c>
      <c r="E6886" s="2" t="s">
        <v>688</v>
      </c>
      <c r="F6886" s="2" t="s">
        <v>364</v>
      </c>
      <c r="J6886" s="4">
        <v>24.99</v>
      </c>
      <c r="K6886" s="4">
        <v>0.01</v>
      </c>
      <c r="L6886">
        <v>0</v>
      </c>
      <c r="M6886" s="4">
        <v>0</v>
      </c>
      <c r="N6886">
        <f t="shared" si="110"/>
        <v>13</v>
      </c>
    </row>
    <row r="6887" spans="1:14" x14ac:dyDescent="0.25">
      <c r="A6887" s="2" t="s">
        <v>32598</v>
      </c>
      <c r="B6887" s="2" t="s">
        <v>32599</v>
      </c>
      <c r="C6887" s="2" t="s">
        <v>21394</v>
      </c>
      <c r="D6887" s="2" t="s">
        <v>658</v>
      </c>
      <c r="E6887" s="2" t="s">
        <v>688</v>
      </c>
      <c r="F6887" s="2" t="s">
        <v>364</v>
      </c>
      <c r="J6887" s="4">
        <v>4.99</v>
      </c>
      <c r="K6887" s="4">
        <v>2.5</v>
      </c>
      <c r="L6887">
        <v>1</v>
      </c>
      <c r="M6887" s="4">
        <v>0</v>
      </c>
      <c r="N6887">
        <f t="shared" si="110"/>
        <v>13</v>
      </c>
    </row>
    <row r="6888" spans="1:14" x14ac:dyDescent="0.25">
      <c r="A6888" s="2" t="s">
        <v>32618</v>
      </c>
      <c r="B6888" s="2" t="s">
        <v>1220</v>
      </c>
      <c r="C6888" s="2" t="s">
        <v>1221</v>
      </c>
      <c r="D6888" s="2" t="s">
        <v>658</v>
      </c>
      <c r="E6888" s="2" t="s">
        <v>688</v>
      </c>
      <c r="F6888" s="2" t="s">
        <v>364</v>
      </c>
      <c r="J6888" s="4">
        <v>3.99</v>
      </c>
      <c r="K6888" s="4">
        <v>0.01</v>
      </c>
      <c r="L6888">
        <v>0</v>
      </c>
      <c r="M6888" s="4">
        <v>0</v>
      </c>
      <c r="N6888">
        <f t="shared" si="110"/>
        <v>13</v>
      </c>
    </row>
    <row r="6889" spans="1:14" x14ac:dyDescent="0.25">
      <c r="A6889" s="2" t="s">
        <v>32664</v>
      </c>
      <c r="B6889" s="2" t="s">
        <v>1223</v>
      </c>
      <c r="C6889" s="2" t="s">
        <v>1224</v>
      </c>
      <c r="D6889" s="2" t="s">
        <v>658</v>
      </c>
      <c r="E6889" s="2" t="s">
        <v>688</v>
      </c>
      <c r="F6889" s="2" t="s">
        <v>364</v>
      </c>
      <c r="J6889" s="4">
        <v>3.99</v>
      </c>
      <c r="K6889" s="4">
        <v>0.01</v>
      </c>
      <c r="L6889">
        <v>0</v>
      </c>
      <c r="M6889" s="4">
        <v>0</v>
      </c>
      <c r="N6889">
        <f t="shared" si="110"/>
        <v>13</v>
      </c>
    </row>
    <row r="6890" spans="1:14" x14ac:dyDescent="0.25">
      <c r="A6890" s="2" t="s">
        <v>655</v>
      </c>
      <c r="B6890" s="2" t="s">
        <v>656</v>
      </c>
      <c r="C6890" s="2" t="s">
        <v>657</v>
      </c>
      <c r="D6890" s="2" t="s">
        <v>658</v>
      </c>
      <c r="E6890" s="2" t="s">
        <v>659</v>
      </c>
      <c r="F6890" s="2" t="s">
        <v>78</v>
      </c>
      <c r="J6890" s="4">
        <v>12.99</v>
      </c>
      <c r="K6890" s="4">
        <v>0.01</v>
      </c>
      <c r="L6890">
        <v>0</v>
      </c>
      <c r="M6890" s="4">
        <v>0</v>
      </c>
      <c r="N6890">
        <f t="shared" si="110"/>
        <v>10</v>
      </c>
    </row>
    <row r="6891" spans="1:14" x14ac:dyDescent="0.25">
      <c r="A6891" s="2" t="s">
        <v>666</v>
      </c>
      <c r="B6891" s="2" t="s">
        <v>667</v>
      </c>
      <c r="C6891" s="2" t="s">
        <v>668</v>
      </c>
      <c r="D6891" s="2" t="s">
        <v>658</v>
      </c>
      <c r="E6891" s="2" t="s">
        <v>659</v>
      </c>
      <c r="F6891" s="2" t="s">
        <v>604</v>
      </c>
      <c r="J6891" s="4">
        <v>2.99</v>
      </c>
      <c r="K6891" s="4">
        <v>0.01</v>
      </c>
      <c r="L6891">
        <v>0</v>
      </c>
      <c r="M6891" s="4">
        <v>0</v>
      </c>
      <c r="N6891">
        <f t="shared" si="110"/>
        <v>10</v>
      </c>
    </row>
    <row r="6892" spans="1:14" x14ac:dyDescent="0.25">
      <c r="A6892" s="2" t="s">
        <v>669</v>
      </c>
      <c r="B6892" s="2" t="s">
        <v>670</v>
      </c>
      <c r="C6892" s="2" t="s">
        <v>668</v>
      </c>
      <c r="D6892" s="2" t="s">
        <v>658</v>
      </c>
      <c r="E6892" s="2" t="s">
        <v>659</v>
      </c>
      <c r="F6892" s="2" t="s">
        <v>238</v>
      </c>
      <c r="J6892" s="4">
        <v>4.99</v>
      </c>
      <c r="K6892" s="4">
        <v>0.01</v>
      </c>
      <c r="L6892">
        <v>0</v>
      </c>
      <c r="M6892" s="4">
        <v>0</v>
      </c>
      <c r="N6892">
        <f t="shared" si="110"/>
        <v>10</v>
      </c>
    </row>
    <row r="6893" spans="1:14" x14ac:dyDescent="0.25">
      <c r="A6893" s="2" t="s">
        <v>671</v>
      </c>
      <c r="B6893" s="2" t="s">
        <v>672</v>
      </c>
      <c r="C6893" s="2" t="s">
        <v>673</v>
      </c>
      <c r="D6893" s="2" t="s">
        <v>658</v>
      </c>
      <c r="E6893" s="2" t="s">
        <v>659</v>
      </c>
      <c r="F6893" s="2" t="s">
        <v>604</v>
      </c>
      <c r="J6893" s="4">
        <v>9.99</v>
      </c>
      <c r="K6893" s="4">
        <v>5.49</v>
      </c>
      <c r="L6893">
        <v>0</v>
      </c>
      <c r="M6893" s="4">
        <v>0</v>
      </c>
      <c r="N6893">
        <f t="shared" si="110"/>
        <v>10</v>
      </c>
    </row>
    <row r="6894" spans="1:14" x14ac:dyDescent="0.25">
      <c r="A6894" s="2" t="s">
        <v>674</v>
      </c>
      <c r="B6894" s="2" t="s">
        <v>675</v>
      </c>
      <c r="C6894" s="2" t="s">
        <v>676</v>
      </c>
      <c r="D6894" s="2" t="s">
        <v>658</v>
      </c>
      <c r="E6894" s="2" t="s">
        <v>659</v>
      </c>
      <c r="F6894" s="2" t="s">
        <v>531</v>
      </c>
      <c r="J6894" s="4">
        <v>14.99</v>
      </c>
      <c r="K6894" s="4">
        <v>8.24</v>
      </c>
      <c r="L6894">
        <v>0</v>
      </c>
      <c r="M6894" s="4">
        <v>0</v>
      </c>
      <c r="N6894">
        <f t="shared" si="110"/>
        <v>10</v>
      </c>
    </row>
    <row r="6895" spans="1:14" x14ac:dyDescent="0.25">
      <c r="A6895" s="2" t="s">
        <v>677</v>
      </c>
      <c r="B6895" s="2" t="s">
        <v>678</v>
      </c>
      <c r="C6895" s="2" t="s">
        <v>679</v>
      </c>
      <c r="D6895" s="2" t="s">
        <v>658</v>
      </c>
      <c r="E6895" s="2" t="s">
        <v>659</v>
      </c>
      <c r="F6895" s="2" t="s">
        <v>680</v>
      </c>
      <c r="J6895" s="4">
        <v>6.99</v>
      </c>
      <c r="K6895" s="4">
        <v>3.84</v>
      </c>
      <c r="L6895">
        <v>0</v>
      </c>
      <c r="M6895" s="4">
        <v>0</v>
      </c>
      <c r="N6895">
        <f t="shared" si="110"/>
        <v>10</v>
      </c>
    </row>
    <row r="6896" spans="1:14" x14ac:dyDescent="0.25">
      <c r="A6896" s="2" t="s">
        <v>689</v>
      </c>
      <c r="B6896" s="2" t="s">
        <v>690</v>
      </c>
      <c r="C6896" s="2" t="s">
        <v>691</v>
      </c>
      <c r="D6896" s="2" t="s">
        <v>658</v>
      </c>
      <c r="E6896" s="2" t="s">
        <v>659</v>
      </c>
      <c r="F6896" s="2" t="s">
        <v>692</v>
      </c>
      <c r="J6896" s="4">
        <v>14.99</v>
      </c>
      <c r="K6896" s="4">
        <v>7.69</v>
      </c>
      <c r="L6896">
        <v>0</v>
      </c>
      <c r="M6896" s="4">
        <v>0</v>
      </c>
      <c r="N6896">
        <f t="shared" si="110"/>
        <v>10</v>
      </c>
    </row>
    <row r="6897" spans="1:14" x14ac:dyDescent="0.25">
      <c r="A6897" s="2" t="s">
        <v>693</v>
      </c>
      <c r="B6897" s="2" t="s">
        <v>694</v>
      </c>
      <c r="C6897" s="2" t="s">
        <v>695</v>
      </c>
      <c r="D6897" s="2" t="s">
        <v>658</v>
      </c>
      <c r="E6897" s="2" t="s">
        <v>659</v>
      </c>
      <c r="F6897" s="2" t="s">
        <v>358</v>
      </c>
      <c r="J6897" s="4">
        <v>3.5</v>
      </c>
      <c r="K6897" s="4">
        <v>0.01</v>
      </c>
      <c r="L6897">
        <v>0</v>
      </c>
      <c r="M6897" s="4">
        <v>0</v>
      </c>
      <c r="N6897">
        <f t="shared" si="110"/>
        <v>10</v>
      </c>
    </row>
    <row r="6898" spans="1:14" x14ac:dyDescent="0.25">
      <c r="A6898" s="2" t="s">
        <v>696</v>
      </c>
      <c r="B6898" s="2" t="s">
        <v>697</v>
      </c>
      <c r="C6898" s="2" t="s">
        <v>698</v>
      </c>
      <c r="D6898" s="2" t="s">
        <v>658</v>
      </c>
      <c r="E6898" s="2" t="s">
        <v>659</v>
      </c>
      <c r="F6898" s="2" t="s">
        <v>699</v>
      </c>
      <c r="J6898" s="4">
        <v>2.99</v>
      </c>
      <c r="K6898" s="4">
        <v>0.01</v>
      </c>
      <c r="L6898">
        <v>0</v>
      </c>
      <c r="M6898" s="4">
        <v>0</v>
      </c>
      <c r="N6898">
        <f t="shared" si="110"/>
        <v>10</v>
      </c>
    </row>
    <row r="6899" spans="1:14" x14ac:dyDescent="0.25">
      <c r="A6899" s="2" t="s">
        <v>700</v>
      </c>
      <c r="B6899" s="2" t="s">
        <v>701</v>
      </c>
      <c r="C6899" s="2" t="s">
        <v>702</v>
      </c>
      <c r="D6899" s="2" t="s">
        <v>658</v>
      </c>
      <c r="E6899" s="2" t="s">
        <v>659</v>
      </c>
      <c r="F6899" s="2" t="s">
        <v>699</v>
      </c>
      <c r="J6899" s="4">
        <v>3.99</v>
      </c>
      <c r="K6899" s="4">
        <v>2</v>
      </c>
      <c r="L6899">
        <v>0</v>
      </c>
      <c r="M6899" s="4">
        <v>0</v>
      </c>
      <c r="N6899">
        <f t="shared" si="110"/>
        <v>10</v>
      </c>
    </row>
    <row r="6900" spans="1:14" x14ac:dyDescent="0.25">
      <c r="A6900" s="2" t="s">
        <v>703</v>
      </c>
      <c r="B6900" s="2" t="s">
        <v>704</v>
      </c>
      <c r="C6900" s="2" t="s">
        <v>705</v>
      </c>
      <c r="D6900" s="2" t="s">
        <v>658</v>
      </c>
      <c r="E6900" s="2" t="s">
        <v>659</v>
      </c>
      <c r="F6900" s="2" t="s">
        <v>115</v>
      </c>
      <c r="J6900" s="4">
        <v>8.99</v>
      </c>
      <c r="K6900" s="4">
        <v>0.01</v>
      </c>
      <c r="L6900">
        <v>0</v>
      </c>
      <c r="M6900" s="4">
        <v>0</v>
      </c>
      <c r="N6900">
        <f t="shared" si="110"/>
        <v>10</v>
      </c>
    </row>
    <row r="6901" spans="1:14" x14ac:dyDescent="0.25">
      <c r="A6901" s="2" t="s">
        <v>706</v>
      </c>
      <c r="B6901" s="2" t="s">
        <v>707</v>
      </c>
      <c r="C6901" s="2" t="s">
        <v>708</v>
      </c>
      <c r="D6901" s="2" t="s">
        <v>658</v>
      </c>
      <c r="E6901" s="2" t="s">
        <v>659</v>
      </c>
      <c r="F6901" s="2" t="s">
        <v>115</v>
      </c>
      <c r="J6901" s="4">
        <v>9.99</v>
      </c>
      <c r="K6901" s="4">
        <v>0.01</v>
      </c>
      <c r="L6901">
        <v>0</v>
      </c>
      <c r="M6901" s="4">
        <v>0</v>
      </c>
      <c r="N6901">
        <f t="shared" si="110"/>
        <v>10</v>
      </c>
    </row>
    <row r="6902" spans="1:14" x14ac:dyDescent="0.25">
      <c r="A6902" s="2" t="s">
        <v>709</v>
      </c>
      <c r="B6902" s="2" t="s">
        <v>710</v>
      </c>
      <c r="C6902" s="2" t="s">
        <v>711</v>
      </c>
      <c r="D6902" s="2" t="s">
        <v>658</v>
      </c>
      <c r="E6902" s="2" t="s">
        <v>659</v>
      </c>
      <c r="F6902" s="2" t="s">
        <v>115</v>
      </c>
      <c r="J6902" s="4">
        <v>7.99</v>
      </c>
      <c r="K6902" s="4">
        <v>0.01</v>
      </c>
      <c r="L6902">
        <v>0</v>
      </c>
      <c r="M6902" s="4">
        <v>0</v>
      </c>
      <c r="N6902">
        <f t="shared" si="110"/>
        <v>10</v>
      </c>
    </row>
    <row r="6903" spans="1:14" x14ac:dyDescent="0.25">
      <c r="A6903" s="2" t="s">
        <v>712</v>
      </c>
      <c r="B6903" s="2" t="s">
        <v>713</v>
      </c>
      <c r="C6903" s="2" t="s">
        <v>714</v>
      </c>
      <c r="D6903" s="2" t="s">
        <v>658</v>
      </c>
      <c r="E6903" s="2" t="s">
        <v>659</v>
      </c>
      <c r="F6903" s="2" t="s">
        <v>115</v>
      </c>
      <c r="J6903" s="4">
        <v>7.99</v>
      </c>
      <c r="K6903" s="4">
        <v>0.01</v>
      </c>
      <c r="L6903">
        <v>0</v>
      </c>
      <c r="M6903" s="4">
        <v>0</v>
      </c>
      <c r="N6903">
        <f t="shared" si="110"/>
        <v>10</v>
      </c>
    </row>
    <row r="6904" spans="1:14" x14ac:dyDescent="0.25">
      <c r="A6904" s="2" t="s">
        <v>715</v>
      </c>
      <c r="B6904" s="2" t="s">
        <v>716</v>
      </c>
      <c r="C6904" s="2" t="s">
        <v>717</v>
      </c>
      <c r="D6904" s="2" t="s">
        <v>658</v>
      </c>
      <c r="E6904" s="2" t="s">
        <v>659</v>
      </c>
      <c r="F6904" s="2" t="s">
        <v>115</v>
      </c>
      <c r="J6904" s="4">
        <v>9.99</v>
      </c>
      <c r="K6904" s="4">
        <v>0.01</v>
      </c>
      <c r="L6904">
        <v>0</v>
      </c>
      <c r="M6904" s="4">
        <v>0</v>
      </c>
      <c r="N6904">
        <f t="shared" si="110"/>
        <v>10</v>
      </c>
    </row>
    <row r="6905" spans="1:14" x14ac:dyDescent="0.25">
      <c r="A6905" s="2" t="s">
        <v>718</v>
      </c>
      <c r="B6905" s="2" t="s">
        <v>719</v>
      </c>
      <c r="C6905" s="2" t="s">
        <v>720</v>
      </c>
      <c r="D6905" s="2" t="s">
        <v>658</v>
      </c>
      <c r="E6905" s="2" t="s">
        <v>659</v>
      </c>
      <c r="F6905" s="2" t="s">
        <v>115</v>
      </c>
      <c r="J6905" s="4">
        <v>9.99</v>
      </c>
      <c r="K6905" s="4">
        <v>0.01</v>
      </c>
      <c r="L6905">
        <v>0</v>
      </c>
      <c r="M6905" s="4">
        <v>0</v>
      </c>
      <c r="N6905">
        <f t="shared" si="110"/>
        <v>10</v>
      </c>
    </row>
    <row r="6906" spans="1:14" x14ac:dyDescent="0.25">
      <c r="A6906" s="2" t="s">
        <v>721</v>
      </c>
      <c r="B6906" s="2" t="s">
        <v>722</v>
      </c>
      <c r="C6906" s="2" t="s">
        <v>723</v>
      </c>
      <c r="D6906" s="2" t="s">
        <v>658</v>
      </c>
      <c r="E6906" s="2" t="s">
        <v>659</v>
      </c>
      <c r="F6906" s="2" t="s">
        <v>115</v>
      </c>
      <c r="J6906" s="4">
        <v>9.99</v>
      </c>
      <c r="K6906" s="4">
        <v>0.01</v>
      </c>
      <c r="L6906">
        <v>0</v>
      </c>
      <c r="M6906" s="4">
        <v>0</v>
      </c>
      <c r="N6906">
        <f t="shared" si="110"/>
        <v>10</v>
      </c>
    </row>
    <row r="6907" spans="1:14" x14ac:dyDescent="0.25">
      <c r="A6907" s="2" t="s">
        <v>814</v>
      </c>
      <c r="B6907" s="2" t="s">
        <v>815</v>
      </c>
      <c r="C6907" s="2" t="s">
        <v>591</v>
      </c>
      <c r="D6907" s="2" t="s">
        <v>658</v>
      </c>
      <c r="E6907" s="2" t="s">
        <v>659</v>
      </c>
      <c r="F6907" s="2" t="s">
        <v>170</v>
      </c>
      <c r="J6907" s="4">
        <v>6.99</v>
      </c>
      <c r="K6907" s="4">
        <v>0.01</v>
      </c>
      <c r="L6907">
        <v>0</v>
      </c>
      <c r="M6907" s="4">
        <v>0</v>
      </c>
      <c r="N6907">
        <f t="shared" si="110"/>
        <v>10</v>
      </c>
    </row>
    <row r="6908" spans="1:14" x14ac:dyDescent="0.25">
      <c r="A6908" s="2" t="s">
        <v>1210</v>
      </c>
      <c r="B6908" s="2" t="s">
        <v>1211</v>
      </c>
      <c r="C6908" s="2" t="s">
        <v>1212</v>
      </c>
      <c r="D6908" s="2" t="s">
        <v>658</v>
      </c>
      <c r="E6908" s="2" t="s">
        <v>659</v>
      </c>
      <c r="F6908" s="2" t="s">
        <v>368</v>
      </c>
      <c r="J6908" s="4">
        <v>19.989999999999998</v>
      </c>
      <c r="K6908" s="4">
        <v>0.01</v>
      </c>
      <c r="L6908">
        <v>0</v>
      </c>
      <c r="M6908" s="4">
        <v>0</v>
      </c>
      <c r="N6908">
        <f t="shared" si="110"/>
        <v>10</v>
      </c>
    </row>
    <row r="6909" spans="1:14" x14ac:dyDescent="0.25">
      <c r="A6909" s="2" t="s">
        <v>1216</v>
      </c>
      <c r="B6909" s="2" t="s">
        <v>1217</v>
      </c>
      <c r="C6909" s="2" t="s">
        <v>1218</v>
      </c>
      <c r="D6909" s="2" t="s">
        <v>658</v>
      </c>
      <c r="E6909" s="2" t="s">
        <v>659</v>
      </c>
      <c r="F6909" s="2" t="s">
        <v>78</v>
      </c>
      <c r="J6909" s="4">
        <v>11.99</v>
      </c>
      <c r="K6909" s="4">
        <v>0.01</v>
      </c>
      <c r="L6909">
        <v>0</v>
      </c>
      <c r="M6909" s="4">
        <v>0</v>
      </c>
      <c r="N6909">
        <f t="shared" si="110"/>
        <v>10</v>
      </c>
    </row>
    <row r="6910" spans="1:14" x14ac:dyDescent="0.25">
      <c r="A6910" s="2" t="s">
        <v>22344</v>
      </c>
      <c r="B6910" s="2" t="s">
        <v>22345</v>
      </c>
      <c r="C6910" s="2" t="s">
        <v>22346</v>
      </c>
      <c r="D6910" s="2" t="s">
        <v>658</v>
      </c>
      <c r="E6910" s="2" t="s">
        <v>659</v>
      </c>
      <c r="F6910" s="2" t="s">
        <v>95</v>
      </c>
      <c r="J6910" s="4">
        <v>14.99</v>
      </c>
      <c r="K6910" s="4">
        <v>7.5</v>
      </c>
      <c r="L6910">
        <v>0</v>
      </c>
      <c r="M6910" s="4">
        <v>0</v>
      </c>
      <c r="N6910">
        <f t="shared" si="110"/>
        <v>13</v>
      </c>
    </row>
    <row r="6911" spans="1:14" x14ac:dyDescent="0.25">
      <c r="A6911" s="2" t="s">
        <v>22347</v>
      </c>
      <c r="B6911" s="2" t="s">
        <v>22348</v>
      </c>
      <c r="C6911" s="2" t="s">
        <v>570</v>
      </c>
      <c r="D6911" s="2" t="s">
        <v>658</v>
      </c>
      <c r="E6911" s="2" t="s">
        <v>659</v>
      </c>
      <c r="F6911" s="2" t="s">
        <v>148</v>
      </c>
      <c r="J6911" s="4">
        <v>19.989999999999998</v>
      </c>
      <c r="K6911" s="4">
        <v>0.01</v>
      </c>
      <c r="L6911">
        <v>0</v>
      </c>
      <c r="M6911" s="4">
        <v>0</v>
      </c>
      <c r="N6911">
        <f t="shared" si="110"/>
        <v>13</v>
      </c>
    </row>
    <row r="6912" spans="1:14" x14ac:dyDescent="0.25">
      <c r="A6912" s="2" t="s">
        <v>22356</v>
      </c>
      <c r="B6912" s="2" t="s">
        <v>22357</v>
      </c>
      <c r="C6912" s="2" t="s">
        <v>4739</v>
      </c>
      <c r="D6912" s="2" t="s">
        <v>658</v>
      </c>
      <c r="E6912" s="2" t="s">
        <v>659</v>
      </c>
      <c r="F6912" s="2" t="s">
        <v>11210</v>
      </c>
      <c r="J6912" s="4">
        <v>3.99</v>
      </c>
      <c r="K6912" s="4">
        <v>2</v>
      </c>
      <c r="L6912">
        <v>4</v>
      </c>
      <c r="M6912" s="4">
        <v>0</v>
      </c>
      <c r="N6912">
        <f t="shared" si="110"/>
        <v>13</v>
      </c>
    </row>
    <row r="6913" spans="1:14" x14ac:dyDescent="0.25">
      <c r="A6913" s="2" t="s">
        <v>22358</v>
      </c>
      <c r="B6913" s="2" t="s">
        <v>22359</v>
      </c>
      <c r="C6913" s="2" t="s">
        <v>195</v>
      </c>
      <c r="D6913" s="2" t="s">
        <v>658</v>
      </c>
      <c r="E6913" s="2" t="s">
        <v>659</v>
      </c>
      <c r="F6913" s="2" t="s">
        <v>560</v>
      </c>
      <c r="J6913" s="4">
        <v>10.99</v>
      </c>
      <c r="K6913" s="4">
        <v>5.5</v>
      </c>
      <c r="L6913">
        <v>0</v>
      </c>
      <c r="M6913" s="4">
        <v>0</v>
      </c>
      <c r="N6913">
        <f t="shared" si="110"/>
        <v>13</v>
      </c>
    </row>
    <row r="6914" spans="1:14" x14ac:dyDescent="0.25">
      <c r="A6914" s="2" t="s">
        <v>22360</v>
      </c>
      <c r="B6914" s="2" t="s">
        <v>22361</v>
      </c>
      <c r="C6914" s="2" t="s">
        <v>4739</v>
      </c>
      <c r="D6914" s="2" t="s">
        <v>658</v>
      </c>
      <c r="E6914" s="2" t="s">
        <v>659</v>
      </c>
      <c r="F6914" s="2" t="s">
        <v>449</v>
      </c>
      <c r="J6914" s="4">
        <v>5.99</v>
      </c>
      <c r="K6914" s="4">
        <v>3</v>
      </c>
      <c r="L6914">
        <v>0</v>
      </c>
      <c r="M6914" s="4">
        <v>0</v>
      </c>
      <c r="N6914">
        <f t="shared" ref="N6914:N6977" si="111">LEN(A6914)</f>
        <v>13</v>
      </c>
    </row>
    <row r="6915" spans="1:14" x14ac:dyDescent="0.25">
      <c r="A6915" s="2" t="s">
        <v>22362</v>
      </c>
      <c r="B6915" s="2" t="s">
        <v>22363</v>
      </c>
      <c r="C6915" s="2" t="s">
        <v>4739</v>
      </c>
      <c r="D6915" s="2" t="s">
        <v>658</v>
      </c>
      <c r="E6915" s="2" t="s">
        <v>659</v>
      </c>
      <c r="F6915" s="2" t="s">
        <v>699</v>
      </c>
      <c r="J6915" s="4">
        <v>2.5</v>
      </c>
      <c r="K6915" s="4">
        <v>1.25</v>
      </c>
      <c r="L6915">
        <v>0</v>
      </c>
      <c r="M6915" s="4">
        <v>0</v>
      </c>
      <c r="N6915">
        <f t="shared" si="111"/>
        <v>13</v>
      </c>
    </row>
    <row r="6916" spans="1:14" x14ac:dyDescent="0.25">
      <c r="A6916" s="2" t="s">
        <v>22364</v>
      </c>
      <c r="B6916" s="2" t="s">
        <v>22365</v>
      </c>
      <c r="C6916" s="2" t="s">
        <v>195</v>
      </c>
      <c r="D6916" s="2" t="s">
        <v>658</v>
      </c>
      <c r="E6916" s="2" t="s">
        <v>659</v>
      </c>
      <c r="F6916" s="2" t="s">
        <v>699</v>
      </c>
      <c r="J6916" s="4">
        <v>5.99</v>
      </c>
      <c r="K6916" s="4">
        <v>3</v>
      </c>
      <c r="L6916">
        <v>0</v>
      </c>
      <c r="M6916" s="4">
        <v>0</v>
      </c>
      <c r="N6916">
        <f t="shared" si="111"/>
        <v>13</v>
      </c>
    </row>
    <row r="6917" spans="1:14" x14ac:dyDescent="0.25">
      <c r="A6917" s="2" t="s">
        <v>22366</v>
      </c>
      <c r="B6917" s="2" t="s">
        <v>22367</v>
      </c>
      <c r="C6917" s="2" t="s">
        <v>195</v>
      </c>
      <c r="D6917" s="2" t="s">
        <v>658</v>
      </c>
      <c r="E6917" s="2" t="s">
        <v>659</v>
      </c>
      <c r="F6917" s="2" t="s">
        <v>680</v>
      </c>
      <c r="J6917" s="4">
        <v>4.99</v>
      </c>
      <c r="K6917" s="4">
        <v>2.5</v>
      </c>
      <c r="L6917">
        <v>0</v>
      </c>
      <c r="M6917" s="4">
        <v>0</v>
      </c>
      <c r="N6917">
        <f t="shared" si="111"/>
        <v>13</v>
      </c>
    </row>
    <row r="6918" spans="1:14" x14ac:dyDescent="0.25">
      <c r="A6918" s="2" t="s">
        <v>22368</v>
      </c>
      <c r="B6918" s="2" t="s">
        <v>22369</v>
      </c>
      <c r="C6918" s="2" t="s">
        <v>4739</v>
      </c>
      <c r="D6918" s="2" t="s">
        <v>658</v>
      </c>
      <c r="E6918" s="2" t="s">
        <v>659</v>
      </c>
      <c r="F6918" s="2" t="s">
        <v>699</v>
      </c>
      <c r="J6918" s="4">
        <v>0.25</v>
      </c>
      <c r="K6918" s="4">
        <v>0.13</v>
      </c>
      <c r="L6918">
        <v>0</v>
      </c>
      <c r="M6918" s="4">
        <v>0</v>
      </c>
      <c r="N6918">
        <f t="shared" si="111"/>
        <v>13</v>
      </c>
    </row>
    <row r="6919" spans="1:14" x14ac:dyDescent="0.25">
      <c r="A6919" s="2" t="s">
        <v>22370</v>
      </c>
      <c r="B6919" s="2" t="s">
        <v>22371</v>
      </c>
      <c r="C6919" s="2" t="s">
        <v>22372</v>
      </c>
      <c r="D6919" s="2" t="s">
        <v>658</v>
      </c>
      <c r="E6919" s="2" t="s">
        <v>659</v>
      </c>
      <c r="F6919" s="2" t="s">
        <v>17907</v>
      </c>
      <c r="J6919" s="4">
        <v>0.25</v>
      </c>
      <c r="K6919" s="4">
        <v>0.13</v>
      </c>
      <c r="L6919">
        <v>0</v>
      </c>
      <c r="M6919" s="4">
        <v>0</v>
      </c>
      <c r="N6919">
        <f t="shared" si="111"/>
        <v>13</v>
      </c>
    </row>
    <row r="6920" spans="1:14" x14ac:dyDescent="0.25">
      <c r="A6920" s="2" t="s">
        <v>22373</v>
      </c>
      <c r="B6920" s="2" t="s">
        <v>22374</v>
      </c>
      <c r="C6920" s="2" t="s">
        <v>195</v>
      </c>
      <c r="D6920" s="2" t="s">
        <v>658</v>
      </c>
      <c r="E6920" s="2" t="s">
        <v>659</v>
      </c>
      <c r="F6920" s="2" t="s">
        <v>17907</v>
      </c>
      <c r="J6920" s="4">
        <v>0.3</v>
      </c>
      <c r="K6920" s="4">
        <v>0.13</v>
      </c>
      <c r="L6920">
        <v>0</v>
      </c>
      <c r="M6920" s="4">
        <v>0</v>
      </c>
      <c r="N6920">
        <f t="shared" si="111"/>
        <v>13</v>
      </c>
    </row>
    <row r="6921" spans="1:14" x14ac:dyDescent="0.25">
      <c r="A6921" s="2" t="s">
        <v>22377</v>
      </c>
      <c r="B6921" s="2" t="s">
        <v>22378</v>
      </c>
      <c r="C6921" s="2" t="s">
        <v>4739</v>
      </c>
      <c r="D6921" s="2" t="s">
        <v>658</v>
      </c>
      <c r="E6921" s="2" t="s">
        <v>659</v>
      </c>
      <c r="F6921" s="2" t="s">
        <v>699</v>
      </c>
      <c r="J6921" s="4">
        <v>11.99</v>
      </c>
      <c r="K6921" s="4">
        <v>0.01</v>
      </c>
      <c r="L6921">
        <v>8</v>
      </c>
      <c r="M6921" s="4">
        <v>0</v>
      </c>
      <c r="N6921">
        <f t="shared" si="111"/>
        <v>13</v>
      </c>
    </row>
    <row r="6922" spans="1:14" x14ac:dyDescent="0.25">
      <c r="A6922" s="2" t="s">
        <v>22379</v>
      </c>
      <c r="B6922" s="2" t="s">
        <v>22380</v>
      </c>
      <c r="C6922" s="2" t="s">
        <v>22381</v>
      </c>
      <c r="D6922" s="2" t="s">
        <v>658</v>
      </c>
      <c r="E6922" s="2" t="s">
        <v>659</v>
      </c>
      <c r="F6922" s="2" t="s">
        <v>699</v>
      </c>
      <c r="J6922" s="4">
        <v>4.99</v>
      </c>
      <c r="K6922" s="4">
        <v>2</v>
      </c>
      <c r="L6922">
        <v>0</v>
      </c>
      <c r="M6922" s="4">
        <v>0</v>
      </c>
      <c r="N6922">
        <f t="shared" si="111"/>
        <v>13</v>
      </c>
    </row>
    <row r="6923" spans="1:14" x14ac:dyDescent="0.25">
      <c r="A6923" s="2" t="s">
        <v>22382</v>
      </c>
      <c r="B6923" s="2" t="s">
        <v>22383</v>
      </c>
      <c r="C6923" s="2" t="s">
        <v>4739</v>
      </c>
      <c r="D6923" s="2" t="s">
        <v>658</v>
      </c>
      <c r="E6923" s="2" t="s">
        <v>659</v>
      </c>
      <c r="F6923" s="2" t="s">
        <v>699</v>
      </c>
      <c r="J6923" s="4">
        <v>25</v>
      </c>
      <c r="K6923" s="4">
        <v>0.01</v>
      </c>
      <c r="L6923">
        <v>0</v>
      </c>
      <c r="M6923" s="4">
        <v>0</v>
      </c>
      <c r="N6923">
        <f t="shared" si="111"/>
        <v>13</v>
      </c>
    </row>
    <row r="6924" spans="1:14" x14ac:dyDescent="0.25">
      <c r="A6924" s="2" t="s">
        <v>22384</v>
      </c>
      <c r="B6924" s="2" t="s">
        <v>22385</v>
      </c>
      <c r="C6924" s="2" t="s">
        <v>4739</v>
      </c>
      <c r="D6924" s="2" t="s">
        <v>658</v>
      </c>
      <c r="E6924" s="2" t="s">
        <v>659</v>
      </c>
      <c r="F6924" s="2" t="s">
        <v>699</v>
      </c>
      <c r="J6924" s="4">
        <v>0.25</v>
      </c>
      <c r="K6924" s="4">
        <v>0.12</v>
      </c>
      <c r="L6924">
        <v>0</v>
      </c>
      <c r="M6924" s="4">
        <v>0</v>
      </c>
      <c r="N6924">
        <f t="shared" si="111"/>
        <v>13</v>
      </c>
    </row>
    <row r="6925" spans="1:14" x14ac:dyDescent="0.25">
      <c r="A6925" s="2" t="s">
        <v>22386</v>
      </c>
      <c r="B6925" s="2" t="s">
        <v>22387</v>
      </c>
      <c r="C6925" s="2" t="s">
        <v>4739</v>
      </c>
      <c r="D6925" s="2" t="s">
        <v>658</v>
      </c>
      <c r="E6925" s="2" t="s">
        <v>659</v>
      </c>
      <c r="F6925" s="2" t="s">
        <v>699</v>
      </c>
      <c r="J6925" s="4">
        <v>0.25</v>
      </c>
      <c r="K6925" s="4">
        <v>0.12</v>
      </c>
      <c r="L6925">
        <v>0</v>
      </c>
      <c r="M6925" s="4">
        <v>0</v>
      </c>
      <c r="N6925">
        <f t="shared" si="111"/>
        <v>13</v>
      </c>
    </row>
    <row r="6926" spans="1:14" x14ac:dyDescent="0.25">
      <c r="A6926" s="2" t="s">
        <v>22388</v>
      </c>
      <c r="B6926" s="2" t="s">
        <v>22389</v>
      </c>
      <c r="C6926" s="2" t="s">
        <v>195</v>
      </c>
      <c r="D6926" s="2" t="s">
        <v>658</v>
      </c>
      <c r="E6926" s="2" t="s">
        <v>659</v>
      </c>
      <c r="F6926" s="2" t="s">
        <v>17907</v>
      </c>
      <c r="J6926" s="4">
        <v>0.25</v>
      </c>
      <c r="K6926" s="4">
        <v>0.12</v>
      </c>
      <c r="L6926">
        <v>0</v>
      </c>
      <c r="M6926" s="4">
        <v>0</v>
      </c>
      <c r="N6926">
        <f t="shared" si="111"/>
        <v>13</v>
      </c>
    </row>
    <row r="6927" spans="1:14" x14ac:dyDescent="0.25">
      <c r="A6927" s="2" t="s">
        <v>22390</v>
      </c>
      <c r="B6927" s="2" t="s">
        <v>12746</v>
      </c>
      <c r="C6927" s="2" t="s">
        <v>22391</v>
      </c>
      <c r="D6927" s="2" t="s">
        <v>658</v>
      </c>
      <c r="E6927" s="2" t="s">
        <v>659</v>
      </c>
      <c r="F6927" s="2" t="s">
        <v>238</v>
      </c>
      <c r="J6927" s="4">
        <v>12.99</v>
      </c>
      <c r="K6927" s="4">
        <v>6.49</v>
      </c>
      <c r="L6927">
        <v>0</v>
      </c>
      <c r="M6927" s="4">
        <v>0</v>
      </c>
      <c r="N6927">
        <f t="shared" si="111"/>
        <v>13</v>
      </c>
    </row>
    <row r="6928" spans="1:14" x14ac:dyDescent="0.25">
      <c r="A6928" s="2" t="s">
        <v>22392</v>
      </c>
      <c r="B6928" s="2" t="s">
        <v>22393</v>
      </c>
      <c r="C6928" s="2" t="s">
        <v>22394</v>
      </c>
      <c r="D6928" s="2" t="s">
        <v>658</v>
      </c>
      <c r="E6928" s="2" t="s">
        <v>659</v>
      </c>
      <c r="F6928" s="2" t="s">
        <v>105</v>
      </c>
      <c r="J6928" s="4">
        <v>10.99</v>
      </c>
      <c r="K6928" s="4">
        <v>5.5</v>
      </c>
      <c r="L6928">
        <v>0</v>
      </c>
      <c r="M6928" s="4">
        <v>0</v>
      </c>
      <c r="N6928">
        <f t="shared" si="111"/>
        <v>13</v>
      </c>
    </row>
    <row r="6929" spans="1:14" x14ac:dyDescent="0.25">
      <c r="A6929" s="2" t="s">
        <v>22395</v>
      </c>
      <c r="B6929" s="2" t="s">
        <v>22396</v>
      </c>
      <c r="C6929" s="2" t="s">
        <v>22397</v>
      </c>
      <c r="D6929" s="2" t="s">
        <v>658</v>
      </c>
      <c r="E6929" s="2" t="s">
        <v>659</v>
      </c>
      <c r="F6929" s="2" t="s">
        <v>78</v>
      </c>
      <c r="J6929" s="4">
        <v>11.99</v>
      </c>
      <c r="K6929" s="4">
        <v>6</v>
      </c>
      <c r="L6929">
        <v>3</v>
      </c>
      <c r="M6929" s="4">
        <v>0</v>
      </c>
      <c r="N6929">
        <f t="shared" si="111"/>
        <v>13</v>
      </c>
    </row>
    <row r="6930" spans="1:14" x14ac:dyDescent="0.25">
      <c r="A6930" s="2" t="s">
        <v>22398</v>
      </c>
      <c r="B6930" s="2" t="s">
        <v>22399</v>
      </c>
      <c r="C6930" s="2" t="s">
        <v>22400</v>
      </c>
      <c r="D6930" s="2" t="s">
        <v>658</v>
      </c>
      <c r="E6930" s="2" t="s">
        <v>659</v>
      </c>
      <c r="F6930" s="2" t="s">
        <v>1194</v>
      </c>
      <c r="J6930" s="4">
        <v>18.989999999999998</v>
      </c>
      <c r="K6930" s="4">
        <v>9.5</v>
      </c>
      <c r="L6930">
        <v>0</v>
      </c>
      <c r="M6930" s="4">
        <v>0</v>
      </c>
      <c r="N6930">
        <f t="shared" si="111"/>
        <v>13</v>
      </c>
    </row>
    <row r="6931" spans="1:14" x14ac:dyDescent="0.25">
      <c r="A6931" s="2" t="s">
        <v>22401</v>
      </c>
      <c r="B6931" s="2" t="s">
        <v>656</v>
      </c>
      <c r="C6931" s="2" t="s">
        <v>657</v>
      </c>
      <c r="D6931" s="2" t="s">
        <v>658</v>
      </c>
      <c r="E6931" s="2" t="s">
        <v>659</v>
      </c>
      <c r="F6931" s="2" t="s">
        <v>78</v>
      </c>
      <c r="J6931" s="4">
        <v>12.99</v>
      </c>
      <c r="K6931" s="4">
        <v>0.01</v>
      </c>
      <c r="L6931">
        <v>0</v>
      </c>
      <c r="M6931" s="4">
        <v>0</v>
      </c>
      <c r="N6931">
        <f t="shared" si="111"/>
        <v>13</v>
      </c>
    </row>
    <row r="6932" spans="1:14" x14ac:dyDescent="0.25">
      <c r="A6932" s="2" t="s">
        <v>22402</v>
      </c>
      <c r="B6932" s="2" t="s">
        <v>22403</v>
      </c>
      <c r="C6932" s="2" t="s">
        <v>22404</v>
      </c>
      <c r="D6932" s="2" t="s">
        <v>658</v>
      </c>
      <c r="E6932" s="2" t="s">
        <v>659</v>
      </c>
      <c r="F6932" s="2" t="s">
        <v>68</v>
      </c>
      <c r="J6932" s="4">
        <v>14.99</v>
      </c>
      <c r="K6932" s="4">
        <v>7.5</v>
      </c>
      <c r="L6932">
        <v>0</v>
      </c>
      <c r="M6932" s="4">
        <v>0</v>
      </c>
      <c r="N6932">
        <f t="shared" si="111"/>
        <v>13</v>
      </c>
    </row>
    <row r="6933" spans="1:14" x14ac:dyDescent="0.25">
      <c r="A6933" s="2" t="s">
        <v>22405</v>
      </c>
      <c r="B6933" s="2" t="s">
        <v>22406</v>
      </c>
      <c r="C6933" s="2" t="s">
        <v>22407</v>
      </c>
      <c r="D6933" s="2" t="s">
        <v>658</v>
      </c>
      <c r="E6933" s="2" t="s">
        <v>659</v>
      </c>
      <c r="F6933" s="2" t="s">
        <v>95</v>
      </c>
      <c r="J6933" s="4">
        <v>39.99</v>
      </c>
      <c r="K6933" s="4">
        <v>20</v>
      </c>
      <c r="L6933">
        <v>9</v>
      </c>
      <c r="M6933" s="4">
        <v>0</v>
      </c>
      <c r="N6933">
        <f t="shared" si="111"/>
        <v>13</v>
      </c>
    </row>
    <row r="6934" spans="1:14" x14ac:dyDescent="0.25">
      <c r="A6934" s="2" t="s">
        <v>22408</v>
      </c>
      <c r="B6934" s="2" t="s">
        <v>22409</v>
      </c>
      <c r="C6934" s="2" t="s">
        <v>22410</v>
      </c>
      <c r="D6934" s="2" t="s">
        <v>658</v>
      </c>
      <c r="E6934" s="2" t="s">
        <v>659</v>
      </c>
      <c r="F6934" s="2" t="s">
        <v>1194</v>
      </c>
      <c r="J6934" s="4">
        <v>29.99</v>
      </c>
      <c r="K6934" s="4">
        <v>17.39</v>
      </c>
      <c r="L6934">
        <v>0</v>
      </c>
      <c r="M6934" s="4">
        <v>0</v>
      </c>
      <c r="N6934">
        <f t="shared" si="111"/>
        <v>13</v>
      </c>
    </row>
    <row r="6935" spans="1:14" x14ac:dyDescent="0.25">
      <c r="A6935" s="2" t="s">
        <v>22413</v>
      </c>
      <c r="B6935" s="2" t="s">
        <v>22414</v>
      </c>
      <c r="C6935" s="2" t="s">
        <v>22415</v>
      </c>
      <c r="D6935" s="2" t="s">
        <v>658</v>
      </c>
      <c r="E6935" s="2" t="s">
        <v>659</v>
      </c>
      <c r="F6935" s="2" t="s">
        <v>170</v>
      </c>
      <c r="J6935" s="4">
        <v>6.99</v>
      </c>
      <c r="K6935" s="4">
        <v>3.98</v>
      </c>
      <c r="L6935">
        <v>0</v>
      </c>
      <c r="M6935" s="4">
        <v>0</v>
      </c>
      <c r="N6935">
        <f t="shared" si="111"/>
        <v>13</v>
      </c>
    </row>
    <row r="6936" spans="1:14" x14ac:dyDescent="0.25">
      <c r="A6936" s="2" t="s">
        <v>22416</v>
      </c>
      <c r="B6936" s="2" t="s">
        <v>22417</v>
      </c>
      <c r="C6936" s="2" t="s">
        <v>22418</v>
      </c>
      <c r="D6936" s="2" t="s">
        <v>658</v>
      </c>
      <c r="E6936" s="2" t="s">
        <v>659</v>
      </c>
      <c r="F6936" s="2" t="s">
        <v>699</v>
      </c>
      <c r="J6936" s="4">
        <v>9.99</v>
      </c>
      <c r="K6936" s="4">
        <v>5.39</v>
      </c>
      <c r="L6936">
        <v>0</v>
      </c>
      <c r="M6936" s="4">
        <v>0</v>
      </c>
      <c r="N6936">
        <f t="shared" si="111"/>
        <v>13</v>
      </c>
    </row>
    <row r="6937" spans="1:14" x14ac:dyDescent="0.25">
      <c r="A6937" s="2" t="s">
        <v>22419</v>
      </c>
      <c r="B6937" s="2" t="s">
        <v>22420</v>
      </c>
      <c r="C6937" s="2" t="s">
        <v>22391</v>
      </c>
      <c r="D6937" s="2" t="s">
        <v>658</v>
      </c>
      <c r="E6937" s="2" t="s">
        <v>659</v>
      </c>
      <c r="F6937" s="2" t="s">
        <v>604</v>
      </c>
      <c r="J6937" s="4">
        <v>14.99</v>
      </c>
      <c r="K6937" s="4">
        <v>7.5</v>
      </c>
      <c r="L6937">
        <v>1</v>
      </c>
      <c r="M6937" s="4">
        <v>0</v>
      </c>
      <c r="N6937">
        <f t="shared" si="111"/>
        <v>13</v>
      </c>
    </row>
    <row r="6938" spans="1:14" x14ac:dyDescent="0.25">
      <c r="A6938" s="2" t="s">
        <v>22421</v>
      </c>
      <c r="B6938" s="2" t="s">
        <v>22422</v>
      </c>
      <c r="C6938" s="2" t="s">
        <v>22391</v>
      </c>
      <c r="D6938" s="2" t="s">
        <v>658</v>
      </c>
      <c r="E6938" s="2" t="s">
        <v>659</v>
      </c>
      <c r="F6938" s="2" t="s">
        <v>3347</v>
      </c>
      <c r="J6938" s="4">
        <v>12.99</v>
      </c>
      <c r="K6938" s="4">
        <v>6.5</v>
      </c>
      <c r="L6938">
        <v>0</v>
      </c>
      <c r="M6938" s="4">
        <v>0</v>
      </c>
      <c r="N6938">
        <f t="shared" si="111"/>
        <v>13</v>
      </c>
    </row>
    <row r="6939" spans="1:14" x14ac:dyDescent="0.25">
      <c r="A6939" s="2" t="s">
        <v>22423</v>
      </c>
      <c r="B6939" s="2" t="s">
        <v>22424</v>
      </c>
      <c r="C6939" s="2" t="s">
        <v>22425</v>
      </c>
      <c r="D6939" s="2" t="s">
        <v>658</v>
      </c>
      <c r="E6939" s="2" t="s">
        <v>659</v>
      </c>
      <c r="F6939" s="2" t="s">
        <v>424</v>
      </c>
      <c r="J6939" s="4">
        <v>11.99</v>
      </c>
      <c r="K6939" s="4">
        <v>6</v>
      </c>
      <c r="L6939">
        <v>0</v>
      </c>
      <c r="M6939" s="4">
        <v>0</v>
      </c>
      <c r="N6939">
        <f t="shared" si="111"/>
        <v>13</v>
      </c>
    </row>
    <row r="6940" spans="1:14" x14ac:dyDescent="0.25">
      <c r="A6940" s="2" t="s">
        <v>22426</v>
      </c>
      <c r="B6940" s="2" t="s">
        <v>21046</v>
      </c>
      <c r="C6940" s="2" t="s">
        <v>22391</v>
      </c>
      <c r="D6940" s="2" t="s">
        <v>658</v>
      </c>
      <c r="E6940" s="2" t="s">
        <v>659</v>
      </c>
      <c r="F6940" s="2" t="s">
        <v>238</v>
      </c>
      <c r="J6940" s="4">
        <v>14.99</v>
      </c>
      <c r="K6940" s="4">
        <v>7.49</v>
      </c>
      <c r="L6940">
        <v>0</v>
      </c>
      <c r="M6940" s="4">
        <v>0</v>
      </c>
      <c r="N6940">
        <f t="shared" si="111"/>
        <v>13</v>
      </c>
    </row>
    <row r="6941" spans="1:14" x14ac:dyDescent="0.25">
      <c r="A6941" s="2" t="s">
        <v>22427</v>
      </c>
      <c r="B6941" s="2" t="s">
        <v>22428</v>
      </c>
      <c r="C6941" s="2" t="s">
        <v>22429</v>
      </c>
      <c r="D6941" s="2" t="s">
        <v>658</v>
      </c>
      <c r="E6941" s="2" t="s">
        <v>659</v>
      </c>
      <c r="F6941" s="2" t="s">
        <v>380</v>
      </c>
      <c r="J6941" s="4">
        <v>9.99</v>
      </c>
      <c r="K6941" s="4">
        <v>5.99</v>
      </c>
      <c r="L6941">
        <v>0</v>
      </c>
      <c r="M6941" s="4">
        <v>0</v>
      </c>
      <c r="N6941">
        <f t="shared" si="111"/>
        <v>13</v>
      </c>
    </row>
    <row r="6942" spans="1:14" x14ac:dyDescent="0.25">
      <c r="A6942" s="2" t="s">
        <v>22430</v>
      </c>
      <c r="B6942" s="2" t="s">
        <v>22431</v>
      </c>
      <c r="C6942" s="2" t="s">
        <v>22429</v>
      </c>
      <c r="D6942" s="2" t="s">
        <v>658</v>
      </c>
      <c r="E6942" s="2" t="s">
        <v>659</v>
      </c>
      <c r="F6942" s="2" t="s">
        <v>238</v>
      </c>
      <c r="J6942" s="4">
        <v>2.99</v>
      </c>
      <c r="K6942" s="4">
        <v>2.39</v>
      </c>
      <c r="L6942">
        <v>0</v>
      </c>
      <c r="M6942" s="4">
        <v>0</v>
      </c>
      <c r="N6942">
        <f t="shared" si="111"/>
        <v>13</v>
      </c>
    </row>
    <row r="6943" spans="1:14" x14ac:dyDescent="0.25">
      <c r="A6943" s="2" t="s">
        <v>22432</v>
      </c>
      <c r="B6943" s="2" t="s">
        <v>22433</v>
      </c>
      <c r="C6943" s="2" t="s">
        <v>22434</v>
      </c>
      <c r="D6943" s="2" t="s">
        <v>658</v>
      </c>
      <c r="E6943" s="2" t="s">
        <v>659</v>
      </c>
      <c r="F6943" s="2" t="s">
        <v>332</v>
      </c>
      <c r="J6943" s="4">
        <v>19.989999999999998</v>
      </c>
      <c r="K6943" s="4">
        <v>10</v>
      </c>
      <c r="L6943">
        <v>0</v>
      </c>
      <c r="M6943" s="4">
        <v>0</v>
      </c>
      <c r="N6943">
        <f t="shared" si="111"/>
        <v>13</v>
      </c>
    </row>
    <row r="6944" spans="1:14" x14ac:dyDescent="0.25">
      <c r="A6944" s="2" t="s">
        <v>22435</v>
      </c>
      <c r="B6944" s="2" t="s">
        <v>1587</v>
      </c>
      <c r="C6944" s="2" t="s">
        <v>22391</v>
      </c>
      <c r="D6944" s="2" t="s">
        <v>658</v>
      </c>
      <c r="E6944" s="2" t="s">
        <v>659</v>
      </c>
      <c r="F6944" s="2" t="s">
        <v>186</v>
      </c>
      <c r="J6944" s="4">
        <v>9.99</v>
      </c>
      <c r="K6944" s="4">
        <v>4.1900000000000004</v>
      </c>
      <c r="L6944">
        <v>0</v>
      </c>
      <c r="M6944" s="4">
        <v>0</v>
      </c>
      <c r="N6944">
        <f t="shared" si="111"/>
        <v>13</v>
      </c>
    </row>
    <row r="6945" spans="1:14" x14ac:dyDescent="0.25">
      <c r="A6945" s="2" t="s">
        <v>22436</v>
      </c>
      <c r="B6945" s="2" t="s">
        <v>22437</v>
      </c>
      <c r="C6945" s="2" t="s">
        <v>17393</v>
      </c>
      <c r="D6945" s="2" t="s">
        <v>658</v>
      </c>
      <c r="E6945" s="2" t="s">
        <v>659</v>
      </c>
      <c r="F6945" s="2" t="s">
        <v>85</v>
      </c>
      <c r="G6945" s="2" t="s">
        <v>3370</v>
      </c>
      <c r="J6945" s="4">
        <v>7.99</v>
      </c>
      <c r="K6945" s="4">
        <v>4</v>
      </c>
      <c r="L6945">
        <v>3</v>
      </c>
      <c r="M6945" s="4">
        <v>0</v>
      </c>
      <c r="N6945">
        <f t="shared" si="111"/>
        <v>13</v>
      </c>
    </row>
    <row r="6946" spans="1:14" x14ac:dyDescent="0.25">
      <c r="A6946" s="2" t="s">
        <v>22442</v>
      </c>
      <c r="B6946" s="2" t="s">
        <v>20032</v>
      </c>
      <c r="C6946" s="2" t="s">
        <v>22391</v>
      </c>
      <c r="D6946" s="2" t="s">
        <v>658</v>
      </c>
      <c r="E6946" s="2" t="s">
        <v>659</v>
      </c>
      <c r="F6946" s="2" t="s">
        <v>238</v>
      </c>
      <c r="J6946" s="4">
        <v>8.99</v>
      </c>
      <c r="K6946" s="4">
        <v>0.01</v>
      </c>
      <c r="L6946">
        <v>0</v>
      </c>
      <c r="M6946" s="4">
        <v>0</v>
      </c>
      <c r="N6946">
        <f t="shared" si="111"/>
        <v>13</v>
      </c>
    </row>
    <row r="6947" spans="1:14" x14ac:dyDescent="0.25">
      <c r="A6947" s="2" t="s">
        <v>22443</v>
      </c>
      <c r="B6947" s="2" t="s">
        <v>22444</v>
      </c>
      <c r="C6947" s="2" t="s">
        <v>22445</v>
      </c>
      <c r="D6947" s="2" t="s">
        <v>658</v>
      </c>
      <c r="E6947" s="2" t="s">
        <v>659</v>
      </c>
      <c r="F6947" s="2" t="s">
        <v>3347</v>
      </c>
      <c r="J6947" s="4">
        <v>8.99</v>
      </c>
      <c r="K6947" s="4">
        <v>4.5</v>
      </c>
      <c r="L6947">
        <v>0</v>
      </c>
      <c r="M6947" s="4">
        <v>0</v>
      </c>
      <c r="N6947">
        <f t="shared" si="111"/>
        <v>13</v>
      </c>
    </row>
    <row r="6948" spans="1:14" x14ac:dyDescent="0.25">
      <c r="A6948" s="2" t="s">
        <v>22446</v>
      </c>
      <c r="B6948" s="2" t="s">
        <v>22447</v>
      </c>
      <c r="C6948" s="2" t="s">
        <v>22448</v>
      </c>
      <c r="D6948" s="2" t="s">
        <v>658</v>
      </c>
      <c r="E6948" s="2" t="s">
        <v>659</v>
      </c>
      <c r="F6948" s="2" t="s">
        <v>238</v>
      </c>
      <c r="J6948" s="4">
        <v>19.989999999999998</v>
      </c>
      <c r="K6948" s="4">
        <v>0.01</v>
      </c>
      <c r="L6948">
        <v>0</v>
      </c>
      <c r="M6948" s="4">
        <v>0</v>
      </c>
      <c r="N6948">
        <f t="shared" si="111"/>
        <v>13</v>
      </c>
    </row>
    <row r="6949" spans="1:14" x14ac:dyDescent="0.25">
      <c r="A6949" s="2" t="s">
        <v>22449</v>
      </c>
      <c r="B6949" s="2" t="s">
        <v>22450</v>
      </c>
      <c r="C6949" s="2" t="s">
        <v>22451</v>
      </c>
      <c r="D6949" s="2" t="s">
        <v>658</v>
      </c>
      <c r="E6949" s="2" t="s">
        <v>659</v>
      </c>
      <c r="F6949" s="2" t="s">
        <v>78</v>
      </c>
      <c r="J6949" s="4">
        <v>4.99</v>
      </c>
      <c r="K6949" s="4">
        <v>2.5</v>
      </c>
      <c r="L6949">
        <v>0</v>
      </c>
      <c r="M6949" s="4">
        <v>0</v>
      </c>
      <c r="N6949">
        <f t="shared" si="111"/>
        <v>13</v>
      </c>
    </row>
    <row r="6950" spans="1:14" x14ac:dyDescent="0.25">
      <c r="A6950" s="2" t="s">
        <v>22452</v>
      </c>
      <c r="B6950" s="2" t="s">
        <v>22453</v>
      </c>
      <c r="C6950" s="2" t="s">
        <v>22454</v>
      </c>
      <c r="D6950" s="2" t="s">
        <v>658</v>
      </c>
      <c r="E6950" s="2" t="s">
        <v>659</v>
      </c>
      <c r="F6950" s="2" t="s">
        <v>680</v>
      </c>
      <c r="J6950" s="4">
        <v>9.99</v>
      </c>
      <c r="K6950" s="4">
        <v>5.89</v>
      </c>
      <c r="L6950">
        <v>0</v>
      </c>
      <c r="M6950" s="4">
        <v>0</v>
      </c>
      <c r="N6950">
        <f t="shared" si="111"/>
        <v>13</v>
      </c>
    </row>
    <row r="6951" spans="1:14" x14ac:dyDescent="0.25">
      <c r="A6951" s="2" t="s">
        <v>22455</v>
      </c>
      <c r="B6951" s="2" t="s">
        <v>22456</v>
      </c>
      <c r="C6951" s="2" t="s">
        <v>22457</v>
      </c>
      <c r="D6951" s="2" t="s">
        <v>658</v>
      </c>
      <c r="E6951" s="2" t="s">
        <v>659</v>
      </c>
      <c r="F6951" s="2" t="s">
        <v>390</v>
      </c>
      <c r="J6951" s="4">
        <v>9.99</v>
      </c>
      <c r="K6951" s="4">
        <v>5</v>
      </c>
      <c r="L6951">
        <v>0</v>
      </c>
      <c r="M6951" s="4">
        <v>0</v>
      </c>
      <c r="N6951">
        <f t="shared" si="111"/>
        <v>13</v>
      </c>
    </row>
    <row r="6952" spans="1:14" x14ac:dyDescent="0.25">
      <c r="A6952" s="2" t="s">
        <v>22458</v>
      </c>
      <c r="B6952" s="2" t="s">
        <v>22459</v>
      </c>
      <c r="C6952" s="2" t="s">
        <v>22460</v>
      </c>
      <c r="D6952" s="2" t="s">
        <v>658</v>
      </c>
      <c r="E6952" s="2" t="s">
        <v>659</v>
      </c>
      <c r="F6952" s="2" t="s">
        <v>364</v>
      </c>
      <c r="J6952" s="4">
        <v>17.989999999999998</v>
      </c>
      <c r="K6952" s="4">
        <v>8.99</v>
      </c>
      <c r="L6952">
        <v>0</v>
      </c>
      <c r="M6952" s="4">
        <v>0</v>
      </c>
      <c r="N6952">
        <f t="shared" si="111"/>
        <v>13</v>
      </c>
    </row>
    <row r="6953" spans="1:14" x14ac:dyDescent="0.25">
      <c r="A6953" s="2" t="s">
        <v>22464</v>
      </c>
      <c r="B6953" s="2" t="s">
        <v>22465</v>
      </c>
      <c r="C6953" s="2" t="s">
        <v>22466</v>
      </c>
      <c r="D6953" s="2" t="s">
        <v>658</v>
      </c>
      <c r="E6953" s="2" t="s">
        <v>659</v>
      </c>
      <c r="F6953" s="2" t="s">
        <v>170</v>
      </c>
      <c r="J6953" s="4">
        <v>11.99</v>
      </c>
      <c r="K6953" s="4">
        <v>5.75</v>
      </c>
      <c r="L6953">
        <v>0</v>
      </c>
      <c r="M6953" s="4">
        <v>0</v>
      </c>
      <c r="N6953">
        <f t="shared" si="111"/>
        <v>13</v>
      </c>
    </row>
    <row r="6954" spans="1:14" x14ac:dyDescent="0.25">
      <c r="A6954" s="2" t="s">
        <v>22467</v>
      </c>
      <c r="B6954" s="2" t="s">
        <v>22468</v>
      </c>
      <c r="C6954" s="2" t="s">
        <v>17393</v>
      </c>
      <c r="D6954" s="2" t="s">
        <v>658</v>
      </c>
      <c r="E6954" s="2" t="s">
        <v>659</v>
      </c>
      <c r="F6954" s="2" t="s">
        <v>210</v>
      </c>
      <c r="J6954" s="4">
        <v>9.99</v>
      </c>
      <c r="K6954" s="4">
        <v>5</v>
      </c>
      <c r="L6954">
        <v>0</v>
      </c>
      <c r="M6954" s="4">
        <v>0</v>
      </c>
      <c r="N6954">
        <f t="shared" si="111"/>
        <v>13</v>
      </c>
    </row>
    <row r="6955" spans="1:14" x14ac:dyDescent="0.25">
      <c r="A6955" s="2" t="s">
        <v>22469</v>
      </c>
      <c r="B6955" s="2" t="s">
        <v>22470</v>
      </c>
      <c r="C6955" s="2" t="s">
        <v>22471</v>
      </c>
      <c r="D6955" s="2" t="s">
        <v>658</v>
      </c>
      <c r="E6955" s="2" t="s">
        <v>659</v>
      </c>
      <c r="F6955" s="2" t="s">
        <v>210</v>
      </c>
      <c r="J6955" s="4">
        <v>10.99</v>
      </c>
      <c r="K6955" s="4">
        <v>5.5</v>
      </c>
      <c r="L6955">
        <v>0</v>
      </c>
      <c r="M6955" s="4">
        <v>0</v>
      </c>
      <c r="N6955">
        <f t="shared" si="111"/>
        <v>13</v>
      </c>
    </row>
    <row r="6956" spans="1:14" x14ac:dyDescent="0.25">
      <c r="A6956" s="2" t="s">
        <v>22472</v>
      </c>
      <c r="B6956" s="2" t="s">
        <v>22473</v>
      </c>
      <c r="C6956" s="2" t="s">
        <v>22474</v>
      </c>
      <c r="D6956" s="2" t="s">
        <v>658</v>
      </c>
      <c r="E6956" s="2" t="s">
        <v>659</v>
      </c>
      <c r="F6956" s="2" t="s">
        <v>424</v>
      </c>
      <c r="J6956" s="4">
        <v>19.95</v>
      </c>
      <c r="K6956" s="4">
        <v>9.74</v>
      </c>
      <c r="L6956">
        <v>0</v>
      </c>
      <c r="M6956" s="4">
        <v>0</v>
      </c>
      <c r="N6956">
        <f t="shared" si="111"/>
        <v>13</v>
      </c>
    </row>
    <row r="6957" spans="1:14" x14ac:dyDescent="0.25">
      <c r="A6957" s="2" t="s">
        <v>22478</v>
      </c>
      <c r="B6957" s="2" t="s">
        <v>22479</v>
      </c>
      <c r="C6957" s="2" t="s">
        <v>22480</v>
      </c>
      <c r="D6957" s="2" t="s">
        <v>658</v>
      </c>
      <c r="E6957" s="2" t="s">
        <v>659</v>
      </c>
      <c r="F6957" s="2" t="s">
        <v>165</v>
      </c>
      <c r="G6957" s="2" t="s">
        <v>491</v>
      </c>
      <c r="J6957" s="4">
        <v>14.99</v>
      </c>
      <c r="K6957" s="4">
        <v>7.5</v>
      </c>
      <c r="L6957">
        <v>0</v>
      </c>
      <c r="M6957" s="4">
        <v>0</v>
      </c>
      <c r="N6957">
        <f t="shared" si="111"/>
        <v>13</v>
      </c>
    </row>
    <row r="6958" spans="1:14" x14ac:dyDescent="0.25">
      <c r="A6958" s="2" t="s">
        <v>22481</v>
      </c>
      <c r="B6958" s="2" t="s">
        <v>22482</v>
      </c>
      <c r="C6958" s="2" t="s">
        <v>15085</v>
      </c>
      <c r="D6958" s="2" t="s">
        <v>658</v>
      </c>
      <c r="E6958" s="2" t="s">
        <v>659</v>
      </c>
      <c r="F6958" s="2" t="s">
        <v>3347</v>
      </c>
      <c r="J6958" s="4">
        <v>11.99</v>
      </c>
      <c r="K6958" s="4">
        <v>6</v>
      </c>
      <c r="L6958">
        <v>0</v>
      </c>
      <c r="M6958" s="4">
        <v>0</v>
      </c>
      <c r="N6958">
        <f t="shared" si="111"/>
        <v>13</v>
      </c>
    </row>
    <row r="6959" spans="1:14" x14ac:dyDescent="0.25">
      <c r="A6959" s="2" t="s">
        <v>22486</v>
      </c>
      <c r="B6959" s="2" t="s">
        <v>22487</v>
      </c>
      <c r="C6959" s="2" t="s">
        <v>22488</v>
      </c>
      <c r="D6959" s="2" t="s">
        <v>658</v>
      </c>
      <c r="E6959" s="2" t="s">
        <v>659</v>
      </c>
      <c r="F6959" s="2" t="s">
        <v>238</v>
      </c>
      <c r="J6959" s="4">
        <v>19.989999999999998</v>
      </c>
      <c r="K6959" s="4">
        <v>10.39</v>
      </c>
      <c r="L6959">
        <v>0</v>
      </c>
      <c r="M6959" s="4">
        <v>0</v>
      </c>
      <c r="N6959">
        <f t="shared" si="111"/>
        <v>13</v>
      </c>
    </row>
    <row r="6960" spans="1:14" x14ac:dyDescent="0.25">
      <c r="A6960" s="2" t="s">
        <v>22489</v>
      </c>
      <c r="B6960" s="2" t="s">
        <v>22490</v>
      </c>
      <c r="C6960" s="2" t="s">
        <v>22491</v>
      </c>
      <c r="D6960" s="2" t="s">
        <v>658</v>
      </c>
      <c r="E6960" s="2" t="s">
        <v>659</v>
      </c>
      <c r="F6960" s="2" t="s">
        <v>186</v>
      </c>
      <c r="J6960" s="4">
        <v>12.99</v>
      </c>
      <c r="K6960" s="4">
        <v>0.01</v>
      </c>
      <c r="L6960">
        <v>0</v>
      </c>
      <c r="M6960" s="4">
        <v>0</v>
      </c>
      <c r="N6960">
        <f t="shared" si="111"/>
        <v>13</v>
      </c>
    </row>
    <row r="6961" spans="1:14" x14ac:dyDescent="0.25">
      <c r="A6961" s="2" t="s">
        <v>22492</v>
      </c>
      <c r="B6961" s="2" t="s">
        <v>22493</v>
      </c>
      <c r="C6961" s="2" t="s">
        <v>22494</v>
      </c>
      <c r="D6961" s="2" t="s">
        <v>658</v>
      </c>
      <c r="E6961" s="2" t="s">
        <v>659</v>
      </c>
      <c r="F6961" s="2" t="s">
        <v>648</v>
      </c>
      <c r="J6961" s="4">
        <v>14.99</v>
      </c>
      <c r="K6961" s="4">
        <v>7.5</v>
      </c>
      <c r="L6961">
        <v>3</v>
      </c>
      <c r="M6961" s="4">
        <v>0</v>
      </c>
      <c r="N6961">
        <f t="shared" si="111"/>
        <v>13</v>
      </c>
    </row>
    <row r="6962" spans="1:14" x14ac:dyDescent="0.25">
      <c r="A6962" s="2" t="s">
        <v>22498</v>
      </c>
      <c r="B6962" s="2" t="s">
        <v>22499</v>
      </c>
      <c r="C6962" s="2" t="s">
        <v>22500</v>
      </c>
      <c r="D6962" s="2" t="s">
        <v>658</v>
      </c>
      <c r="E6962" s="2" t="s">
        <v>659</v>
      </c>
      <c r="F6962" s="2" t="s">
        <v>487</v>
      </c>
      <c r="J6962" s="4">
        <v>59.99</v>
      </c>
      <c r="K6962" s="4">
        <v>30</v>
      </c>
      <c r="L6962">
        <v>0</v>
      </c>
      <c r="M6962" s="4">
        <v>0</v>
      </c>
      <c r="N6962">
        <f t="shared" si="111"/>
        <v>13</v>
      </c>
    </row>
    <row r="6963" spans="1:14" x14ac:dyDescent="0.25">
      <c r="A6963" s="2" t="s">
        <v>22501</v>
      </c>
      <c r="B6963" s="2" t="s">
        <v>22502</v>
      </c>
      <c r="C6963" s="2" t="s">
        <v>695</v>
      </c>
      <c r="D6963" s="2" t="s">
        <v>658</v>
      </c>
      <c r="E6963" s="2" t="s">
        <v>659</v>
      </c>
      <c r="F6963" s="2" t="s">
        <v>358</v>
      </c>
      <c r="J6963" s="4">
        <v>3.99</v>
      </c>
      <c r="K6963" s="4">
        <v>2</v>
      </c>
      <c r="L6963">
        <v>0</v>
      </c>
      <c r="M6963" s="4">
        <v>0</v>
      </c>
      <c r="N6963">
        <f t="shared" si="111"/>
        <v>13</v>
      </c>
    </row>
    <row r="6964" spans="1:14" x14ac:dyDescent="0.25">
      <c r="A6964" s="2" t="s">
        <v>22506</v>
      </c>
      <c r="B6964" s="2" t="s">
        <v>22507</v>
      </c>
      <c r="C6964" s="2" t="s">
        <v>22508</v>
      </c>
      <c r="D6964" s="2" t="s">
        <v>658</v>
      </c>
      <c r="E6964" s="2" t="s">
        <v>659</v>
      </c>
      <c r="F6964" s="2" t="s">
        <v>238</v>
      </c>
      <c r="J6964" s="4">
        <v>49.99</v>
      </c>
      <c r="K6964" s="4">
        <v>29.49</v>
      </c>
      <c r="L6964">
        <v>0</v>
      </c>
      <c r="M6964" s="4">
        <v>0</v>
      </c>
      <c r="N6964">
        <f t="shared" si="111"/>
        <v>13</v>
      </c>
    </row>
    <row r="6965" spans="1:14" x14ac:dyDescent="0.25">
      <c r="A6965" s="2" t="s">
        <v>22512</v>
      </c>
      <c r="B6965" s="2" t="s">
        <v>22513</v>
      </c>
      <c r="C6965" s="2" t="s">
        <v>21394</v>
      </c>
      <c r="D6965" s="2" t="s">
        <v>658</v>
      </c>
      <c r="E6965" s="2" t="s">
        <v>659</v>
      </c>
      <c r="F6965" s="2" t="s">
        <v>78</v>
      </c>
      <c r="J6965" s="4">
        <v>12.99</v>
      </c>
      <c r="K6965" s="4">
        <v>6.5</v>
      </c>
      <c r="L6965">
        <v>0</v>
      </c>
      <c r="M6965" s="4">
        <v>0</v>
      </c>
      <c r="N6965">
        <f t="shared" si="111"/>
        <v>13</v>
      </c>
    </row>
    <row r="6966" spans="1:14" x14ac:dyDescent="0.25">
      <c r="A6966" s="2" t="s">
        <v>22514</v>
      </c>
      <c r="B6966" s="2" t="s">
        <v>22515</v>
      </c>
      <c r="C6966" s="2" t="s">
        <v>695</v>
      </c>
      <c r="D6966" s="2" t="s">
        <v>658</v>
      </c>
      <c r="E6966" s="2" t="s">
        <v>659</v>
      </c>
      <c r="F6966" s="2" t="s">
        <v>531</v>
      </c>
      <c r="J6966" s="4">
        <v>14.99</v>
      </c>
      <c r="K6966" s="4">
        <v>7.5</v>
      </c>
      <c r="L6966">
        <v>0</v>
      </c>
      <c r="M6966" s="4">
        <v>0</v>
      </c>
      <c r="N6966">
        <f t="shared" si="111"/>
        <v>13</v>
      </c>
    </row>
    <row r="6967" spans="1:14" x14ac:dyDescent="0.25">
      <c r="A6967" s="2" t="s">
        <v>22516</v>
      </c>
      <c r="B6967" s="2" t="s">
        <v>22517</v>
      </c>
      <c r="C6967" s="2" t="s">
        <v>8544</v>
      </c>
      <c r="D6967" s="2" t="s">
        <v>658</v>
      </c>
      <c r="E6967" s="2" t="s">
        <v>659</v>
      </c>
      <c r="F6967" s="2" t="s">
        <v>68</v>
      </c>
      <c r="J6967" s="4">
        <v>13.99</v>
      </c>
      <c r="K6967" s="4">
        <v>7.4166999999999996</v>
      </c>
      <c r="L6967">
        <v>0</v>
      </c>
      <c r="M6967" s="4">
        <v>0</v>
      </c>
      <c r="N6967">
        <f t="shared" si="111"/>
        <v>13</v>
      </c>
    </row>
    <row r="6968" spans="1:14" x14ac:dyDescent="0.25">
      <c r="A6968" s="2" t="s">
        <v>22518</v>
      </c>
      <c r="B6968" s="2" t="s">
        <v>22519</v>
      </c>
      <c r="C6968" s="2" t="s">
        <v>22520</v>
      </c>
      <c r="D6968" s="2" t="s">
        <v>658</v>
      </c>
      <c r="E6968" s="2" t="s">
        <v>659</v>
      </c>
      <c r="F6968" s="2" t="s">
        <v>192</v>
      </c>
      <c r="J6968" s="4">
        <v>10.99</v>
      </c>
      <c r="K6968" s="4">
        <v>5.5</v>
      </c>
      <c r="L6968">
        <v>0</v>
      </c>
      <c r="M6968" s="4">
        <v>0</v>
      </c>
      <c r="N6968">
        <f t="shared" si="111"/>
        <v>13</v>
      </c>
    </row>
    <row r="6969" spans="1:14" x14ac:dyDescent="0.25">
      <c r="A6969" s="2" t="s">
        <v>22521</v>
      </c>
      <c r="B6969" s="2" t="s">
        <v>22522</v>
      </c>
      <c r="C6969" s="2" t="s">
        <v>21327</v>
      </c>
      <c r="D6969" s="2" t="s">
        <v>658</v>
      </c>
      <c r="E6969" s="2" t="s">
        <v>659</v>
      </c>
      <c r="F6969" s="2" t="s">
        <v>402</v>
      </c>
      <c r="J6969" s="4">
        <v>24.99</v>
      </c>
      <c r="K6969" s="4">
        <v>12.5</v>
      </c>
      <c r="L6969">
        <v>0</v>
      </c>
      <c r="M6969" s="4">
        <v>0</v>
      </c>
      <c r="N6969">
        <f t="shared" si="111"/>
        <v>13</v>
      </c>
    </row>
    <row r="6970" spans="1:14" x14ac:dyDescent="0.25">
      <c r="A6970" s="2" t="s">
        <v>22523</v>
      </c>
      <c r="B6970" s="2" t="s">
        <v>22524</v>
      </c>
      <c r="C6970" s="2" t="s">
        <v>22520</v>
      </c>
      <c r="D6970" s="2" t="s">
        <v>658</v>
      </c>
      <c r="E6970" s="2" t="s">
        <v>659</v>
      </c>
      <c r="F6970" s="2" t="s">
        <v>78</v>
      </c>
      <c r="J6970" s="4">
        <v>9.99</v>
      </c>
      <c r="K6970" s="4">
        <v>5</v>
      </c>
      <c r="L6970">
        <v>0</v>
      </c>
      <c r="M6970" s="4">
        <v>0</v>
      </c>
      <c r="N6970">
        <f t="shared" si="111"/>
        <v>13</v>
      </c>
    </row>
    <row r="6971" spans="1:14" x14ac:dyDescent="0.25">
      <c r="A6971" s="2" t="s">
        <v>22525</v>
      </c>
      <c r="B6971" s="2" t="s">
        <v>22526</v>
      </c>
      <c r="C6971" s="2" t="s">
        <v>17617</v>
      </c>
      <c r="D6971" s="2" t="s">
        <v>658</v>
      </c>
      <c r="E6971" s="2" t="s">
        <v>659</v>
      </c>
      <c r="F6971" s="2" t="s">
        <v>2536</v>
      </c>
      <c r="J6971" s="4">
        <v>8.99</v>
      </c>
      <c r="K6971" s="4">
        <v>0.01</v>
      </c>
      <c r="L6971">
        <v>0</v>
      </c>
      <c r="M6971" s="4">
        <v>0</v>
      </c>
      <c r="N6971">
        <f t="shared" si="111"/>
        <v>13</v>
      </c>
    </row>
    <row r="6972" spans="1:14" x14ac:dyDescent="0.25">
      <c r="A6972" s="2" t="s">
        <v>22527</v>
      </c>
      <c r="B6972" s="2" t="s">
        <v>9541</v>
      </c>
      <c r="C6972" s="2" t="s">
        <v>22505</v>
      </c>
      <c r="D6972" s="2" t="s">
        <v>658</v>
      </c>
      <c r="E6972" s="2" t="s">
        <v>659</v>
      </c>
      <c r="F6972" s="2" t="s">
        <v>78</v>
      </c>
      <c r="J6972" s="4">
        <v>8.99</v>
      </c>
      <c r="K6972" s="4">
        <v>4.5</v>
      </c>
      <c r="L6972">
        <v>0</v>
      </c>
      <c r="M6972" s="4">
        <v>0</v>
      </c>
      <c r="N6972">
        <f t="shared" si="111"/>
        <v>13</v>
      </c>
    </row>
    <row r="6973" spans="1:14" x14ac:dyDescent="0.25">
      <c r="A6973" s="2" t="s">
        <v>22528</v>
      </c>
      <c r="B6973" s="2" t="s">
        <v>22529</v>
      </c>
      <c r="C6973" s="2" t="s">
        <v>22530</v>
      </c>
      <c r="D6973" s="2" t="s">
        <v>658</v>
      </c>
      <c r="E6973" s="2" t="s">
        <v>659</v>
      </c>
      <c r="F6973" s="2" t="s">
        <v>216</v>
      </c>
      <c r="J6973" s="4">
        <v>12.99</v>
      </c>
      <c r="K6973" s="4">
        <v>6.125</v>
      </c>
      <c r="L6973">
        <v>5</v>
      </c>
      <c r="M6973" s="4">
        <v>0</v>
      </c>
      <c r="N6973">
        <f t="shared" si="111"/>
        <v>13</v>
      </c>
    </row>
    <row r="6974" spans="1:14" x14ac:dyDescent="0.25">
      <c r="A6974" s="2" t="s">
        <v>22531</v>
      </c>
      <c r="B6974" s="2" t="s">
        <v>22532</v>
      </c>
      <c r="C6974" s="2" t="s">
        <v>22494</v>
      </c>
      <c r="D6974" s="2" t="s">
        <v>658</v>
      </c>
      <c r="E6974" s="2" t="s">
        <v>659</v>
      </c>
      <c r="F6974" s="2" t="s">
        <v>165</v>
      </c>
      <c r="J6974" s="4">
        <v>14.99</v>
      </c>
      <c r="K6974" s="4">
        <v>7.1666999999999996</v>
      </c>
      <c r="L6974">
        <v>0</v>
      </c>
      <c r="M6974" s="4">
        <v>0</v>
      </c>
      <c r="N6974">
        <f t="shared" si="111"/>
        <v>13</v>
      </c>
    </row>
    <row r="6975" spans="1:14" x14ac:dyDescent="0.25">
      <c r="A6975" s="2" t="s">
        <v>22536</v>
      </c>
      <c r="B6975" s="2" t="s">
        <v>22537</v>
      </c>
      <c r="C6975" s="2" t="s">
        <v>22538</v>
      </c>
      <c r="D6975" s="2" t="s">
        <v>658</v>
      </c>
      <c r="E6975" s="2" t="s">
        <v>659</v>
      </c>
      <c r="F6975" s="2" t="s">
        <v>238</v>
      </c>
      <c r="J6975" s="4">
        <v>16.989999999999998</v>
      </c>
      <c r="K6975" s="4">
        <v>0.01</v>
      </c>
      <c r="L6975">
        <v>0</v>
      </c>
      <c r="M6975" s="4">
        <v>0</v>
      </c>
      <c r="N6975">
        <f t="shared" si="111"/>
        <v>13</v>
      </c>
    </row>
    <row r="6976" spans="1:14" x14ac:dyDescent="0.25">
      <c r="A6976" s="2" t="s">
        <v>22539</v>
      </c>
      <c r="B6976" s="2" t="s">
        <v>22540</v>
      </c>
      <c r="C6976" s="2" t="s">
        <v>22541</v>
      </c>
      <c r="D6976" s="2" t="s">
        <v>658</v>
      </c>
      <c r="E6976" s="2" t="s">
        <v>659</v>
      </c>
      <c r="F6976" s="2" t="s">
        <v>85</v>
      </c>
      <c r="J6976" s="4">
        <v>14.99</v>
      </c>
      <c r="K6976" s="4">
        <v>6.5</v>
      </c>
      <c r="L6976">
        <v>0</v>
      </c>
      <c r="M6976" s="4">
        <v>0</v>
      </c>
      <c r="N6976">
        <f t="shared" si="111"/>
        <v>13</v>
      </c>
    </row>
    <row r="6977" spans="1:14" x14ac:dyDescent="0.25">
      <c r="A6977" s="2" t="s">
        <v>22542</v>
      </c>
      <c r="B6977" s="2" t="s">
        <v>22543</v>
      </c>
      <c r="C6977" s="2" t="s">
        <v>22544</v>
      </c>
      <c r="D6977" s="2" t="s">
        <v>658</v>
      </c>
      <c r="E6977" s="2" t="s">
        <v>659</v>
      </c>
      <c r="F6977" s="2" t="s">
        <v>332</v>
      </c>
      <c r="J6977" s="4">
        <v>9.99</v>
      </c>
      <c r="K6977" s="4">
        <v>5.79</v>
      </c>
      <c r="L6977">
        <v>0</v>
      </c>
      <c r="M6977" s="4">
        <v>0</v>
      </c>
      <c r="N6977">
        <f t="shared" si="111"/>
        <v>13</v>
      </c>
    </row>
    <row r="6978" spans="1:14" x14ac:dyDescent="0.25">
      <c r="A6978" s="2" t="s">
        <v>22545</v>
      </c>
      <c r="B6978" s="2" t="s">
        <v>22546</v>
      </c>
      <c r="C6978" s="2" t="s">
        <v>3059</v>
      </c>
      <c r="D6978" s="2" t="s">
        <v>658</v>
      </c>
      <c r="E6978" s="2" t="s">
        <v>659</v>
      </c>
      <c r="F6978" s="2" t="s">
        <v>17907</v>
      </c>
      <c r="H6978" s="2" t="s">
        <v>59</v>
      </c>
      <c r="I6978" s="2" t="s">
        <v>60</v>
      </c>
      <c r="J6978" s="4">
        <v>3.99</v>
      </c>
      <c r="K6978" s="4">
        <v>2</v>
      </c>
      <c r="L6978">
        <v>0</v>
      </c>
      <c r="M6978" s="4">
        <v>0</v>
      </c>
      <c r="N6978">
        <f t="shared" ref="N6978:N7041" si="112">LEN(A6978)</f>
        <v>13</v>
      </c>
    </row>
    <row r="6979" spans="1:14" x14ac:dyDescent="0.25">
      <c r="A6979" s="2" t="s">
        <v>22547</v>
      </c>
      <c r="B6979" s="2" t="s">
        <v>22548</v>
      </c>
      <c r="C6979" s="2" t="s">
        <v>21327</v>
      </c>
      <c r="D6979" s="2" t="s">
        <v>658</v>
      </c>
      <c r="E6979" s="2" t="s">
        <v>659</v>
      </c>
      <c r="F6979" s="2" t="s">
        <v>625</v>
      </c>
      <c r="J6979" s="4">
        <v>16.989999999999998</v>
      </c>
      <c r="K6979" s="4">
        <v>8.5</v>
      </c>
      <c r="L6979">
        <v>2</v>
      </c>
      <c r="M6979" s="4">
        <v>0</v>
      </c>
      <c r="N6979">
        <f t="shared" si="112"/>
        <v>13</v>
      </c>
    </row>
    <row r="6980" spans="1:14" x14ac:dyDescent="0.25">
      <c r="A6980" s="2" t="s">
        <v>22554</v>
      </c>
      <c r="B6980" s="2" t="s">
        <v>22555</v>
      </c>
      <c r="C6980" s="2" t="s">
        <v>22494</v>
      </c>
      <c r="D6980" s="2" t="s">
        <v>658</v>
      </c>
      <c r="E6980" s="2" t="s">
        <v>659</v>
      </c>
      <c r="F6980" s="2" t="s">
        <v>165</v>
      </c>
      <c r="G6980" s="2" t="s">
        <v>491</v>
      </c>
      <c r="J6980" s="4">
        <v>12.99</v>
      </c>
      <c r="K6980" s="4">
        <v>6.5</v>
      </c>
      <c r="L6980">
        <v>1</v>
      </c>
      <c r="M6980" s="4">
        <v>0</v>
      </c>
      <c r="N6980">
        <f t="shared" si="112"/>
        <v>13</v>
      </c>
    </row>
    <row r="6981" spans="1:14" x14ac:dyDescent="0.25">
      <c r="A6981" s="2" t="s">
        <v>22556</v>
      </c>
      <c r="B6981" s="2" t="s">
        <v>22557</v>
      </c>
      <c r="C6981" s="2" t="s">
        <v>22558</v>
      </c>
      <c r="D6981" s="2" t="s">
        <v>658</v>
      </c>
      <c r="E6981" s="2" t="s">
        <v>659</v>
      </c>
      <c r="F6981" s="2" t="s">
        <v>95</v>
      </c>
      <c r="J6981" s="4">
        <v>16.989999999999998</v>
      </c>
      <c r="K6981" s="4">
        <v>8.5</v>
      </c>
      <c r="L6981">
        <v>1</v>
      </c>
      <c r="M6981" s="4">
        <v>0</v>
      </c>
      <c r="N6981">
        <f t="shared" si="112"/>
        <v>13</v>
      </c>
    </row>
    <row r="6982" spans="1:14" x14ac:dyDescent="0.25">
      <c r="A6982" s="2" t="s">
        <v>22561</v>
      </c>
      <c r="B6982" s="2" t="s">
        <v>22562</v>
      </c>
      <c r="C6982" s="2" t="s">
        <v>22563</v>
      </c>
      <c r="D6982" s="2" t="s">
        <v>658</v>
      </c>
      <c r="E6982" s="2" t="s">
        <v>659</v>
      </c>
      <c r="F6982" s="2" t="s">
        <v>299</v>
      </c>
      <c r="J6982" s="4">
        <v>12.99</v>
      </c>
      <c r="K6982" s="4">
        <v>3.6</v>
      </c>
      <c r="L6982">
        <v>0</v>
      </c>
      <c r="M6982" s="4">
        <v>0</v>
      </c>
      <c r="N6982">
        <f t="shared" si="112"/>
        <v>13</v>
      </c>
    </row>
    <row r="6983" spans="1:14" x14ac:dyDescent="0.25">
      <c r="A6983" s="2" t="s">
        <v>22566</v>
      </c>
      <c r="B6983" s="2" t="s">
        <v>22567</v>
      </c>
      <c r="C6983" s="2" t="s">
        <v>22568</v>
      </c>
      <c r="D6983" s="2" t="s">
        <v>658</v>
      </c>
      <c r="E6983" s="2" t="s">
        <v>659</v>
      </c>
      <c r="F6983" s="2" t="s">
        <v>1504</v>
      </c>
      <c r="J6983" s="4">
        <v>6.99</v>
      </c>
      <c r="K6983" s="4">
        <v>4.12</v>
      </c>
      <c r="L6983">
        <v>0</v>
      </c>
      <c r="M6983" s="4">
        <v>0</v>
      </c>
      <c r="N6983">
        <f t="shared" si="112"/>
        <v>13</v>
      </c>
    </row>
    <row r="6984" spans="1:14" x14ac:dyDescent="0.25">
      <c r="A6984" s="2" t="s">
        <v>22569</v>
      </c>
      <c r="B6984" s="2" t="s">
        <v>22570</v>
      </c>
      <c r="C6984" s="2" t="s">
        <v>22558</v>
      </c>
      <c r="D6984" s="2" t="s">
        <v>658</v>
      </c>
      <c r="E6984" s="2" t="s">
        <v>659</v>
      </c>
      <c r="F6984" s="2" t="s">
        <v>380</v>
      </c>
      <c r="J6984" s="4">
        <v>9.99</v>
      </c>
      <c r="K6984" s="4">
        <v>5</v>
      </c>
      <c r="L6984">
        <v>0</v>
      </c>
      <c r="M6984" s="4">
        <v>0</v>
      </c>
      <c r="N6984">
        <f t="shared" si="112"/>
        <v>13</v>
      </c>
    </row>
    <row r="6985" spans="1:14" x14ac:dyDescent="0.25">
      <c r="A6985" s="2" t="s">
        <v>22571</v>
      </c>
      <c r="B6985" s="2" t="s">
        <v>22572</v>
      </c>
      <c r="C6985" s="2" t="s">
        <v>22558</v>
      </c>
      <c r="D6985" s="2" t="s">
        <v>658</v>
      </c>
      <c r="E6985" s="2" t="s">
        <v>659</v>
      </c>
      <c r="F6985" s="2" t="s">
        <v>648</v>
      </c>
      <c r="J6985" s="4">
        <v>29.99</v>
      </c>
      <c r="K6985" s="4">
        <v>15</v>
      </c>
      <c r="L6985">
        <v>3</v>
      </c>
      <c r="M6985" s="4">
        <v>0</v>
      </c>
      <c r="N6985">
        <f t="shared" si="112"/>
        <v>13</v>
      </c>
    </row>
    <row r="6986" spans="1:14" x14ac:dyDescent="0.25">
      <c r="A6986" s="2" t="s">
        <v>22576</v>
      </c>
      <c r="B6986" s="2" t="s">
        <v>22577</v>
      </c>
      <c r="C6986" s="2" t="s">
        <v>22578</v>
      </c>
      <c r="D6986" s="2" t="s">
        <v>658</v>
      </c>
      <c r="E6986" s="2" t="s">
        <v>659</v>
      </c>
      <c r="F6986" s="2" t="s">
        <v>483</v>
      </c>
      <c r="J6986" s="4">
        <v>11.99</v>
      </c>
      <c r="K6986" s="4">
        <v>6</v>
      </c>
      <c r="L6986">
        <v>1</v>
      </c>
      <c r="M6986" s="4">
        <v>0</v>
      </c>
      <c r="N6986">
        <f t="shared" si="112"/>
        <v>13</v>
      </c>
    </row>
    <row r="6987" spans="1:14" x14ac:dyDescent="0.25">
      <c r="A6987" s="2" t="s">
        <v>22582</v>
      </c>
      <c r="B6987" s="2" t="s">
        <v>667</v>
      </c>
      <c r="C6987" s="2" t="s">
        <v>668</v>
      </c>
      <c r="D6987" s="2" t="s">
        <v>658</v>
      </c>
      <c r="E6987" s="2" t="s">
        <v>659</v>
      </c>
      <c r="F6987" s="2" t="s">
        <v>604</v>
      </c>
      <c r="J6987" s="4">
        <v>2.99</v>
      </c>
      <c r="K6987" s="4">
        <v>0.01</v>
      </c>
      <c r="L6987">
        <v>0</v>
      </c>
      <c r="M6987" s="4">
        <v>0</v>
      </c>
      <c r="N6987">
        <f t="shared" si="112"/>
        <v>13</v>
      </c>
    </row>
    <row r="6988" spans="1:14" x14ac:dyDescent="0.25">
      <c r="A6988" s="2" t="s">
        <v>22583</v>
      </c>
      <c r="B6988" s="2" t="s">
        <v>670</v>
      </c>
      <c r="C6988" s="2" t="s">
        <v>668</v>
      </c>
      <c r="D6988" s="2" t="s">
        <v>658</v>
      </c>
      <c r="E6988" s="2" t="s">
        <v>659</v>
      </c>
      <c r="F6988" s="2" t="s">
        <v>238</v>
      </c>
      <c r="J6988" s="4">
        <v>4.99</v>
      </c>
      <c r="K6988" s="4">
        <v>0.01</v>
      </c>
      <c r="L6988">
        <v>0</v>
      </c>
      <c r="M6988" s="4">
        <v>0</v>
      </c>
      <c r="N6988">
        <f t="shared" si="112"/>
        <v>13</v>
      </c>
    </row>
    <row r="6989" spans="1:14" x14ac:dyDescent="0.25">
      <c r="A6989" s="2" t="s">
        <v>22584</v>
      </c>
      <c r="B6989" s="2" t="s">
        <v>22585</v>
      </c>
      <c r="C6989" s="2" t="s">
        <v>22586</v>
      </c>
      <c r="D6989" s="2" t="s">
        <v>658</v>
      </c>
      <c r="E6989" s="2" t="s">
        <v>659</v>
      </c>
      <c r="F6989" s="2" t="s">
        <v>291</v>
      </c>
      <c r="J6989" s="4">
        <v>16.989999999999998</v>
      </c>
      <c r="K6989" s="4">
        <v>9.34</v>
      </c>
      <c r="L6989">
        <v>5</v>
      </c>
      <c r="M6989" s="4">
        <v>0</v>
      </c>
      <c r="N6989">
        <f t="shared" si="112"/>
        <v>13</v>
      </c>
    </row>
    <row r="6990" spans="1:14" x14ac:dyDescent="0.25">
      <c r="A6990" s="2" t="s">
        <v>22587</v>
      </c>
      <c r="B6990" s="2" t="s">
        <v>22588</v>
      </c>
      <c r="C6990" s="2" t="s">
        <v>22589</v>
      </c>
      <c r="D6990" s="2" t="s">
        <v>658</v>
      </c>
      <c r="E6990" s="2" t="s">
        <v>659</v>
      </c>
      <c r="F6990" s="2" t="s">
        <v>368</v>
      </c>
      <c r="J6990" s="4">
        <v>19.989999999999998</v>
      </c>
      <c r="K6990" s="4">
        <v>10</v>
      </c>
      <c r="L6990">
        <v>0</v>
      </c>
      <c r="M6990" s="4">
        <v>0</v>
      </c>
      <c r="N6990">
        <f t="shared" si="112"/>
        <v>13</v>
      </c>
    </row>
    <row r="6991" spans="1:14" x14ac:dyDescent="0.25">
      <c r="A6991" s="2" t="s">
        <v>22590</v>
      </c>
      <c r="B6991" s="2" t="s">
        <v>22591</v>
      </c>
      <c r="C6991" s="2" t="s">
        <v>9087</v>
      </c>
      <c r="D6991" s="2" t="s">
        <v>658</v>
      </c>
      <c r="E6991" s="2" t="s">
        <v>659</v>
      </c>
      <c r="F6991" s="2" t="s">
        <v>368</v>
      </c>
      <c r="J6991" s="4">
        <v>8.99</v>
      </c>
      <c r="K6991" s="4">
        <v>4.5</v>
      </c>
      <c r="L6991">
        <v>3</v>
      </c>
      <c r="M6991" s="4">
        <v>0</v>
      </c>
      <c r="N6991">
        <f t="shared" si="112"/>
        <v>13</v>
      </c>
    </row>
    <row r="6992" spans="1:14" x14ac:dyDescent="0.25">
      <c r="A6992" s="2" t="s">
        <v>22592</v>
      </c>
      <c r="B6992" s="2" t="s">
        <v>22593</v>
      </c>
      <c r="C6992" s="2" t="s">
        <v>22594</v>
      </c>
      <c r="D6992" s="2" t="s">
        <v>658</v>
      </c>
      <c r="E6992" s="2" t="s">
        <v>659</v>
      </c>
      <c r="F6992" s="2" t="s">
        <v>17907</v>
      </c>
      <c r="J6992" s="4">
        <v>2.5</v>
      </c>
      <c r="K6992" s="4">
        <v>0.79</v>
      </c>
      <c r="L6992">
        <v>0</v>
      </c>
      <c r="M6992" s="4">
        <v>0</v>
      </c>
      <c r="N6992">
        <f t="shared" si="112"/>
        <v>13</v>
      </c>
    </row>
    <row r="6993" spans="1:14" x14ac:dyDescent="0.25">
      <c r="A6993" s="2" t="s">
        <v>22595</v>
      </c>
      <c r="B6993" s="2" t="s">
        <v>22596</v>
      </c>
      <c r="C6993" s="2" t="s">
        <v>22597</v>
      </c>
      <c r="D6993" s="2" t="s">
        <v>658</v>
      </c>
      <c r="E6993" s="2" t="s">
        <v>659</v>
      </c>
      <c r="F6993" s="2" t="s">
        <v>291</v>
      </c>
      <c r="J6993" s="4">
        <v>24.99</v>
      </c>
      <c r="K6993" s="4">
        <v>12.5</v>
      </c>
      <c r="L6993">
        <v>0</v>
      </c>
      <c r="M6993" s="4">
        <v>0</v>
      </c>
      <c r="N6993">
        <f t="shared" si="112"/>
        <v>13</v>
      </c>
    </row>
    <row r="6994" spans="1:14" x14ac:dyDescent="0.25">
      <c r="A6994" s="2" t="s">
        <v>22598</v>
      </c>
      <c r="B6994" s="2" t="s">
        <v>22599</v>
      </c>
      <c r="C6994" s="2" t="s">
        <v>22600</v>
      </c>
      <c r="D6994" s="2" t="s">
        <v>658</v>
      </c>
      <c r="E6994" s="2" t="s">
        <v>659</v>
      </c>
      <c r="F6994" s="2" t="s">
        <v>358</v>
      </c>
      <c r="G6994" s="2" t="s">
        <v>3370</v>
      </c>
      <c r="J6994" s="4">
        <v>12.99</v>
      </c>
      <c r="K6994" s="4">
        <v>7.14</v>
      </c>
      <c r="L6994">
        <v>0</v>
      </c>
      <c r="M6994" s="4">
        <v>0</v>
      </c>
      <c r="N6994">
        <f t="shared" si="112"/>
        <v>13</v>
      </c>
    </row>
    <row r="6995" spans="1:14" x14ac:dyDescent="0.25">
      <c r="A6995" s="2" t="s">
        <v>22601</v>
      </c>
      <c r="B6995" s="2" t="s">
        <v>22602</v>
      </c>
      <c r="C6995" s="2" t="s">
        <v>22603</v>
      </c>
      <c r="D6995" s="2" t="s">
        <v>658</v>
      </c>
      <c r="E6995" s="2" t="s">
        <v>659</v>
      </c>
      <c r="F6995" s="2" t="s">
        <v>238</v>
      </c>
      <c r="J6995" s="4">
        <v>12.99</v>
      </c>
      <c r="K6995" s="4">
        <v>7.66</v>
      </c>
      <c r="L6995">
        <v>0</v>
      </c>
      <c r="M6995" s="4">
        <v>0</v>
      </c>
      <c r="N6995">
        <f t="shared" si="112"/>
        <v>13</v>
      </c>
    </row>
    <row r="6996" spans="1:14" x14ac:dyDescent="0.25">
      <c r="A6996" s="2" t="s">
        <v>22604</v>
      </c>
      <c r="B6996" s="2" t="s">
        <v>7171</v>
      </c>
      <c r="C6996" s="2" t="s">
        <v>18438</v>
      </c>
      <c r="D6996" s="2" t="s">
        <v>658</v>
      </c>
      <c r="E6996" s="2" t="s">
        <v>659</v>
      </c>
      <c r="F6996" s="2" t="s">
        <v>238</v>
      </c>
      <c r="J6996" s="4">
        <v>11.99</v>
      </c>
      <c r="K6996" s="4">
        <v>6</v>
      </c>
      <c r="L6996">
        <v>2</v>
      </c>
      <c r="M6996" s="4">
        <v>0</v>
      </c>
      <c r="N6996">
        <f t="shared" si="112"/>
        <v>13</v>
      </c>
    </row>
    <row r="6997" spans="1:14" x14ac:dyDescent="0.25">
      <c r="A6997" s="2" t="s">
        <v>22605</v>
      </c>
      <c r="B6997" s="2" t="s">
        <v>22606</v>
      </c>
      <c r="C6997" s="2" t="s">
        <v>22607</v>
      </c>
      <c r="D6997" s="2" t="s">
        <v>658</v>
      </c>
      <c r="E6997" s="2" t="s">
        <v>659</v>
      </c>
      <c r="F6997" s="2" t="s">
        <v>368</v>
      </c>
      <c r="J6997" s="4">
        <v>10.99</v>
      </c>
      <c r="K6997" s="4">
        <v>7.37</v>
      </c>
      <c r="L6997">
        <v>0</v>
      </c>
      <c r="M6997" s="4">
        <v>0</v>
      </c>
      <c r="N6997">
        <f t="shared" si="112"/>
        <v>13</v>
      </c>
    </row>
    <row r="6998" spans="1:14" x14ac:dyDescent="0.25">
      <c r="A6998" s="2" t="s">
        <v>22608</v>
      </c>
      <c r="B6998" s="2" t="s">
        <v>22609</v>
      </c>
      <c r="C6998" s="2" t="s">
        <v>22610</v>
      </c>
      <c r="D6998" s="2" t="s">
        <v>658</v>
      </c>
      <c r="E6998" s="2" t="s">
        <v>659</v>
      </c>
      <c r="F6998" s="2" t="s">
        <v>3347</v>
      </c>
      <c r="J6998" s="4">
        <v>11.99</v>
      </c>
      <c r="K6998" s="4">
        <v>5.39</v>
      </c>
      <c r="L6998">
        <v>0</v>
      </c>
      <c r="M6998" s="4">
        <v>0</v>
      </c>
      <c r="N6998">
        <f t="shared" si="112"/>
        <v>13</v>
      </c>
    </row>
    <row r="6999" spans="1:14" x14ac:dyDescent="0.25">
      <c r="A6999" s="2" t="s">
        <v>22611</v>
      </c>
      <c r="B6999" s="2" t="s">
        <v>9097</v>
      </c>
      <c r="C6999" s="2" t="s">
        <v>22612</v>
      </c>
      <c r="D6999" s="2" t="s">
        <v>658</v>
      </c>
      <c r="E6999" s="2" t="s">
        <v>659</v>
      </c>
      <c r="F6999" s="2" t="s">
        <v>1474</v>
      </c>
      <c r="J6999" s="4">
        <v>7.99</v>
      </c>
      <c r="K6999" s="4">
        <v>4</v>
      </c>
      <c r="L6999">
        <v>2</v>
      </c>
      <c r="M6999" s="4">
        <v>0</v>
      </c>
      <c r="N6999">
        <f t="shared" si="112"/>
        <v>13</v>
      </c>
    </row>
    <row r="7000" spans="1:14" x14ac:dyDescent="0.25">
      <c r="A7000" s="2" t="s">
        <v>22613</v>
      </c>
      <c r="B7000" s="2" t="s">
        <v>22614</v>
      </c>
      <c r="C7000" s="2" t="s">
        <v>22615</v>
      </c>
      <c r="D7000" s="2" t="s">
        <v>658</v>
      </c>
      <c r="E7000" s="2" t="s">
        <v>659</v>
      </c>
      <c r="F7000" s="2" t="s">
        <v>368</v>
      </c>
      <c r="J7000" s="4">
        <v>5.99</v>
      </c>
      <c r="K7000" s="4">
        <v>2.99</v>
      </c>
      <c r="L7000">
        <v>0</v>
      </c>
      <c r="M7000" s="4">
        <v>0</v>
      </c>
      <c r="N7000">
        <f t="shared" si="112"/>
        <v>13</v>
      </c>
    </row>
    <row r="7001" spans="1:14" x14ac:dyDescent="0.25">
      <c r="A7001" s="2" t="s">
        <v>22616</v>
      </c>
      <c r="B7001" s="2" t="s">
        <v>22617</v>
      </c>
      <c r="C7001" s="2" t="s">
        <v>22618</v>
      </c>
      <c r="D7001" s="2" t="s">
        <v>658</v>
      </c>
      <c r="E7001" s="2" t="s">
        <v>659</v>
      </c>
      <c r="F7001" s="2" t="s">
        <v>95</v>
      </c>
      <c r="J7001" s="4">
        <v>14.99</v>
      </c>
      <c r="K7001" s="4">
        <v>8.49</v>
      </c>
      <c r="L7001">
        <v>0</v>
      </c>
      <c r="M7001" s="4">
        <v>0</v>
      </c>
      <c r="N7001">
        <f t="shared" si="112"/>
        <v>13</v>
      </c>
    </row>
    <row r="7002" spans="1:14" x14ac:dyDescent="0.25">
      <c r="A7002" s="2" t="s">
        <v>22619</v>
      </c>
      <c r="B7002" s="2" t="s">
        <v>22620</v>
      </c>
      <c r="C7002" s="2" t="s">
        <v>13295</v>
      </c>
      <c r="D7002" s="2" t="s">
        <v>658</v>
      </c>
      <c r="E7002" s="2" t="s">
        <v>659</v>
      </c>
      <c r="F7002" s="2" t="s">
        <v>604</v>
      </c>
      <c r="J7002" s="4">
        <v>9.99</v>
      </c>
      <c r="K7002" s="4">
        <v>5</v>
      </c>
      <c r="L7002">
        <v>0</v>
      </c>
      <c r="M7002" s="4">
        <v>0</v>
      </c>
      <c r="N7002">
        <f t="shared" si="112"/>
        <v>13</v>
      </c>
    </row>
    <row r="7003" spans="1:14" x14ac:dyDescent="0.25">
      <c r="A7003" s="2" t="s">
        <v>22621</v>
      </c>
      <c r="B7003" s="2" t="s">
        <v>22622</v>
      </c>
      <c r="C7003" s="2" t="s">
        <v>13295</v>
      </c>
      <c r="D7003" s="2" t="s">
        <v>658</v>
      </c>
      <c r="E7003" s="2" t="s">
        <v>659</v>
      </c>
      <c r="F7003" s="2" t="s">
        <v>680</v>
      </c>
      <c r="J7003" s="4">
        <v>6.99</v>
      </c>
      <c r="K7003" s="4">
        <v>4.12</v>
      </c>
      <c r="L7003">
        <v>0</v>
      </c>
      <c r="M7003" s="4">
        <v>0</v>
      </c>
      <c r="N7003">
        <f t="shared" si="112"/>
        <v>13</v>
      </c>
    </row>
    <row r="7004" spans="1:14" x14ac:dyDescent="0.25">
      <c r="A7004" s="2" t="s">
        <v>22623</v>
      </c>
      <c r="B7004" s="2" t="s">
        <v>22624</v>
      </c>
      <c r="C7004" s="2" t="s">
        <v>13295</v>
      </c>
      <c r="D7004" s="2" t="s">
        <v>658</v>
      </c>
      <c r="E7004" s="2" t="s">
        <v>659</v>
      </c>
      <c r="F7004" s="2" t="s">
        <v>699</v>
      </c>
      <c r="J7004" s="4">
        <v>9.99</v>
      </c>
      <c r="K7004" s="4">
        <v>4.99</v>
      </c>
      <c r="L7004">
        <v>0</v>
      </c>
      <c r="M7004" s="4">
        <v>0</v>
      </c>
      <c r="N7004">
        <f t="shared" si="112"/>
        <v>13</v>
      </c>
    </row>
    <row r="7005" spans="1:14" x14ac:dyDescent="0.25">
      <c r="A7005" s="2" t="s">
        <v>22628</v>
      </c>
      <c r="B7005" s="2" t="s">
        <v>22629</v>
      </c>
      <c r="C7005" s="2" t="s">
        <v>22630</v>
      </c>
      <c r="D7005" s="2" t="s">
        <v>658</v>
      </c>
      <c r="E7005" s="2" t="s">
        <v>659</v>
      </c>
      <c r="F7005" s="2" t="s">
        <v>95</v>
      </c>
      <c r="J7005" s="4">
        <v>9.99</v>
      </c>
      <c r="K7005" s="4">
        <v>5</v>
      </c>
      <c r="L7005">
        <v>2</v>
      </c>
      <c r="M7005" s="4">
        <v>0</v>
      </c>
      <c r="N7005">
        <f t="shared" si="112"/>
        <v>13</v>
      </c>
    </row>
    <row r="7006" spans="1:14" x14ac:dyDescent="0.25">
      <c r="A7006" s="2" t="s">
        <v>22634</v>
      </c>
      <c r="B7006" s="2" t="s">
        <v>22635</v>
      </c>
      <c r="C7006" s="2" t="s">
        <v>22636</v>
      </c>
      <c r="D7006" s="2" t="s">
        <v>658</v>
      </c>
      <c r="E7006" s="2" t="s">
        <v>659</v>
      </c>
      <c r="F7006" s="2" t="s">
        <v>2536</v>
      </c>
      <c r="J7006" s="4">
        <v>11.99</v>
      </c>
      <c r="K7006" s="4">
        <v>6.83</v>
      </c>
      <c r="L7006">
        <v>0</v>
      </c>
      <c r="M7006" s="4">
        <v>0</v>
      </c>
      <c r="N7006">
        <f t="shared" si="112"/>
        <v>13</v>
      </c>
    </row>
    <row r="7007" spans="1:14" x14ac:dyDescent="0.25">
      <c r="A7007" s="2" t="s">
        <v>22637</v>
      </c>
      <c r="B7007" s="2" t="s">
        <v>22638</v>
      </c>
      <c r="C7007" s="2" t="s">
        <v>22639</v>
      </c>
      <c r="D7007" s="2" t="s">
        <v>658</v>
      </c>
      <c r="E7007" s="2" t="s">
        <v>659</v>
      </c>
      <c r="F7007" s="2" t="s">
        <v>85</v>
      </c>
      <c r="J7007" s="4">
        <v>10.99</v>
      </c>
      <c r="K7007" s="4">
        <v>6.37</v>
      </c>
      <c r="L7007">
        <v>0</v>
      </c>
      <c r="M7007" s="4">
        <v>0</v>
      </c>
      <c r="N7007">
        <f t="shared" si="112"/>
        <v>13</v>
      </c>
    </row>
    <row r="7008" spans="1:14" x14ac:dyDescent="0.25">
      <c r="A7008" s="2" t="s">
        <v>22640</v>
      </c>
      <c r="B7008" s="2" t="s">
        <v>22641</v>
      </c>
      <c r="C7008" s="2" t="s">
        <v>22639</v>
      </c>
      <c r="D7008" s="2" t="s">
        <v>658</v>
      </c>
      <c r="E7008" s="2" t="s">
        <v>659</v>
      </c>
      <c r="F7008" s="2" t="s">
        <v>699</v>
      </c>
      <c r="J7008" s="4">
        <v>8.99</v>
      </c>
      <c r="K7008" s="4">
        <v>4.5</v>
      </c>
      <c r="L7008">
        <v>0</v>
      </c>
      <c r="M7008" s="4">
        <v>0</v>
      </c>
      <c r="N7008">
        <f t="shared" si="112"/>
        <v>13</v>
      </c>
    </row>
    <row r="7009" spans="1:14" x14ac:dyDescent="0.25">
      <c r="A7009" s="2" t="s">
        <v>22642</v>
      </c>
      <c r="B7009" s="2" t="s">
        <v>22641</v>
      </c>
      <c r="C7009" s="2" t="s">
        <v>22639</v>
      </c>
      <c r="D7009" s="2" t="s">
        <v>658</v>
      </c>
      <c r="E7009" s="2" t="s">
        <v>659</v>
      </c>
      <c r="F7009" s="2" t="s">
        <v>699</v>
      </c>
      <c r="J7009" s="4">
        <v>7.99</v>
      </c>
      <c r="K7009" s="4">
        <v>4</v>
      </c>
      <c r="L7009">
        <v>0</v>
      </c>
      <c r="M7009" s="4">
        <v>0</v>
      </c>
      <c r="N7009">
        <f t="shared" si="112"/>
        <v>13</v>
      </c>
    </row>
    <row r="7010" spans="1:14" x14ac:dyDescent="0.25">
      <c r="A7010" s="2" t="s">
        <v>22643</v>
      </c>
      <c r="B7010" s="2" t="s">
        <v>22644</v>
      </c>
      <c r="C7010" s="2" t="s">
        <v>22639</v>
      </c>
      <c r="D7010" s="2" t="s">
        <v>658</v>
      </c>
      <c r="E7010" s="2" t="s">
        <v>659</v>
      </c>
      <c r="F7010" s="2" t="s">
        <v>560</v>
      </c>
      <c r="J7010" s="4">
        <v>10.99</v>
      </c>
      <c r="K7010" s="4">
        <v>5.5</v>
      </c>
      <c r="L7010">
        <v>0</v>
      </c>
      <c r="M7010" s="4">
        <v>0</v>
      </c>
      <c r="N7010">
        <f t="shared" si="112"/>
        <v>13</v>
      </c>
    </row>
    <row r="7011" spans="1:14" x14ac:dyDescent="0.25">
      <c r="A7011" s="2" t="s">
        <v>22645</v>
      </c>
      <c r="B7011" s="2" t="s">
        <v>22646</v>
      </c>
      <c r="C7011" s="2" t="s">
        <v>22497</v>
      </c>
      <c r="D7011" s="2" t="s">
        <v>658</v>
      </c>
      <c r="E7011" s="2" t="s">
        <v>659</v>
      </c>
      <c r="F7011" s="2" t="s">
        <v>3347</v>
      </c>
      <c r="J7011" s="4">
        <v>11.99</v>
      </c>
      <c r="K7011" s="4">
        <v>6</v>
      </c>
      <c r="L7011">
        <v>0</v>
      </c>
      <c r="M7011" s="4">
        <v>0</v>
      </c>
      <c r="N7011">
        <f t="shared" si="112"/>
        <v>13</v>
      </c>
    </row>
    <row r="7012" spans="1:14" x14ac:dyDescent="0.25">
      <c r="A7012" s="2" t="s">
        <v>22647</v>
      </c>
      <c r="B7012" s="2" t="s">
        <v>22648</v>
      </c>
      <c r="C7012" s="2" t="s">
        <v>13295</v>
      </c>
      <c r="D7012" s="2" t="s">
        <v>658</v>
      </c>
      <c r="E7012" s="2" t="s">
        <v>659</v>
      </c>
      <c r="F7012" s="2" t="s">
        <v>10023</v>
      </c>
      <c r="G7012" s="2" t="s">
        <v>491</v>
      </c>
      <c r="J7012" s="4">
        <v>4.99</v>
      </c>
      <c r="K7012" s="4">
        <v>2.5</v>
      </c>
      <c r="L7012">
        <v>6</v>
      </c>
      <c r="M7012" s="4">
        <v>0</v>
      </c>
      <c r="N7012">
        <f t="shared" si="112"/>
        <v>13</v>
      </c>
    </row>
    <row r="7013" spans="1:14" x14ac:dyDescent="0.25">
      <c r="A7013" s="2" t="s">
        <v>22651</v>
      </c>
      <c r="B7013" s="2" t="s">
        <v>22652</v>
      </c>
      <c r="C7013" s="2" t="s">
        <v>22653</v>
      </c>
      <c r="D7013" s="2" t="s">
        <v>659</v>
      </c>
      <c r="E7013" s="2" t="s">
        <v>659</v>
      </c>
      <c r="F7013" s="2" t="s">
        <v>1841</v>
      </c>
      <c r="J7013" s="4">
        <v>0</v>
      </c>
      <c r="K7013" s="4">
        <v>0.01</v>
      </c>
      <c r="L7013">
        <v>0</v>
      </c>
      <c r="M7013" s="4">
        <v>0</v>
      </c>
      <c r="N7013">
        <f t="shared" si="112"/>
        <v>13</v>
      </c>
    </row>
    <row r="7014" spans="1:14" x14ac:dyDescent="0.25">
      <c r="A7014" s="2" t="s">
        <v>22654</v>
      </c>
      <c r="B7014" s="2" t="s">
        <v>22655</v>
      </c>
      <c r="C7014" s="2" t="s">
        <v>22653</v>
      </c>
      <c r="D7014" s="2" t="s">
        <v>659</v>
      </c>
      <c r="E7014" s="2" t="s">
        <v>659</v>
      </c>
      <c r="F7014" s="2" t="s">
        <v>4291</v>
      </c>
      <c r="J7014" s="4">
        <v>12.99</v>
      </c>
      <c r="K7014" s="4">
        <v>7.14</v>
      </c>
      <c r="L7014">
        <v>0</v>
      </c>
      <c r="M7014" s="4">
        <v>0</v>
      </c>
      <c r="N7014">
        <f t="shared" si="112"/>
        <v>13</v>
      </c>
    </row>
    <row r="7015" spans="1:14" x14ac:dyDescent="0.25">
      <c r="A7015" s="2" t="s">
        <v>22656</v>
      </c>
      <c r="B7015" s="2" t="s">
        <v>22657</v>
      </c>
      <c r="C7015" s="2" t="s">
        <v>22658</v>
      </c>
      <c r="D7015" s="2" t="s">
        <v>658</v>
      </c>
      <c r="E7015" s="2" t="s">
        <v>659</v>
      </c>
      <c r="F7015" s="2" t="s">
        <v>3347</v>
      </c>
      <c r="J7015" s="4">
        <v>16.989999999999998</v>
      </c>
      <c r="K7015" s="4">
        <v>8.5</v>
      </c>
      <c r="L7015">
        <v>0</v>
      </c>
      <c r="M7015" s="4">
        <v>0</v>
      </c>
      <c r="N7015">
        <f t="shared" si="112"/>
        <v>13</v>
      </c>
    </row>
    <row r="7016" spans="1:14" x14ac:dyDescent="0.25">
      <c r="A7016" s="2" t="s">
        <v>22659</v>
      </c>
      <c r="B7016" s="2" t="s">
        <v>22660</v>
      </c>
      <c r="C7016" s="2" t="s">
        <v>1227</v>
      </c>
      <c r="D7016" s="2" t="s">
        <v>658</v>
      </c>
      <c r="E7016" s="2" t="s">
        <v>659</v>
      </c>
      <c r="F7016" s="2" t="s">
        <v>238</v>
      </c>
      <c r="J7016" s="4">
        <v>10.99</v>
      </c>
      <c r="K7016" s="4">
        <v>5.5</v>
      </c>
      <c r="L7016">
        <v>1</v>
      </c>
      <c r="M7016" s="4">
        <v>0</v>
      </c>
      <c r="N7016">
        <f t="shared" si="112"/>
        <v>13</v>
      </c>
    </row>
    <row r="7017" spans="1:14" x14ac:dyDescent="0.25">
      <c r="A7017" s="2" t="s">
        <v>22661</v>
      </c>
      <c r="B7017" s="2" t="s">
        <v>22662</v>
      </c>
      <c r="C7017" s="2" t="s">
        <v>1227</v>
      </c>
      <c r="D7017" s="2" t="s">
        <v>658</v>
      </c>
      <c r="E7017" s="2" t="s">
        <v>659</v>
      </c>
      <c r="F7017" s="2" t="s">
        <v>210</v>
      </c>
      <c r="G7017" s="2" t="s">
        <v>3370</v>
      </c>
      <c r="J7017" s="4">
        <v>22.99</v>
      </c>
      <c r="K7017" s="4">
        <v>11.5</v>
      </c>
      <c r="L7017">
        <v>7</v>
      </c>
      <c r="M7017" s="4">
        <v>0</v>
      </c>
      <c r="N7017">
        <f t="shared" si="112"/>
        <v>13</v>
      </c>
    </row>
    <row r="7018" spans="1:14" x14ac:dyDescent="0.25">
      <c r="A7018" s="2" t="s">
        <v>22666</v>
      </c>
      <c r="B7018" s="2" t="s">
        <v>22667</v>
      </c>
      <c r="C7018" s="2" t="s">
        <v>15486</v>
      </c>
      <c r="D7018" s="2" t="s">
        <v>658</v>
      </c>
      <c r="E7018" s="2" t="s">
        <v>659</v>
      </c>
      <c r="F7018" s="2" t="s">
        <v>72</v>
      </c>
      <c r="J7018" s="4">
        <v>12.99</v>
      </c>
      <c r="K7018" s="4">
        <v>0.01</v>
      </c>
      <c r="L7018">
        <v>0</v>
      </c>
      <c r="M7018" s="4">
        <v>0</v>
      </c>
      <c r="N7018">
        <f t="shared" si="112"/>
        <v>13</v>
      </c>
    </row>
    <row r="7019" spans="1:14" x14ac:dyDescent="0.25">
      <c r="A7019" s="2" t="s">
        <v>22668</v>
      </c>
      <c r="B7019" s="2" t="s">
        <v>22669</v>
      </c>
      <c r="C7019" s="2" t="s">
        <v>22670</v>
      </c>
      <c r="D7019" s="2" t="s">
        <v>658</v>
      </c>
      <c r="E7019" s="2" t="s">
        <v>659</v>
      </c>
      <c r="F7019" s="2" t="s">
        <v>210</v>
      </c>
      <c r="G7019" s="2" t="s">
        <v>491</v>
      </c>
      <c r="J7019" s="4">
        <v>24.99</v>
      </c>
      <c r="K7019" s="4">
        <v>12.5</v>
      </c>
      <c r="L7019">
        <v>4</v>
      </c>
      <c r="M7019" s="4">
        <v>0</v>
      </c>
      <c r="N7019">
        <f t="shared" si="112"/>
        <v>13</v>
      </c>
    </row>
    <row r="7020" spans="1:14" x14ac:dyDescent="0.25">
      <c r="A7020" s="2" t="s">
        <v>22671</v>
      </c>
      <c r="B7020" s="2" t="s">
        <v>22672</v>
      </c>
      <c r="C7020" s="2" t="s">
        <v>4194</v>
      </c>
      <c r="D7020" s="2" t="s">
        <v>658</v>
      </c>
      <c r="E7020" s="2" t="s">
        <v>659</v>
      </c>
      <c r="F7020" s="2" t="s">
        <v>216</v>
      </c>
      <c r="J7020" s="4">
        <v>9.99</v>
      </c>
      <c r="K7020" s="4">
        <v>5</v>
      </c>
      <c r="L7020">
        <v>0</v>
      </c>
      <c r="M7020" s="4">
        <v>0</v>
      </c>
      <c r="N7020">
        <f t="shared" si="112"/>
        <v>13</v>
      </c>
    </row>
    <row r="7021" spans="1:14" x14ac:dyDescent="0.25">
      <c r="A7021" s="2" t="s">
        <v>22673</v>
      </c>
      <c r="B7021" s="2" t="s">
        <v>22674</v>
      </c>
      <c r="C7021" s="2" t="s">
        <v>22639</v>
      </c>
      <c r="D7021" s="2" t="s">
        <v>658</v>
      </c>
      <c r="E7021" s="2" t="s">
        <v>659</v>
      </c>
      <c r="F7021" s="2" t="s">
        <v>560</v>
      </c>
      <c r="J7021" s="4">
        <v>11.99</v>
      </c>
      <c r="K7021" s="4">
        <v>6</v>
      </c>
      <c r="L7021">
        <v>0</v>
      </c>
      <c r="M7021" s="4">
        <v>0</v>
      </c>
      <c r="N7021">
        <f t="shared" si="112"/>
        <v>13</v>
      </c>
    </row>
    <row r="7022" spans="1:14" x14ac:dyDescent="0.25">
      <c r="A7022" s="2" t="s">
        <v>22675</v>
      </c>
      <c r="B7022" s="2" t="s">
        <v>22676</v>
      </c>
      <c r="C7022" s="2" t="s">
        <v>22677</v>
      </c>
      <c r="D7022" s="2" t="s">
        <v>658</v>
      </c>
      <c r="E7022" s="2" t="s">
        <v>659</v>
      </c>
      <c r="F7022" s="2" t="s">
        <v>699</v>
      </c>
      <c r="J7022" s="4">
        <v>12.99</v>
      </c>
      <c r="K7022" s="4">
        <v>6.5</v>
      </c>
      <c r="L7022">
        <v>0</v>
      </c>
      <c r="M7022" s="4">
        <v>0</v>
      </c>
      <c r="N7022">
        <f t="shared" si="112"/>
        <v>13</v>
      </c>
    </row>
    <row r="7023" spans="1:14" x14ac:dyDescent="0.25">
      <c r="A7023" s="2" t="s">
        <v>22678</v>
      </c>
      <c r="B7023" s="2" t="s">
        <v>22679</v>
      </c>
      <c r="C7023" s="2" t="s">
        <v>22680</v>
      </c>
      <c r="D7023" s="2" t="s">
        <v>658</v>
      </c>
      <c r="E7023" s="2" t="s">
        <v>659</v>
      </c>
      <c r="F7023" s="2" t="s">
        <v>238</v>
      </c>
      <c r="J7023" s="4">
        <v>10.99</v>
      </c>
      <c r="K7023" s="4">
        <v>5.5</v>
      </c>
      <c r="L7023">
        <v>0</v>
      </c>
      <c r="M7023" s="4">
        <v>0</v>
      </c>
      <c r="N7023">
        <f t="shared" si="112"/>
        <v>13</v>
      </c>
    </row>
    <row r="7024" spans="1:14" x14ac:dyDescent="0.25">
      <c r="A7024" s="2" t="s">
        <v>22681</v>
      </c>
      <c r="B7024" s="2" t="s">
        <v>22682</v>
      </c>
      <c r="C7024" s="2" t="s">
        <v>20943</v>
      </c>
      <c r="D7024" s="2" t="s">
        <v>658</v>
      </c>
      <c r="E7024" s="2" t="s">
        <v>659</v>
      </c>
      <c r="F7024" s="2" t="s">
        <v>479</v>
      </c>
      <c r="H7024" s="2" t="s">
        <v>59</v>
      </c>
      <c r="I7024" s="2" t="s">
        <v>60</v>
      </c>
      <c r="J7024" s="4">
        <v>11.99</v>
      </c>
      <c r="K7024" s="4">
        <v>0.01</v>
      </c>
      <c r="L7024">
        <v>0</v>
      </c>
      <c r="M7024" s="4">
        <v>0</v>
      </c>
      <c r="N7024">
        <f t="shared" si="112"/>
        <v>13</v>
      </c>
    </row>
    <row r="7025" spans="1:14" x14ac:dyDescent="0.25">
      <c r="A7025" s="2" t="s">
        <v>22683</v>
      </c>
      <c r="B7025" s="2" t="s">
        <v>22684</v>
      </c>
      <c r="C7025" s="2" t="s">
        <v>22497</v>
      </c>
      <c r="D7025" s="2" t="s">
        <v>658</v>
      </c>
      <c r="E7025" s="2" t="s">
        <v>659</v>
      </c>
      <c r="F7025" s="2" t="s">
        <v>3347</v>
      </c>
      <c r="J7025" s="4">
        <v>16.989999999999998</v>
      </c>
      <c r="K7025" s="4">
        <v>8.69</v>
      </c>
      <c r="L7025">
        <v>0</v>
      </c>
      <c r="M7025" s="4">
        <v>0</v>
      </c>
      <c r="N7025">
        <f t="shared" si="112"/>
        <v>13</v>
      </c>
    </row>
    <row r="7026" spans="1:14" x14ac:dyDescent="0.25">
      <c r="A7026" s="2" t="s">
        <v>22685</v>
      </c>
      <c r="B7026" s="2" t="s">
        <v>22686</v>
      </c>
      <c r="C7026" s="2" t="s">
        <v>22687</v>
      </c>
      <c r="D7026" s="2" t="s">
        <v>658</v>
      </c>
      <c r="E7026" s="2" t="s">
        <v>659</v>
      </c>
      <c r="F7026" s="2" t="s">
        <v>85</v>
      </c>
      <c r="J7026" s="4">
        <v>11.99</v>
      </c>
      <c r="K7026" s="4">
        <v>6.95</v>
      </c>
      <c r="L7026">
        <v>0</v>
      </c>
      <c r="M7026" s="4">
        <v>0</v>
      </c>
      <c r="N7026">
        <f t="shared" si="112"/>
        <v>13</v>
      </c>
    </row>
    <row r="7027" spans="1:14" x14ac:dyDescent="0.25">
      <c r="A7027" s="2" t="s">
        <v>22688</v>
      </c>
      <c r="B7027" s="2" t="s">
        <v>22689</v>
      </c>
      <c r="C7027" s="2" t="s">
        <v>4194</v>
      </c>
      <c r="D7027" s="2" t="s">
        <v>658</v>
      </c>
      <c r="E7027" s="2" t="s">
        <v>659</v>
      </c>
      <c r="F7027" s="2" t="s">
        <v>216</v>
      </c>
      <c r="G7027" s="2" t="s">
        <v>491</v>
      </c>
      <c r="J7027" s="4">
        <v>9.99</v>
      </c>
      <c r="K7027" s="4">
        <v>5</v>
      </c>
      <c r="L7027">
        <v>3</v>
      </c>
      <c r="M7027" s="4">
        <v>0</v>
      </c>
      <c r="N7027">
        <f t="shared" si="112"/>
        <v>13</v>
      </c>
    </row>
    <row r="7028" spans="1:14" x14ac:dyDescent="0.25">
      <c r="A7028" s="2" t="s">
        <v>22690</v>
      </c>
      <c r="B7028" s="2" t="s">
        <v>22691</v>
      </c>
      <c r="C7028" s="2" t="s">
        <v>22692</v>
      </c>
      <c r="D7028" s="2" t="s">
        <v>658</v>
      </c>
      <c r="E7028" s="2" t="s">
        <v>659</v>
      </c>
      <c r="F7028" s="2" t="s">
        <v>390</v>
      </c>
      <c r="J7028" s="4">
        <v>14.99</v>
      </c>
      <c r="K7028" s="4">
        <v>7.5</v>
      </c>
      <c r="L7028">
        <v>1</v>
      </c>
      <c r="M7028" s="4">
        <v>0</v>
      </c>
      <c r="N7028">
        <f t="shared" si="112"/>
        <v>13</v>
      </c>
    </row>
    <row r="7029" spans="1:14" x14ac:dyDescent="0.25">
      <c r="A7029" s="2" t="s">
        <v>22693</v>
      </c>
      <c r="B7029" s="2" t="s">
        <v>22694</v>
      </c>
      <c r="C7029" s="2" t="s">
        <v>22695</v>
      </c>
      <c r="D7029" s="2" t="s">
        <v>658</v>
      </c>
      <c r="E7029" s="2" t="s">
        <v>659</v>
      </c>
      <c r="F7029" s="2" t="s">
        <v>78</v>
      </c>
      <c r="H7029" s="2" t="s">
        <v>2062</v>
      </c>
      <c r="I7029" s="2" t="s">
        <v>2062</v>
      </c>
      <c r="J7029" s="4">
        <v>9.99</v>
      </c>
      <c r="K7029" s="4">
        <v>5</v>
      </c>
      <c r="L7029">
        <v>0</v>
      </c>
      <c r="M7029" s="4">
        <v>0</v>
      </c>
      <c r="N7029">
        <f t="shared" si="112"/>
        <v>13</v>
      </c>
    </row>
    <row r="7030" spans="1:14" x14ac:dyDescent="0.25">
      <c r="A7030" s="2" t="s">
        <v>22696</v>
      </c>
      <c r="B7030" s="2" t="s">
        <v>22697</v>
      </c>
      <c r="C7030" s="2" t="s">
        <v>22698</v>
      </c>
      <c r="D7030" s="2" t="s">
        <v>658</v>
      </c>
      <c r="E7030" s="2" t="s">
        <v>659</v>
      </c>
      <c r="F7030" s="2" t="s">
        <v>78</v>
      </c>
      <c r="J7030" s="4">
        <v>8.99</v>
      </c>
      <c r="K7030" s="4">
        <v>5.21</v>
      </c>
      <c r="L7030">
        <v>0</v>
      </c>
      <c r="M7030" s="4">
        <v>0</v>
      </c>
      <c r="N7030">
        <f t="shared" si="112"/>
        <v>13</v>
      </c>
    </row>
    <row r="7031" spans="1:14" x14ac:dyDescent="0.25">
      <c r="A7031" s="2" t="s">
        <v>22699</v>
      </c>
      <c r="B7031" s="2" t="s">
        <v>22700</v>
      </c>
      <c r="C7031" s="2" t="s">
        <v>805</v>
      </c>
      <c r="D7031" s="2" t="s">
        <v>658</v>
      </c>
      <c r="E7031" s="2" t="s">
        <v>659</v>
      </c>
      <c r="F7031" s="2" t="s">
        <v>238</v>
      </c>
      <c r="J7031" s="4">
        <v>12.99</v>
      </c>
      <c r="K7031" s="4">
        <v>6.5</v>
      </c>
      <c r="L7031">
        <v>0</v>
      </c>
      <c r="M7031" s="4">
        <v>0</v>
      </c>
      <c r="N7031">
        <f t="shared" si="112"/>
        <v>13</v>
      </c>
    </row>
    <row r="7032" spans="1:14" x14ac:dyDescent="0.25">
      <c r="A7032" s="2" t="s">
        <v>22701</v>
      </c>
      <c r="B7032" s="2" t="s">
        <v>22702</v>
      </c>
      <c r="C7032" s="2" t="s">
        <v>805</v>
      </c>
      <c r="D7032" s="2" t="s">
        <v>658</v>
      </c>
      <c r="E7032" s="2" t="s">
        <v>659</v>
      </c>
      <c r="F7032" s="2" t="s">
        <v>186</v>
      </c>
      <c r="J7032" s="4">
        <v>12.99</v>
      </c>
      <c r="K7032" s="4">
        <v>6.6932999999999998</v>
      </c>
      <c r="L7032">
        <v>0</v>
      </c>
      <c r="M7032" s="4">
        <v>0</v>
      </c>
      <c r="N7032">
        <f t="shared" si="112"/>
        <v>13</v>
      </c>
    </row>
    <row r="7033" spans="1:14" x14ac:dyDescent="0.25">
      <c r="A7033" s="2" t="s">
        <v>22703</v>
      </c>
      <c r="B7033" s="2" t="s">
        <v>22704</v>
      </c>
      <c r="C7033" s="2" t="s">
        <v>22698</v>
      </c>
      <c r="D7033" s="2" t="s">
        <v>658</v>
      </c>
      <c r="E7033" s="2" t="s">
        <v>659</v>
      </c>
      <c r="F7033" s="2" t="s">
        <v>560</v>
      </c>
      <c r="J7033" s="4">
        <v>9.99</v>
      </c>
      <c r="K7033" s="4">
        <v>5</v>
      </c>
      <c r="L7033">
        <v>0</v>
      </c>
      <c r="M7033" s="4">
        <v>0</v>
      </c>
      <c r="N7033">
        <f t="shared" si="112"/>
        <v>13</v>
      </c>
    </row>
    <row r="7034" spans="1:14" x14ac:dyDescent="0.25">
      <c r="A7034" s="2" t="s">
        <v>22705</v>
      </c>
      <c r="B7034" s="2" t="s">
        <v>22706</v>
      </c>
      <c r="C7034" s="2" t="s">
        <v>22707</v>
      </c>
      <c r="D7034" s="2" t="s">
        <v>658</v>
      </c>
      <c r="E7034" s="2" t="s">
        <v>659</v>
      </c>
      <c r="F7034" s="2" t="s">
        <v>332</v>
      </c>
      <c r="J7034" s="4">
        <v>19.989999999999998</v>
      </c>
      <c r="K7034" s="4">
        <v>10</v>
      </c>
      <c r="L7034">
        <v>0</v>
      </c>
      <c r="M7034" s="4">
        <v>0</v>
      </c>
      <c r="N7034">
        <f t="shared" si="112"/>
        <v>13</v>
      </c>
    </row>
    <row r="7035" spans="1:14" x14ac:dyDescent="0.25">
      <c r="A7035" s="2" t="s">
        <v>22708</v>
      </c>
      <c r="B7035" s="2" t="s">
        <v>22709</v>
      </c>
      <c r="C7035" s="2" t="s">
        <v>22710</v>
      </c>
      <c r="D7035" s="2" t="s">
        <v>658</v>
      </c>
      <c r="E7035" s="2" t="s">
        <v>659</v>
      </c>
      <c r="F7035" s="2" t="s">
        <v>4677</v>
      </c>
      <c r="J7035" s="4">
        <v>12.99</v>
      </c>
      <c r="K7035" s="4">
        <v>0.01</v>
      </c>
      <c r="L7035">
        <v>0</v>
      </c>
      <c r="M7035" s="4">
        <v>0</v>
      </c>
      <c r="N7035">
        <f t="shared" si="112"/>
        <v>13</v>
      </c>
    </row>
    <row r="7036" spans="1:14" x14ac:dyDescent="0.25">
      <c r="A7036" s="2" t="s">
        <v>22711</v>
      </c>
      <c r="B7036" s="2" t="s">
        <v>22712</v>
      </c>
      <c r="C7036" s="2" t="s">
        <v>1085</v>
      </c>
      <c r="D7036" s="2" t="s">
        <v>658</v>
      </c>
      <c r="E7036" s="2" t="s">
        <v>659</v>
      </c>
      <c r="F7036" s="2" t="s">
        <v>186</v>
      </c>
      <c r="J7036" s="4">
        <v>29.99</v>
      </c>
      <c r="K7036" s="4">
        <v>15</v>
      </c>
      <c r="L7036">
        <v>2</v>
      </c>
      <c r="M7036" s="4">
        <v>0</v>
      </c>
      <c r="N7036">
        <f t="shared" si="112"/>
        <v>13</v>
      </c>
    </row>
    <row r="7037" spans="1:14" x14ac:dyDescent="0.25">
      <c r="A7037" s="2" t="s">
        <v>22715</v>
      </c>
      <c r="B7037" s="2" t="s">
        <v>22716</v>
      </c>
      <c r="C7037" s="2" t="s">
        <v>22717</v>
      </c>
      <c r="D7037" s="2" t="s">
        <v>658</v>
      </c>
      <c r="E7037" s="2" t="s">
        <v>659</v>
      </c>
      <c r="F7037" s="2" t="s">
        <v>186</v>
      </c>
      <c r="G7037" s="2" t="s">
        <v>491</v>
      </c>
      <c r="J7037" s="4">
        <v>11.99</v>
      </c>
      <c r="K7037" s="4">
        <v>5</v>
      </c>
      <c r="L7037">
        <v>3</v>
      </c>
      <c r="M7037" s="4">
        <v>0</v>
      </c>
      <c r="N7037">
        <f t="shared" si="112"/>
        <v>13</v>
      </c>
    </row>
    <row r="7038" spans="1:14" x14ac:dyDescent="0.25">
      <c r="A7038" s="2" t="s">
        <v>22718</v>
      </c>
      <c r="B7038" s="2" t="s">
        <v>22719</v>
      </c>
      <c r="C7038" s="2" t="s">
        <v>805</v>
      </c>
      <c r="D7038" s="2" t="s">
        <v>658</v>
      </c>
      <c r="E7038" s="2" t="s">
        <v>659</v>
      </c>
      <c r="F7038" s="2" t="s">
        <v>10023</v>
      </c>
      <c r="G7038" s="2" t="s">
        <v>491</v>
      </c>
      <c r="J7038" s="4">
        <v>14.99</v>
      </c>
      <c r="K7038" s="4">
        <v>7.5</v>
      </c>
      <c r="L7038">
        <v>12</v>
      </c>
      <c r="M7038" s="4">
        <v>0</v>
      </c>
      <c r="N7038">
        <f t="shared" si="112"/>
        <v>13</v>
      </c>
    </row>
    <row r="7039" spans="1:14" x14ac:dyDescent="0.25">
      <c r="A7039" s="2" t="s">
        <v>22720</v>
      </c>
      <c r="B7039" s="2" t="s">
        <v>22721</v>
      </c>
      <c r="C7039" s="2" t="s">
        <v>22722</v>
      </c>
      <c r="D7039" s="2" t="s">
        <v>658</v>
      </c>
      <c r="E7039" s="2" t="s">
        <v>659</v>
      </c>
      <c r="F7039" s="2" t="s">
        <v>270</v>
      </c>
      <c r="J7039" s="4">
        <v>7.99</v>
      </c>
      <c r="K7039" s="4">
        <v>2.79</v>
      </c>
      <c r="L7039">
        <v>0</v>
      </c>
      <c r="M7039" s="4">
        <v>0</v>
      </c>
      <c r="N7039">
        <f t="shared" si="112"/>
        <v>13</v>
      </c>
    </row>
    <row r="7040" spans="1:14" x14ac:dyDescent="0.25">
      <c r="A7040" s="2" t="s">
        <v>22723</v>
      </c>
      <c r="B7040" s="2" t="s">
        <v>22724</v>
      </c>
      <c r="C7040" s="2" t="s">
        <v>22725</v>
      </c>
      <c r="D7040" s="2" t="s">
        <v>658</v>
      </c>
      <c r="E7040" s="2" t="s">
        <v>659</v>
      </c>
      <c r="F7040" s="2" t="s">
        <v>680</v>
      </c>
      <c r="J7040" s="4">
        <v>3.99</v>
      </c>
      <c r="K7040" s="4">
        <v>2</v>
      </c>
      <c r="L7040">
        <v>1</v>
      </c>
      <c r="M7040" s="4">
        <v>0</v>
      </c>
      <c r="N7040">
        <f t="shared" si="112"/>
        <v>13</v>
      </c>
    </row>
    <row r="7041" spans="1:14" x14ac:dyDescent="0.25">
      <c r="A7041" s="2" t="s">
        <v>22726</v>
      </c>
      <c r="B7041" s="2" t="s">
        <v>22727</v>
      </c>
      <c r="C7041" s="2" t="s">
        <v>22728</v>
      </c>
      <c r="D7041" s="2" t="s">
        <v>658</v>
      </c>
      <c r="E7041" s="2" t="s">
        <v>659</v>
      </c>
      <c r="F7041" s="2" t="s">
        <v>508</v>
      </c>
      <c r="J7041" s="4">
        <v>8.99</v>
      </c>
      <c r="K7041" s="4">
        <v>5.21</v>
      </c>
      <c r="L7041">
        <v>0</v>
      </c>
      <c r="M7041" s="4">
        <v>0</v>
      </c>
      <c r="N7041">
        <f t="shared" si="112"/>
        <v>13</v>
      </c>
    </row>
    <row r="7042" spans="1:14" x14ac:dyDescent="0.25">
      <c r="A7042" s="2" t="s">
        <v>22729</v>
      </c>
      <c r="B7042" s="2" t="s">
        <v>22730</v>
      </c>
      <c r="C7042" s="2" t="s">
        <v>22731</v>
      </c>
      <c r="D7042" s="2" t="s">
        <v>658</v>
      </c>
      <c r="E7042" s="2" t="s">
        <v>659</v>
      </c>
      <c r="F7042" s="2" t="s">
        <v>4677</v>
      </c>
      <c r="J7042" s="4">
        <v>11.99</v>
      </c>
      <c r="K7042" s="4">
        <v>4.49</v>
      </c>
      <c r="L7042">
        <v>0</v>
      </c>
      <c r="M7042" s="4">
        <v>0</v>
      </c>
      <c r="N7042">
        <f t="shared" ref="N7042:N7105" si="113">LEN(A7042)</f>
        <v>13</v>
      </c>
    </row>
    <row r="7043" spans="1:14" x14ac:dyDescent="0.25">
      <c r="A7043" s="2" t="s">
        <v>22732</v>
      </c>
      <c r="B7043" s="2" t="s">
        <v>11854</v>
      </c>
      <c r="C7043" s="2" t="s">
        <v>22733</v>
      </c>
      <c r="D7043" s="2" t="s">
        <v>658</v>
      </c>
      <c r="E7043" s="2" t="s">
        <v>659</v>
      </c>
      <c r="F7043" s="2" t="s">
        <v>449</v>
      </c>
      <c r="J7043" s="4">
        <v>7.99</v>
      </c>
      <c r="K7043" s="4">
        <v>4.63</v>
      </c>
      <c r="L7043">
        <v>0</v>
      </c>
      <c r="M7043" s="4">
        <v>0</v>
      </c>
      <c r="N7043">
        <f t="shared" si="113"/>
        <v>13</v>
      </c>
    </row>
    <row r="7044" spans="1:14" x14ac:dyDescent="0.25">
      <c r="A7044" s="2" t="s">
        <v>22737</v>
      </c>
      <c r="B7044" s="2" t="s">
        <v>22738</v>
      </c>
      <c r="C7044" s="2" t="s">
        <v>22739</v>
      </c>
      <c r="D7044" s="2" t="s">
        <v>658</v>
      </c>
      <c r="E7044" s="2" t="s">
        <v>659</v>
      </c>
      <c r="F7044" s="2" t="s">
        <v>238</v>
      </c>
      <c r="J7044" s="4">
        <v>24.99</v>
      </c>
      <c r="K7044" s="4">
        <v>13.74</v>
      </c>
      <c r="L7044">
        <v>2</v>
      </c>
      <c r="M7044" s="4">
        <v>0</v>
      </c>
      <c r="N7044">
        <f t="shared" si="113"/>
        <v>13</v>
      </c>
    </row>
    <row r="7045" spans="1:14" x14ac:dyDescent="0.25">
      <c r="A7045" s="2" t="s">
        <v>22740</v>
      </c>
      <c r="B7045" s="2" t="s">
        <v>22741</v>
      </c>
      <c r="C7045" s="2" t="s">
        <v>22742</v>
      </c>
      <c r="D7045" s="2" t="s">
        <v>659</v>
      </c>
      <c r="E7045" s="2" t="s">
        <v>659</v>
      </c>
      <c r="F7045" s="2" t="s">
        <v>1745</v>
      </c>
      <c r="J7045" s="4">
        <v>44.99</v>
      </c>
      <c r="K7045" s="4">
        <v>22.5</v>
      </c>
      <c r="L7045">
        <v>0</v>
      </c>
      <c r="M7045" s="4">
        <v>0</v>
      </c>
      <c r="N7045">
        <f t="shared" si="113"/>
        <v>13</v>
      </c>
    </row>
    <row r="7046" spans="1:14" x14ac:dyDescent="0.25">
      <c r="A7046" s="2" t="s">
        <v>22743</v>
      </c>
      <c r="B7046" s="2" t="s">
        <v>22744</v>
      </c>
      <c r="C7046" s="2" t="s">
        <v>22742</v>
      </c>
      <c r="D7046" s="2" t="s">
        <v>659</v>
      </c>
      <c r="E7046" s="2" t="s">
        <v>659</v>
      </c>
      <c r="F7046" s="2" t="s">
        <v>1745</v>
      </c>
      <c r="J7046" s="4">
        <v>44.99</v>
      </c>
      <c r="K7046" s="4">
        <v>22.5</v>
      </c>
      <c r="L7046">
        <v>0</v>
      </c>
      <c r="M7046" s="4">
        <v>0</v>
      </c>
      <c r="N7046">
        <f t="shared" si="113"/>
        <v>13</v>
      </c>
    </row>
    <row r="7047" spans="1:14" x14ac:dyDescent="0.25">
      <c r="A7047" s="2" t="s">
        <v>22745</v>
      </c>
      <c r="B7047" s="2" t="s">
        <v>22746</v>
      </c>
      <c r="C7047" s="2" t="s">
        <v>22742</v>
      </c>
      <c r="D7047" s="2" t="s">
        <v>659</v>
      </c>
      <c r="E7047" s="2" t="s">
        <v>659</v>
      </c>
      <c r="F7047" s="2" t="s">
        <v>1745</v>
      </c>
      <c r="J7047" s="4">
        <v>49.99</v>
      </c>
      <c r="K7047" s="4">
        <v>25</v>
      </c>
      <c r="L7047">
        <v>1</v>
      </c>
      <c r="M7047" s="4">
        <v>0</v>
      </c>
      <c r="N7047">
        <f t="shared" si="113"/>
        <v>13</v>
      </c>
    </row>
    <row r="7048" spans="1:14" x14ac:dyDescent="0.25">
      <c r="A7048" s="2" t="s">
        <v>22747</v>
      </c>
      <c r="B7048" s="2" t="s">
        <v>22748</v>
      </c>
      <c r="C7048" s="2" t="s">
        <v>22749</v>
      </c>
      <c r="D7048" s="2" t="s">
        <v>658</v>
      </c>
      <c r="E7048" s="2" t="s">
        <v>659</v>
      </c>
      <c r="F7048" s="2" t="s">
        <v>390</v>
      </c>
      <c r="J7048" s="4">
        <v>26.99</v>
      </c>
      <c r="K7048" s="4">
        <v>12.5</v>
      </c>
      <c r="L7048">
        <v>0</v>
      </c>
      <c r="M7048" s="4">
        <v>0</v>
      </c>
      <c r="N7048">
        <f t="shared" si="113"/>
        <v>13</v>
      </c>
    </row>
    <row r="7049" spans="1:14" x14ac:dyDescent="0.25">
      <c r="A7049" s="2" t="s">
        <v>22750</v>
      </c>
      <c r="B7049" s="2" t="s">
        <v>22751</v>
      </c>
      <c r="C7049" s="2" t="s">
        <v>22752</v>
      </c>
      <c r="D7049" s="2" t="s">
        <v>658</v>
      </c>
      <c r="E7049" s="2" t="s">
        <v>659</v>
      </c>
      <c r="F7049" s="2" t="s">
        <v>186</v>
      </c>
      <c r="G7049" s="2" t="s">
        <v>13298</v>
      </c>
      <c r="J7049" s="4">
        <v>16.989999999999998</v>
      </c>
      <c r="K7049" s="4">
        <v>8.4629999999999992</v>
      </c>
      <c r="L7049">
        <v>11</v>
      </c>
      <c r="M7049" s="4">
        <v>0</v>
      </c>
      <c r="N7049">
        <f t="shared" si="113"/>
        <v>13</v>
      </c>
    </row>
    <row r="7050" spans="1:14" x14ac:dyDescent="0.25">
      <c r="A7050" s="2" t="s">
        <v>22753</v>
      </c>
      <c r="B7050" s="2" t="s">
        <v>22754</v>
      </c>
      <c r="C7050" s="2" t="s">
        <v>22755</v>
      </c>
      <c r="D7050" s="2" t="s">
        <v>658</v>
      </c>
      <c r="E7050" s="2" t="s">
        <v>659</v>
      </c>
      <c r="F7050" s="2" t="s">
        <v>487</v>
      </c>
      <c r="J7050" s="4">
        <v>130</v>
      </c>
      <c r="K7050" s="4">
        <v>65</v>
      </c>
      <c r="L7050">
        <v>2</v>
      </c>
      <c r="M7050" s="4">
        <v>0</v>
      </c>
      <c r="N7050">
        <f t="shared" si="113"/>
        <v>13</v>
      </c>
    </row>
    <row r="7051" spans="1:14" x14ac:dyDescent="0.25">
      <c r="A7051" s="2" t="s">
        <v>22756</v>
      </c>
      <c r="B7051" s="2" t="s">
        <v>22757</v>
      </c>
      <c r="C7051" s="2" t="s">
        <v>570</v>
      </c>
      <c r="D7051" s="2" t="s">
        <v>658</v>
      </c>
      <c r="E7051" s="2" t="s">
        <v>659</v>
      </c>
      <c r="F7051" s="2" t="s">
        <v>192</v>
      </c>
      <c r="J7051" s="4">
        <v>14.99</v>
      </c>
      <c r="K7051" s="4">
        <v>7.5</v>
      </c>
      <c r="L7051">
        <v>0</v>
      </c>
      <c r="M7051" s="4">
        <v>0</v>
      </c>
      <c r="N7051">
        <f t="shared" si="113"/>
        <v>13</v>
      </c>
    </row>
    <row r="7052" spans="1:14" x14ac:dyDescent="0.25">
      <c r="A7052" s="2" t="s">
        <v>22758</v>
      </c>
      <c r="B7052" s="2" t="s">
        <v>22759</v>
      </c>
      <c r="C7052" s="2" t="s">
        <v>22760</v>
      </c>
      <c r="D7052" s="2" t="s">
        <v>658</v>
      </c>
      <c r="E7052" s="2" t="s">
        <v>659</v>
      </c>
      <c r="F7052" s="2" t="s">
        <v>604</v>
      </c>
      <c r="H7052" s="2" t="s">
        <v>59</v>
      </c>
      <c r="I7052" s="2" t="s">
        <v>60</v>
      </c>
      <c r="J7052" s="4">
        <v>8.99</v>
      </c>
      <c r="K7052" s="4">
        <v>5.21</v>
      </c>
      <c r="L7052">
        <v>0</v>
      </c>
      <c r="M7052" s="4">
        <v>0</v>
      </c>
      <c r="N7052">
        <f t="shared" si="113"/>
        <v>13</v>
      </c>
    </row>
    <row r="7053" spans="1:14" x14ac:dyDescent="0.25">
      <c r="A7053" s="2" t="s">
        <v>22761</v>
      </c>
      <c r="B7053" s="2" t="s">
        <v>22762</v>
      </c>
      <c r="C7053" s="2" t="s">
        <v>22763</v>
      </c>
      <c r="D7053" s="2" t="s">
        <v>658</v>
      </c>
      <c r="E7053" s="2" t="s">
        <v>659</v>
      </c>
      <c r="F7053" s="2" t="s">
        <v>358</v>
      </c>
      <c r="J7053" s="4">
        <v>14.99</v>
      </c>
      <c r="K7053" s="4">
        <v>5</v>
      </c>
      <c r="L7053">
        <v>0</v>
      </c>
      <c r="M7053" s="4">
        <v>0</v>
      </c>
      <c r="N7053">
        <f t="shared" si="113"/>
        <v>13</v>
      </c>
    </row>
    <row r="7054" spans="1:14" x14ac:dyDescent="0.25">
      <c r="A7054" s="2" t="s">
        <v>22769</v>
      </c>
      <c r="B7054" s="2" t="s">
        <v>22770</v>
      </c>
      <c r="C7054" s="2" t="s">
        <v>22771</v>
      </c>
      <c r="D7054" s="2" t="s">
        <v>658</v>
      </c>
      <c r="E7054" s="2" t="s">
        <v>659</v>
      </c>
      <c r="F7054" s="2" t="s">
        <v>238</v>
      </c>
      <c r="J7054" s="4">
        <v>12.99</v>
      </c>
      <c r="K7054" s="4">
        <v>6.5</v>
      </c>
      <c r="L7054">
        <v>0</v>
      </c>
      <c r="M7054" s="4">
        <v>0</v>
      </c>
      <c r="N7054">
        <f t="shared" si="113"/>
        <v>13</v>
      </c>
    </row>
    <row r="7055" spans="1:14" x14ac:dyDescent="0.25">
      <c r="A7055" s="2" t="s">
        <v>22772</v>
      </c>
      <c r="B7055" s="2" t="s">
        <v>22773</v>
      </c>
      <c r="C7055" s="2" t="s">
        <v>11780</v>
      </c>
      <c r="D7055" s="2" t="s">
        <v>658</v>
      </c>
      <c r="E7055" s="2" t="s">
        <v>659</v>
      </c>
      <c r="F7055" s="2" t="s">
        <v>358</v>
      </c>
      <c r="J7055" s="4">
        <v>16.989999999999998</v>
      </c>
      <c r="K7055" s="4">
        <v>8.5</v>
      </c>
      <c r="L7055">
        <v>0</v>
      </c>
      <c r="M7055" s="4">
        <v>0</v>
      </c>
      <c r="N7055">
        <f t="shared" si="113"/>
        <v>13</v>
      </c>
    </row>
    <row r="7056" spans="1:14" x14ac:dyDescent="0.25">
      <c r="A7056" s="2" t="s">
        <v>22774</v>
      </c>
      <c r="B7056" s="2" t="s">
        <v>22775</v>
      </c>
      <c r="C7056" s="2" t="s">
        <v>22776</v>
      </c>
      <c r="D7056" s="2" t="s">
        <v>658</v>
      </c>
      <c r="E7056" s="2" t="s">
        <v>659</v>
      </c>
      <c r="F7056" s="2" t="s">
        <v>358</v>
      </c>
      <c r="J7056" s="4">
        <v>16.989999999999998</v>
      </c>
      <c r="K7056" s="4">
        <v>8.5</v>
      </c>
      <c r="L7056">
        <v>0</v>
      </c>
      <c r="M7056" s="4">
        <v>0</v>
      </c>
      <c r="N7056">
        <f t="shared" si="113"/>
        <v>13</v>
      </c>
    </row>
    <row r="7057" spans="1:14" x14ac:dyDescent="0.25">
      <c r="A7057" s="2" t="s">
        <v>22777</v>
      </c>
      <c r="B7057" s="2" t="s">
        <v>22778</v>
      </c>
      <c r="C7057" s="2" t="s">
        <v>22776</v>
      </c>
      <c r="D7057" s="2" t="s">
        <v>658</v>
      </c>
      <c r="E7057" s="2" t="s">
        <v>659</v>
      </c>
      <c r="F7057" s="2" t="s">
        <v>358</v>
      </c>
      <c r="J7057" s="4">
        <v>16.989999999999998</v>
      </c>
      <c r="K7057" s="4">
        <v>0.01</v>
      </c>
      <c r="L7057">
        <v>0</v>
      </c>
      <c r="M7057" s="4">
        <v>0</v>
      </c>
      <c r="N7057">
        <f t="shared" si="113"/>
        <v>13</v>
      </c>
    </row>
    <row r="7058" spans="1:14" x14ac:dyDescent="0.25">
      <c r="A7058" s="2" t="s">
        <v>22779</v>
      </c>
      <c r="B7058" s="2" t="s">
        <v>22780</v>
      </c>
      <c r="C7058" s="2" t="s">
        <v>22302</v>
      </c>
      <c r="D7058" s="2" t="s">
        <v>658</v>
      </c>
      <c r="E7058" s="2" t="s">
        <v>659</v>
      </c>
      <c r="F7058" s="2" t="s">
        <v>1474</v>
      </c>
      <c r="J7058" s="4">
        <v>14.99</v>
      </c>
      <c r="K7058" s="4">
        <v>7.5</v>
      </c>
      <c r="L7058">
        <v>0</v>
      </c>
      <c r="M7058" s="4">
        <v>0</v>
      </c>
      <c r="N7058">
        <f t="shared" si="113"/>
        <v>13</v>
      </c>
    </row>
    <row r="7059" spans="1:14" x14ac:dyDescent="0.25">
      <c r="A7059" s="2" t="s">
        <v>22784</v>
      </c>
      <c r="B7059" s="2" t="s">
        <v>22785</v>
      </c>
      <c r="C7059" s="2" t="s">
        <v>22783</v>
      </c>
      <c r="D7059" s="2" t="s">
        <v>642</v>
      </c>
      <c r="E7059" s="2" t="s">
        <v>659</v>
      </c>
      <c r="F7059" s="2" t="s">
        <v>238</v>
      </c>
      <c r="H7059" s="2" t="s">
        <v>59</v>
      </c>
      <c r="I7059" s="2" t="s">
        <v>60</v>
      </c>
      <c r="J7059" s="4">
        <v>12.99</v>
      </c>
      <c r="K7059" s="4">
        <v>0.01</v>
      </c>
      <c r="L7059">
        <v>0</v>
      </c>
      <c r="M7059" s="4">
        <v>0</v>
      </c>
      <c r="N7059">
        <f t="shared" si="113"/>
        <v>13</v>
      </c>
    </row>
    <row r="7060" spans="1:14" x14ac:dyDescent="0.25">
      <c r="A7060" s="2" t="s">
        <v>22786</v>
      </c>
      <c r="B7060" s="2" t="s">
        <v>22787</v>
      </c>
      <c r="C7060" s="2" t="s">
        <v>22788</v>
      </c>
      <c r="D7060" s="2" t="s">
        <v>658</v>
      </c>
      <c r="E7060" s="2" t="s">
        <v>659</v>
      </c>
      <c r="F7060" s="2" t="s">
        <v>560</v>
      </c>
      <c r="H7060" s="2" t="s">
        <v>2062</v>
      </c>
      <c r="I7060" s="2" t="s">
        <v>2062</v>
      </c>
      <c r="J7060" s="4">
        <v>9.99</v>
      </c>
      <c r="K7060" s="4">
        <v>5</v>
      </c>
      <c r="L7060">
        <v>0</v>
      </c>
      <c r="M7060" s="4">
        <v>0</v>
      </c>
      <c r="N7060">
        <f t="shared" si="113"/>
        <v>13</v>
      </c>
    </row>
    <row r="7061" spans="1:14" x14ac:dyDescent="0.25">
      <c r="A7061" s="2" t="s">
        <v>22789</v>
      </c>
      <c r="B7061" s="2" t="s">
        <v>22790</v>
      </c>
      <c r="C7061" s="2" t="s">
        <v>22791</v>
      </c>
      <c r="D7061" s="2" t="s">
        <v>658</v>
      </c>
      <c r="E7061" s="2" t="s">
        <v>659</v>
      </c>
      <c r="F7061" s="2" t="s">
        <v>238</v>
      </c>
      <c r="J7061" s="4">
        <v>49</v>
      </c>
      <c r="K7061" s="4">
        <v>24.5</v>
      </c>
      <c r="L7061">
        <v>0</v>
      </c>
      <c r="M7061" s="4">
        <v>0</v>
      </c>
      <c r="N7061">
        <f t="shared" si="113"/>
        <v>13</v>
      </c>
    </row>
    <row r="7062" spans="1:14" x14ac:dyDescent="0.25">
      <c r="A7062" s="2" t="s">
        <v>22795</v>
      </c>
      <c r="B7062" s="2" t="s">
        <v>22796</v>
      </c>
      <c r="C7062" s="2" t="s">
        <v>15085</v>
      </c>
      <c r="D7062" s="2" t="s">
        <v>658</v>
      </c>
      <c r="E7062" s="2" t="s">
        <v>659</v>
      </c>
      <c r="F7062" s="2" t="s">
        <v>479</v>
      </c>
      <c r="J7062" s="4">
        <v>14.99</v>
      </c>
      <c r="K7062" s="4">
        <v>0.01</v>
      </c>
      <c r="L7062">
        <v>0</v>
      </c>
      <c r="M7062" s="4">
        <v>0</v>
      </c>
      <c r="N7062">
        <f t="shared" si="113"/>
        <v>13</v>
      </c>
    </row>
    <row r="7063" spans="1:14" x14ac:dyDescent="0.25">
      <c r="A7063" s="2" t="s">
        <v>22797</v>
      </c>
      <c r="B7063" s="2" t="s">
        <v>22798</v>
      </c>
      <c r="C7063" s="2" t="s">
        <v>15085</v>
      </c>
      <c r="D7063" s="2" t="s">
        <v>658</v>
      </c>
      <c r="E7063" s="2" t="s">
        <v>659</v>
      </c>
      <c r="F7063" s="2" t="s">
        <v>3347</v>
      </c>
      <c r="J7063" s="4">
        <v>17.989999999999998</v>
      </c>
      <c r="K7063" s="4">
        <v>7.49</v>
      </c>
      <c r="L7063">
        <v>0</v>
      </c>
      <c r="M7063" s="4">
        <v>0</v>
      </c>
      <c r="N7063">
        <f t="shared" si="113"/>
        <v>13</v>
      </c>
    </row>
    <row r="7064" spans="1:14" x14ac:dyDescent="0.25">
      <c r="A7064" s="2" t="s">
        <v>22799</v>
      </c>
      <c r="B7064" s="2" t="s">
        <v>22800</v>
      </c>
      <c r="C7064" s="2" t="s">
        <v>22801</v>
      </c>
      <c r="D7064" s="2" t="s">
        <v>658</v>
      </c>
      <c r="E7064" s="2" t="s">
        <v>659</v>
      </c>
      <c r="F7064" s="2" t="s">
        <v>85</v>
      </c>
      <c r="J7064" s="4">
        <v>14.99</v>
      </c>
      <c r="K7064" s="4">
        <v>9.74</v>
      </c>
      <c r="L7064">
        <v>0</v>
      </c>
      <c r="M7064" s="4">
        <v>14.99</v>
      </c>
      <c r="N7064">
        <f t="shared" si="113"/>
        <v>13</v>
      </c>
    </row>
    <row r="7065" spans="1:14" x14ac:dyDescent="0.25">
      <c r="A7065" s="2" t="s">
        <v>22804</v>
      </c>
      <c r="B7065" s="2" t="s">
        <v>22805</v>
      </c>
      <c r="C7065" s="2" t="s">
        <v>22806</v>
      </c>
      <c r="D7065" s="2" t="s">
        <v>658</v>
      </c>
      <c r="E7065" s="2" t="s">
        <v>659</v>
      </c>
      <c r="F7065" s="2" t="s">
        <v>238</v>
      </c>
      <c r="J7065" s="4">
        <v>17.989999999999998</v>
      </c>
      <c r="K7065" s="4">
        <v>8.99</v>
      </c>
      <c r="L7065">
        <v>2</v>
      </c>
      <c r="M7065" s="4">
        <v>0</v>
      </c>
      <c r="N7065">
        <f t="shared" si="113"/>
        <v>13</v>
      </c>
    </row>
    <row r="7066" spans="1:14" x14ac:dyDescent="0.25">
      <c r="A7066" s="2" t="s">
        <v>22807</v>
      </c>
      <c r="B7066" s="2" t="s">
        <v>11227</v>
      </c>
      <c r="C7066" s="2" t="s">
        <v>22783</v>
      </c>
      <c r="D7066" s="2" t="s">
        <v>658</v>
      </c>
      <c r="E7066" s="2" t="s">
        <v>659</v>
      </c>
      <c r="F7066" s="2" t="s">
        <v>95</v>
      </c>
      <c r="J7066" s="4">
        <v>14.99</v>
      </c>
      <c r="K7066" s="4">
        <v>7.5</v>
      </c>
      <c r="L7066">
        <v>11</v>
      </c>
      <c r="M7066" s="4">
        <v>0</v>
      </c>
      <c r="N7066">
        <f t="shared" si="113"/>
        <v>13</v>
      </c>
    </row>
    <row r="7067" spans="1:14" x14ac:dyDescent="0.25">
      <c r="A7067" s="2" t="s">
        <v>22808</v>
      </c>
      <c r="B7067" s="2" t="s">
        <v>22809</v>
      </c>
      <c r="C7067" s="2" t="s">
        <v>15085</v>
      </c>
      <c r="D7067" s="2" t="s">
        <v>658</v>
      </c>
      <c r="E7067" s="2" t="s">
        <v>659</v>
      </c>
      <c r="F7067" s="2" t="s">
        <v>238</v>
      </c>
      <c r="J7067" s="4">
        <v>39.99</v>
      </c>
      <c r="K7067" s="4">
        <v>20</v>
      </c>
      <c r="L7067">
        <v>0</v>
      </c>
      <c r="M7067" s="4">
        <v>0</v>
      </c>
      <c r="N7067">
        <f t="shared" si="113"/>
        <v>13</v>
      </c>
    </row>
    <row r="7068" spans="1:14" x14ac:dyDescent="0.25">
      <c r="A7068" s="2" t="s">
        <v>22810</v>
      </c>
      <c r="B7068" s="2" t="s">
        <v>22811</v>
      </c>
      <c r="C7068" s="2" t="s">
        <v>22812</v>
      </c>
      <c r="D7068" s="2" t="s">
        <v>658</v>
      </c>
      <c r="E7068" s="2" t="s">
        <v>659</v>
      </c>
      <c r="F7068" s="2" t="s">
        <v>390</v>
      </c>
      <c r="J7068" s="4">
        <v>23.99</v>
      </c>
      <c r="K7068" s="4">
        <v>12</v>
      </c>
      <c r="L7068">
        <v>2</v>
      </c>
      <c r="M7068" s="4">
        <v>0</v>
      </c>
      <c r="N7068">
        <f t="shared" si="113"/>
        <v>13</v>
      </c>
    </row>
    <row r="7069" spans="1:14" x14ac:dyDescent="0.25">
      <c r="A7069" s="2" t="s">
        <v>22813</v>
      </c>
      <c r="B7069" s="2" t="s">
        <v>22814</v>
      </c>
      <c r="C7069" s="2" t="s">
        <v>22491</v>
      </c>
      <c r="D7069" s="2" t="s">
        <v>658</v>
      </c>
      <c r="E7069" s="2" t="s">
        <v>659</v>
      </c>
      <c r="F7069" s="2" t="s">
        <v>592</v>
      </c>
      <c r="J7069" s="4">
        <v>12.99</v>
      </c>
      <c r="K7069" s="4">
        <v>0.01</v>
      </c>
      <c r="L7069">
        <v>0</v>
      </c>
      <c r="M7069" s="4">
        <v>0</v>
      </c>
      <c r="N7069">
        <f t="shared" si="113"/>
        <v>13</v>
      </c>
    </row>
    <row r="7070" spans="1:14" x14ac:dyDescent="0.25">
      <c r="A7070" s="2" t="s">
        <v>22815</v>
      </c>
      <c r="B7070" s="2" t="s">
        <v>22816</v>
      </c>
      <c r="C7070" s="2" t="s">
        <v>22817</v>
      </c>
      <c r="D7070" s="2" t="s">
        <v>658</v>
      </c>
      <c r="E7070" s="2" t="s">
        <v>659</v>
      </c>
      <c r="F7070" s="2" t="s">
        <v>364</v>
      </c>
      <c r="J7070" s="4">
        <v>18.989999999999998</v>
      </c>
      <c r="K7070" s="4">
        <v>9.49</v>
      </c>
      <c r="L7070">
        <v>2</v>
      </c>
      <c r="M7070" s="4">
        <v>0</v>
      </c>
      <c r="N7070">
        <f t="shared" si="113"/>
        <v>13</v>
      </c>
    </row>
    <row r="7071" spans="1:14" x14ac:dyDescent="0.25">
      <c r="A7071" s="2" t="s">
        <v>22818</v>
      </c>
      <c r="B7071" s="2" t="s">
        <v>22819</v>
      </c>
      <c r="C7071" s="2" t="s">
        <v>22665</v>
      </c>
      <c r="D7071" s="2" t="s">
        <v>658</v>
      </c>
      <c r="E7071" s="2" t="s">
        <v>659</v>
      </c>
      <c r="F7071" s="2" t="s">
        <v>238</v>
      </c>
      <c r="J7071" s="4">
        <v>9.99</v>
      </c>
      <c r="K7071" s="4">
        <v>5</v>
      </c>
      <c r="L7071">
        <v>0</v>
      </c>
      <c r="M7071" s="4">
        <v>0</v>
      </c>
      <c r="N7071">
        <f t="shared" si="113"/>
        <v>13</v>
      </c>
    </row>
    <row r="7072" spans="1:14" x14ac:dyDescent="0.25">
      <c r="A7072" s="2" t="s">
        <v>22820</v>
      </c>
      <c r="B7072" s="2" t="s">
        <v>22821</v>
      </c>
      <c r="C7072" s="2" t="s">
        <v>805</v>
      </c>
      <c r="D7072" s="2" t="s">
        <v>658</v>
      </c>
      <c r="E7072" s="2" t="s">
        <v>659</v>
      </c>
      <c r="F7072" s="2" t="s">
        <v>228</v>
      </c>
      <c r="J7072" s="4">
        <v>11.99</v>
      </c>
      <c r="K7072" s="4">
        <v>6</v>
      </c>
      <c r="L7072">
        <v>0</v>
      </c>
      <c r="M7072" s="4">
        <v>0</v>
      </c>
      <c r="N7072">
        <f t="shared" si="113"/>
        <v>13</v>
      </c>
    </row>
    <row r="7073" spans="1:14" x14ac:dyDescent="0.25">
      <c r="A7073" s="2" t="s">
        <v>22830</v>
      </c>
      <c r="B7073" s="2" t="s">
        <v>22831</v>
      </c>
      <c r="C7073" s="2" t="s">
        <v>12275</v>
      </c>
      <c r="D7073" s="2" t="s">
        <v>658</v>
      </c>
      <c r="E7073" s="2" t="s">
        <v>659</v>
      </c>
      <c r="F7073" s="2" t="s">
        <v>238</v>
      </c>
      <c r="H7073" s="2" t="s">
        <v>59</v>
      </c>
      <c r="I7073" s="2" t="s">
        <v>60</v>
      </c>
      <c r="J7073" s="4">
        <v>3.99</v>
      </c>
      <c r="K7073" s="4">
        <v>2</v>
      </c>
      <c r="L7073">
        <v>5</v>
      </c>
      <c r="M7073" s="4">
        <v>0</v>
      </c>
      <c r="N7073">
        <f t="shared" si="113"/>
        <v>13</v>
      </c>
    </row>
    <row r="7074" spans="1:14" x14ac:dyDescent="0.25">
      <c r="A7074" s="2" t="s">
        <v>22832</v>
      </c>
      <c r="B7074" s="2" t="s">
        <v>22833</v>
      </c>
      <c r="C7074" s="2" t="s">
        <v>12275</v>
      </c>
      <c r="D7074" s="2" t="s">
        <v>658</v>
      </c>
      <c r="E7074" s="2" t="s">
        <v>659</v>
      </c>
      <c r="F7074" s="2" t="s">
        <v>2536</v>
      </c>
      <c r="J7074" s="4">
        <v>26.99</v>
      </c>
      <c r="K7074" s="4">
        <v>13.5</v>
      </c>
      <c r="L7074">
        <v>0</v>
      </c>
      <c r="M7074" s="4">
        <v>0</v>
      </c>
      <c r="N7074">
        <f t="shared" si="113"/>
        <v>13</v>
      </c>
    </row>
    <row r="7075" spans="1:14" x14ac:dyDescent="0.25">
      <c r="A7075" s="2" t="s">
        <v>22834</v>
      </c>
      <c r="B7075" s="2" t="s">
        <v>22835</v>
      </c>
      <c r="C7075" s="2" t="s">
        <v>22836</v>
      </c>
      <c r="D7075" s="2" t="s">
        <v>659</v>
      </c>
      <c r="E7075" s="2" t="s">
        <v>659</v>
      </c>
      <c r="F7075" s="2" t="s">
        <v>1501</v>
      </c>
      <c r="J7075" s="4">
        <v>24.99</v>
      </c>
      <c r="K7075" s="4">
        <v>12.5</v>
      </c>
      <c r="L7075">
        <v>7</v>
      </c>
      <c r="M7075" s="4">
        <v>0</v>
      </c>
      <c r="N7075">
        <f t="shared" si="113"/>
        <v>13</v>
      </c>
    </row>
    <row r="7076" spans="1:14" x14ac:dyDescent="0.25">
      <c r="A7076" s="2" t="s">
        <v>22840</v>
      </c>
      <c r="B7076" s="2" t="s">
        <v>22841</v>
      </c>
      <c r="C7076" s="2" t="s">
        <v>22842</v>
      </c>
      <c r="D7076" s="2" t="s">
        <v>658</v>
      </c>
      <c r="E7076" s="2" t="s">
        <v>659</v>
      </c>
      <c r="F7076" s="2" t="s">
        <v>390</v>
      </c>
      <c r="J7076" s="4">
        <v>3.99</v>
      </c>
      <c r="K7076" s="4">
        <v>2</v>
      </c>
      <c r="L7076">
        <v>9</v>
      </c>
      <c r="M7076" s="4">
        <v>0</v>
      </c>
      <c r="N7076">
        <f t="shared" si="113"/>
        <v>13</v>
      </c>
    </row>
    <row r="7077" spans="1:14" x14ac:dyDescent="0.25">
      <c r="A7077" s="2" t="s">
        <v>22844</v>
      </c>
      <c r="B7077" s="2" t="s">
        <v>22845</v>
      </c>
      <c r="C7077" s="2" t="s">
        <v>22497</v>
      </c>
      <c r="D7077" s="2" t="s">
        <v>658</v>
      </c>
      <c r="E7077" s="2" t="s">
        <v>659</v>
      </c>
      <c r="F7077" s="2" t="s">
        <v>3347</v>
      </c>
      <c r="J7077" s="4">
        <v>17.989999999999998</v>
      </c>
      <c r="K7077" s="4">
        <v>9</v>
      </c>
      <c r="L7077">
        <v>0</v>
      </c>
      <c r="M7077" s="4">
        <v>0</v>
      </c>
      <c r="N7077">
        <f t="shared" si="113"/>
        <v>13</v>
      </c>
    </row>
    <row r="7078" spans="1:14" x14ac:dyDescent="0.25">
      <c r="A7078" s="2" t="s">
        <v>22846</v>
      </c>
      <c r="B7078" s="2" t="s">
        <v>22847</v>
      </c>
      <c r="C7078" s="2" t="s">
        <v>22848</v>
      </c>
      <c r="D7078" s="2" t="s">
        <v>659</v>
      </c>
      <c r="E7078" s="2" t="s">
        <v>659</v>
      </c>
      <c r="F7078" s="2" t="s">
        <v>2146</v>
      </c>
      <c r="J7078" s="4">
        <v>23.99</v>
      </c>
      <c r="K7078" s="4">
        <v>13.91</v>
      </c>
      <c r="L7078">
        <v>0</v>
      </c>
      <c r="M7078" s="4">
        <v>0</v>
      </c>
      <c r="N7078">
        <f t="shared" si="113"/>
        <v>13</v>
      </c>
    </row>
    <row r="7079" spans="1:14" x14ac:dyDescent="0.25">
      <c r="A7079" s="2" t="s">
        <v>22857</v>
      </c>
      <c r="B7079" s="2" t="s">
        <v>22858</v>
      </c>
      <c r="C7079" s="2" t="s">
        <v>22859</v>
      </c>
      <c r="D7079" s="2" t="s">
        <v>658</v>
      </c>
      <c r="E7079" s="2" t="s">
        <v>659</v>
      </c>
      <c r="F7079" s="2" t="s">
        <v>1602</v>
      </c>
      <c r="J7079" s="4">
        <v>3.99</v>
      </c>
      <c r="K7079" s="4">
        <v>2</v>
      </c>
      <c r="L7079">
        <v>0</v>
      </c>
      <c r="M7079" s="4">
        <v>0</v>
      </c>
      <c r="N7079">
        <f t="shared" si="113"/>
        <v>13</v>
      </c>
    </row>
    <row r="7080" spans="1:14" x14ac:dyDescent="0.25">
      <c r="A7080" s="2" t="s">
        <v>22860</v>
      </c>
      <c r="B7080" s="2" t="s">
        <v>22861</v>
      </c>
      <c r="C7080" s="2" t="s">
        <v>18017</v>
      </c>
      <c r="D7080" s="2" t="s">
        <v>658</v>
      </c>
      <c r="E7080" s="2" t="s">
        <v>659</v>
      </c>
      <c r="F7080" s="2" t="s">
        <v>238</v>
      </c>
      <c r="J7080" s="4">
        <v>13.99</v>
      </c>
      <c r="K7080" s="4">
        <v>7</v>
      </c>
      <c r="L7080">
        <v>0</v>
      </c>
      <c r="M7080" s="4">
        <v>0</v>
      </c>
      <c r="N7080">
        <f t="shared" si="113"/>
        <v>13</v>
      </c>
    </row>
    <row r="7081" spans="1:14" x14ac:dyDescent="0.25">
      <c r="A7081" s="2" t="s">
        <v>22864</v>
      </c>
      <c r="B7081" s="2" t="s">
        <v>22865</v>
      </c>
      <c r="C7081" s="2" t="s">
        <v>12608</v>
      </c>
      <c r="D7081" s="2" t="s">
        <v>658</v>
      </c>
      <c r="E7081" s="2" t="s">
        <v>659</v>
      </c>
      <c r="F7081" s="2" t="s">
        <v>368</v>
      </c>
      <c r="J7081" s="4">
        <v>13.99</v>
      </c>
      <c r="K7081" s="4">
        <v>7</v>
      </c>
      <c r="L7081">
        <v>1</v>
      </c>
      <c r="M7081" s="4">
        <v>0</v>
      </c>
      <c r="N7081">
        <f t="shared" si="113"/>
        <v>13</v>
      </c>
    </row>
    <row r="7082" spans="1:14" x14ac:dyDescent="0.25">
      <c r="A7082" s="2" t="s">
        <v>22866</v>
      </c>
      <c r="B7082" s="2" t="s">
        <v>22867</v>
      </c>
      <c r="C7082" s="2" t="s">
        <v>22868</v>
      </c>
      <c r="D7082" s="2" t="s">
        <v>658</v>
      </c>
      <c r="E7082" s="2" t="s">
        <v>659</v>
      </c>
      <c r="F7082" s="2" t="s">
        <v>95</v>
      </c>
      <c r="J7082" s="4">
        <v>14.99</v>
      </c>
      <c r="K7082" s="4">
        <v>7.5</v>
      </c>
      <c r="L7082">
        <v>0</v>
      </c>
      <c r="M7082" s="4">
        <v>0</v>
      </c>
      <c r="N7082">
        <f t="shared" si="113"/>
        <v>13</v>
      </c>
    </row>
    <row r="7083" spans="1:14" x14ac:dyDescent="0.25">
      <c r="A7083" s="2" t="s">
        <v>22872</v>
      </c>
      <c r="B7083" s="2" t="s">
        <v>22873</v>
      </c>
      <c r="C7083" s="2" t="s">
        <v>22874</v>
      </c>
      <c r="D7083" s="2" t="s">
        <v>658</v>
      </c>
      <c r="E7083" s="2" t="s">
        <v>659</v>
      </c>
      <c r="F7083" s="2" t="s">
        <v>531</v>
      </c>
      <c r="J7083" s="4">
        <v>14.99</v>
      </c>
      <c r="K7083" s="4">
        <v>8.99</v>
      </c>
      <c r="L7083">
        <v>0</v>
      </c>
      <c r="M7083" s="4">
        <v>0</v>
      </c>
      <c r="N7083">
        <f t="shared" si="113"/>
        <v>13</v>
      </c>
    </row>
    <row r="7084" spans="1:14" x14ac:dyDescent="0.25">
      <c r="A7084" s="2" t="s">
        <v>22875</v>
      </c>
      <c r="B7084" s="2" t="s">
        <v>22876</v>
      </c>
      <c r="C7084" s="2" t="s">
        <v>805</v>
      </c>
      <c r="D7084" s="2" t="s">
        <v>658</v>
      </c>
      <c r="E7084" s="2" t="s">
        <v>659</v>
      </c>
      <c r="F7084" s="2" t="s">
        <v>210</v>
      </c>
      <c r="J7084" s="4">
        <v>21.99</v>
      </c>
      <c r="K7084" s="4">
        <v>11</v>
      </c>
      <c r="L7084">
        <v>0</v>
      </c>
      <c r="M7084" s="4">
        <v>0</v>
      </c>
      <c r="N7084">
        <f t="shared" si="113"/>
        <v>13</v>
      </c>
    </row>
    <row r="7085" spans="1:14" x14ac:dyDescent="0.25">
      <c r="A7085" s="2" t="s">
        <v>22877</v>
      </c>
      <c r="B7085" s="2" t="s">
        <v>22878</v>
      </c>
      <c r="C7085" s="2" t="s">
        <v>4360</v>
      </c>
      <c r="D7085" s="2" t="s">
        <v>658</v>
      </c>
      <c r="E7085" s="2" t="s">
        <v>659</v>
      </c>
      <c r="F7085" s="2" t="s">
        <v>368</v>
      </c>
      <c r="J7085" s="4">
        <v>14.99</v>
      </c>
      <c r="K7085" s="4">
        <v>7.5</v>
      </c>
      <c r="L7085">
        <v>0</v>
      </c>
      <c r="M7085" s="4">
        <v>0</v>
      </c>
      <c r="N7085">
        <f t="shared" si="113"/>
        <v>13</v>
      </c>
    </row>
    <row r="7086" spans="1:14" x14ac:dyDescent="0.25">
      <c r="A7086" s="2" t="s">
        <v>22879</v>
      </c>
      <c r="B7086" s="2" t="s">
        <v>22880</v>
      </c>
      <c r="C7086" s="2" t="s">
        <v>22881</v>
      </c>
      <c r="D7086" s="2" t="s">
        <v>658</v>
      </c>
      <c r="E7086" s="2" t="s">
        <v>659</v>
      </c>
      <c r="F7086" s="2" t="s">
        <v>170</v>
      </c>
      <c r="J7086" s="4">
        <v>12.99</v>
      </c>
      <c r="K7086" s="4">
        <v>0.01</v>
      </c>
      <c r="L7086">
        <v>0</v>
      </c>
      <c r="M7086" s="4">
        <v>0</v>
      </c>
      <c r="N7086">
        <f t="shared" si="113"/>
        <v>13</v>
      </c>
    </row>
    <row r="7087" spans="1:14" x14ac:dyDescent="0.25">
      <c r="A7087" s="2" t="s">
        <v>22885</v>
      </c>
      <c r="B7087" s="2" t="s">
        <v>22886</v>
      </c>
      <c r="C7087" s="2" t="s">
        <v>22887</v>
      </c>
      <c r="D7087" s="2" t="s">
        <v>658</v>
      </c>
      <c r="E7087" s="2" t="s">
        <v>659</v>
      </c>
      <c r="F7087" s="2" t="s">
        <v>380</v>
      </c>
      <c r="J7087" s="4">
        <v>14.99</v>
      </c>
      <c r="K7087" s="4">
        <v>7.56</v>
      </c>
      <c r="L7087">
        <v>0</v>
      </c>
      <c r="M7087" s="4">
        <v>0</v>
      </c>
      <c r="N7087">
        <f t="shared" si="113"/>
        <v>13</v>
      </c>
    </row>
    <row r="7088" spans="1:14" x14ac:dyDescent="0.25">
      <c r="A7088" s="2" t="s">
        <v>22888</v>
      </c>
      <c r="B7088" s="2" t="s">
        <v>22889</v>
      </c>
      <c r="C7088" s="2" t="s">
        <v>22890</v>
      </c>
      <c r="D7088" s="2" t="s">
        <v>658</v>
      </c>
      <c r="E7088" s="2" t="s">
        <v>659</v>
      </c>
      <c r="F7088" s="2" t="s">
        <v>368</v>
      </c>
      <c r="G7088" s="2" t="s">
        <v>491</v>
      </c>
      <c r="J7088" s="4">
        <v>34</v>
      </c>
      <c r="K7088" s="4">
        <v>17</v>
      </c>
      <c r="L7088">
        <v>1</v>
      </c>
      <c r="M7088" s="4">
        <v>0</v>
      </c>
      <c r="N7088">
        <f t="shared" si="113"/>
        <v>13</v>
      </c>
    </row>
    <row r="7089" spans="1:14" x14ac:dyDescent="0.25">
      <c r="A7089" s="2" t="s">
        <v>22891</v>
      </c>
      <c r="B7089" s="2" t="s">
        <v>22892</v>
      </c>
      <c r="C7089" s="2" t="s">
        <v>22893</v>
      </c>
      <c r="D7089" s="2" t="s">
        <v>658</v>
      </c>
      <c r="E7089" s="2" t="s">
        <v>659</v>
      </c>
      <c r="F7089" s="2" t="s">
        <v>358</v>
      </c>
      <c r="J7089" s="4">
        <v>24.99</v>
      </c>
      <c r="K7089" s="4">
        <v>12.5</v>
      </c>
      <c r="L7089">
        <v>0</v>
      </c>
      <c r="M7089" s="4">
        <v>0</v>
      </c>
      <c r="N7089">
        <f t="shared" si="113"/>
        <v>13</v>
      </c>
    </row>
    <row r="7090" spans="1:14" x14ac:dyDescent="0.25">
      <c r="A7090" s="2" t="s">
        <v>22897</v>
      </c>
      <c r="B7090" s="2" t="s">
        <v>22898</v>
      </c>
      <c r="C7090" s="2" t="s">
        <v>22899</v>
      </c>
      <c r="D7090" s="2" t="s">
        <v>658</v>
      </c>
      <c r="E7090" s="2" t="s">
        <v>659</v>
      </c>
      <c r="F7090" s="2" t="s">
        <v>358</v>
      </c>
      <c r="J7090" s="4">
        <v>12.99</v>
      </c>
      <c r="K7090" s="4">
        <v>6.5</v>
      </c>
      <c r="L7090">
        <v>5</v>
      </c>
      <c r="M7090" s="4">
        <v>0</v>
      </c>
      <c r="N7090">
        <f t="shared" si="113"/>
        <v>13</v>
      </c>
    </row>
    <row r="7091" spans="1:14" x14ac:dyDescent="0.25">
      <c r="A7091" s="2" t="s">
        <v>22907</v>
      </c>
      <c r="B7091" s="2" t="s">
        <v>22908</v>
      </c>
      <c r="C7091" s="2" t="s">
        <v>22909</v>
      </c>
      <c r="D7091" s="2" t="s">
        <v>658</v>
      </c>
      <c r="E7091" s="2" t="s">
        <v>659</v>
      </c>
      <c r="F7091" s="2" t="s">
        <v>17907</v>
      </c>
      <c r="J7091" s="4">
        <v>4.99</v>
      </c>
      <c r="K7091" s="4">
        <v>2.5</v>
      </c>
      <c r="L7091">
        <v>0</v>
      </c>
      <c r="M7091" s="4">
        <v>0</v>
      </c>
      <c r="N7091">
        <f t="shared" si="113"/>
        <v>13</v>
      </c>
    </row>
    <row r="7092" spans="1:14" x14ac:dyDescent="0.25">
      <c r="A7092" s="2" t="s">
        <v>22910</v>
      </c>
      <c r="B7092" s="2" t="s">
        <v>11458</v>
      </c>
      <c r="C7092" s="2" t="s">
        <v>11459</v>
      </c>
      <c r="D7092" s="2" t="s">
        <v>658</v>
      </c>
      <c r="E7092" s="2" t="s">
        <v>659</v>
      </c>
      <c r="F7092" s="2" t="s">
        <v>95</v>
      </c>
      <c r="J7092" s="4">
        <v>11.99</v>
      </c>
      <c r="K7092" s="4">
        <v>6</v>
      </c>
      <c r="L7092">
        <v>0</v>
      </c>
      <c r="M7092" s="4">
        <v>0</v>
      </c>
      <c r="N7092">
        <f t="shared" si="113"/>
        <v>13</v>
      </c>
    </row>
    <row r="7093" spans="1:14" x14ac:dyDescent="0.25">
      <c r="A7093" s="2" t="s">
        <v>22911</v>
      </c>
      <c r="B7093" s="2" t="s">
        <v>22912</v>
      </c>
      <c r="C7093" s="2" t="s">
        <v>22913</v>
      </c>
      <c r="D7093" s="2" t="s">
        <v>658</v>
      </c>
      <c r="E7093" s="2" t="s">
        <v>659</v>
      </c>
      <c r="F7093" s="2" t="s">
        <v>95</v>
      </c>
      <c r="J7093" s="4">
        <v>24.99</v>
      </c>
      <c r="K7093" s="4">
        <v>12.5</v>
      </c>
      <c r="L7093">
        <v>0</v>
      </c>
      <c r="M7093" s="4">
        <v>0</v>
      </c>
      <c r="N7093">
        <f t="shared" si="113"/>
        <v>13</v>
      </c>
    </row>
    <row r="7094" spans="1:14" x14ac:dyDescent="0.25">
      <c r="A7094" s="2" t="s">
        <v>22918</v>
      </c>
      <c r="B7094" s="2" t="s">
        <v>22919</v>
      </c>
      <c r="C7094" s="2" t="s">
        <v>22920</v>
      </c>
      <c r="D7094" s="2" t="s">
        <v>658</v>
      </c>
      <c r="E7094" s="2" t="s">
        <v>659</v>
      </c>
      <c r="F7094" s="2" t="s">
        <v>699</v>
      </c>
      <c r="J7094" s="4">
        <v>15.99</v>
      </c>
      <c r="K7094" s="4">
        <v>8</v>
      </c>
      <c r="L7094">
        <v>5</v>
      </c>
      <c r="M7094" s="4">
        <v>0</v>
      </c>
      <c r="N7094">
        <f t="shared" si="113"/>
        <v>13</v>
      </c>
    </row>
    <row r="7095" spans="1:14" x14ac:dyDescent="0.25">
      <c r="A7095" s="2" t="s">
        <v>22921</v>
      </c>
      <c r="B7095" s="2" t="s">
        <v>22922</v>
      </c>
      <c r="C7095" s="2" t="s">
        <v>22923</v>
      </c>
      <c r="D7095" s="2" t="s">
        <v>658</v>
      </c>
      <c r="E7095" s="2" t="s">
        <v>659</v>
      </c>
      <c r="F7095" s="2" t="s">
        <v>699</v>
      </c>
      <c r="J7095" s="4">
        <v>12.99</v>
      </c>
      <c r="K7095" s="4">
        <v>6.5</v>
      </c>
      <c r="L7095">
        <v>0</v>
      </c>
      <c r="M7095" s="4">
        <v>0</v>
      </c>
      <c r="N7095">
        <f t="shared" si="113"/>
        <v>13</v>
      </c>
    </row>
    <row r="7096" spans="1:14" x14ac:dyDescent="0.25">
      <c r="A7096" s="2" t="s">
        <v>22924</v>
      </c>
      <c r="B7096" s="2" t="s">
        <v>22925</v>
      </c>
      <c r="C7096" s="2" t="s">
        <v>22926</v>
      </c>
      <c r="D7096" s="2" t="s">
        <v>659</v>
      </c>
      <c r="E7096" s="2" t="s">
        <v>659</v>
      </c>
      <c r="F7096" s="2" t="s">
        <v>1349</v>
      </c>
      <c r="J7096" s="4">
        <v>16.989999999999998</v>
      </c>
      <c r="K7096" s="4">
        <v>9.85</v>
      </c>
      <c r="L7096">
        <v>2</v>
      </c>
      <c r="M7096" s="4">
        <v>0</v>
      </c>
      <c r="N7096">
        <f t="shared" si="113"/>
        <v>13</v>
      </c>
    </row>
    <row r="7097" spans="1:14" x14ac:dyDescent="0.25">
      <c r="A7097" s="2" t="s">
        <v>22927</v>
      </c>
      <c r="B7097" s="2" t="s">
        <v>22928</v>
      </c>
      <c r="C7097" s="2" t="s">
        <v>963</v>
      </c>
      <c r="D7097" s="2" t="s">
        <v>659</v>
      </c>
      <c r="E7097" s="2" t="s">
        <v>659</v>
      </c>
      <c r="F7097" s="2" t="s">
        <v>699</v>
      </c>
      <c r="J7097" s="4">
        <v>14.99</v>
      </c>
      <c r="K7097" s="4">
        <v>7.5</v>
      </c>
      <c r="L7097">
        <v>0</v>
      </c>
      <c r="M7097" s="4">
        <v>0</v>
      </c>
      <c r="N7097">
        <f t="shared" si="113"/>
        <v>13</v>
      </c>
    </row>
    <row r="7098" spans="1:14" x14ac:dyDescent="0.25">
      <c r="A7098" s="2" t="s">
        <v>22929</v>
      </c>
      <c r="B7098" s="2" t="s">
        <v>22930</v>
      </c>
      <c r="C7098" s="2" t="s">
        <v>22931</v>
      </c>
      <c r="D7098" s="2" t="s">
        <v>658</v>
      </c>
      <c r="E7098" s="2" t="s">
        <v>659</v>
      </c>
      <c r="F7098" s="2" t="s">
        <v>560</v>
      </c>
      <c r="J7098" s="4">
        <v>14.99</v>
      </c>
      <c r="K7098" s="4">
        <v>7.5</v>
      </c>
      <c r="L7098">
        <v>2</v>
      </c>
      <c r="M7098" s="4">
        <v>0</v>
      </c>
      <c r="N7098">
        <f t="shared" si="113"/>
        <v>13</v>
      </c>
    </row>
    <row r="7099" spans="1:14" x14ac:dyDescent="0.25">
      <c r="A7099" s="2" t="s">
        <v>22932</v>
      </c>
      <c r="B7099" s="2" t="s">
        <v>22933</v>
      </c>
      <c r="C7099" s="2" t="s">
        <v>22934</v>
      </c>
      <c r="D7099" s="2" t="s">
        <v>658</v>
      </c>
      <c r="E7099" s="2" t="s">
        <v>659</v>
      </c>
      <c r="F7099" s="2" t="s">
        <v>699</v>
      </c>
      <c r="J7099" s="4">
        <v>16.989999999999998</v>
      </c>
      <c r="K7099" s="4">
        <v>8.49</v>
      </c>
      <c r="L7099">
        <v>0</v>
      </c>
      <c r="M7099" s="4">
        <v>0</v>
      </c>
      <c r="N7099">
        <f t="shared" si="113"/>
        <v>13</v>
      </c>
    </row>
    <row r="7100" spans="1:14" x14ac:dyDescent="0.25">
      <c r="A7100" s="2" t="s">
        <v>22956</v>
      </c>
      <c r="B7100" s="2" t="s">
        <v>22957</v>
      </c>
      <c r="C7100" s="2" t="s">
        <v>22612</v>
      </c>
      <c r="D7100" s="2" t="s">
        <v>658</v>
      </c>
      <c r="E7100" s="2" t="s">
        <v>659</v>
      </c>
      <c r="F7100" s="2" t="s">
        <v>531</v>
      </c>
      <c r="J7100" s="4">
        <v>9.99</v>
      </c>
      <c r="K7100" s="4">
        <v>5</v>
      </c>
      <c r="L7100">
        <v>0</v>
      </c>
      <c r="M7100" s="4">
        <v>0</v>
      </c>
      <c r="N7100">
        <f t="shared" si="113"/>
        <v>13</v>
      </c>
    </row>
    <row r="7101" spans="1:14" x14ac:dyDescent="0.25">
      <c r="A7101" s="2" t="s">
        <v>22961</v>
      </c>
      <c r="B7101" s="2" t="s">
        <v>22962</v>
      </c>
      <c r="C7101" s="2" t="s">
        <v>22963</v>
      </c>
      <c r="D7101" s="2" t="s">
        <v>658</v>
      </c>
      <c r="E7101" s="2" t="s">
        <v>659</v>
      </c>
      <c r="F7101" s="2" t="s">
        <v>238</v>
      </c>
      <c r="J7101" s="4">
        <v>19.989999999999998</v>
      </c>
      <c r="K7101" s="4">
        <v>10</v>
      </c>
      <c r="L7101">
        <v>0</v>
      </c>
      <c r="M7101" s="4">
        <v>0</v>
      </c>
      <c r="N7101">
        <f t="shared" si="113"/>
        <v>13</v>
      </c>
    </row>
    <row r="7102" spans="1:14" x14ac:dyDescent="0.25">
      <c r="A7102" s="2" t="s">
        <v>22981</v>
      </c>
      <c r="B7102" s="2" t="s">
        <v>22982</v>
      </c>
      <c r="C7102" s="2" t="s">
        <v>22983</v>
      </c>
      <c r="D7102" s="2" t="s">
        <v>658</v>
      </c>
      <c r="E7102" s="2" t="s">
        <v>659</v>
      </c>
      <c r="F7102" s="2" t="s">
        <v>560</v>
      </c>
      <c r="J7102" s="4">
        <v>7.99</v>
      </c>
      <c r="K7102" s="4">
        <v>4</v>
      </c>
      <c r="L7102">
        <v>0</v>
      </c>
      <c r="M7102" s="4">
        <v>0</v>
      </c>
      <c r="N7102">
        <f t="shared" si="113"/>
        <v>13</v>
      </c>
    </row>
    <row r="7103" spans="1:14" x14ac:dyDescent="0.25">
      <c r="A7103" s="2" t="s">
        <v>22984</v>
      </c>
      <c r="B7103" s="2" t="s">
        <v>22985</v>
      </c>
      <c r="C7103" s="2" t="s">
        <v>22986</v>
      </c>
      <c r="D7103" s="2" t="s">
        <v>658</v>
      </c>
      <c r="E7103" s="2" t="s">
        <v>659</v>
      </c>
      <c r="F7103" s="2" t="s">
        <v>560</v>
      </c>
      <c r="H7103" s="2" t="s">
        <v>59</v>
      </c>
      <c r="I7103" s="2" t="s">
        <v>60</v>
      </c>
      <c r="J7103" s="4">
        <v>2.99</v>
      </c>
      <c r="K7103" s="4">
        <v>2.69</v>
      </c>
      <c r="L7103">
        <v>0</v>
      </c>
      <c r="M7103" s="4">
        <v>0</v>
      </c>
      <c r="N7103">
        <f t="shared" si="113"/>
        <v>13</v>
      </c>
    </row>
    <row r="7104" spans="1:14" x14ac:dyDescent="0.25">
      <c r="A7104" s="2" t="s">
        <v>22987</v>
      </c>
      <c r="B7104" s="2" t="s">
        <v>4226</v>
      </c>
      <c r="C7104" s="2" t="s">
        <v>22986</v>
      </c>
      <c r="D7104" s="2" t="s">
        <v>658</v>
      </c>
      <c r="E7104" s="2" t="s">
        <v>659</v>
      </c>
      <c r="F7104" s="2" t="s">
        <v>560</v>
      </c>
      <c r="J7104" s="4">
        <v>9</v>
      </c>
      <c r="K7104" s="4">
        <v>3.9</v>
      </c>
      <c r="L7104">
        <v>10</v>
      </c>
      <c r="M7104" s="4">
        <v>0</v>
      </c>
      <c r="N7104">
        <f t="shared" si="113"/>
        <v>13</v>
      </c>
    </row>
    <row r="7105" spans="1:14" x14ac:dyDescent="0.25">
      <c r="A7105" s="2" t="s">
        <v>22988</v>
      </c>
      <c r="B7105" s="2" t="s">
        <v>22989</v>
      </c>
      <c r="C7105" s="2" t="s">
        <v>22983</v>
      </c>
      <c r="D7105" s="2" t="s">
        <v>658</v>
      </c>
      <c r="E7105" s="2" t="s">
        <v>659</v>
      </c>
      <c r="F7105" s="2" t="s">
        <v>72</v>
      </c>
      <c r="J7105" s="4">
        <v>9.99</v>
      </c>
      <c r="K7105" s="4">
        <v>0.01</v>
      </c>
      <c r="L7105">
        <v>0</v>
      </c>
      <c r="M7105" s="4">
        <v>0</v>
      </c>
      <c r="N7105">
        <f t="shared" si="113"/>
        <v>13</v>
      </c>
    </row>
    <row r="7106" spans="1:14" x14ac:dyDescent="0.25">
      <c r="A7106" s="2" t="s">
        <v>22990</v>
      </c>
      <c r="B7106" s="2" t="s">
        <v>22991</v>
      </c>
      <c r="C7106" s="2" t="s">
        <v>22983</v>
      </c>
      <c r="D7106" s="2" t="s">
        <v>658</v>
      </c>
      <c r="E7106" s="2" t="s">
        <v>659</v>
      </c>
      <c r="F7106" s="2" t="s">
        <v>68</v>
      </c>
      <c r="J7106" s="4">
        <v>9.99</v>
      </c>
      <c r="K7106" s="4">
        <v>5</v>
      </c>
      <c r="L7106">
        <v>0</v>
      </c>
      <c r="M7106" s="4">
        <v>0</v>
      </c>
      <c r="N7106">
        <f t="shared" ref="N7106:N7169" si="114">LEN(A7106)</f>
        <v>13</v>
      </c>
    </row>
    <row r="7107" spans="1:14" x14ac:dyDescent="0.25">
      <c r="A7107" s="2" t="s">
        <v>22992</v>
      </c>
      <c r="B7107" s="2" t="s">
        <v>22993</v>
      </c>
      <c r="C7107" s="2" t="s">
        <v>22983</v>
      </c>
      <c r="D7107" s="2" t="s">
        <v>658</v>
      </c>
      <c r="E7107" s="2" t="s">
        <v>659</v>
      </c>
      <c r="F7107" s="2" t="s">
        <v>68</v>
      </c>
      <c r="J7107" s="4">
        <v>10.99</v>
      </c>
      <c r="K7107" s="4">
        <v>5.89</v>
      </c>
      <c r="L7107">
        <v>0</v>
      </c>
      <c r="M7107" s="4">
        <v>10.99</v>
      </c>
      <c r="N7107">
        <f t="shared" si="114"/>
        <v>13</v>
      </c>
    </row>
    <row r="7108" spans="1:14" x14ac:dyDescent="0.25">
      <c r="A7108" s="2" t="s">
        <v>22994</v>
      </c>
      <c r="B7108" s="2" t="s">
        <v>22995</v>
      </c>
      <c r="C7108" s="2" t="s">
        <v>22996</v>
      </c>
      <c r="D7108" s="2" t="s">
        <v>658</v>
      </c>
      <c r="E7108" s="2" t="s">
        <v>659</v>
      </c>
      <c r="F7108" s="2" t="s">
        <v>508</v>
      </c>
      <c r="J7108" s="4">
        <v>13.99</v>
      </c>
      <c r="K7108" s="4">
        <v>0.01</v>
      </c>
      <c r="L7108">
        <v>0</v>
      </c>
      <c r="M7108" s="4">
        <v>0</v>
      </c>
      <c r="N7108">
        <f t="shared" si="114"/>
        <v>13</v>
      </c>
    </row>
    <row r="7109" spans="1:14" x14ac:dyDescent="0.25">
      <c r="A7109" s="2" t="s">
        <v>22997</v>
      </c>
      <c r="B7109" s="2" t="s">
        <v>22998</v>
      </c>
      <c r="C7109" s="2" t="s">
        <v>22999</v>
      </c>
      <c r="D7109" s="2" t="s">
        <v>658</v>
      </c>
      <c r="E7109" s="2" t="s">
        <v>659</v>
      </c>
      <c r="F7109" s="2" t="s">
        <v>358</v>
      </c>
      <c r="J7109" s="4">
        <v>15.99</v>
      </c>
      <c r="K7109" s="4">
        <v>0.01</v>
      </c>
      <c r="L7109">
        <v>0</v>
      </c>
      <c r="M7109" s="4">
        <v>0</v>
      </c>
      <c r="N7109">
        <f t="shared" si="114"/>
        <v>13</v>
      </c>
    </row>
    <row r="7110" spans="1:14" x14ac:dyDescent="0.25">
      <c r="A7110" s="2" t="s">
        <v>23000</v>
      </c>
      <c r="B7110" s="2" t="s">
        <v>694</v>
      </c>
      <c r="C7110" s="2" t="s">
        <v>695</v>
      </c>
      <c r="D7110" s="2" t="s">
        <v>658</v>
      </c>
      <c r="E7110" s="2" t="s">
        <v>659</v>
      </c>
      <c r="F7110" s="2" t="s">
        <v>358</v>
      </c>
      <c r="J7110" s="4">
        <v>3.5</v>
      </c>
      <c r="K7110" s="4">
        <v>0.01</v>
      </c>
      <c r="L7110">
        <v>0</v>
      </c>
      <c r="M7110" s="4">
        <v>0</v>
      </c>
      <c r="N7110">
        <f t="shared" si="114"/>
        <v>13</v>
      </c>
    </row>
    <row r="7111" spans="1:14" x14ac:dyDescent="0.25">
      <c r="A7111" s="2" t="s">
        <v>23001</v>
      </c>
      <c r="B7111" s="2" t="s">
        <v>23002</v>
      </c>
      <c r="C7111" s="2" t="s">
        <v>22639</v>
      </c>
      <c r="D7111" s="2" t="s">
        <v>658</v>
      </c>
      <c r="E7111" s="2" t="s">
        <v>659</v>
      </c>
      <c r="F7111" s="2" t="s">
        <v>78</v>
      </c>
      <c r="J7111" s="4">
        <v>10.99</v>
      </c>
      <c r="K7111" s="4">
        <v>5.5</v>
      </c>
      <c r="L7111">
        <v>0</v>
      </c>
      <c r="M7111" s="4">
        <v>0</v>
      </c>
      <c r="N7111">
        <f t="shared" si="114"/>
        <v>13</v>
      </c>
    </row>
    <row r="7112" spans="1:14" x14ac:dyDescent="0.25">
      <c r="A7112" s="2" t="s">
        <v>23003</v>
      </c>
      <c r="B7112" s="2" t="s">
        <v>23004</v>
      </c>
      <c r="C7112" s="2" t="s">
        <v>23005</v>
      </c>
      <c r="D7112" s="2" t="s">
        <v>659</v>
      </c>
      <c r="E7112" s="2" t="s">
        <v>659</v>
      </c>
      <c r="F7112" s="2" t="s">
        <v>85</v>
      </c>
      <c r="J7112" s="4">
        <v>12.99</v>
      </c>
      <c r="K7112" s="4">
        <v>6.5</v>
      </c>
      <c r="L7112">
        <v>0</v>
      </c>
      <c r="M7112" s="4">
        <v>0</v>
      </c>
      <c r="N7112">
        <f t="shared" si="114"/>
        <v>13</v>
      </c>
    </row>
    <row r="7113" spans="1:14" x14ac:dyDescent="0.25">
      <c r="A7113" s="2" t="s">
        <v>23010</v>
      </c>
      <c r="B7113" s="2" t="s">
        <v>23011</v>
      </c>
      <c r="C7113" s="2" t="s">
        <v>23012</v>
      </c>
      <c r="D7113" s="2" t="s">
        <v>659</v>
      </c>
      <c r="E7113" s="2" t="s">
        <v>659</v>
      </c>
      <c r="F7113" s="2" t="s">
        <v>246</v>
      </c>
      <c r="J7113" s="4">
        <v>11.99</v>
      </c>
      <c r="K7113" s="4">
        <v>6</v>
      </c>
      <c r="L7113">
        <v>0</v>
      </c>
      <c r="M7113" s="4">
        <v>0</v>
      </c>
      <c r="N7113">
        <f t="shared" si="114"/>
        <v>13</v>
      </c>
    </row>
    <row r="7114" spans="1:14" x14ac:dyDescent="0.25">
      <c r="A7114" s="2" t="s">
        <v>23015</v>
      </c>
      <c r="B7114" s="2" t="s">
        <v>23016</v>
      </c>
      <c r="C7114" s="2" t="s">
        <v>22783</v>
      </c>
      <c r="D7114" s="2" t="s">
        <v>658</v>
      </c>
      <c r="E7114" s="2" t="s">
        <v>659</v>
      </c>
      <c r="F7114" s="2" t="s">
        <v>95</v>
      </c>
      <c r="J7114" s="4">
        <v>19.989999999999998</v>
      </c>
      <c r="K7114" s="4">
        <v>9.99</v>
      </c>
      <c r="L7114">
        <v>0</v>
      </c>
      <c r="M7114" s="4">
        <v>0</v>
      </c>
      <c r="N7114">
        <f t="shared" si="114"/>
        <v>13</v>
      </c>
    </row>
    <row r="7115" spans="1:14" x14ac:dyDescent="0.25">
      <c r="A7115" s="2" t="s">
        <v>23023</v>
      </c>
      <c r="B7115" s="2" t="s">
        <v>23024</v>
      </c>
      <c r="C7115" s="2" t="s">
        <v>23025</v>
      </c>
      <c r="D7115" s="2" t="s">
        <v>658</v>
      </c>
      <c r="E7115" s="2" t="s">
        <v>659</v>
      </c>
      <c r="F7115" s="2" t="s">
        <v>186</v>
      </c>
      <c r="J7115" s="4">
        <v>19.989999999999998</v>
      </c>
      <c r="K7115" s="4">
        <v>10</v>
      </c>
      <c r="L7115">
        <v>0</v>
      </c>
      <c r="M7115" s="4">
        <v>0</v>
      </c>
      <c r="N7115">
        <f t="shared" si="114"/>
        <v>13</v>
      </c>
    </row>
    <row r="7116" spans="1:14" x14ac:dyDescent="0.25">
      <c r="A7116" s="2" t="s">
        <v>23029</v>
      </c>
      <c r="B7116" s="2" t="s">
        <v>23030</v>
      </c>
      <c r="C7116" s="2" t="s">
        <v>23031</v>
      </c>
      <c r="D7116" s="2" t="s">
        <v>658</v>
      </c>
      <c r="E7116" s="2" t="s">
        <v>659</v>
      </c>
      <c r="F7116" s="2" t="s">
        <v>210</v>
      </c>
      <c r="J7116" s="4">
        <v>14.99</v>
      </c>
      <c r="K7116" s="4">
        <v>7.1666999999999996</v>
      </c>
      <c r="L7116">
        <v>2</v>
      </c>
      <c r="M7116" s="4">
        <v>0</v>
      </c>
      <c r="N7116">
        <f t="shared" si="114"/>
        <v>13</v>
      </c>
    </row>
    <row r="7117" spans="1:14" x14ac:dyDescent="0.25">
      <c r="A7117" s="2" t="s">
        <v>23032</v>
      </c>
      <c r="B7117" s="2" t="s">
        <v>23033</v>
      </c>
      <c r="C7117" s="2" t="s">
        <v>3260</v>
      </c>
      <c r="D7117" s="2" t="s">
        <v>658</v>
      </c>
      <c r="E7117" s="2" t="s">
        <v>659</v>
      </c>
      <c r="F7117" s="2" t="s">
        <v>210</v>
      </c>
      <c r="J7117" s="4">
        <v>14.99</v>
      </c>
      <c r="K7117" s="4">
        <v>7.22</v>
      </c>
      <c r="L7117">
        <v>1</v>
      </c>
      <c r="M7117" s="4">
        <v>0</v>
      </c>
      <c r="N7117">
        <f t="shared" si="114"/>
        <v>13</v>
      </c>
    </row>
    <row r="7118" spans="1:14" x14ac:dyDescent="0.25">
      <c r="A7118" s="2" t="s">
        <v>23034</v>
      </c>
      <c r="B7118" s="2" t="s">
        <v>23035</v>
      </c>
      <c r="C7118" s="2" t="s">
        <v>21969</v>
      </c>
      <c r="D7118" s="2" t="s">
        <v>658</v>
      </c>
      <c r="E7118" s="2" t="s">
        <v>659</v>
      </c>
      <c r="F7118" s="2" t="s">
        <v>210</v>
      </c>
      <c r="J7118" s="4">
        <v>14.99</v>
      </c>
      <c r="K7118" s="4">
        <v>6.83</v>
      </c>
      <c r="L7118">
        <v>3</v>
      </c>
      <c r="M7118" s="4">
        <v>0</v>
      </c>
      <c r="N7118">
        <f t="shared" si="114"/>
        <v>13</v>
      </c>
    </row>
    <row r="7119" spans="1:14" x14ac:dyDescent="0.25">
      <c r="A7119" s="2" t="s">
        <v>23036</v>
      </c>
      <c r="B7119" s="2" t="s">
        <v>23037</v>
      </c>
      <c r="C7119" s="2" t="s">
        <v>3275</v>
      </c>
      <c r="D7119" s="2" t="s">
        <v>658</v>
      </c>
      <c r="E7119" s="2" t="s">
        <v>659</v>
      </c>
      <c r="F7119" s="2" t="s">
        <v>210</v>
      </c>
      <c r="J7119" s="4">
        <v>12.99</v>
      </c>
      <c r="K7119" s="4">
        <v>6.5</v>
      </c>
      <c r="L7119">
        <v>2</v>
      </c>
      <c r="M7119" s="4">
        <v>0</v>
      </c>
      <c r="N7119">
        <f t="shared" si="114"/>
        <v>13</v>
      </c>
    </row>
    <row r="7120" spans="1:14" x14ac:dyDescent="0.25">
      <c r="A7120" s="2" t="s">
        <v>23040</v>
      </c>
      <c r="B7120" s="2" t="s">
        <v>23041</v>
      </c>
      <c r="C7120" s="2" t="s">
        <v>23042</v>
      </c>
      <c r="D7120" s="2" t="s">
        <v>658</v>
      </c>
      <c r="E7120" s="2" t="s">
        <v>659</v>
      </c>
      <c r="F7120" s="2" t="s">
        <v>23043</v>
      </c>
      <c r="J7120" s="4">
        <v>14.99</v>
      </c>
      <c r="K7120" s="4">
        <v>7.39</v>
      </c>
      <c r="L7120">
        <v>3</v>
      </c>
      <c r="M7120" s="4">
        <v>0</v>
      </c>
      <c r="N7120">
        <f t="shared" si="114"/>
        <v>13</v>
      </c>
    </row>
    <row r="7121" spans="1:14" x14ac:dyDescent="0.25">
      <c r="A7121" s="2" t="s">
        <v>23044</v>
      </c>
      <c r="B7121" s="2" t="s">
        <v>23045</v>
      </c>
      <c r="C7121" s="2" t="s">
        <v>23046</v>
      </c>
      <c r="D7121" s="2" t="s">
        <v>659</v>
      </c>
      <c r="E7121" s="2" t="s">
        <v>659</v>
      </c>
      <c r="F7121" s="2" t="s">
        <v>1482</v>
      </c>
      <c r="J7121" s="4">
        <v>19.989999999999998</v>
      </c>
      <c r="K7121" s="4">
        <v>10.318</v>
      </c>
      <c r="L7121">
        <v>0</v>
      </c>
      <c r="M7121" s="4">
        <v>0</v>
      </c>
      <c r="N7121">
        <f t="shared" si="114"/>
        <v>13</v>
      </c>
    </row>
    <row r="7122" spans="1:14" x14ac:dyDescent="0.25">
      <c r="A7122" s="2" t="s">
        <v>23047</v>
      </c>
      <c r="B7122" s="2" t="s">
        <v>23048</v>
      </c>
      <c r="C7122" s="2" t="s">
        <v>23049</v>
      </c>
      <c r="D7122" s="2" t="s">
        <v>658</v>
      </c>
      <c r="E7122" s="2" t="s">
        <v>659</v>
      </c>
      <c r="F7122" s="2" t="s">
        <v>238</v>
      </c>
      <c r="J7122" s="4">
        <v>4.99</v>
      </c>
      <c r="K7122" s="4">
        <v>2.3332999999999999</v>
      </c>
      <c r="L7122">
        <v>3</v>
      </c>
      <c r="M7122" s="4">
        <v>0</v>
      </c>
      <c r="N7122">
        <f t="shared" si="114"/>
        <v>13</v>
      </c>
    </row>
    <row r="7123" spans="1:14" x14ac:dyDescent="0.25">
      <c r="A7123" s="2" t="s">
        <v>23050</v>
      </c>
      <c r="B7123" s="2" t="s">
        <v>23051</v>
      </c>
      <c r="C7123" s="2" t="s">
        <v>22939</v>
      </c>
      <c r="D7123" s="2" t="s">
        <v>658</v>
      </c>
      <c r="E7123" s="2" t="s">
        <v>659</v>
      </c>
      <c r="F7123" s="2" t="s">
        <v>699</v>
      </c>
      <c r="J7123" s="4">
        <v>2.99</v>
      </c>
      <c r="K7123" s="4">
        <v>1.5</v>
      </c>
      <c r="L7123">
        <v>0</v>
      </c>
      <c r="M7123" s="4">
        <v>0</v>
      </c>
      <c r="N7123">
        <f t="shared" si="114"/>
        <v>13</v>
      </c>
    </row>
    <row r="7124" spans="1:14" x14ac:dyDescent="0.25">
      <c r="A7124" s="2" t="s">
        <v>23052</v>
      </c>
      <c r="B7124" s="2" t="s">
        <v>697</v>
      </c>
      <c r="C7124" s="2" t="s">
        <v>698</v>
      </c>
      <c r="D7124" s="2" t="s">
        <v>658</v>
      </c>
      <c r="E7124" s="2" t="s">
        <v>659</v>
      </c>
      <c r="F7124" s="2" t="s">
        <v>699</v>
      </c>
      <c r="J7124" s="4">
        <v>2.99</v>
      </c>
      <c r="K7124" s="4">
        <v>0.01</v>
      </c>
      <c r="L7124">
        <v>0</v>
      </c>
      <c r="M7124" s="4">
        <v>0</v>
      </c>
      <c r="N7124">
        <f t="shared" si="114"/>
        <v>13</v>
      </c>
    </row>
    <row r="7125" spans="1:14" x14ac:dyDescent="0.25">
      <c r="A7125" s="2" t="s">
        <v>23053</v>
      </c>
      <c r="B7125" s="2" t="s">
        <v>23054</v>
      </c>
      <c r="C7125" s="2" t="s">
        <v>22874</v>
      </c>
      <c r="D7125" s="2" t="s">
        <v>658</v>
      </c>
      <c r="E7125" s="2" t="s">
        <v>659</v>
      </c>
      <c r="F7125" s="2" t="s">
        <v>531</v>
      </c>
      <c r="J7125" s="4">
        <v>22.99</v>
      </c>
      <c r="K7125" s="4">
        <v>11.5</v>
      </c>
      <c r="L7125">
        <v>2</v>
      </c>
      <c r="M7125" s="4">
        <v>0</v>
      </c>
      <c r="N7125">
        <f t="shared" si="114"/>
        <v>13</v>
      </c>
    </row>
    <row r="7126" spans="1:14" x14ac:dyDescent="0.25">
      <c r="A7126" s="2" t="s">
        <v>23055</v>
      </c>
      <c r="B7126" s="2" t="s">
        <v>23056</v>
      </c>
      <c r="C7126" s="2" t="s">
        <v>23057</v>
      </c>
      <c r="D7126" s="2" t="s">
        <v>659</v>
      </c>
      <c r="E7126" s="2" t="s">
        <v>659</v>
      </c>
      <c r="F7126" s="2" t="s">
        <v>1482</v>
      </c>
      <c r="J7126" s="4">
        <v>24.99</v>
      </c>
      <c r="K7126" s="4">
        <v>12.5</v>
      </c>
      <c r="L7126">
        <v>0</v>
      </c>
      <c r="M7126" s="4">
        <v>0</v>
      </c>
      <c r="N7126">
        <f t="shared" si="114"/>
        <v>13</v>
      </c>
    </row>
    <row r="7127" spans="1:14" x14ac:dyDescent="0.25">
      <c r="A7127" s="2" t="s">
        <v>23061</v>
      </c>
      <c r="B7127" s="2" t="s">
        <v>23062</v>
      </c>
      <c r="C7127" s="2" t="s">
        <v>23063</v>
      </c>
      <c r="D7127" s="2" t="s">
        <v>658</v>
      </c>
      <c r="E7127" s="2" t="s">
        <v>659</v>
      </c>
      <c r="F7127" s="2" t="s">
        <v>1482</v>
      </c>
      <c r="J7127" s="4">
        <v>24.99</v>
      </c>
      <c r="K7127" s="4">
        <v>12.5</v>
      </c>
      <c r="L7127">
        <v>1</v>
      </c>
      <c r="M7127" s="4">
        <v>0</v>
      </c>
      <c r="N7127">
        <f t="shared" si="114"/>
        <v>13</v>
      </c>
    </row>
    <row r="7128" spans="1:14" x14ac:dyDescent="0.25">
      <c r="A7128" s="2" t="s">
        <v>23073</v>
      </c>
      <c r="B7128" s="2" t="s">
        <v>23074</v>
      </c>
      <c r="C7128" s="2" t="s">
        <v>23075</v>
      </c>
      <c r="D7128" s="2" t="s">
        <v>658</v>
      </c>
      <c r="E7128" s="2" t="s">
        <v>659</v>
      </c>
      <c r="F7128" s="2" t="s">
        <v>17907</v>
      </c>
      <c r="J7128" s="4">
        <v>1.99</v>
      </c>
      <c r="K7128" s="4">
        <v>1.47</v>
      </c>
      <c r="L7128">
        <v>0</v>
      </c>
      <c r="M7128" s="4">
        <v>0</v>
      </c>
      <c r="N7128">
        <f t="shared" si="114"/>
        <v>13</v>
      </c>
    </row>
    <row r="7129" spans="1:14" x14ac:dyDescent="0.25">
      <c r="A7129" s="2" t="s">
        <v>23076</v>
      </c>
      <c r="B7129" s="2" t="s">
        <v>23077</v>
      </c>
      <c r="C7129" s="2" t="s">
        <v>23078</v>
      </c>
      <c r="D7129" s="2" t="s">
        <v>658</v>
      </c>
      <c r="E7129" s="2" t="s">
        <v>659</v>
      </c>
      <c r="F7129" s="2" t="s">
        <v>699</v>
      </c>
      <c r="J7129" s="4">
        <v>2.99</v>
      </c>
      <c r="K7129" s="4">
        <v>0.01</v>
      </c>
      <c r="L7129">
        <v>0</v>
      </c>
      <c r="M7129" s="4">
        <v>0</v>
      </c>
      <c r="N7129">
        <f t="shared" si="114"/>
        <v>13</v>
      </c>
    </row>
    <row r="7130" spans="1:14" x14ac:dyDescent="0.25">
      <c r="A7130" s="2" t="s">
        <v>23079</v>
      </c>
      <c r="B7130" s="2" t="s">
        <v>23080</v>
      </c>
      <c r="C7130" s="2" t="s">
        <v>23081</v>
      </c>
      <c r="D7130" s="2" t="s">
        <v>658</v>
      </c>
      <c r="E7130" s="2" t="s">
        <v>659</v>
      </c>
      <c r="F7130" s="2" t="s">
        <v>699</v>
      </c>
      <c r="J7130" s="4">
        <v>1.99</v>
      </c>
      <c r="K7130" s="4">
        <v>1</v>
      </c>
      <c r="L7130">
        <v>0</v>
      </c>
      <c r="M7130" s="4">
        <v>0</v>
      </c>
      <c r="N7130">
        <f t="shared" si="114"/>
        <v>13</v>
      </c>
    </row>
    <row r="7131" spans="1:14" x14ac:dyDescent="0.25">
      <c r="A7131" s="2" t="s">
        <v>23082</v>
      </c>
      <c r="B7131" s="2" t="s">
        <v>23083</v>
      </c>
      <c r="C7131" s="2" t="s">
        <v>698</v>
      </c>
      <c r="D7131" s="2" t="s">
        <v>658</v>
      </c>
      <c r="E7131" s="2" t="s">
        <v>659</v>
      </c>
      <c r="F7131" s="2" t="s">
        <v>17907</v>
      </c>
      <c r="J7131" s="4">
        <v>2.99</v>
      </c>
      <c r="K7131" s="4">
        <v>0.01</v>
      </c>
      <c r="L7131">
        <v>0</v>
      </c>
      <c r="M7131" s="4">
        <v>0</v>
      </c>
      <c r="N7131">
        <f t="shared" si="114"/>
        <v>13</v>
      </c>
    </row>
    <row r="7132" spans="1:14" x14ac:dyDescent="0.25">
      <c r="A7132" s="2" t="s">
        <v>23084</v>
      </c>
      <c r="B7132" s="2" t="s">
        <v>23085</v>
      </c>
      <c r="C7132" s="2" t="s">
        <v>23086</v>
      </c>
      <c r="D7132" s="2" t="s">
        <v>658</v>
      </c>
      <c r="E7132" s="2" t="s">
        <v>659</v>
      </c>
      <c r="F7132" s="2" t="s">
        <v>699</v>
      </c>
      <c r="J7132" s="4">
        <v>3.99</v>
      </c>
      <c r="K7132" s="4">
        <v>0.01</v>
      </c>
      <c r="L7132">
        <v>0</v>
      </c>
      <c r="M7132" s="4">
        <v>0</v>
      </c>
      <c r="N7132">
        <f t="shared" si="114"/>
        <v>13</v>
      </c>
    </row>
    <row r="7133" spans="1:14" x14ac:dyDescent="0.25">
      <c r="A7133" s="2" t="s">
        <v>23087</v>
      </c>
      <c r="B7133" s="2" t="s">
        <v>23088</v>
      </c>
      <c r="C7133" s="2" t="s">
        <v>22939</v>
      </c>
      <c r="D7133" s="2" t="s">
        <v>659</v>
      </c>
      <c r="E7133" s="2" t="s">
        <v>659</v>
      </c>
      <c r="F7133" s="2" t="s">
        <v>17907</v>
      </c>
      <c r="J7133" s="4">
        <v>3.99</v>
      </c>
      <c r="K7133" s="4">
        <v>2</v>
      </c>
      <c r="L7133">
        <v>0</v>
      </c>
      <c r="M7133" s="4">
        <v>0</v>
      </c>
      <c r="N7133">
        <f t="shared" si="114"/>
        <v>13</v>
      </c>
    </row>
    <row r="7134" spans="1:14" x14ac:dyDescent="0.25">
      <c r="A7134" s="2" t="s">
        <v>23089</v>
      </c>
      <c r="B7134" s="2" t="s">
        <v>23090</v>
      </c>
      <c r="C7134" s="2" t="s">
        <v>22923</v>
      </c>
      <c r="D7134" s="2" t="s">
        <v>658</v>
      </c>
      <c r="E7134" s="2" t="s">
        <v>659</v>
      </c>
      <c r="F7134" s="2" t="s">
        <v>17907</v>
      </c>
      <c r="J7134" s="4">
        <v>1.99</v>
      </c>
      <c r="K7134" s="4">
        <v>1.5</v>
      </c>
      <c r="L7134">
        <v>0</v>
      </c>
      <c r="M7134" s="4">
        <v>0</v>
      </c>
      <c r="N7134">
        <f t="shared" si="114"/>
        <v>13</v>
      </c>
    </row>
    <row r="7135" spans="1:14" x14ac:dyDescent="0.25">
      <c r="A7135" s="2" t="s">
        <v>23091</v>
      </c>
      <c r="B7135" s="2" t="s">
        <v>23092</v>
      </c>
      <c r="C7135" s="2" t="s">
        <v>22923</v>
      </c>
      <c r="D7135" s="2" t="s">
        <v>658</v>
      </c>
      <c r="E7135" s="2" t="s">
        <v>659</v>
      </c>
      <c r="F7135" s="2" t="s">
        <v>699</v>
      </c>
      <c r="J7135" s="4">
        <v>2.99</v>
      </c>
      <c r="K7135" s="4">
        <v>1.5</v>
      </c>
      <c r="L7135">
        <v>0</v>
      </c>
      <c r="M7135" s="4">
        <v>0</v>
      </c>
      <c r="N7135">
        <f t="shared" si="114"/>
        <v>13</v>
      </c>
    </row>
    <row r="7136" spans="1:14" x14ac:dyDescent="0.25">
      <c r="A7136" s="2" t="s">
        <v>23093</v>
      </c>
      <c r="B7136" s="2" t="s">
        <v>23094</v>
      </c>
      <c r="C7136" s="2" t="s">
        <v>23095</v>
      </c>
      <c r="D7136" s="2" t="s">
        <v>658</v>
      </c>
      <c r="E7136" s="2" t="s">
        <v>659</v>
      </c>
      <c r="F7136" s="2" t="s">
        <v>699</v>
      </c>
      <c r="J7136" s="4">
        <v>2.99</v>
      </c>
      <c r="K7136" s="4">
        <v>0.01</v>
      </c>
      <c r="L7136">
        <v>0</v>
      </c>
      <c r="M7136" s="4">
        <v>0</v>
      </c>
      <c r="N7136">
        <f t="shared" si="114"/>
        <v>13</v>
      </c>
    </row>
    <row r="7137" spans="1:14" x14ac:dyDescent="0.25">
      <c r="A7137" s="2" t="s">
        <v>23098</v>
      </c>
      <c r="B7137" s="2" t="s">
        <v>23099</v>
      </c>
      <c r="C7137" s="2" t="s">
        <v>23100</v>
      </c>
      <c r="D7137" s="2" t="s">
        <v>658</v>
      </c>
      <c r="E7137" s="2" t="s">
        <v>659</v>
      </c>
      <c r="F7137" s="2" t="s">
        <v>17907</v>
      </c>
      <c r="J7137" s="4">
        <v>1.99</v>
      </c>
      <c r="K7137" s="4">
        <v>1</v>
      </c>
      <c r="L7137">
        <v>0</v>
      </c>
      <c r="M7137" s="4">
        <v>0</v>
      </c>
      <c r="N7137">
        <f t="shared" si="114"/>
        <v>13</v>
      </c>
    </row>
    <row r="7138" spans="1:14" x14ac:dyDescent="0.25">
      <c r="A7138" s="2" t="s">
        <v>23101</v>
      </c>
      <c r="B7138" s="2" t="s">
        <v>23102</v>
      </c>
      <c r="C7138" s="2" t="s">
        <v>22934</v>
      </c>
      <c r="D7138" s="2" t="s">
        <v>658</v>
      </c>
      <c r="E7138" s="2" t="s">
        <v>659</v>
      </c>
      <c r="F7138" s="2" t="s">
        <v>699</v>
      </c>
      <c r="J7138" s="4">
        <v>2.99</v>
      </c>
      <c r="K7138" s="4">
        <v>1</v>
      </c>
      <c r="L7138">
        <v>0</v>
      </c>
      <c r="M7138" s="4">
        <v>0</v>
      </c>
      <c r="N7138">
        <f t="shared" si="114"/>
        <v>13</v>
      </c>
    </row>
    <row r="7139" spans="1:14" x14ac:dyDescent="0.25">
      <c r="A7139" s="2" t="s">
        <v>23103</v>
      </c>
      <c r="B7139" s="2" t="s">
        <v>23104</v>
      </c>
      <c r="C7139" s="2" t="s">
        <v>23105</v>
      </c>
      <c r="D7139" s="2" t="s">
        <v>658</v>
      </c>
      <c r="E7139" s="2" t="s">
        <v>659</v>
      </c>
      <c r="F7139" s="2" t="s">
        <v>699</v>
      </c>
      <c r="J7139" s="4">
        <v>2.99</v>
      </c>
      <c r="K7139" s="4">
        <v>0.01</v>
      </c>
      <c r="L7139">
        <v>0</v>
      </c>
      <c r="M7139" s="4">
        <v>0</v>
      </c>
      <c r="N7139">
        <f t="shared" si="114"/>
        <v>13</v>
      </c>
    </row>
    <row r="7140" spans="1:14" x14ac:dyDescent="0.25">
      <c r="A7140" s="2" t="s">
        <v>23106</v>
      </c>
      <c r="B7140" s="2" t="s">
        <v>23107</v>
      </c>
      <c r="C7140" s="2" t="s">
        <v>23108</v>
      </c>
      <c r="D7140" s="2" t="s">
        <v>659</v>
      </c>
      <c r="E7140" s="2" t="s">
        <v>659</v>
      </c>
      <c r="F7140" s="2" t="s">
        <v>11210</v>
      </c>
      <c r="J7140" s="4">
        <v>3.99</v>
      </c>
      <c r="K7140" s="4">
        <v>2</v>
      </c>
      <c r="L7140">
        <v>0</v>
      </c>
      <c r="M7140" s="4">
        <v>0</v>
      </c>
      <c r="N7140">
        <f t="shared" si="114"/>
        <v>13</v>
      </c>
    </row>
    <row r="7141" spans="1:14" x14ac:dyDescent="0.25">
      <c r="A7141" s="2" t="s">
        <v>23109</v>
      </c>
      <c r="B7141" s="2" t="s">
        <v>23110</v>
      </c>
      <c r="C7141" s="2" t="s">
        <v>23111</v>
      </c>
      <c r="D7141" s="2" t="s">
        <v>658</v>
      </c>
      <c r="E7141" s="2" t="s">
        <v>659</v>
      </c>
      <c r="F7141" s="2" t="s">
        <v>699</v>
      </c>
      <c r="J7141" s="4">
        <v>2.99</v>
      </c>
      <c r="K7141" s="4">
        <v>1.47</v>
      </c>
      <c r="L7141">
        <v>0</v>
      </c>
      <c r="M7141" s="4">
        <v>0</v>
      </c>
      <c r="N7141">
        <f t="shared" si="114"/>
        <v>13</v>
      </c>
    </row>
    <row r="7142" spans="1:14" x14ac:dyDescent="0.25">
      <c r="A7142" s="2" t="s">
        <v>23112</v>
      </c>
      <c r="B7142" s="2" t="s">
        <v>23113</v>
      </c>
      <c r="C7142" s="2" t="s">
        <v>22939</v>
      </c>
      <c r="D7142" s="2" t="s">
        <v>658</v>
      </c>
      <c r="E7142" s="2" t="s">
        <v>659</v>
      </c>
      <c r="F7142" s="2" t="s">
        <v>17907</v>
      </c>
      <c r="J7142" s="4">
        <v>3.99</v>
      </c>
      <c r="K7142" s="4">
        <v>2</v>
      </c>
      <c r="L7142">
        <v>0</v>
      </c>
      <c r="M7142" s="4">
        <v>0</v>
      </c>
      <c r="N7142">
        <f t="shared" si="114"/>
        <v>13</v>
      </c>
    </row>
    <row r="7143" spans="1:14" x14ac:dyDescent="0.25">
      <c r="A7143" s="2" t="s">
        <v>23116</v>
      </c>
      <c r="B7143" s="2" t="s">
        <v>23117</v>
      </c>
      <c r="C7143" s="2" t="s">
        <v>23118</v>
      </c>
      <c r="D7143" s="2" t="s">
        <v>659</v>
      </c>
      <c r="E7143" s="2" t="s">
        <v>659</v>
      </c>
      <c r="F7143" s="2" t="s">
        <v>1683</v>
      </c>
      <c r="J7143" s="4">
        <v>3.99</v>
      </c>
      <c r="K7143" s="4">
        <v>2</v>
      </c>
      <c r="L7143">
        <v>0</v>
      </c>
      <c r="M7143" s="4">
        <v>0</v>
      </c>
      <c r="N7143">
        <f t="shared" si="114"/>
        <v>13</v>
      </c>
    </row>
    <row r="7144" spans="1:14" x14ac:dyDescent="0.25">
      <c r="A7144" s="2" t="s">
        <v>23119</v>
      </c>
      <c r="B7144" s="2" t="s">
        <v>701</v>
      </c>
      <c r="C7144" s="2" t="s">
        <v>702</v>
      </c>
      <c r="D7144" s="2" t="s">
        <v>658</v>
      </c>
      <c r="E7144" s="2" t="s">
        <v>659</v>
      </c>
      <c r="F7144" s="2" t="s">
        <v>699</v>
      </c>
      <c r="J7144" s="4">
        <v>3.99</v>
      </c>
      <c r="K7144" s="4">
        <v>2</v>
      </c>
      <c r="L7144">
        <v>0</v>
      </c>
      <c r="M7144" s="4">
        <v>0</v>
      </c>
      <c r="N7144">
        <f t="shared" si="114"/>
        <v>13</v>
      </c>
    </row>
    <row r="7145" spans="1:14" x14ac:dyDescent="0.25">
      <c r="A7145" s="2" t="s">
        <v>23120</v>
      </c>
      <c r="B7145" s="2" t="s">
        <v>23121</v>
      </c>
      <c r="C7145" s="2" t="s">
        <v>23122</v>
      </c>
      <c r="D7145" s="2" t="s">
        <v>659</v>
      </c>
      <c r="E7145" s="2" t="s">
        <v>659</v>
      </c>
      <c r="F7145" s="2" t="s">
        <v>11210</v>
      </c>
      <c r="J7145" s="4">
        <v>3</v>
      </c>
      <c r="K7145" s="4">
        <v>1.74</v>
      </c>
      <c r="L7145">
        <v>1</v>
      </c>
      <c r="M7145" s="4">
        <v>0</v>
      </c>
      <c r="N7145">
        <f t="shared" si="114"/>
        <v>13</v>
      </c>
    </row>
    <row r="7146" spans="1:14" x14ac:dyDescent="0.25">
      <c r="A7146" s="2" t="s">
        <v>23123</v>
      </c>
      <c r="B7146" s="2" t="s">
        <v>23124</v>
      </c>
      <c r="C7146" s="2" t="s">
        <v>9020</v>
      </c>
      <c r="D7146" s="2" t="s">
        <v>659</v>
      </c>
      <c r="E7146" s="2" t="s">
        <v>659</v>
      </c>
      <c r="F7146" s="2" t="s">
        <v>246</v>
      </c>
      <c r="J7146" s="4">
        <v>16.989999999999998</v>
      </c>
      <c r="K7146" s="4">
        <v>8.5</v>
      </c>
      <c r="L7146">
        <v>0</v>
      </c>
      <c r="M7146" s="4">
        <v>0</v>
      </c>
      <c r="N7146">
        <f t="shared" si="114"/>
        <v>13</v>
      </c>
    </row>
    <row r="7147" spans="1:14" x14ac:dyDescent="0.25">
      <c r="A7147" s="2" t="s">
        <v>23125</v>
      </c>
      <c r="B7147" s="2" t="s">
        <v>23126</v>
      </c>
      <c r="C7147" s="2" t="s">
        <v>17257</v>
      </c>
      <c r="D7147" s="2" t="s">
        <v>658</v>
      </c>
      <c r="E7147" s="2" t="s">
        <v>659</v>
      </c>
      <c r="F7147" s="2" t="s">
        <v>78</v>
      </c>
      <c r="J7147" s="4">
        <v>11.99</v>
      </c>
      <c r="K7147" s="4">
        <v>5.99</v>
      </c>
      <c r="L7147">
        <v>0</v>
      </c>
      <c r="M7147" s="4">
        <v>0</v>
      </c>
      <c r="N7147">
        <f t="shared" si="114"/>
        <v>13</v>
      </c>
    </row>
    <row r="7148" spans="1:14" x14ac:dyDescent="0.25">
      <c r="A7148" s="2" t="s">
        <v>23132</v>
      </c>
      <c r="B7148" s="2" t="s">
        <v>23133</v>
      </c>
      <c r="C7148" s="2" t="s">
        <v>1240</v>
      </c>
      <c r="D7148" s="2" t="s">
        <v>658</v>
      </c>
      <c r="E7148" s="2" t="s">
        <v>659</v>
      </c>
      <c r="F7148" s="2" t="s">
        <v>560</v>
      </c>
      <c r="J7148" s="4">
        <v>9.99</v>
      </c>
      <c r="K7148" s="4">
        <v>5</v>
      </c>
      <c r="L7148">
        <v>0</v>
      </c>
      <c r="M7148" s="4">
        <v>0</v>
      </c>
      <c r="N7148">
        <f t="shared" si="114"/>
        <v>13</v>
      </c>
    </row>
    <row r="7149" spans="1:14" x14ac:dyDescent="0.25">
      <c r="A7149" s="2" t="s">
        <v>23140</v>
      </c>
      <c r="B7149" s="2" t="s">
        <v>23141</v>
      </c>
      <c r="C7149" s="2" t="s">
        <v>18017</v>
      </c>
      <c r="D7149" s="2" t="s">
        <v>658</v>
      </c>
      <c r="E7149" s="2" t="s">
        <v>659</v>
      </c>
      <c r="F7149" s="2" t="s">
        <v>238</v>
      </c>
      <c r="J7149" s="4">
        <v>16.989999999999998</v>
      </c>
      <c r="K7149" s="4">
        <v>8.5</v>
      </c>
      <c r="L7149">
        <v>0</v>
      </c>
      <c r="M7149" s="4">
        <v>0</v>
      </c>
      <c r="N7149">
        <f t="shared" si="114"/>
        <v>13</v>
      </c>
    </row>
    <row r="7150" spans="1:14" x14ac:dyDescent="0.25">
      <c r="A7150" s="2" t="s">
        <v>23142</v>
      </c>
      <c r="B7150" s="2" t="s">
        <v>23143</v>
      </c>
      <c r="C7150" s="2" t="s">
        <v>23144</v>
      </c>
      <c r="D7150" s="2" t="s">
        <v>659</v>
      </c>
      <c r="E7150" s="2" t="s">
        <v>659</v>
      </c>
      <c r="F7150" s="2" t="s">
        <v>17</v>
      </c>
      <c r="J7150" s="4">
        <v>18.989999999999998</v>
      </c>
      <c r="K7150" s="4">
        <v>11.01</v>
      </c>
      <c r="L7150">
        <v>1</v>
      </c>
      <c r="M7150" s="4">
        <v>0</v>
      </c>
      <c r="N7150">
        <f t="shared" si="114"/>
        <v>13</v>
      </c>
    </row>
    <row r="7151" spans="1:14" x14ac:dyDescent="0.25">
      <c r="A7151" s="2" t="s">
        <v>23145</v>
      </c>
      <c r="B7151" s="2" t="s">
        <v>23146</v>
      </c>
      <c r="C7151" s="2" t="s">
        <v>22505</v>
      </c>
      <c r="D7151" s="2" t="s">
        <v>658</v>
      </c>
      <c r="E7151" s="2" t="s">
        <v>659</v>
      </c>
      <c r="F7151" s="2" t="s">
        <v>23147</v>
      </c>
      <c r="H7151" s="2" t="s">
        <v>2062</v>
      </c>
      <c r="I7151" s="2" t="s">
        <v>2062</v>
      </c>
      <c r="J7151" s="4">
        <v>9.99</v>
      </c>
      <c r="K7151" s="4">
        <v>5.79</v>
      </c>
      <c r="L7151">
        <v>0</v>
      </c>
      <c r="M7151" s="4">
        <v>0</v>
      </c>
      <c r="N7151">
        <f t="shared" si="114"/>
        <v>13</v>
      </c>
    </row>
    <row r="7152" spans="1:14" x14ac:dyDescent="0.25">
      <c r="A7152" s="2" t="s">
        <v>23148</v>
      </c>
      <c r="B7152" s="2" t="s">
        <v>23149</v>
      </c>
      <c r="C7152" s="2" t="s">
        <v>23150</v>
      </c>
      <c r="D7152" s="2" t="s">
        <v>659</v>
      </c>
      <c r="E7152" s="2" t="s">
        <v>659</v>
      </c>
      <c r="F7152" s="2" t="s">
        <v>17</v>
      </c>
      <c r="J7152" s="4">
        <v>9.99</v>
      </c>
      <c r="K7152" s="4">
        <v>5</v>
      </c>
      <c r="L7152">
        <v>1</v>
      </c>
      <c r="M7152" s="4">
        <v>0</v>
      </c>
      <c r="N7152">
        <f t="shared" si="114"/>
        <v>13</v>
      </c>
    </row>
    <row r="7153" spans="1:14" x14ac:dyDescent="0.25">
      <c r="A7153" s="2" t="s">
        <v>23151</v>
      </c>
      <c r="B7153" s="2" t="s">
        <v>704</v>
      </c>
      <c r="C7153" s="2" t="s">
        <v>705</v>
      </c>
      <c r="D7153" s="2" t="s">
        <v>658</v>
      </c>
      <c r="E7153" s="2" t="s">
        <v>659</v>
      </c>
      <c r="F7153" s="2" t="s">
        <v>115</v>
      </c>
      <c r="J7153" s="4">
        <v>8.99</v>
      </c>
      <c r="K7153" s="4">
        <v>0.01</v>
      </c>
      <c r="L7153">
        <v>0</v>
      </c>
      <c r="M7153" s="4">
        <v>0</v>
      </c>
      <c r="N7153">
        <f t="shared" si="114"/>
        <v>13</v>
      </c>
    </row>
    <row r="7154" spans="1:14" x14ac:dyDescent="0.25">
      <c r="A7154" s="2" t="s">
        <v>23152</v>
      </c>
      <c r="B7154" s="2" t="s">
        <v>707</v>
      </c>
      <c r="C7154" s="2" t="s">
        <v>708</v>
      </c>
      <c r="D7154" s="2" t="s">
        <v>658</v>
      </c>
      <c r="E7154" s="2" t="s">
        <v>659</v>
      </c>
      <c r="F7154" s="2" t="s">
        <v>115</v>
      </c>
      <c r="J7154" s="4">
        <v>9.99</v>
      </c>
      <c r="K7154" s="4">
        <v>0.01</v>
      </c>
      <c r="L7154">
        <v>0</v>
      </c>
      <c r="M7154" s="4">
        <v>0</v>
      </c>
      <c r="N7154">
        <f t="shared" si="114"/>
        <v>13</v>
      </c>
    </row>
    <row r="7155" spans="1:14" x14ac:dyDescent="0.25">
      <c r="A7155" s="2" t="s">
        <v>23153</v>
      </c>
      <c r="B7155" s="2" t="s">
        <v>710</v>
      </c>
      <c r="C7155" s="2" t="s">
        <v>711</v>
      </c>
      <c r="D7155" s="2" t="s">
        <v>658</v>
      </c>
      <c r="E7155" s="2" t="s">
        <v>659</v>
      </c>
      <c r="F7155" s="2" t="s">
        <v>115</v>
      </c>
      <c r="J7155" s="4">
        <v>7.99</v>
      </c>
      <c r="K7155" s="4">
        <v>0.01</v>
      </c>
      <c r="L7155">
        <v>0</v>
      </c>
      <c r="M7155" s="4">
        <v>0</v>
      </c>
      <c r="N7155">
        <f t="shared" si="114"/>
        <v>13</v>
      </c>
    </row>
    <row r="7156" spans="1:14" x14ac:dyDescent="0.25">
      <c r="A7156" s="2" t="s">
        <v>23154</v>
      </c>
      <c r="B7156" s="2" t="s">
        <v>713</v>
      </c>
      <c r="C7156" s="2" t="s">
        <v>714</v>
      </c>
      <c r="D7156" s="2" t="s">
        <v>658</v>
      </c>
      <c r="E7156" s="2" t="s">
        <v>659</v>
      </c>
      <c r="F7156" s="2" t="s">
        <v>115</v>
      </c>
      <c r="J7156" s="4">
        <v>7.99</v>
      </c>
      <c r="K7156" s="4">
        <v>0.01</v>
      </c>
      <c r="L7156">
        <v>0</v>
      </c>
      <c r="M7156" s="4">
        <v>0</v>
      </c>
      <c r="N7156">
        <f t="shared" si="114"/>
        <v>13</v>
      </c>
    </row>
    <row r="7157" spans="1:14" x14ac:dyDescent="0.25">
      <c r="A7157" s="2" t="s">
        <v>23155</v>
      </c>
      <c r="B7157" s="2" t="s">
        <v>716</v>
      </c>
      <c r="C7157" s="2" t="s">
        <v>717</v>
      </c>
      <c r="D7157" s="2" t="s">
        <v>658</v>
      </c>
      <c r="E7157" s="2" t="s">
        <v>659</v>
      </c>
      <c r="F7157" s="2" t="s">
        <v>115</v>
      </c>
      <c r="J7157" s="4">
        <v>9.99</v>
      </c>
      <c r="K7157" s="4">
        <v>0.01</v>
      </c>
      <c r="L7157">
        <v>0</v>
      </c>
      <c r="M7157" s="4">
        <v>0</v>
      </c>
      <c r="N7157">
        <f t="shared" si="114"/>
        <v>13</v>
      </c>
    </row>
    <row r="7158" spans="1:14" x14ac:dyDescent="0.25">
      <c r="A7158" s="2" t="s">
        <v>23156</v>
      </c>
      <c r="B7158" s="2" t="s">
        <v>719</v>
      </c>
      <c r="C7158" s="2" t="s">
        <v>720</v>
      </c>
      <c r="D7158" s="2" t="s">
        <v>658</v>
      </c>
      <c r="E7158" s="2" t="s">
        <v>659</v>
      </c>
      <c r="F7158" s="2" t="s">
        <v>115</v>
      </c>
      <c r="J7158" s="4">
        <v>9.99</v>
      </c>
      <c r="K7158" s="4">
        <v>0.01</v>
      </c>
      <c r="L7158">
        <v>0</v>
      </c>
      <c r="M7158" s="4">
        <v>0</v>
      </c>
      <c r="N7158">
        <f t="shared" si="114"/>
        <v>13</v>
      </c>
    </row>
    <row r="7159" spans="1:14" x14ac:dyDescent="0.25">
      <c r="A7159" s="2" t="s">
        <v>23157</v>
      </c>
      <c r="B7159" s="2" t="s">
        <v>722</v>
      </c>
      <c r="C7159" s="2" t="s">
        <v>723</v>
      </c>
      <c r="D7159" s="2" t="s">
        <v>658</v>
      </c>
      <c r="E7159" s="2" t="s">
        <v>659</v>
      </c>
      <c r="F7159" s="2" t="s">
        <v>115</v>
      </c>
      <c r="J7159" s="4">
        <v>9.99</v>
      </c>
      <c r="K7159" s="4">
        <v>0.01</v>
      </c>
      <c r="L7159">
        <v>0</v>
      </c>
      <c r="M7159" s="4">
        <v>0</v>
      </c>
      <c r="N7159">
        <f t="shared" si="114"/>
        <v>13</v>
      </c>
    </row>
    <row r="7160" spans="1:14" x14ac:dyDescent="0.25">
      <c r="A7160" s="2" t="s">
        <v>23165</v>
      </c>
      <c r="B7160" s="2" t="s">
        <v>23166</v>
      </c>
      <c r="C7160" s="2" t="s">
        <v>23167</v>
      </c>
      <c r="D7160" s="2" t="s">
        <v>658</v>
      </c>
      <c r="E7160" s="2" t="s">
        <v>659</v>
      </c>
      <c r="F7160" s="2" t="s">
        <v>78</v>
      </c>
      <c r="J7160" s="4">
        <v>12.99</v>
      </c>
      <c r="K7160" s="4">
        <v>6.5</v>
      </c>
      <c r="L7160">
        <v>0</v>
      </c>
      <c r="M7160" s="4">
        <v>0</v>
      </c>
      <c r="N7160">
        <f t="shared" si="114"/>
        <v>13</v>
      </c>
    </row>
    <row r="7161" spans="1:14" x14ac:dyDescent="0.25">
      <c r="A7161" s="2" t="s">
        <v>23170</v>
      </c>
      <c r="B7161" s="2" t="s">
        <v>23171</v>
      </c>
      <c r="C7161" s="2" t="s">
        <v>12608</v>
      </c>
      <c r="D7161" s="2" t="s">
        <v>658</v>
      </c>
      <c r="E7161" s="2" t="s">
        <v>659</v>
      </c>
      <c r="F7161" s="2" t="s">
        <v>508</v>
      </c>
      <c r="J7161" s="4">
        <v>24.99</v>
      </c>
      <c r="K7161" s="4">
        <v>12.5</v>
      </c>
      <c r="L7161">
        <v>0</v>
      </c>
      <c r="M7161" s="4">
        <v>0</v>
      </c>
      <c r="N7161">
        <f t="shared" si="114"/>
        <v>13</v>
      </c>
    </row>
    <row r="7162" spans="1:14" x14ac:dyDescent="0.25">
      <c r="A7162" s="2" t="s">
        <v>23174</v>
      </c>
      <c r="B7162" s="2" t="s">
        <v>23175</v>
      </c>
      <c r="C7162" s="2" t="s">
        <v>21394</v>
      </c>
      <c r="D7162" s="2" t="s">
        <v>658</v>
      </c>
      <c r="E7162" s="2" t="s">
        <v>659</v>
      </c>
      <c r="F7162" s="2" t="s">
        <v>592</v>
      </c>
      <c r="J7162" s="4">
        <v>34.99</v>
      </c>
      <c r="K7162" s="4">
        <v>17.5</v>
      </c>
      <c r="L7162">
        <v>0</v>
      </c>
      <c r="M7162" s="4">
        <v>0</v>
      </c>
      <c r="N7162">
        <f t="shared" si="114"/>
        <v>13</v>
      </c>
    </row>
    <row r="7163" spans="1:14" x14ac:dyDescent="0.25">
      <c r="A7163" s="2" t="s">
        <v>23176</v>
      </c>
      <c r="B7163" s="2" t="s">
        <v>23177</v>
      </c>
      <c r="C7163" s="2" t="s">
        <v>23178</v>
      </c>
      <c r="D7163" s="2" t="s">
        <v>658</v>
      </c>
      <c r="E7163" s="2" t="s">
        <v>659</v>
      </c>
      <c r="F7163" s="2" t="s">
        <v>780</v>
      </c>
      <c r="J7163" s="4">
        <v>22.99</v>
      </c>
      <c r="K7163" s="4">
        <v>11.5</v>
      </c>
      <c r="L7163">
        <v>0</v>
      </c>
      <c r="M7163" s="4">
        <v>0</v>
      </c>
      <c r="N7163">
        <f t="shared" si="114"/>
        <v>13</v>
      </c>
    </row>
    <row r="7164" spans="1:14" x14ac:dyDescent="0.25">
      <c r="A7164" s="2" t="s">
        <v>23179</v>
      </c>
      <c r="B7164" s="2" t="s">
        <v>23180</v>
      </c>
      <c r="C7164" s="2" t="s">
        <v>17257</v>
      </c>
      <c r="D7164" s="2" t="s">
        <v>658</v>
      </c>
      <c r="E7164" s="2" t="s">
        <v>659</v>
      </c>
      <c r="F7164" s="2" t="s">
        <v>929</v>
      </c>
      <c r="H7164" s="2" t="s">
        <v>59</v>
      </c>
      <c r="I7164" s="2" t="s">
        <v>60</v>
      </c>
      <c r="J7164" s="4">
        <v>69.989999999999995</v>
      </c>
      <c r="K7164" s="4">
        <v>35</v>
      </c>
      <c r="L7164">
        <v>0</v>
      </c>
      <c r="M7164" s="4">
        <v>44.99</v>
      </c>
      <c r="N7164">
        <f t="shared" si="114"/>
        <v>13</v>
      </c>
    </row>
    <row r="7165" spans="1:14" x14ac:dyDescent="0.25">
      <c r="A7165" s="2" t="s">
        <v>23181</v>
      </c>
      <c r="B7165" s="2" t="s">
        <v>23182</v>
      </c>
      <c r="C7165" s="2" t="s">
        <v>17257</v>
      </c>
      <c r="D7165" s="2" t="s">
        <v>658</v>
      </c>
      <c r="E7165" s="2" t="s">
        <v>659</v>
      </c>
      <c r="F7165" s="2" t="s">
        <v>929</v>
      </c>
      <c r="J7165" s="4">
        <v>69.989999999999995</v>
      </c>
      <c r="K7165" s="4">
        <v>23.1</v>
      </c>
      <c r="L7165">
        <v>0</v>
      </c>
      <c r="M7165" s="4">
        <v>44.99</v>
      </c>
      <c r="N7165">
        <f t="shared" si="114"/>
        <v>13</v>
      </c>
    </row>
    <row r="7166" spans="1:14" x14ac:dyDescent="0.25">
      <c r="A7166" s="2" t="s">
        <v>23183</v>
      </c>
      <c r="B7166" s="2" t="s">
        <v>23184</v>
      </c>
      <c r="C7166" s="2" t="s">
        <v>23185</v>
      </c>
      <c r="D7166" s="2" t="s">
        <v>658</v>
      </c>
      <c r="E7166" s="2" t="s">
        <v>659</v>
      </c>
      <c r="F7166" s="2" t="s">
        <v>78</v>
      </c>
      <c r="J7166" s="4">
        <v>4.99</v>
      </c>
      <c r="K7166" s="4">
        <v>2.5</v>
      </c>
      <c r="L7166">
        <v>0</v>
      </c>
      <c r="M7166" s="4">
        <v>0</v>
      </c>
      <c r="N7166">
        <f t="shared" si="114"/>
        <v>13</v>
      </c>
    </row>
    <row r="7167" spans="1:14" x14ac:dyDescent="0.25">
      <c r="A7167" s="2" t="s">
        <v>23186</v>
      </c>
      <c r="B7167" s="2" t="s">
        <v>23187</v>
      </c>
      <c r="C7167" s="2" t="s">
        <v>22783</v>
      </c>
      <c r="D7167" s="2" t="s">
        <v>658</v>
      </c>
      <c r="E7167" s="2" t="s">
        <v>659</v>
      </c>
      <c r="F7167" s="2" t="s">
        <v>487</v>
      </c>
      <c r="J7167" s="4">
        <v>20.99</v>
      </c>
      <c r="K7167" s="4">
        <v>10.5</v>
      </c>
      <c r="L7167">
        <v>0</v>
      </c>
      <c r="M7167" s="4">
        <v>0</v>
      </c>
      <c r="N7167">
        <f t="shared" si="114"/>
        <v>13</v>
      </c>
    </row>
    <row r="7168" spans="1:14" x14ac:dyDescent="0.25">
      <c r="A7168" s="2" t="s">
        <v>23195</v>
      </c>
      <c r="B7168" s="2" t="s">
        <v>23196</v>
      </c>
      <c r="C7168" s="2" t="s">
        <v>22658</v>
      </c>
      <c r="D7168" s="2" t="s">
        <v>658</v>
      </c>
      <c r="E7168" s="2" t="s">
        <v>659</v>
      </c>
      <c r="F7168" s="2" t="s">
        <v>604</v>
      </c>
      <c r="J7168" s="4">
        <v>14.99</v>
      </c>
      <c r="K7168" s="4">
        <v>7.5</v>
      </c>
      <c r="L7168">
        <v>0</v>
      </c>
      <c r="M7168" s="4">
        <v>0</v>
      </c>
      <c r="N7168">
        <f t="shared" si="114"/>
        <v>13</v>
      </c>
    </row>
    <row r="7169" spans="1:14" x14ac:dyDescent="0.25">
      <c r="A7169" s="2" t="s">
        <v>23206</v>
      </c>
      <c r="B7169" s="2" t="s">
        <v>23207</v>
      </c>
      <c r="C7169" s="2" t="s">
        <v>22404</v>
      </c>
      <c r="D7169" s="2" t="s">
        <v>658</v>
      </c>
      <c r="E7169" s="2" t="s">
        <v>659</v>
      </c>
      <c r="F7169" s="2" t="s">
        <v>78</v>
      </c>
      <c r="J7169" s="4">
        <v>13.99</v>
      </c>
      <c r="K7169" s="4">
        <v>7</v>
      </c>
      <c r="L7169">
        <v>0</v>
      </c>
      <c r="M7169" s="4">
        <v>0</v>
      </c>
      <c r="N7169">
        <f t="shared" si="114"/>
        <v>13</v>
      </c>
    </row>
    <row r="7170" spans="1:14" x14ac:dyDescent="0.25">
      <c r="A7170" s="2" t="s">
        <v>23214</v>
      </c>
      <c r="B7170" s="2" t="s">
        <v>23215</v>
      </c>
      <c r="C7170" s="2" t="s">
        <v>21488</v>
      </c>
      <c r="D7170" s="2" t="s">
        <v>658</v>
      </c>
      <c r="E7170" s="2" t="s">
        <v>659</v>
      </c>
      <c r="F7170" s="2" t="s">
        <v>1504</v>
      </c>
      <c r="G7170" s="2" t="s">
        <v>3370</v>
      </c>
      <c r="J7170" s="4">
        <v>10.99</v>
      </c>
      <c r="K7170" s="4">
        <v>5.5</v>
      </c>
      <c r="L7170">
        <v>3</v>
      </c>
      <c r="M7170" s="4">
        <v>0</v>
      </c>
      <c r="N7170">
        <f t="shared" ref="N7170:N7233" si="115">LEN(A7170)</f>
        <v>13</v>
      </c>
    </row>
    <row r="7171" spans="1:14" x14ac:dyDescent="0.25">
      <c r="A7171" s="2" t="s">
        <v>24425</v>
      </c>
      <c r="B7171" s="2" t="s">
        <v>24426</v>
      </c>
      <c r="C7171" s="2" t="s">
        <v>24427</v>
      </c>
      <c r="D7171" s="2" t="s">
        <v>658</v>
      </c>
      <c r="E7171" s="2" t="s">
        <v>659</v>
      </c>
      <c r="F7171" s="2" t="s">
        <v>390</v>
      </c>
      <c r="J7171" s="4">
        <v>5.5</v>
      </c>
      <c r="K7171" s="4">
        <v>3.03</v>
      </c>
      <c r="L7171">
        <v>0</v>
      </c>
      <c r="M7171" s="4">
        <v>0</v>
      </c>
      <c r="N7171">
        <f t="shared" si="115"/>
        <v>13</v>
      </c>
    </row>
    <row r="7172" spans="1:14" x14ac:dyDescent="0.25">
      <c r="A7172" s="2" t="s">
        <v>24428</v>
      </c>
      <c r="B7172" s="2" t="s">
        <v>24429</v>
      </c>
      <c r="C7172" s="2" t="s">
        <v>24430</v>
      </c>
      <c r="D7172" s="2" t="s">
        <v>658</v>
      </c>
      <c r="E7172" s="2" t="s">
        <v>659</v>
      </c>
      <c r="F7172" s="2" t="s">
        <v>390</v>
      </c>
      <c r="J7172" s="4">
        <v>27</v>
      </c>
      <c r="K7172" s="4">
        <v>15.12</v>
      </c>
      <c r="L7172">
        <v>0</v>
      </c>
      <c r="M7172" s="4">
        <v>0</v>
      </c>
      <c r="N7172">
        <f t="shared" si="115"/>
        <v>13</v>
      </c>
    </row>
    <row r="7173" spans="1:14" x14ac:dyDescent="0.25">
      <c r="A7173" s="2" t="s">
        <v>24431</v>
      </c>
      <c r="B7173" s="2" t="s">
        <v>24432</v>
      </c>
      <c r="C7173" s="2" t="s">
        <v>24433</v>
      </c>
      <c r="D7173" s="2" t="s">
        <v>658</v>
      </c>
      <c r="E7173" s="2" t="s">
        <v>659</v>
      </c>
      <c r="F7173" s="2" t="s">
        <v>449</v>
      </c>
      <c r="J7173" s="4">
        <v>2.75</v>
      </c>
      <c r="K7173" s="4">
        <v>1.51</v>
      </c>
      <c r="L7173">
        <v>0</v>
      </c>
      <c r="M7173" s="4">
        <v>0</v>
      </c>
      <c r="N7173">
        <f t="shared" si="115"/>
        <v>13</v>
      </c>
    </row>
    <row r="7174" spans="1:14" x14ac:dyDescent="0.25">
      <c r="A7174" s="2" t="s">
        <v>24434</v>
      </c>
      <c r="B7174" s="2" t="s">
        <v>24435</v>
      </c>
      <c r="C7174" s="2" t="s">
        <v>24436</v>
      </c>
      <c r="D7174" s="2" t="s">
        <v>658</v>
      </c>
      <c r="E7174" s="2" t="s">
        <v>659</v>
      </c>
      <c r="F7174" s="2" t="s">
        <v>170</v>
      </c>
      <c r="J7174" s="4">
        <v>6.5</v>
      </c>
      <c r="K7174" s="4">
        <v>3.58</v>
      </c>
      <c r="L7174">
        <v>0</v>
      </c>
      <c r="M7174" s="4">
        <v>0</v>
      </c>
      <c r="N7174">
        <f t="shared" si="115"/>
        <v>13</v>
      </c>
    </row>
    <row r="7175" spans="1:14" x14ac:dyDescent="0.25">
      <c r="A7175" s="2" t="s">
        <v>24437</v>
      </c>
      <c r="B7175" s="2" t="s">
        <v>24438</v>
      </c>
      <c r="C7175" s="2" t="s">
        <v>1283</v>
      </c>
      <c r="D7175" s="2" t="s">
        <v>658</v>
      </c>
      <c r="E7175" s="2" t="s">
        <v>659</v>
      </c>
      <c r="F7175" s="2" t="s">
        <v>170</v>
      </c>
      <c r="J7175" s="4">
        <v>6.95</v>
      </c>
      <c r="K7175" s="4">
        <v>3.82</v>
      </c>
      <c r="L7175">
        <v>0</v>
      </c>
      <c r="M7175" s="4">
        <v>0</v>
      </c>
      <c r="N7175">
        <f t="shared" si="115"/>
        <v>13</v>
      </c>
    </row>
    <row r="7176" spans="1:14" x14ac:dyDescent="0.25">
      <c r="A7176" s="2" t="s">
        <v>24439</v>
      </c>
      <c r="B7176" s="2" t="s">
        <v>24440</v>
      </c>
      <c r="C7176" s="2" t="s">
        <v>24441</v>
      </c>
      <c r="D7176" s="2" t="s">
        <v>658</v>
      </c>
      <c r="E7176" s="2" t="s">
        <v>659</v>
      </c>
      <c r="F7176" s="2" t="s">
        <v>390</v>
      </c>
      <c r="J7176" s="4">
        <v>12.95</v>
      </c>
      <c r="K7176" s="4">
        <v>7.12</v>
      </c>
      <c r="L7176">
        <v>0</v>
      </c>
      <c r="M7176" s="4">
        <v>0</v>
      </c>
      <c r="N7176">
        <f t="shared" si="115"/>
        <v>13</v>
      </c>
    </row>
    <row r="7177" spans="1:14" x14ac:dyDescent="0.25">
      <c r="A7177" s="2" t="s">
        <v>24442</v>
      </c>
      <c r="B7177" s="2" t="s">
        <v>24443</v>
      </c>
      <c r="C7177" s="2" t="s">
        <v>24444</v>
      </c>
      <c r="D7177" s="2" t="s">
        <v>658</v>
      </c>
      <c r="E7177" s="2" t="s">
        <v>659</v>
      </c>
      <c r="F7177" s="2" t="s">
        <v>390</v>
      </c>
      <c r="J7177" s="4">
        <v>3.5</v>
      </c>
      <c r="K7177" s="4">
        <v>1.75</v>
      </c>
      <c r="L7177">
        <v>0</v>
      </c>
      <c r="M7177" s="4">
        <v>0</v>
      </c>
      <c r="N7177">
        <f t="shared" si="115"/>
        <v>13</v>
      </c>
    </row>
    <row r="7178" spans="1:14" x14ac:dyDescent="0.25">
      <c r="A7178" s="2" t="s">
        <v>24812</v>
      </c>
      <c r="B7178" s="2" t="s">
        <v>24813</v>
      </c>
      <c r="C7178" s="2" t="s">
        <v>24814</v>
      </c>
      <c r="D7178" s="2" t="s">
        <v>658</v>
      </c>
      <c r="E7178" s="2" t="s">
        <v>659</v>
      </c>
      <c r="F7178" s="2" t="s">
        <v>358</v>
      </c>
      <c r="J7178" s="4">
        <v>11.99</v>
      </c>
      <c r="K7178" s="4">
        <v>5</v>
      </c>
      <c r="L7178">
        <v>0</v>
      </c>
      <c r="M7178" s="4">
        <v>0</v>
      </c>
      <c r="N7178">
        <f t="shared" si="115"/>
        <v>13</v>
      </c>
    </row>
    <row r="7179" spans="1:14" x14ac:dyDescent="0.25">
      <c r="A7179" s="2" t="s">
        <v>25117</v>
      </c>
      <c r="B7179" s="2" t="s">
        <v>815</v>
      </c>
      <c r="C7179" s="2" t="s">
        <v>591</v>
      </c>
      <c r="D7179" s="2" t="s">
        <v>658</v>
      </c>
      <c r="E7179" s="2" t="s">
        <v>659</v>
      </c>
      <c r="F7179" s="2" t="s">
        <v>170</v>
      </c>
      <c r="J7179" s="4">
        <v>6.99</v>
      </c>
      <c r="K7179" s="4">
        <v>0.01</v>
      </c>
      <c r="L7179">
        <v>0</v>
      </c>
      <c r="M7179" s="4">
        <v>0</v>
      </c>
      <c r="N7179">
        <f t="shared" si="115"/>
        <v>13</v>
      </c>
    </row>
    <row r="7180" spans="1:14" x14ac:dyDescent="0.25">
      <c r="A7180" s="2" t="s">
        <v>25275</v>
      </c>
      <c r="B7180" s="2" t="s">
        <v>25276</v>
      </c>
      <c r="C7180" s="2" t="s">
        <v>22996</v>
      </c>
      <c r="D7180" s="2" t="s">
        <v>658</v>
      </c>
      <c r="E7180" s="2" t="s">
        <v>659</v>
      </c>
      <c r="F7180" s="2" t="s">
        <v>78</v>
      </c>
      <c r="J7180" s="4">
        <v>9.99</v>
      </c>
      <c r="K7180" s="4">
        <v>5.49</v>
      </c>
      <c r="L7180">
        <v>0</v>
      </c>
      <c r="M7180" s="4">
        <v>0</v>
      </c>
      <c r="N7180">
        <f t="shared" si="115"/>
        <v>13</v>
      </c>
    </row>
    <row r="7181" spans="1:14" x14ac:dyDescent="0.25">
      <c r="A7181" s="2" t="s">
        <v>25277</v>
      </c>
      <c r="B7181" s="2" t="s">
        <v>25278</v>
      </c>
      <c r="C7181" s="2" t="s">
        <v>22996</v>
      </c>
      <c r="D7181" s="2" t="s">
        <v>658</v>
      </c>
      <c r="E7181" s="2" t="s">
        <v>659</v>
      </c>
      <c r="F7181" s="2" t="s">
        <v>78</v>
      </c>
      <c r="J7181" s="4">
        <v>7.95</v>
      </c>
      <c r="K7181" s="4">
        <v>4</v>
      </c>
      <c r="L7181">
        <v>0</v>
      </c>
      <c r="M7181" s="4">
        <v>0</v>
      </c>
      <c r="N7181">
        <f t="shared" si="115"/>
        <v>13</v>
      </c>
    </row>
    <row r="7182" spans="1:14" x14ac:dyDescent="0.25">
      <c r="A7182" s="2" t="s">
        <v>32268</v>
      </c>
      <c r="B7182" s="2" t="s">
        <v>32269</v>
      </c>
      <c r="C7182" s="2" t="s">
        <v>23178</v>
      </c>
      <c r="D7182" s="2" t="s">
        <v>658</v>
      </c>
      <c r="E7182" s="2" t="s">
        <v>659</v>
      </c>
      <c r="F7182" s="2" t="s">
        <v>350</v>
      </c>
      <c r="J7182" s="4">
        <v>15.99</v>
      </c>
      <c r="K7182" s="4">
        <v>8</v>
      </c>
      <c r="L7182">
        <v>0</v>
      </c>
      <c r="M7182" s="4">
        <v>0</v>
      </c>
      <c r="N7182">
        <f t="shared" si="115"/>
        <v>13</v>
      </c>
    </row>
    <row r="7183" spans="1:14" x14ac:dyDescent="0.25">
      <c r="A7183" s="2" t="s">
        <v>32275</v>
      </c>
      <c r="B7183" s="2" t="s">
        <v>32276</v>
      </c>
      <c r="C7183" s="2" t="s">
        <v>22801</v>
      </c>
      <c r="D7183" s="2" t="s">
        <v>658</v>
      </c>
      <c r="E7183" s="2" t="s">
        <v>659</v>
      </c>
      <c r="F7183" s="2" t="s">
        <v>368</v>
      </c>
      <c r="J7183" s="4">
        <v>6.99</v>
      </c>
      <c r="K7183" s="4">
        <v>3.4167000000000001</v>
      </c>
      <c r="L7183">
        <v>6</v>
      </c>
      <c r="M7183" s="4">
        <v>0</v>
      </c>
      <c r="N7183">
        <f t="shared" si="115"/>
        <v>13</v>
      </c>
    </row>
    <row r="7184" spans="1:14" x14ac:dyDescent="0.25">
      <c r="A7184" s="2" t="s">
        <v>32279</v>
      </c>
      <c r="B7184" s="2" t="s">
        <v>32280</v>
      </c>
      <c r="C7184" s="2" t="s">
        <v>32281</v>
      </c>
      <c r="D7184" s="2" t="s">
        <v>658</v>
      </c>
      <c r="E7184" s="2" t="s">
        <v>659</v>
      </c>
      <c r="F7184" s="2" t="s">
        <v>1852</v>
      </c>
      <c r="J7184" s="4">
        <v>12.99</v>
      </c>
      <c r="K7184" s="4">
        <v>6.5</v>
      </c>
      <c r="L7184">
        <v>3</v>
      </c>
      <c r="M7184" s="4">
        <v>0</v>
      </c>
      <c r="N7184">
        <f t="shared" si="115"/>
        <v>13</v>
      </c>
    </row>
    <row r="7185" spans="1:14" x14ac:dyDescent="0.25">
      <c r="A7185" s="2" t="s">
        <v>32282</v>
      </c>
      <c r="B7185" s="2" t="s">
        <v>8932</v>
      </c>
      <c r="C7185" s="2" t="s">
        <v>1240</v>
      </c>
      <c r="D7185" s="2" t="s">
        <v>658</v>
      </c>
      <c r="E7185" s="2" t="s">
        <v>659</v>
      </c>
      <c r="F7185" s="2" t="s">
        <v>2536</v>
      </c>
      <c r="J7185" s="4">
        <v>17.989999999999998</v>
      </c>
      <c r="K7185" s="4">
        <v>10.25</v>
      </c>
      <c r="L7185">
        <v>0</v>
      </c>
      <c r="M7185" s="4">
        <v>0</v>
      </c>
      <c r="N7185">
        <f t="shared" si="115"/>
        <v>13</v>
      </c>
    </row>
    <row r="7186" spans="1:14" x14ac:dyDescent="0.25">
      <c r="A7186" s="2" t="s">
        <v>32288</v>
      </c>
      <c r="B7186" s="2" t="s">
        <v>32289</v>
      </c>
      <c r="C7186" s="2" t="s">
        <v>29395</v>
      </c>
      <c r="D7186" s="2" t="s">
        <v>659</v>
      </c>
      <c r="E7186" s="2" t="s">
        <v>659</v>
      </c>
      <c r="F7186" s="2" t="s">
        <v>246</v>
      </c>
      <c r="J7186" s="4">
        <v>11.99</v>
      </c>
      <c r="K7186" s="4">
        <v>6</v>
      </c>
      <c r="L7186">
        <v>0</v>
      </c>
      <c r="M7186" s="4">
        <v>0</v>
      </c>
      <c r="N7186">
        <f t="shared" si="115"/>
        <v>13</v>
      </c>
    </row>
    <row r="7187" spans="1:14" x14ac:dyDescent="0.25">
      <c r="A7187" s="2" t="s">
        <v>32292</v>
      </c>
      <c r="B7187" s="2" t="s">
        <v>32293</v>
      </c>
      <c r="C7187" s="2" t="s">
        <v>32294</v>
      </c>
      <c r="D7187" s="2" t="s">
        <v>658</v>
      </c>
      <c r="E7187" s="2" t="s">
        <v>659</v>
      </c>
      <c r="F7187" s="2" t="s">
        <v>483</v>
      </c>
      <c r="J7187" s="4">
        <v>14.99</v>
      </c>
      <c r="K7187" s="4">
        <v>7.5</v>
      </c>
      <c r="L7187">
        <v>3</v>
      </c>
      <c r="M7187" s="4">
        <v>0</v>
      </c>
      <c r="N7187">
        <f t="shared" si="115"/>
        <v>13</v>
      </c>
    </row>
    <row r="7188" spans="1:14" x14ac:dyDescent="0.25">
      <c r="A7188" s="2" t="s">
        <v>32300</v>
      </c>
      <c r="B7188" s="2" t="s">
        <v>32301</v>
      </c>
      <c r="C7188" s="2" t="s">
        <v>32302</v>
      </c>
      <c r="D7188" s="2" t="s">
        <v>658</v>
      </c>
      <c r="E7188" s="2" t="s">
        <v>659</v>
      </c>
      <c r="F7188" s="2" t="s">
        <v>238</v>
      </c>
      <c r="J7188" s="4">
        <v>22.99</v>
      </c>
      <c r="K7188" s="4">
        <v>11.49</v>
      </c>
      <c r="L7188">
        <v>0</v>
      </c>
      <c r="M7188" s="4">
        <v>0</v>
      </c>
      <c r="N7188">
        <f t="shared" si="115"/>
        <v>13</v>
      </c>
    </row>
    <row r="7189" spans="1:14" x14ac:dyDescent="0.25">
      <c r="A7189" s="2" t="s">
        <v>32306</v>
      </c>
      <c r="B7189" s="2" t="s">
        <v>32307</v>
      </c>
      <c r="C7189" s="2" t="s">
        <v>32308</v>
      </c>
      <c r="D7189" s="2" t="s">
        <v>658</v>
      </c>
      <c r="E7189" s="2" t="s">
        <v>659</v>
      </c>
      <c r="F7189" s="2" t="s">
        <v>85</v>
      </c>
      <c r="J7189" s="4">
        <v>19.989999999999998</v>
      </c>
      <c r="K7189" s="4">
        <v>11.79</v>
      </c>
      <c r="L7189">
        <v>0</v>
      </c>
      <c r="M7189" s="4">
        <v>0</v>
      </c>
      <c r="N7189">
        <f t="shared" si="115"/>
        <v>13</v>
      </c>
    </row>
    <row r="7190" spans="1:14" x14ac:dyDescent="0.25">
      <c r="A7190" s="2" t="s">
        <v>32309</v>
      </c>
      <c r="B7190" s="2" t="s">
        <v>32310</v>
      </c>
      <c r="C7190" s="2" t="s">
        <v>32311</v>
      </c>
      <c r="D7190" s="2" t="s">
        <v>658</v>
      </c>
      <c r="E7190" s="2" t="s">
        <v>659</v>
      </c>
      <c r="F7190" s="2" t="s">
        <v>332</v>
      </c>
      <c r="J7190" s="4">
        <v>21.99</v>
      </c>
      <c r="K7190" s="4">
        <v>0.01</v>
      </c>
      <c r="L7190">
        <v>0</v>
      </c>
      <c r="M7190" s="4">
        <v>0</v>
      </c>
      <c r="N7190">
        <f t="shared" si="115"/>
        <v>13</v>
      </c>
    </row>
    <row r="7191" spans="1:14" x14ac:dyDescent="0.25">
      <c r="A7191" s="2" t="s">
        <v>32312</v>
      </c>
      <c r="B7191" s="2" t="s">
        <v>32313</v>
      </c>
      <c r="C7191" s="2" t="s">
        <v>32314</v>
      </c>
      <c r="D7191" s="2" t="s">
        <v>658</v>
      </c>
      <c r="E7191" s="2" t="s">
        <v>659</v>
      </c>
      <c r="F7191" s="2" t="s">
        <v>32315</v>
      </c>
      <c r="J7191" s="4">
        <v>12.99</v>
      </c>
      <c r="K7191" s="4">
        <v>6.5</v>
      </c>
      <c r="L7191">
        <v>0</v>
      </c>
      <c r="M7191" s="4">
        <v>0</v>
      </c>
      <c r="N7191">
        <f t="shared" si="115"/>
        <v>13</v>
      </c>
    </row>
    <row r="7192" spans="1:14" x14ac:dyDescent="0.25">
      <c r="A7192" s="2" t="s">
        <v>32316</v>
      </c>
      <c r="B7192" s="2" t="s">
        <v>32317</v>
      </c>
      <c r="C7192" s="2" t="s">
        <v>21394</v>
      </c>
      <c r="D7192" s="2" t="s">
        <v>658</v>
      </c>
      <c r="E7192" s="2" t="s">
        <v>659</v>
      </c>
      <c r="F7192" s="2" t="s">
        <v>148</v>
      </c>
      <c r="J7192" s="4">
        <v>29.99</v>
      </c>
      <c r="K7192" s="4">
        <v>15</v>
      </c>
      <c r="L7192">
        <v>0</v>
      </c>
      <c r="M7192" s="4">
        <v>0</v>
      </c>
      <c r="N7192">
        <f t="shared" si="115"/>
        <v>13</v>
      </c>
    </row>
    <row r="7193" spans="1:14" x14ac:dyDescent="0.25">
      <c r="A7193" s="2" t="s">
        <v>32318</v>
      </c>
      <c r="B7193" s="2" t="s">
        <v>32319</v>
      </c>
      <c r="C7193" s="2" t="s">
        <v>32320</v>
      </c>
      <c r="D7193" s="2" t="s">
        <v>658</v>
      </c>
      <c r="E7193" s="2" t="s">
        <v>659</v>
      </c>
      <c r="F7193" s="2" t="s">
        <v>78</v>
      </c>
      <c r="J7193" s="4">
        <v>18</v>
      </c>
      <c r="K7193" s="4">
        <v>9</v>
      </c>
      <c r="L7193">
        <v>0</v>
      </c>
      <c r="M7193" s="4">
        <v>0</v>
      </c>
      <c r="N7193">
        <f t="shared" si="115"/>
        <v>13</v>
      </c>
    </row>
    <row r="7194" spans="1:14" x14ac:dyDescent="0.25">
      <c r="A7194" s="2" t="s">
        <v>32321</v>
      </c>
      <c r="B7194" s="2" t="s">
        <v>32322</v>
      </c>
      <c r="C7194" s="2" t="s">
        <v>23028</v>
      </c>
      <c r="D7194" s="2" t="s">
        <v>658</v>
      </c>
      <c r="E7194" s="2" t="s">
        <v>659</v>
      </c>
      <c r="F7194" s="2" t="s">
        <v>32323</v>
      </c>
      <c r="J7194" s="4">
        <v>20.99</v>
      </c>
      <c r="K7194" s="4">
        <v>10.5</v>
      </c>
      <c r="L7194">
        <v>0</v>
      </c>
      <c r="M7194" s="4">
        <v>0</v>
      </c>
      <c r="N7194">
        <f t="shared" si="115"/>
        <v>13</v>
      </c>
    </row>
    <row r="7195" spans="1:14" x14ac:dyDescent="0.25">
      <c r="A7195" s="2" t="s">
        <v>32324</v>
      </c>
      <c r="B7195" s="2" t="s">
        <v>32325</v>
      </c>
      <c r="C7195" s="2" t="s">
        <v>32326</v>
      </c>
      <c r="D7195" s="2" t="s">
        <v>658</v>
      </c>
      <c r="E7195" s="2" t="s">
        <v>659</v>
      </c>
      <c r="F7195" s="2" t="s">
        <v>78</v>
      </c>
      <c r="J7195" s="4">
        <v>12.99</v>
      </c>
      <c r="K7195" s="4">
        <v>6.5</v>
      </c>
      <c r="L7195">
        <v>3</v>
      </c>
      <c r="M7195" s="4">
        <v>0</v>
      </c>
      <c r="N7195">
        <f t="shared" si="115"/>
        <v>13</v>
      </c>
    </row>
    <row r="7196" spans="1:14" x14ac:dyDescent="0.25">
      <c r="A7196" s="2" t="s">
        <v>32330</v>
      </c>
      <c r="B7196" s="2" t="s">
        <v>32331</v>
      </c>
      <c r="C7196" s="2" t="s">
        <v>17393</v>
      </c>
      <c r="D7196" s="2" t="s">
        <v>658</v>
      </c>
      <c r="E7196" s="2" t="s">
        <v>659</v>
      </c>
      <c r="F7196" s="2" t="s">
        <v>186</v>
      </c>
      <c r="J7196" s="4">
        <v>12.99</v>
      </c>
      <c r="K7196" s="4">
        <v>6.5</v>
      </c>
      <c r="L7196">
        <v>0</v>
      </c>
      <c r="M7196" s="4">
        <v>0</v>
      </c>
      <c r="N7196">
        <f t="shared" si="115"/>
        <v>13</v>
      </c>
    </row>
    <row r="7197" spans="1:14" x14ac:dyDescent="0.25">
      <c r="A7197" s="2" t="s">
        <v>32332</v>
      </c>
      <c r="B7197" s="2" t="s">
        <v>32333</v>
      </c>
      <c r="C7197" s="2" t="s">
        <v>32334</v>
      </c>
      <c r="D7197" s="2" t="s">
        <v>658</v>
      </c>
      <c r="E7197" s="2" t="s">
        <v>659</v>
      </c>
      <c r="F7197" s="2" t="s">
        <v>238</v>
      </c>
      <c r="J7197" s="4">
        <v>19.989999999999998</v>
      </c>
      <c r="K7197" s="4">
        <v>12.99</v>
      </c>
      <c r="L7197">
        <v>0</v>
      </c>
      <c r="M7197" s="4">
        <v>0</v>
      </c>
      <c r="N7197">
        <f t="shared" si="115"/>
        <v>13</v>
      </c>
    </row>
    <row r="7198" spans="1:14" x14ac:dyDescent="0.25">
      <c r="A7198" s="2" t="s">
        <v>32338</v>
      </c>
      <c r="B7198" s="2" t="s">
        <v>32339</v>
      </c>
      <c r="C7198" s="2" t="s">
        <v>1240</v>
      </c>
      <c r="D7198" s="2" t="s">
        <v>658</v>
      </c>
      <c r="E7198" s="2" t="s">
        <v>659</v>
      </c>
      <c r="F7198" s="2" t="s">
        <v>390</v>
      </c>
      <c r="J7198" s="4">
        <v>22</v>
      </c>
      <c r="K7198" s="4">
        <v>11</v>
      </c>
      <c r="L7198">
        <v>0</v>
      </c>
      <c r="M7198" s="4">
        <v>0</v>
      </c>
      <c r="N7198">
        <f t="shared" si="115"/>
        <v>13</v>
      </c>
    </row>
    <row r="7199" spans="1:14" x14ac:dyDescent="0.25">
      <c r="A7199" s="2" t="s">
        <v>32340</v>
      </c>
      <c r="B7199" s="2" t="s">
        <v>32341</v>
      </c>
      <c r="C7199" s="2" t="s">
        <v>1240</v>
      </c>
      <c r="D7199" s="2" t="s">
        <v>658</v>
      </c>
      <c r="E7199" s="2" t="s">
        <v>659</v>
      </c>
      <c r="F7199" s="2" t="s">
        <v>390</v>
      </c>
      <c r="J7199" s="4">
        <v>25</v>
      </c>
      <c r="K7199" s="4">
        <v>14.5</v>
      </c>
      <c r="L7199">
        <v>0</v>
      </c>
      <c r="M7199" s="4">
        <v>0</v>
      </c>
      <c r="N7199">
        <f t="shared" si="115"/>
        <v>13</v>
      </c>
    </row>
    <row r="7200" spans="1:14" x14ac:dyDescent="0.25">
      <c r="A7200" s="2" t="s">
        <v>32342</v>
      </c>
      <c r="B7200" s="2" t="s">
        <v>32343</v>
      </c>
      <c r="C7200" s="2" t="s">
        <v>1240</v>
      </c>
      <c r="D7200" s="2" t="s">
        <v>658</v>
      </c>
      <c r="E7200" s="2" t="s">
        <v>659</v>
      </c>
      <c r="F7200" s="2" t="s">
        <v>390</v>
      </c>
      <c r="J7200" s="4">
        <v>22</v>
      </c>
      <c r="K7200" s="4">
        <v>11</v>
      </c>
      <c r="L7200">
        <v>0</v>
      </c>
      <c r="M7200" s="4">
        <v>0</v>
      </c>
      <c r="N7200">
        <f t="shared" si="115"/>
        <v>13</v>
      </c>
    </row>
    <row r="7201" spans="1:14" x14ac:dyDescent="0.25">
      <c r="A7201" s="2" t="s">
        <v>32344</v>
      </c>
      <c r="B7201" s="2" t="s">
        <v>32345</v>
      </c>
      <c r="C7201" s="2" t="s">
        <v>22471</v>
      </c>
      <c r="D7201" s="2" t="s">
        <v>658</v>
      </c>
      <c r="E7201" s="2" t="s">
        <v>659</v>
      </c>
      <c r="F7201" s="2" t="s">
        <v>78</v>
      </c>
      <c r="J7201" s="4">
        <v>12.99</v>
      </c>
      <c r="K7201" s="4">
        <v>6.5</v>
      </c>
      <c r="L7201">
        <v>0</v>
      </c>
      <c r="M7201" s="4">
        <v>0</v>
      </c>
      <c r="N7201">
        <f t="shared" si="115"/>
        <v>13</v>
      </c>
    </row>
    <row r="7202" spans="1:14" x14ac:dyDescent="0.25">
      <c r="A7202" s="2" t="s">
        <v>32350</v>
      </c>
      <c r="B7202" s="2" t="s">
        <v>32351</v>
      </c>
      <c r="C7202" s="2" t="s">
        <v>29398</v>
      </c>
      <c r="D7202" s="2" t="s">
        <v>659</v>
      </c>
      <c r="E7202" s="2" t="s">
        <v>659</v>
      </c>
      <c r="F7202" s="2" t="s">
        <v>4681</v>
      </c>
      <c r="J7202" s="4">
        <v>39.99</v>
      </c>
      <c r="K7202" s="4">
        <v>20</v>
      </c>
      <c r="L7202">
        <v>0</v>
      </c>
      <c r="M7202" s="4">
        <v>0</v>
      </c>
      <c r="N7202">
        <f t="shared" si="115"/>
        <v>13</v>
      </c>
    </row>
    <row r="7203" spans="1:14" x14ac:dyDescent="0.25">
      <c r="A7203" s="2" t="s">
        <v>32352</v>
      </c>
      <c r="B7203" s="2" t="s">
        <v>32353</v>
      </c>
      <c r="C7203" s="2" t="s">
        <v>22801</v>
      </c>
      <c r="D7203" s="2" t="s">
        <v>658</v>
      </c>
      <c r="E7203" s="2" t="s">
        <v>659</v>
      </c>
      <c r="F7203" s="2" t="s">
        <v>5497</v>
      </c>
      <c r="J7203" s="4">
        <v>29.99</v>
      </c>
      <c r="K7203" s="4">
        <v>15</v>
      </c>
      <c r="L7203">
        <v>0</v>
      </c>
      <c r="M7203" s="4">
        <v>0</v>
      </c>
      <c r="N7203">
        <f t="shared" si="115"/>
        <v>13</v>
      </c>
    </row>
    <row r="7204" spans="1:14" x14ac:dyDescent="0.25">
      <c r="A7204" s="2" t="s">
        <v>32354</v>
      </c>
      <c r="B7204" s="2" t="s">
        <v>32355</v>
      </c>
      <c r="C7204" s="2" t="s">
        <v>32356</v>
      </c>
      <c r="D7204" s="2" t="s">
        <v>659</v>
      </c>
      <c r="E7204" s="2" t="s">
        <v>659</v>
      </c>
      <c r="F7204" s="2" t="s">
        <v>1841</v>
      </c>
      <c r="J7204" s="4">
        <v>17.989999999999998</v>
      </c>
      <c r="K7204" s="4">
        <v>8.99</v>
      </c>
      <c r="L7204">
        <v>5</v>
      </c>
      <c r="M7204" s="4">
        <v>0</v>
      </c>
      <c r="N7204">
        <f t="shared" si="115"/>
        <v>13</v>
      </c>
    </row>
    <row r="7205" spans="1:14" x14ac:dyDescent="0.25">
      <c r="A7205" s="2" t="s">
        <v>32357</v>
      </c>
      <c r="B7205" s="2" t="s">
        <v>32358</v>
      </c>
      <c r="C7205" s="2" t="s">
        <v>32359</v>
      </c>
      <c r="D7205" s="2" t="s">
        <v>659</v>
      </c>
      <c r="E7205" s="2" t="s">
        <v>659</v>
      </c>
      <c r="F7205" s="2" t="s">
        <v>85</v>
      </c>
      <c r="J7205" s="4">
        <v>14.99</v>
      </c>
      <c r="K7205" s="4">
        <v>6</v>
      </c>
      <c r="L7205">
        <v>0</v>
      </c>
      <c r="M7205" s="4">
        <v>0</v>
      </c>
      <c r="N7205">
        <f t="shared" si="115"/>
        <v>13</v>
      </c>
    </row>
    <row r="7206" spans="1:14" x14ac:dyDescent="0.25">
      <c r="A7206" s="2" t="s">
        <v>32360</v>
      </c>
      <c r="B7206" s="2" t="s">
        <v>32361</v>
      </c>
      <c r="C7206" s="2" t="s">
        <v>22801</v>
      </c>
      <c r="D7206" s="2" t="s">
        <v>658</v>
      </c>
      <c r="E7206" s="2" t="s">
        <v>659</v>
      </c>
      <c r="F7206" s="2" t="s">
        <v>72</v>
      </c>
      <c r="J7206" s="4">
        <v>13.99</v>
      </c>
      <c r="K7206" s="4">
        <v>7</v>
      </c>
      <c r="L7206">
        <v>4</v>
      </c>
      <c r="M7206" s="4">
        <v>0</v>
      </c>
      <c r="N7206">
        <f t="shared" si="115"/>
        <v>13</v>
      </c>
    </row>
    <row r="7207" spans="1:14" x14ac:dyDescent="0.25">
      <c r="A7207" s="2" t="s">
        <v>32364</v>
      </c>
      <c r="B7207" s="2" t="s">
        <v>32365</v>
      </c>
      <c r="C7207" s="2" t="s">
        <v>21327</v>
      </c>
      <c r="D7207" s="2" t="s">
        <v>658</v>
      </c>
      <c r="E7207" s="2" t="s">
        <v>659</v>
      </c>
      <c r="F7207" s="2" t="s">
        <v>291</v>
      </c>
      <c r="G7207" s="2" t="s">
        <v>491</v>
      </c>
      <c r="J7207" s="4">
        <v>24.99</v>
      </c>
      <c r="K7207" s="4">
        <v>12.5</v>
      </c>
      <c r="L7207">
        <v>0</v>
      </c>
      <c r="M7207" s="4">
        <v>0</v>
      </c>
      <c r="N7207">
        <f t="shared" si="115"/>
        <v>13</v>
      </c>
    </row>
    <row r="7208" spans="1:14" x14ac:dyDescent="0.25">
      <c r="A7208" s="2" t="s">
        <v>32366</v>
      </c>
      <c r="B7208" s="2" t="s">
        <v>32367</v>
      </c>
      <c r="C7208" s="2" t="s">
        <v>1221</v>
      </c>
      <c r="D7208" s="2" t="s">
        <v>658</v>
      </c>
      <c r="E7208" s="2" t="s">
        <v>659</v>
      </c>
      <c r="F7208" s="2" t="s">
        <v>699</v>
      </c>
      <c r="J7208" s="4">
        <v>14.99</v>
      </c>
      <c r="K7208" s="4">
        <v>7.5</v>
      </c>
      <c r="L7208">
        <v>1</v>
      </c>
      <c r="M7208" s="4">
        <v>0</v>
      </c>
      <c r="N7208">
        <f t="shared" si="115"/>
        <v>13</v>
      </c>
    </row>
    <row r="7209" spans="1:14" x14ac:dyDescent="0.25">
      <c r="A7209" s="2" t="s">
        <v>32371</v>
      </c>
      <c r="B7209" s="2" t="s">
        <v>32372</v>
      </c>
      <c r="C7209" s="2" t="s">
        <v>1240</v>
      </c>
      <c r="D7209" s="2" t="s">
        <v>658</v>
      </c>
      <c r="E7209" s="2" t="s">
        <v>659</v>
      </c>
      <c r="F7209" s="2" t="s">
        <v>390</v>
      </c>
      <c r="J7209" s="4">
        <v>69</v>
      </c>
      <c r="K7209" s="4">
        <v>34.5</v>
      </c>
      <c r="L7209">
        <v>0</v>
      </c>
      <c r="M7209" s="4">
        <v>0</v>
      </c>
      <c r="N7209">
        <f t="shared" si="115"/>
        <v>13</v>
      </c>
    </row>
    <row r="7210" spans="1:14" x14ac:dyDescent="0.25">
      <c r="A7210" s="2" t="s">
        <v>32373</v>
      </c>
      <c r="B7210" s="2" t="s">
        <v>32374</v>
      </c>
      <c r="C7210" s="2" t="s">
        <v>9971</v>
      </c>
      <c r="D7210" s="2" t="s">
        <v>658</v>
      </c>
      <c r="E7210" s="2" t="s">
        <v>659</v>
      </c>
      <c r="F7210" s="2" t="s">
        <v>680</v>
      </c>
      <c r="J7210" s="4">
        <v>4.99</v>
      </c>
      <c r="K7210" s="4">
        <v>2.5</v>
      </c>
      <c r="L7210">
        <v>0</v>
      </c>
      <c r="M7210" s="4">
        <v>0</v>
      </c>
      <c r="N7210">
        <f t="shared" si="115"/>
        <v>13</v>
      </c>
    </row>
    <row r="7211" spans="1:14" x14ac:dyDescent="0.25">
      <c r="A7211" s="2" t="s">
        <v>32375</v>
      </c>
      <c r="B7211" s="2" t="s">
        <v>32376</v>
      </c>
      <c r="C7211" s="2" t="s">
        <v>32377</v>
      </c>
      <c r="D7211" s="2" t="s">
        <v>658</v>
      </c>
      <c r="E7211" s="2" t="s">
        <v>659</v>
      </c>
      <c r="F7211" s="2" t="s">
        <v>368</v>
      </c>
      <c r="J7211" s="4">
        <v>19.989999999999998</v>
      </c>
      <c r="K7211" s="4">
        <v>11.79</v>
      </c>
      <c r="L7211">
        <v>0</v>
      </c>
      <c r="M7211" s="4">
        <v>0</v>
      </c>
      <c r="N7211">
        <f t="shared" si="115"/>
        <v>13</v>
      </c>
    </row>
    <row r="7212" spans="1:14" x14ac:dyDescent="0.25">
      <c r="A7212" s="2" t="s">
        <v>32378</v>
      </c>
      <c r="B7212" s="2" t="s">
        <v>32379</v>
      </c>
      <c r="C7212" s="2" t="s">
        <v>32380</v>
      </c>
      <c r="D7212" s="2" t="s">
        <v>659</v>
      </c>
      <c r="E7212" s="2" t="s">
        <v>659</v>
      </c>
      <c r="F7212" s="2" t="s">
        <v>246</v>
      </c>
      <c r="J7212" s="4">
        <v>11.99</v>
      </c>
      <c r="K7212" s="4">
        <v>6</v>
      </c>
      <c r="L7212">
        <v>0</v>
      </c>
      <c r="M7212" s="4">
        <v>0</v>
      </c>
      <c r="N7212">
        <f t="shared" si="115"/>
        <v>13</v>
      </c>
    </row>
    <row r="7213" spans="1:14" x14ac:dyDescent="0.25">
      <c r="A7213" s="2" t="s">
        <v>32381</v>
      </c>
      <c r="B7213" s="2" t="s">
        <v>32382</v>
      </c>
      <c r="C7213" s="2" t="s">
        <v>32383</v>
      </c>
      <c r="D7213" s="2" t="s">
        <v>658</v>
      </c>
      <c r="E7213" s="2" t="s">
        <v>659</v>
      </c>
      <c r="F7213" s="2" t="s">
        <v>78</v>
      </c>
      <c r="J7213" s="4">
        <v>12.99</v>
      </c>
      <c r="K7213" s="4">
        <v>0.01</v>
      </c>
      <c r="L7213">
        <v>0</v>
      </c>
      <c r="M7213" s="4">
        <v>0</v>
      </c>
      <c r="N7213">
        <f t="shared" si="115"/>
        <v>13</v>
      </c>
    </row>
    <row r="7214" spans="1:14" x14ac:dyDescent="0.25">
      <c r="A7214" s="2" t="s">
        <v>32387</v>
      </c>
      <c r="B7214" s="2" t="s">
        <v>32388</v>
      </c>
      <c r="C7214" s="2" t="s">
        <v>32389</v>
      </c>
      <c r="D7214" s="2" t="s">
        <v>658</v>
      </c>
      <c r="E7214" s="2" t="s">
        <v>659</v>
      </c>
      <c r="F7214" s="2" t="s">
        <v>1194</v>
      </c>
      <c r="J7214" s="4">
        <v>22.99</v>
      </c>
      <c r="K7214" s="4">
        <v>11.5</v>
      </c>
      <c r="L7214">
        <v>0</v>
      </c>
      <c r="M7214" s="4">
        <v>0</v>
      </c>
      <c r="N7214">
        <f t="shared" si="115"/>
        <v>13</v>
      </c>
    </row>
    <row r="7215" spans="1:14" x14ac:dyDescent="0.25">
      <c r="A7215" s="2" t="s">
        <v>32390</v>
      </c>
      <c r="B7215" s="2" t="s">
        <v>32391</v>
      </c>
      <c r="C7215" s="2" t="s">
        <v>32389</v>
      </c>
      <c r="D7215" s="2" t="s">
        <v>658</v>
      </c>
      <c r="E7215" s="2" t="s">
        <v>659</v>
      </c>
      <c r="F7215" s="2" t="s">
        <v>95</v>
      </c>
      <c r="J7215" s="4">
        <v>13.99</v>
      </c>
      <c r="K7215" s="4">
        <v>7</v>
      </c>
      <c r="L7215">
        <v>0</v>
      </c>
      <c r="M7215" s="4">
        <v>0</v>
      </c>
      <c r="N7215">
        <f t="shared" si="115"/>
        <v>13</v>
      </c>
    </row>
    <row r="7216" spans="1:14" x14ac:dyDescent="0.25">
      <c r="A7216" s="2" t="s">
        <v>32392</v>
      </c>
      <c r="B7216" s="2" t="s">
        <v>32393</v>
      </c>
      <c r="C7216" s="2" t="s">
        <v>32394</v>
      </c>
      <c r="D7216" s="2" t="s">
        <v>658</v>
      </c>
      <c r="E7216" s="2" t="s">
        <v>659</v>
      </c>
      <c r="F7216" s="2" t="s">
        <v>210</v>
      </c>
      <c r="J7216" s="4">
        <v>21.99</v>
      </c>
      <c r="K7216" s="4">
        <v>11</v>
      </c>
      <c r="L7216">
        <v>5</v>
      </c>
      <c r="M7216" s="4">
        <v>0</v>
      </c>
      <c r="N7216">
        <f t="shared" si="115"/>
        <v>13</v>
      </c>
    </row>
    <row r="7217" spans="1:14" x14ac:dyDescent="0.25">
      <c r="A7217" s="2" t="s">
        <v>32397</v>
      </c>
      <c r="B7217" s="2" t="s">
        <v>32398</v>
      </c>
      <c r="C7217" s="2" t="s">
        <v>31264</v>
      </c>
      <c r="D7217" s="2" t="s">
        <v>658</v>
      </c>
      <c r="E7217" s="2" t="s">
        <v>659</v>
      </c>
      <c r="F7217" s="2" t="s">
        <v>85</v>
      </c>
      <c r="J7217" s="4">
        <v>12.99</v>
      </c>
      <c r="K7217" s="4">
        <v>6.5</v>
      </c>
      <c r="L7217">
        <v>0</v>
      </c>
      <c r="M7217" s="4">
        <v>0</v>
      </c>
      <c r="N7217">
        <f t="shared" si="115"/>
        <v>13</v>
      </c>
    </row>
    <row r="7218" spans="1:14" x14ac:dyDescent="0.25">
      <c r="A7218" s="2" t="s">
        <v>32405</v>
      </c>
      <c r="B7218" s="2" t="s">
        <v>32406</v>
      </c>
      <c r="C7218" s="2" t="s">
        <v>32407</v>
      </c>
      <c r="D7218" s="2" t="s">
        <v>658</v>
      </c>
      <c r="E7218" s="2" t="s">
        <v>659</v>
      </c>
      <c r="F7218" s="2" t="s">
        <v>560</v>
      </c>
      <c r="J7218" s="4">
        <v>9.99</v>
      </c>
      <c r="K7218" s="4">
        <v>0.01</v>
      </c>
      <c r="L7218">
        <v>0</v>
      </c>
      <c r="M7218" s="4">
        <v>0</v>
      </c>
      <c r="N7218">
        <f t="shared" si="115"/>
        <v>13</v>
      </c>
    </row>
    <row r="7219" spans="1:14" x14ac:dyDescent="0.25">
      <c r="A7219" s="2" t="s">
        <v>32408</v>
      </c>
      <c r="B7219" s="2" t="s">
        <v>32409</v>
      </c>
      <c r="C7219" s="2" t="s">
        <v>32410</v>
      </c>
      <c r="D7219" s="2" t="s">
        <v>658</v>
      </c>
      <c r="E7219" s="2" t="s">
        <v>659</v>
      </c>
      <c r="F7219" s="2" t="s">
        <v>148</v>
      </c>
      <c r="J7219" s="4">
        <v>12.99</v>
      </c>
      <c r="K7219" s="4">
        <v>6.5</v>
      </c>
      <c r="L7219">
        <v>2</v>
      </c>
      <c r="M7219" s="4">
        <v>0</v>
      </c>
      <c r="N7219">
        <f t="shared" si="115"/>
        <v>13</v>
      </c>
    </row>
    <row r="7220" spans="1:14" x14ac:dyDescent="0.25">
      <c r="A7220" s="2" t="s">
        <v>32413</v>
      </c>
      <c r="B7220" s="2" t="s">
        <v>32414</v>
      </c>
      <c r="C7220" s="2" t="s">
        <v>23069</v>
      </c>
      <c r="D7220" s="2" t="s">
        <v>658</v>
      </c>
      <c r="E7220" s="2" t="s">
        <v>659</v>
      </c>
      <c r="F7220" s="2" t="s">
        <v>560</v>
      </c>
      <c r="J7220" s="4">
        <v>14.99</v>
      </c>
      <c r="K7220" s="4">
        <v>7.5</v>
      </c>
      <c r="L7220">
        <v>1</v>
      </c>
      <c r="M7220" s="4">
        <v>0</v>
      </c>
      <c r="N7220">
        <f t="shared" si="115"/>
        <v>13</v>
      </c>
    </row>
    <row r="7221" spans="1:14" x14ac:dyDescent="0.25">
      <c r="A7221" s="2" t="s">
        <v>32415</v>
      </c>
      <c r="B7221" s="2" t="s">
        <v>32416</v>
      </c>
      <c r="C7221" s="2" t="s">
        <v>1221</v>
      </c>
      <c r="D7221" s="2" t="s">
        <v>658</v>
      </c>
      <c r="E7221" s="2" t="s">
        <v>659</v>
      </c>
      <c r="F7221" s="2" t="s">
        <v>699</v>
      </c>
      <c r="J7221" s="4">
        <v>3.99</v>
      </c>
      <c r="K7221" s="4">
        <v>0.01</v>
      </c>
      <c r="L7221">
        <v>0</v>
      </c>
      <c r="M7221" s="4">
        <v>0</v>
      </c>
      <c r="N7221">
        <f t="shared" si="115"/>
        <v>13</v>
      </c>
    </row>
    <row r="7222" spans="1:14" x14ac:dyDescent="0.25">
      <c r="A7222" s="2" t="s">
        <v>32417</v>
      </c>
      <c r="B7222" s="2" t="s">
        <v>32418</v>
      </c>
      <c r="C7222" s="2" t="s">
        <v>1221</v>
      </c>
      <c r="D7222" s="2" t="s">
        <v>658</v>
      </c>
      <c r="E7222" s="2" t="s">
        <v>659</v>
      </c>
      <c r="F7222" s="2" t="s">
        <v>699</v>
      </c>
      <c r="J7222" s="4">
        <v>3.99</v>
      </c>
      <c r="K7222" s="4">
        <v>0.01</v>
      </c>
      <c r="L7222">
        <v>0</v>
      </c>
      <c r="M7222" s="4">
        <v>0</v>
      </c>
      <c r="N7222">
        <f t="shared" si="115"/>
        <v>13</v>
      </c>
    </row>
    <row r="7223" spans="1:14" x14ac:dyDescent="0.25">
      <c r="A7223" s="2" t="s">
        <v>32419</v>
      </c>
      <c r="B7223" s="2" t="s">
        <v>32420</v>
      </c>
      <c r="C7223" s="2" t="s">
        <v>32421</v>
      </c>
      <c r="D7223" s="2" t="s">
        <v>659</v>
      </c>
      <c r="E7223" s="2" t="s">
        <v>659</v>
      </c>
      <c r="F7223" s="2" t="s">
        <v>32422</v>
      </c>
      <c r="J7223" s="4">
        <v>29.99</v>
      </c>
      <c r="K7223" s="4">
        <v>15</v>
      </c>
      <c r="L7223">
        <v>0</v>
      </c>
      <c r="M7223" s="4">
        <v>0</v>
      </c>
      <c r="N7223">
        <f t="shared" si="115"/>
        <v>13</v>
      </c>
    </row>
    <row r="7224" spans="1:14" x14ac:dyDescent="0.25">
      <c r="A7224" s="2" t="s">
        <v>32427</v>
      </c>
      <c r="B7224" s="2" t="s">
        <v>32428</v>
      </c>
      <c r="C7224" s="2" t="s">
        <v>32429</v>
      </c>
      <c r="D7224" s="2" t="s">
        <v>658</v>
      </c>
      <c r="E7224" s="2" t="s">
        <v>659</v>
      </c>
      <c r="F7224" s="2" t="s">
        <v>238</v>
      </c>
      <c r="J7224" s="4">
        <v>4.99</v>
      </c>
      <c r="K7224" s="4">
        <v>2.4432999999999998</v>
      </c>
      <c r="L7224">
        <v>0</v>
      </c>
      <c r="M7224" s="4">
        <v>0</v>
      </c>
      <c r="N7224">
        <f t="shared" si="115"/>
        <v>13</v>
      </c>
    </row>
    <row r="7225" spans="1:14" x14ac:dyDescent="0.25">
      <c r="A7225" s="2" t="s">
        <v>32430</v>
      </c>
      <c r="B7225" s="2" t="s">
        <v>32431</v>
      </c>
      <c r="C7225" s="2" t="s">
        <v>32432</v>
      </c>
      <c r="D7225" s="2" t="s">
        <v>659</v>
      </c>
      <c r="E7225" s="2" t="s">
        <v>659</v>
      </c>
      <c r="F7225" s="2" t="s">
        <v>3764</v>
      </c>
      <c r="J7225" s="4">
        <v>17.989999999999998</v>
      </c>
      <c r="K7225" s="4">
        <v>9</v>
      </c>
      <c r="L7225">
        <v>2</v>
      </c>
      <c r="M7225" s="4">
        <v>0</v>
      </c>
      <c r="N7225">
        <f t="shared" si="115"/>
        <v>13</v>
      </c>
    </row>
    <row r="7226" spans="1:14" x14ac:dyDescent="0.25">
      <c r="A7226" s="2" t="s">
        <v>32436</v>
      </c>
      <c r="B7226" s="2" t="s">
        <v>32437</v>
      </c>
      <c r="C7226" s="2" t="s">
        <v>32438</v>
      </c>
      <c r="D7226" s="2" t="s">
        <v>658</v>
      </c>
      <c r="E7226" s="2" t="s">
        <v>659</v>
      </c>
      <c r="F7226" s="2" t="s">
        <v>604</v>
      </c>
      <c r="J7226" s="4">
        <v>29.99</v>
      </c>
      <c r="K7226" s="4">
        <v>15</v>
      </c>
      <c r="L7226">
        <v>0</v>
      </c>
      <c r="M7226" s="4">
        <v>0</v>
      </c>
      <c r="N7226">
        <f t="shared" si="115"/>
        <v>13</v>
      </c>
    </row>
    <row r="7227" spans="1:14" x14ac:dyDescent="0.25">
      <c r="A7227" s="2" t="s">
        <v>32444</v>
      </c>
      <c r="B7227" s="2" t="s">
        <v>32445</v>
      </c>
      <c r="C7227" s="2" t="s">
        <v>21310</v>
      </c>
      <c r="D7227" s="2" t="s">
        <v>658</v>
      </c>
      <c r="E7227" s="2" t="s">
        <v>659</v>
      </c>
      <c r="F7227" s="2" t="s">
        <v>238</v>
      </c>
      <c r="J7227" s="4">
        <v>4.99</v>
      </c>
      <c r="K7227" s="4">
        <v>2.1667000000000001</v>
      </c>
      <c r="L7227">
        <v>3</v>
      </c>
      <c r="M7227" s="4">
        <v>0</v>
      </c>
      <c r="N7227">
        <f t="shared" si="115"/>
        <v>13</v>
      </c>
    </row>
    <row r="7228" spans="1:14" x14ac:dyDescent="0.25">
      <c r="A7228" s="2" t="s">
        <v>32454</v>
      </c>
      <c r="B7228" s="2" t="s">
        <v>32455</v>
      </c>
      <c r="C7228" s="2" t="s">
        <v>32456</v>
      </c>
      <c r="D7228" s="2" t="s">
        <v>658</v>
      </c>
      <c r="E7228" s="2" t="s">
        <v>659</v>
      </c>
      <c r="F7228" s="2" t="s">
        <v>358</v>
      </c>
      <c r="J7228" s="4">
        <v>35.99</v>
      </c>
      <c r="K7228" s="4">
        <v>18</v>
      </c>
      <c r="L7228">
        <v>0</v>
      </c>
      <c r="M7228" s="4">
        <v>0</v>
      </c>
      <c r="N7228">
        <f t="shared" si="115"/>
        <v>13</v>
      </c>
    </row>
    <row r="7229" spans="1:14" x14ac:dyDescent="0.25">
      <c r="A7229" s="2" t="s">
        <v>32457</v>
      </c>
      <c r="B7229" s="2" t="s">
        <v>32458</v>
      </c>
      <c r="C7229" s="2" t="s">
        <v>32459</v>
      </c>
      <c r="D7229" s="2" t="s">
        <v>658</v>
      </c>
      <c r="E7229" s="2" t="s">
        <v>659</v>
      </c>
      <c r="F7229" s="2" t="s">
        <v>291</v>
      </c>
      <c r="J7229" s="4">
        <v>17.989999999999998</v>
      </c>
      <c r="K7229" s="4">
        <v>0.01</v>
      </c>
      <c r="L7229">
        <v>0</v>
      </c>
      <c r="M7229" s="4">
        <v>0</v>
      </c>
      <c r="N7229">
        <f t="shared" si="115"/>
        <v>13</v>
      </c>
    </row>
    <row r="7230" spans="1:14" x14ac:dyDescent="0.25">
      <c r="A7230" s="2" t="s">
        <v>32460</v>
      </c>
      <c r="B7230" s="2" t="s">
        <v>1211</v>
      </c>
      <c r="C7230" s="2" t="s">
        <v>1212</v>
      </c>
      <c r="D7230" s="2" t="s">
        <v>658</v>
      </c>
      <c r="E7230" s="2" t="s">
        <v>659</v>
      </c>
      <c r="F7230" s="2" t="s">
        <v>368</v>
      </c>
      <c r="J7230" s="4">
        <v>19.989999999999998</v>
      </c>
      <c r="K7230" s="4">
        <v>0.01</v>
      </c>
      <c r="L7230">
        <v>0</v>
      </c>
      <c r="M7230" s="4">
        <v>0</v>
      </c>
      <c r="N7230">
        <f t="shared" si="115"/>
        <v>13</v>
      </c>
    </row>
    <row r="7231" spans="1:14" x14ac:dyDescent="0.25">
      <c r="A7231" s="2" t="s">
        <v>32466</v>
      </c>
      <c r="B7231" s="2" t="s">
        <v>32467</v>
      </c>
      <c r="C7231" s="2" t="s">
        <v>32468</v>
      </c>
      <c r="D7231" s="2" t="s">
        <v>658</v>
      </c>
      <c r="E7231" s="2" t="s">
        <v>659</v>
      </c>
      <c r="F7231" s="2" t="s">
        <v>604</v>
      </c>
      <c r="J7231" s="4">
        <v>12.99</v>
      </c>
      <c r="K7231" s="4">
        <v>6.49</v>
      </c>
      <c r="L7231">
        <v>0</v>
      </c>
      <c r="M7231" s="4">
        <v>0</v>
      </c>
      <c r="N7231">
        <f t="shared" si="115"/>
        <v>13</v>
      </c>
    </row>
    <row r="7232" spans="1:14" x14ac:dyDescent="0.25">
      <c r="A7232" s="2" t="s">
        <v>32469</v>
      </c>
      <c r="B7232" s="2" t="s">
        <v>32470</v>
      </c>
      <c r="C7232" s="2" t="s">
        <v>32471</v>
      </c>
      <c r="D7232" s="2" t="s">
        <v>659</v>
      </c>
      <c r="E7232" s="2" t="s">
        <v>659</v>
      </c>
      <c r="F7232" s="2" t="s">
        <v>1537</v>
      </c>
      <c r="J7232" s="4">
        <v>17.989999999999998</v>
      </c>
      <c r="K7232" s="4">
        <v>9</v>
      </c>
      <c r="L7232">
        <v>2</v>
      </c>
      <c r="M7232" s="4">
        <v>0</v>
      </c>
      <c r="N7232">
        <f t="shared" si="115"/>
        <v>13</v>
      </c>
    </row>
    <row r="7233" spans="1:14" x14ac:dyDescent="0.25">
      <c r="A7233" s="2" t="s">
        <v>32479</v>
      </c>
      <c r="B7233" s="2" t="s">
        <v>32480</v>
      </c>
      <c r="C7233" s="2" t="s">
        <v>29395</v>
      </c>
      <c r="D7233" s="2" t="s">
        <v>659</v>
      </c>
      <c r="E7233" s="2" t="s">
        <v>659</v>
      </c>
      <c r="F7233" s="2" t="s">
        <v>246</v>
      </c>
      <c r="J7233" s="4">
        <v>11.99</v>
      </c>
      <c r="K7233" s="4">
        <v>6</v>
      </c>
      <c r="L7233">
        <v>0</v>
      </c>
      <c r="M7233" s="4">
        <v>0</v>
      </c>
      <c r="N7233">
        <f t="shared" si="115"/>
        <v>13</v>
      </c>
    </row>
    <row r="7234" spans="1:14" x14ac:dyDescent="0.25">
      <c r="A7234" s="2" t="s">
        <v>32481</v>
      </c>
      <c r="B7234" s="2" t="s">
        <v>32482</v>
      </c>
      <c r="C7234" s="2" t="s">
        <v>22494</v>
      </c>
      <c r="D7234" s="2" t="s">
        <v>658</v>
      </c>
      <c r="E7234" s="2" t="s">
        <v>659</v>
      </c>
      <c r="F7234" s="2" t="s">
        <v>238</v>
      </c>
      <c r="J7234" s="4">
        <v>127.5</v>
      </c>
      <c r="K7234" s="4">
        <v>0.01</v>
      </c>
      <c r="L7234">
        <v>0</v>
      </c>
      <c r="M7234" s="4">
        <v>0</v>
      </c>
      <c r="N7234">
        <f t="shared" ref="N7234:N7297" si="116">LEN(A7234)</f>
        <v>13</v>
      </c>
    </row>
    <row r="7235" spans="1:14" x14ac:dyDescent="0.25">
      <c r="A7235" s="2" t="s">
        <v>32489</v>
      </c>
      <c r="B7235" s="2" t="s">
        <v>32490</v>
      </c>
      <c r="C7235" s="2" t="s">
        <v>32491</v>
      </c>
      <c r="D7235" s="2" t="s">
        <v>658</v>
      </c>
      <c r="E7235" s="2" t="s">
        <v>659</v>
      </c>
      <c r="F7235" s="2" t="s">
        <v>11210</v>
      </c>
      <c r="J7235" s="4">
        <v>3.99</v>
      </c>
      <c r="K7235" s="4">
        <v>2</v>
      </c>
      <c r="L7235">
        <v>3</v>
      </c>
      <c r="M7235" s="4">
        <v>0</v>
      </c>
      <c r="N7235">
        <f t="shared" si="116"/>
        <v>13</v>
      </c>
    </row>
    <row r="7236" spans="1:14" x14ac:dyDescent="0.25">
      <c r="A7236" s="2" t="s">
        <v>32492</v>
      </c>
      <c r="B7236" s="2" t="s">
        <v>32493</v>
      </c>
      <c r="C7236" s="2" t="s">
        <v>22491</v>
      </c>
      <c r="D7236" s="2" t="s">
        <v>658</v>
      </c>
      <c r="E7236" s="2" t="s">
        <v>659</v>
      </c>
      <c r="F7236" s="2" t="s">
        <v>148</v>
      </c>
      <c r="J7236" s="4">
        <v>29.99</v>
      </c>
      <c r="K7236" s="4">
        <v>15</v>
      </c>
      <c r="L7236">
        <v>1</v>
      </c>
      <c r="M7236" s="4">
        <v>0</v>
      </c>
      <c r="N7236">
        <f t="shared" si="116"/>
        <v>13</v>
      </c>
    </row>
    <row r="7237" spans="1:14" x14ac:dyDescent="0.25">
      <c r="A7237" s="2" t="s">
        <v>32497</v>
      </c>
      <c r="B7237" s="2" t="s">
        <v>32498</v>
      </c>
      <c r="C7237" s="2" t="s">
        <v>32499</v>
      </c>
      <c r="D7237" s="2" t="s">
        <v>658</v>
      </c>
      <c r="E7237" s="2" t="s">
        <v>659</v>
      </c>
      <c r="F7237" s="2" t="s">
        <v>291</v>
      </c>
      <c r="J7237" s="4">
        <v>9.99</v>
      </c>
      <c r="K7237" s="4">
        <v>5</v>
      </c>
      <c r="L7237">
        <v>0</v>
      </c>
      <c r="M7237" s="4">
        <v>0</v>
      </c>
      <c r="N7237">
        <f t="shared" si="116"/>
        <v>13</v>
      </c>
    </row>
    <row r="7238" spans="1:14" x14ac:dyDescent="0.25">
      <c r="A7238" s="2" t="s">
        <v>32503</v>
      </c>
      <c r="B7238" s="2" t="s">
        <v>32504</v>
      </c>
      <c r="C7238" s="2" t="s">
        <v>32505</v>
      </c>
      <c r="D7238" s="2" t="s">
        <v>659</v>
      </c>
      <c r="E7238" s="2" t="s">
        <v>659</v>
      </c>
      <c r="F7238" s="2" t="s">
        <v>3135</v>
      </c>
      <c r="J7238" s="4">
        <v>17.989999999999998</v>
      </c>
      <c r="K7238" s="4">
        <v>9</v>
      </c>
      <c r="L7238">
        <v>0</v>
      </c>
      <c r="M7238" s="4">
        <v>0</v>
      </c>
      <c r="N7238">
        <f t="shared" si="116"/>
        <v>13</v>
      </c>
    </row>
    <row r="7239" spans="1:14" x14ac:dyDescent="0.25">
      <c r="A7239" s="2" t="s">
        <v>32506</v>
      </c>
      <c r="B7239" s="2" t="s">
        <v>32507</v>
      </c>
      <c r="C7239" s="2" t="s">
        <v>1221</v>
      </c>
      <c r="D7239" s="2" t="s">
        <v>658</v>
      </c>
      <c r="E7239" s="2" t="s">
        <v>659</v>
      </c>
      <c r="F7239" s="2" t="s">
        <v>699</v>
      </c>
      <c r="J7239" s="4">
        <v>3.99</v>
      </c>
      <c r="K7239" s="4">
        <v>0.01</v>
      </c>
      <c r="L7239">
        <v>0</v>
      </c>
      <c r="M7239" s="4">
        <v>0</v>
      </c>
      <c r="N7239">
        <f t="shared" si="116"/>
        <v>13</v>
      </c>
    </row>
    <row r="7240" spans="1:14" x14ac:dyDescent="0.25">
      <c r="A7240" s="2" t="s">
        <v>32508</v>
      </c>
      <c r="B7240" s="2" t="s">
        <v>32509</v>
      </c>
      <c r="C7240" s="2" t="s">
        <v>1221</v>
      </c>
      <c r="D7240" s="2" t="s">
        <v>658</v>
      </c>
      <c r="E7240" s="2" t="s">
        <v>659</v>
      </c>
      <c r="F7240" s="2" t="s">
        <v>699</v>
      </c>
      <c r="J7240" s="4">
        <v>4.99</v>
      </c>
      <c r="K7240" s="4">
        <v>2.5</v>
      </c>
      <c r="L7240">
        <v>0</v>
      </c>
      <c r="M7240" s="4">
        <v>0</v>
      </c>
      <c r="N7240">
        <f t="shared" si="116"/>
        <v>13</v>
      </c>
    </row>
    <row r="7241" spans="1:14" x14ac:dyDescent="0.25">
      <c r="A7241" s="2" t="s">
        <v>32511</v>
      </c>
      <c r="B7241" s="2" t="s">
        <v>32512</v>
      </c>
      <c r="C7241" s="2" t="s">
        <v>32513</v>
      </c>
      <c r="D7241" s="2" t="s">
        <v>658</v>
      </c>
      <c r="E7241" s="2" t="s">
        <v>659</v>
      </c>
      <c r="F7241" s="2" t="s">
        <v>238</v>
      </c>
      <c r="J7241" s="4">
        <v>4.99</v>
      </c>
      <c r="K7241" s="4">
        <v>2.5</v>
      </c>
      <c r="L7241">
        <v>0</v>
      </c>
      <c r="M7241" s="4">
        <v>0</v>
      </c>
      <c r="N7241">
        <f t="shared" si="116"/>
        <v>13</v>
      </c>
    </row>
    <row r="7242" spans="1:14" x14ac:dyDescent="0.25">
      <c r="A7242" s="2" t="s">
        <v>32516</v>
      </c>
      <c r="B7242" s="2" t="s">
        <v>32517</v>
      </c>
      <c r="C7242" s="2" t="s">
        <v>32518</v>
      </c>
      <c r="D7242" s="2" t="s">
        <v>658</v>
      </c>
      <c r="E7242" s="2" t="s">
        <v>659</v>
      </c>
      <c r="F7242" s="2" t="s">
        <v>3347</v>
      </c>
      <c r="J7242" s="4">
        <v>35.99</v>
      </c>
      <c r="K7242" s="4">
        <v>18</v>
      </c>
      <c r="L7242">
        <v>0</v>
      </c>
      <c r="M7242" s="4">
        <v>0</v>
      </c>
      <c r="N7242">
        <f t="shared" si="116"/>
        <v>13</v>
      </c>
    </row>
    <row r="7243" spans="1:14" x14ac:dyDescent="0.25">
      <c r="A7243" s="2" t="s">
        <v>32519</v>
      </c>
      <c r="B7243" s="2" t="s">
        <v>32520</v>
      </c>
      <c r="C7243" s="2" t="s">
        <v>23022</v>
      </c>
      <c r="D7243" s="2" t="s">
        <v>658</v>
      </c>
      <c r="E7243" s="2" t="s">
        <v>659</v>
      </c>
      <c r="F7243" s="2" t="s">
        <v>4659</v>
      </c>
      <c r="J7243" s="4">
        <v>14.99</v>
      </c>
      <c r="K7243" s="4">
        <v>0.01</v>
      </c>
      <c r="L7243">
        <v>0</v>
      </c>
      <c r="M7243" s="4">
        <v>0</v>
      </c>
      <c r="N7243">
        <f t="shared" si="116"/>
        <v>13</v>
      </c>
    </row>
    <row r="7244" spans="1:14" x14ac:dyDescent="0.25">
      <c r="A7244" s="2" t="s">
        <v>32521</v>
      </c>
      <c r="B7244" s="2" t="s">
        <v>32522</v>
      </c>
      <c r="C7244" s="2" t="s">
        <v>1221</v>
      </c>
      <c r="D7244" s="2" t="s">
        <v>659</v>
      </c>
      <c r="E7244" s="2" t="s">
        <v>659</v>
      </c>
      <c r="F7244" s="2" t="s">
        <v>699</v>
      </c>
      <c r="J7244" s="4">
        <v>4.99</v>
      </c>
      <c r="K7244" s="4">
        <v>2.5</v>
      </c>
      <c r="L7244">
        <v>1</v>
      </c>
      <c r="M7244" s="4">
        <v>0</v>
      </c>
      <c r="N7244">
        <f t="shared" si="116"/>
        <v>13</v>
      </c>
    </row>
    <row r="7245" spans="1:14" x14ac:dyDescent="0.25">
      <c r="A7245" s="2" t="s">
        <v>32523</v>
      </c>
      <c r="B7245" s="2" t="s">
        <v>32524</v>
      </c>
      <c r="C7245" s="2" t="s">
        <v>1221</v>
      </c>
      <c r="D7245" s="2" t="s">
        <v>658</v>
      </c>
      <c r="E7245" s="2" t="s">
        <v>659</v>
      </c>
      <c r="F7245" s="2" t="s">
        <v>699</v>
      </c>
      <c r="J7245" s="4">
        <v>4.99</v>
      </c>
      <c r="K7245" s="4">
        <v>2.5</v>
      </c>
      <c r="L7245">
        <v>3</v>
      </c>
      <c r="M7245" s="4">
        <v>0</v>
      </c>
      <c r="N7245">
        <f t="shared" si="116"/>
        <v>13</v>
      </c>
    </row>
    <row r="7246" spans="1:14" x14ac:dyDescent="0.25">
      <c r="A7246" s="2" t="s">
        <v>32525</v>
      </c>
      <c r="B7246" s="2" t="s">
        <v>32526</v>
      </c>
      <c r="C7246" s="2" t="s">
        <v>1221</v>
      </c>
      <c r="D7246" s="2" t="s">
        <v>658</v>
      </c>
      <c r="E7246" s="2" t="s">
        <v>659</v>
      </c>
      <c r="F7246" s="2" t="s">
        <v>699</v>
      </c>
      <c r="J7246" s="4">
        <v>4.99</v>
      </c>
      <c r="K7246" s="4">
        <v>2.5</v>
      </c>
      <c r="L7246">
        <v>1</v>
      </c>
      <c r="M7246" s="4">
        <v>0</v>
      </c>
      <c r="N7246">
        <f t="shared" si="116"/>
        <v>13</v>
      </c>
    </row>
    <row r="7247" spans="1:14" x14ac:dyDescent="0.25">
      <c r="A7247" s="2" t="s">
        <v>32530</v>
      </c>
      <c r="B7247" s="2" t="s">
        <v>32531</v>
      </c>
      <c r="C7247" s="2" t="s">
        <v>32532</v>
      </c>
      <c r="D7247" s="2" t="s">
        <v>658</v>
      </c>
      <c r="E7247" s="2" t="s">
        <v>659</v>
      </c>
      <c r="F7247" s="2" t="s">
        <v>78</v>
      </c>
      <c r="J7247" s="4">
        <v>12.99</v>
      </c>
      <c r="K7247" s="4">
        <v>0.01</v>
      </c>
      <c r="L7247">
        <v>0</v>
      </c>
      <c r="M7247" s="4">
        <v>0</v>
      </c>
      <c r="N7247">
        <f t="shared" si="116"/>
        <v>13</v>
      </c>
    </row>
    <row r="7248" spans="1:14" x14ac:dyDescent="0.25">
      <c r="A7248" s="2" t="s">
        <v>32543</v>
      </c>
      <c r="B7248" s="2" t="s">
        <v>32544</v>
      </c>
      <c r="C7248" s="2" t="s">
        <v>32545</v>
      </c>
      <c r="D7248" s="2" t="s">
        <v>659</v>
      </c>
      <c r="E7248" s="2" t="s">
        <v>659</v>
      </c>
      <c r="F7248" s="2" t="s">
        <v>1488</v>
      </c>
      <c r="J7248" s="4">
        <v>9.99</v>
      </c>
      <c r="K7248" s="4">
        <v>4.9695</v>
      </c>
      <c r="L7248">
        <v>4</v>
      </c>
      <c r="M7248" s="4">
        <v>0</v>
      </c>
      <c r="N7248">
        <f t="shared" si="116"/>
        <v>13</v>
      </c>
    </row>
    <row r="7249" spans="1:14" x14ac:dyDescent="0.25">
      <c r="A7249" s="2" t="s">
        <v>32546</v>
      </c>
      <c r="B7249" s="2" t="s">
        <v>32547</v>
      </c>
      <c r="C7249" s="2" t="s">
        <v>32548</v>
      </c>
      <c r="D7249" s="2" t="s">
        <v>658</v>
      </c>
      <c r="E7249" s="2" t="s">
        <v>659</v>
      </c>
      <c r="F7249" s="2" t="s">
        <v>186</v>
      </c>
      <c r="J7249" s="4">
        <v>22.99</v>
      </c>
      <c r="K7249" s="4">
        <v>11.5</v>
      </c>
      <c r="L7249">
        <v>0</v>
      </c>
      <c r="M7249" s="4">
        <v>0</v>
      </c>
      <c r="N7249">
        <f t="shared" si="116"/>
        <v>13</v>
      </c>
    </row>
    <row r="7250" spans="1:14" x14ac:dyDescent="0.25">
      <c r="A7250" s="2" t="s">
        <v>32552</v>
      </c>
      <c r="B7250" s="2" t="s">
        <v>32553</v>
      </c>
      <c r="C7250" s="2" t="s">
        <v>32554</v>
      </c>
      <c r="D7250" s="2" t="s">
        <v>659</v>
      </c>
      <c r="E7250" s="2" t="s">
        <v>659</v>
      </c>
      <c r="F7250" s="2" t="s">
        <v>1852</v>
      </c>
      <c r="J7250" s="4">
        <v>14.99</v>
      </c>
      <c r="K7250" s="4">
        <v>7.5</v>
      </c>
      <c r="L7250">
        <v>2</v>
      </c>
      <c r="M7250" s="4">
        <v>0</v>
      </c>
      <c r="N7250">
        <f t="shared" si="116"/>
        <v>13</v>
      </c>
    </row>
    <row r="7251" spans="1:14" x14ac:dyDescent="0.25">
      <c r="A7251" s="2" t="s">
        <v>32561</v>
      </c>
      <c r="B7251" s="2" t="s">
        <v>32562</v>
      </c>
      <c r="C7251" s="2" t="s">
        <v>32563</v>
      </c>
      <c r="D7251" s="2" t="s">
        <v>658</v>
      </c>
      <c r="E7251" s="2" t="s">
        <v>659</v>
      </c>
      <c r="F7251" s="2" t="s">
        <v>1504</v>
      </c>
      <c r="G7251" s="2" t="s">
        <v>491</v>
      </c>
      <c r="J7251" s="4">
        <v>4.99</v>
      </c>
      <c r="K7251" s="4">
        <v>2.35</v>
      </c>
      <c r="L7251">
        <v>5</v>
      </c>
      <c r="M7251" s="4">
        <v>0</v>
      </c>
      <c r="N7251">
        <f t="shared" si="116"/>
        <v>13</v>
      </c>
    </row>
    <row r="7252" spans="1:14" x14ac:dyDescent="0.25">
      <c r="A7252" s="2" t="s">
        <v>32564</v>
      </c>
      <c r="B7252" s="2" t="s">
        <v>32565</v>
      </c>
      <c r="C7252" s="2" t="s">
        <v>32566</v>
      </c>
      <c r="D7252" s="2" t="s">
        <v>658</v>
      </c>
      <c r="E7252" s="2" t="s">
        <v>659</v>
      </c>
      <c r="F7252" s="2" t="s">
        <v>350</v>
      </c>
      <c r="J7252" s="4">
        <v>59.99</v>
      </c>
      <c r="K7252" s="4">
        <v>30</v>
      </c>
      <c r="L7252">
        <v>0</v>
      </c>
      <c r="M7252" s="4">
        <v>0</v>
      </c>
      <c r="N7252">
        <f t="shared" si="116"/>
        <v>13</v>
      </c>
    </row>
    <row r="7253" spans="1:14" x14ac:dyDescent="0.25">
      <c r="A7253" s="2" t="s">
        <v>32569</v>
      </c>
      <c r="B7253" s="2" t="s">
        <v>32570</v>
      </c>
      <c r="C7253" s="2" t="s">
        <v>22801</v>
      </c>
      <c r="D7253" s="2" t="s">
        <v>658</v>
      </c>
      <c r="E7253" s="2" t="s">
        <v>659</v>
      </c>
      <c r="F7253" s="2" t="s">
        <v>78</v>
      </c>
      <c r="J7253" s="4">
        <v>12.99</v>
      </c>
      <c r="K7253" s="4">
        <v>0.01</v>
      </c>
      <c r="L7253">
        <v>0</v>
      </c>
      <c r="M7253" s="4">
        <v>0</v>
      </c>
      <c r="N7253">
        <f t="shared" si="116"/>
        <v>13</v>
      </c>
    </row>
    <row r="7254" spans="1:14" x14ac:dyDescent="0.25">
      <c r="A7254" s="2" t="s">
        <v>32571</v>
      </c>
      <c r="B7254" s="2" t="s">
        <v>32572</v>
      </c>
      <c r="C7254" s="2" t="s">
        <v>32573</v>
      </c>
      <c r="D7254" s="2" t="s">
        <v>658</v>
      </c>
      <c r="E7254" s="2" t="s">
        <v>659</v>
      </c>
      <c r="F7254" s="2" t="s">
        <v>78</v>
      </c>
      <c r="J7254" s="4">
        <v>12.99</v>
      </c>
      <c r="K7254" s="4">
        <v>6.5</v>
      </c>
      <c r="L7254">
        <v>0</v>
      </c>
      <c r="M7254" s="4">
        <v>0</v>
      </c>
      <c r="N7254">
        <f t="shared" si="116"/>
        <v>13</v>
      </c>
    </row>
    <row r="7255" spans="1:14" x14ac:dyDescent="0.25">
      <c r="A7255" s="2" t="s">
        <v>32574</v>
      </c>
      <c r="B7255" s="2" t="s">
        <v>32575</v>
      </c>
      <c r="C7255" s="2" t="s">
        <v>32576</v>
      </c>
      <c r="D7255" s="2" t="s">
        <v>658</v>
      </c>
      <c r="E7255" s="2" t="s">
        <v>659</v>
      </c>
      <c r="F7255" s="2" t="s">
        <v>479</v>
      </c>
      <c r="J7255" s="4">
        <v>11.99</v>
      </c>
      <c r="K7255" s="4">
        <v>0.01</v>
      </c>
      <c r="L7255">
        <v>0</v>
      </c>
      <c r="M7255" s="4">
        <v>0</v>
      </c>
      <c r="N7255">
        <f t="shared" si="116"/>
        <v>13</v>
      </c>
    </row>
    <row r="7256" spans="1:14" x14ac:dyDescent="0.25">
      <c r="A7256" s="2" t="s">
        <v>32582</v>
      </c>
      <c r="B7256" s="2" t="s">
        <v>32583</v>
      </c>
      <c r="C7256" s="2" t="s">
        <v>32584</v>
      </c>
      <c r="D7256" s="2" t="s">
        <v>658</v>
      </c>
      <c r="E7256" s="2" t="s">
        <v>659</v>
      </c>
      <c r="F7256" s="2" t="s">
        <v>1194</v>
      </c>
      <c r="J7256" s="4">
        <v>29.99</v>
      </c>
      <c r="K7256" s="4">
        <v>0.01</v>
      </c>
      <c r="L7256">
        <v>0</v>
      </c>
      <c r="M7256" s="4">
        <v>0</v>
      </c>
      <c r="N7256">
        <f t="shared" si="116"/>
        <v>13</v>
      </c>
    </row>
    <row r="7257" spans="1:14" x14ac:dyDescent="0.25">
      <c r="A7257" s="2" t="s">
        <v>32585</v>
      </c>
      <c r="B7257" s="2" t="s">
        <v>1217</v>
      </c>
      <c r="C7257" s="2" t="s">
        <v>1218</v>
      </c>
      <c r="D7257" s="2" t="s">
        <v>658</v>
      </c>
      <c r="E7257" s="2" t="s">
        <v>659</v>
      </c>
      <c r="F7257" s="2" t="s">
        <v>78</v>
      </c>
      <c r="J7257" s="4">
        <v>11.99</v>
      </c>
      <c r="K7257" s="4">
        <v>0.01</v>
      </c>
      <c r="L7257">
        <v>0</v>
      </c>
      <c r="M7257" s="4">
        <v>0</v>
      </c>
      <c r="N7257">
        <f t="shared" si="116"/>
        <v>13</v>
      </c>
    </row>
    <row r="7258" spans="1:14" x14ac:dyDescent="0.25">
      <c r="A7258" s="2" t="s">
        <v>32586</v>
      </c>
      <c r="B7258" s="2" t="s">
        <v>32587</v>
      </c>
      <c r="C7258" s="2" t="s">
        <v>32588</v>
      </c>
      <c r="D7258" s="2" t="s">
        <v>659</v>
      </c>
      <c r="E7258" s="2" t="s">
        <v>659</v>
      </c>
      <c r="F7258" s="2" t="s">
        <v>487</v>
      </c>
      <c r="J7258" s="4">
        <v>59.99</v>
      </c>
      <c r="K7258" s="4">
        <v>30</v>
      </c>
      <c r="L7258">
        <v>2</v>
      </c>
      <c r="M7258" s="4">
        <v>0</v>
      </c>
      <c r="N7258">
        <f t="shared" si="116"/>
        <v>13</v>
      </c>
    </row>
    <row r="7259" spans="1:14" x14ac:dyDescent="0.25">
      <c r="A7259" s="2" t="s">
        <v>32589</v>
      </c>
      <c r="B7259" s="2" t="s">
        <v>32590</v>
      </c>
      <c r="C7259" s="2" t="s">
        <v>32591</v>
      </c>
      <c r="D7259" s="2" t="s">
        <v>659</v>
      </c>
      <c r="E7259" s="2" t="s">
        <v>659</v>
      </c>
      <c r="F7259" s="2" t="s">
        <v>17</v>
      </c>
      <c r="J7259" s="4">
        <v>17.989999999999998</v>
      </c>
      <c r="K7259" s="4">
        <v>9</v>
      </c>
      <c r="L7259">
        <v>2</v>
      </c>
      <c r="M7259" s="4">
        <v>0</v>
      </c>
      <c r="N7259">
        <f t="shared" si="116"/>
        <v>13</v>
      </c>
    </row>
    <row r="7260" spans="1:14" x14ac:dyDescent="0.25">
      <c r="A7260" s="2" t="s">
        <v>32592</v>
      </c>
      <c r="B7260" s="2" t="s">
        <v>32593</v>
      </c>
      <c r="C7260" s="2" t="s">
        <v>32594</v>
      </c>
      <c r="D7260" s="2" t="s">
        <v>658</v>
      </c>
      <c r="E7260" s="2" t="s">
        <v>659</v>
      </c>
      <c r="F7260" s="2" t="s">
        <v>364</v>
      </c>
      <c r="J7260" s="4">
        <v>4.99</v>
      </c>
      <c r="K7260" s="4">
        <v>2.17</v>
      </c>
      <c r="L7260">
        <v>4</v>
      </c>
      <c r="M7260" s="4">
        <v>0</v>
      </c>
      <c r="N7260">
        <f t="shared" si="116"/>
        <v>13</v>
      </c>
    </row>
    <row r="7261" spans="1:14" x14ac:dyDescent="0.25">
      <c r="A7261" s="2" t="s">
        <v>32595</v>
      </c>
      <c r="B7261" s="2" t="s">
        <v>32596</v>
      </c>
      <c r="C7261" s="2" t="s">
        <v>32597</v>
      </c>
      <c r="D7261" s="2" t="s">
        <v>659</v>
      </c>
      <c r="E7261" s="2" t="s">
        <v>659</v>
      </c>
      <c r="F7261" s="2" t="s">
        <v>17</v>
      </c>
      <c r="J7261" s="4">
        <v>17.989999999999998</v>
      </c>
      <c r="K7261" s="4">
        <v>8.99</v>
      </c>
      <c r="L7261">
        <v>2</v>
      </c>
      <c r="M7261" s="4">
        <v>0</v>
      </c>
      <c r="N7261">
        <f t="shared" si="116"/>
        <v>13</v>
      </c>
    </row>
    <row r="7262" spans="1:14" x14ac:dyDescent="0.25">
      <c r="A7262" s="2" t="s">
        <v>32600</v>
      </c>
      <c r="B7262" s="2" t="s">
        <v>32601</v>
      </c>
      <c r="C7262" s="2" t="s">
        <v>32602</v>
      </c>
      <c r="D7262" s="2" t="s">
        <v>658</v>
      </c>
      <c r="E7262" s="2" t="s">
        <v>659</v>
      </c>
      <c r="F7262" s="2" t="s">
        <v>699</v>
      </c>
      <c r="J7262" s="4">
        <v>3.99</v>
      </c>
      <c r="K7262" s="4">
        <v>0.01</v>
      </c>
      <c r="L7262">
        <v>0</v>
      </c>
      <c r="M7262" s="4">
        <v>0</v>
      </c>
      <c r="N7262">
        <f t="shared" si="116"/>
        <v>13</v>
      </c>
    </row>
    <row r="7263" spans="1:14" x14ac:dyDescent="0.25">
      <c r="A7263" s="2" t="s">
        <v>32603</v>
      </c>
      <c r="B7263" s="2" t="s">
        <v>32604</v>
      </c>
      <c r="C7263" s="2" t="s">
        <v>22639</v>
      </c>
      <c r="D7263" s="2" t="s">
        <v>658</v>
      </c>
      <c r="E7263" s="2" t="s">
        <v>659</v>
      </c>
      <c r="F7263" s="2" t="s">
        <v>699</v>
      </c>
      <c r="J7263" s="4">
        <v>4.99</v>
      </c>
      <c r="K7263" s="4">
        <v>2.5</v>
      </c>
      <c r="L7263">
        <v>0</v>
      </c>
      <c r="M7263" s="4">
        <v>0</v>
      </c>
      <c r="N7263">
        <f t="shared" si="116"/>
        <v>13</v>
      </c>
    </row>
    <row r="7264" spans="1:14" x14ac:dyDescent="0.25">
      <c r="A7264" s="2" t="s">
        <v>32605</v>
      </c>
      <c r="B7264" s="2" t="s">
        <v>32606</v>
      </c>
      <c r="C7264" s="2" t="s">
        <v>32607</v>
      </c>
      <c r="D7264" s="2" t="s">
        <v>658</v>
      </c>
      <c r="E7264" s="2" t="s">
        <v>659</v>
      </c>
      <c r="F7264" s="2" t="s">
        <v>648</v>
      </c>
      <c r="J7264" s="4">
        <v>14.99</v>
      </c>
      <c r="K7264" s="4">
        <v>0.01</v>
      </c>
      <c r="L7264">
        <v>0</v>
      </c>
      <c r="M7264" s="4">
        <v>0</v>
      </c>
      <c r="N7264">
        <f t="shared" si="116"/>
        <v>13</v>
      </c>
    </row>
    <row r="7265" spans="1:14" x14ac:dyDescent="0.25">
      <c r="A7265" s="2" t="s">
        <v>32608</v>
      </c>
      <c r="B7265" s="2" t="s">
        <v>32609</v>
      </c>
      <c r="C7265" s="2" t="s">
        <v>32610</v>
      </c>
      <c r="D7265" s="2" t="s">
        <v>659</v>
      </c>
      <c r="E7265" s="2" t="s">
        <v>659</v>
      </c>
      <c r="F7265" s="2" t="s">
        <v>2146</v>
      </c>
      <c r="J7265" s="4">
        <v>16</v>
      </c>
      <c r="K7265" s="4">
        <v>8</v>
      </c>
      <c r="L7265">
        <v>1</v>
      </c>
      <c r="M7265" s="4">
        <v>0</v>
      </c>
      <c r="N7265">
        <f t="shared" si="116"/>
        <v>13</v>
      </c>
    </row>
    <row r="7266" spans="1:14" x14ac:dyDescent="0.25">
      <c r="A7266" s="2" t="s">
        <v>32611</v>
      </c>
      <c r="B7266" s="2" t="s">
        <v>32612</v>
      </c>
      <c r="C7266" s="2" t="s">
        <v>32613</v>
      </c>
      <c r="D7266" s="2" t="s">
        <v>658</v>
      </c>
      <c r="E7266" s="2" t="s">
        <v>659</v>
      </c>
      <c r="F7266" s="2" t="s">
        <v>560</v>
      </c>
      <c r="J7266" s="4">
        <v>14.99</v>
      </c>
      <c r="K7266" s="4">
        <v>7.5</v>
      </c>
      <c r="L7266">
        <v>0</v>
      </c>
      <c r="M7266" s="4">
        <v>0</v>
      </c>
      <c r="N7266">
        <f t="shared" si="116"/>
        <v>13</v>
      </c>
    </row>
    <row r="7267" spans="1:14" x14ac:dyDescent="0.25">
      <c r="A7267" s="2" t="s">
        <v>32619</v>
      </c>
      <c r="B7267" s="2" t="s">
        <v>32620</v>
      </c>
      <c r="C7267" s="2" t="s">
        <v>29493</v>
      </c>
      <c r="D7267" s="2" t="s">
        <v>659</v>
      </c>
      <c r="E7267" s="2" t="s">
        <v>659</v>
      </c>
      <c r="F7267" s="2" t="s">
        <v>4291</v>
      </c>
      <c r="J7267" s="4">
        <v>59.99</v>
      </c>
      <c r="K7267" s="4">
        <v>30</v>
      </c>
      <c r="L7267">
        <v>0</v>
      </c>
      <c r="M7267" s="4">
        <v>0</v>
      </c>
      <c r="N7267">
        <f t="shared" si="116"/>
        <v>13</v>
      </c>
    </row>
    <row r="7268" spans="1:14" x14ac:dyDescent="0.25">
      <c r="A7268" s="2" t="s">
        <v>32623</v>
      </c>
      <c r="B7268" s="2" t="s">
        <v>32624</v>
      </c>
      <c r="C7268" s="2" t="s">
        <v>4739</v>
      </c>
      <c r="D7268" s="2" t="s">
        <v>658</v>
      </c>
      <c r="E7268" s="2" t="s">
        <v>659</v>
      </c>
      <c r="F7268" s="2" t="s">
        <v>699</v>
      </c>
      <c r="J7268" s="4">
        <v>4.99</v>
      </c>
      <c r="K7268" s="4">
        <v>2.5</v>
      </c>
      <c r="L7268">
        <v>2</v>
      </c>
      <c r="M7268" s="4">
        <v>0</v>
      </c>
      <c r="N7268">
        <f t="shared" si="116"/>
        <v>13</v>
      </c>
    </row>
    <row r="7269" spans="1:14" x14ac:dyDescent="0.25">
      <c r="A7269" s="2" t="s">
        <v>32625</v>
      </c>
      <c r="B7269" s="2" t="s">
        <v>32626</v>
      </c>
      <c r="C7269" s="2" t="s">
        <v>31154</v>
      </c>
      <c r="D7269" s="2" t="s">
        <v>658</v>
      </c>
      <c r="E7269" s="2" t="s">
        <v>659</v>
      </c>
      <c r="F7269" s="2" t="s">
        <v>78</v>
      </c>
      <c r="J7269" s="4">
        <v>11.99</v>
      </c>
      <c r="K7269" s="4">
        <v>0.01</v>
      </c>
      <c r="L7269">
        <v>0</v>
      </c>
      <c r="M7269" s="4">
        <v>0</v>
      </c>
      <c r="N7269">
        <f t="shared" si="116"/>
        <v>13</v>
      </c>
    </row>
    <row r="7270" spans="1:14" x14ac:dyDescent="0.25">
      <c r="A7270" s="2" t="s">
        <v>32627</v>
      </c>
      <c r="B7270" s="2" t="s">
        <v>32628</v>
      </c>
      <c r="C7270" s="2" t="s">
        <v>23049</v>
      </c>
      <c r="D7270" s="2" t="s">
        <v>659</v>
      </c>
      <c r="E7270" s="2" t="s">
        <v>659</v>
      </c>
      <c r="F7270" s="2" t="s">
        <v>390</v>
      </c>
      <c r="J7270" s="4">
        <v>11.99</v>
      </c>
      <c r="K7270" s="4">
        <v>6</v>
      </c>
      <c r="L7270">
        <v>9</v>
      </c>
      <c r="M7270" s="4">
        <v>0</v>
      </c>
      <c r="N7270">
        <f t="shared" si="116"/>
        <v>13</v>
      </c>
    </row>
    <row r="7271" spans="1:14" x14ac:dyDescent="0.25">
      <c r="A7271" s="2" t="s">
        <v>32629</v>
      </c>
      <c r="B7271" s="2" t="s">
        <v>32630</v>
      </c>
      <c r="C7271" s="2" t="s">
        <v>32631</v>
      </c>
      <c r="D7271" s="2" t="s">
        <v>659</v>
      </c>
      <c r="E7271" s="2" t="s">
        <v>659</v>
      </c>
      <c r="F7271" s="2" t="s">
        <v>1478</v>
      </c>
      <c r="J7271" s="4">
        <v>14.99</v>
      </c>
      <c r="K7271" s="4">
        <v>7.5</v>
      </c>
      <c r="L7271">
        <v>1</v>
      </c>
      <c r="M7271" s="4">
        <v>0</v>
      </c>
      <c r="N7271">
        <f t="shared" si="116"/>
        <v>13</v>
      </c>
    </row>
    <row r="7272" spans="1:14" x14ac:dyDescent="0.25">
      <c r="A7272" s="2" t="s">
        <v>32632</v>
      </c>
      <c r="B7272" s="2" t="s">
        <v>32633</v>
      </c>
      <c r="C7272" s="2" t="s">
        <v>32631</v>
      </c>
      <c r="D7272" s="2" t="s">
        <v>659</v>
      </c>
      <c r="E7272" s="2" t="s">
        <v>659</v>
      </c>
      <c r="F7272" s="2" t="s">
        <v>1478</v>
      </c>
      <c r="J7272" s="4">
        <v>14.99</v>
      </c>
      <c r="K7272" s="4">
        <v>7.5</v>
      </c>
      <c r="L7272">
        <v>1</v>
      </c>
      <c r="M7272" s="4">
        <v>0</v>
      </c>
      <c r="N7272">
        <f t="shared" si="116"/>
        <v>13</v>
      </c>
    </row>
    <row r="7273" spans="1:14" x14ac:dyDescent="0.25">
      <c r="A7273" s="2" t="s">
        <v>32634</v>
      </c>
      <c r="B7273" s="2" t="s">
        <v>32635</v>
      </c>
      <c r="C7273" s="2" t="s">
        <v>32631</v>
      </c>
      <c r="D7273" s="2" t="s">
        <v>659</v>
      </c>
      <c r="E7273" s="2" t="s">
        <v>659</v>
      </c>
      <c r="F7273" s="2" t="s">
        <v>1478</v>
      </c>
      <c r="J7273" s="4">
        <v>14.99</v>
      </c>
      <c r="K7273" s="4">
        <v>7.5</v>
      </c>
      <c r="L7273">
        <v>1</v>
      </c>
      <c r="M7273" s="4">
        <v>0</v>
      </c>
      <c r="N7273">
        <f t="shared" si="116"/>
        <v>13</v>
      </c>
    </row>
    <row r="7274" spans="1:14" x14ac:dyDescent="0.25">
      <c r="A7274" s="2" t="s">
        <v>32636</v>
      </c>
      <c r="B7274" s="2" t="s">
        <v>32637</v>
      </c>
      <c r="C7274" s="2" t="s">
        <v>32638</v>
      </c>
      <c r="D7274" s="2" t="s">
        <v>659</v>
      </c>
      <c r="E7274" s="2" t="s">
        <v>659</v>
      </c>
      <c r="F7274" s="2" t="s">
        <v>1349</v>
      </c>
      <c r="J7274" s="4">
        <v>11.99</v>
      </c>
      <c r="K7274" s="4">
        <v>6</v>
      </c>
      <c r="L7274">
        <v>5</v>
      </c>
      <c r="M7274" s="4">
        <v>0</v>
      </c>
      <c r="N7274">
        <f t="shared" si="116"/>
        <v>13</v>
      </c>
    </row>
    <row r="7275" spans="1:14" x14ac:dyDescent="0.25">
      <c r="A7275" s="2" t="s">
        <v>32639</v>
      </c>
      <c r="B7275" s="2" t="s">
        <v>32640</v>
      </c>
      <c r="C7275" s="2" t="s">
        <v>32641</v>
      </c>
      <c r="D7275" s="2" t="s">
        <v>659</v>
      </c>
      <c r="E7275" s="2" t="s">
        <v>659</v>
      </c>
      <c r="F7275" s="2" t="s">
        <v>17</v>
      </c>
      <c r="J7275" s="4">
        <v>14.99</v>
      </c>
      <c r="K7275" s="4">
        <v>7.5</v>
      </c>
      <c r="L7275">
        <v>4</v>
      </c>
      <c r="M7275" s="4">
        <v>0</v>
      </c>
      <c r="N7275">
        <f t="shared" si="116"/>
        <v>13</v>
      </c>
    </row>
    <row r="7276" spans="1:14" x14ac:dyDescent="0.25">
      <c r="A7276" s="2" t="s">
        <v>32642</v>
      </c>
      <c r="B7276" s="2" t="s">
        <v>32643</v>
      </c>
      <c r="C7276" s="2" t="s">
        <v>32499</v>
      </c>
      <c r="D7276" s="2" t="s">
        <v>658</v>
      </c>
      <c r="E7276" s="2" t="s">
        <v>659</v>
      </c>
      <c r="F7276" s="2" t="s">
        <v>165</v>
      </c>
      <c r="J7276" s="4">
        <v>12.99</v>
      </c>
      <c r="K7276" s="4">
        <v>6.5</v>
      </c>
      <c r="L7276">
        <v>1</v>
      </c>
      <c r="M7276" s="4">
        <v>0</v>
      </c>
      <c r="N7276">
        <f t="shared" si="116"/>
        <v>13</v>
      </c>
    </row>
    <row r="7277" spans="1:14" x14ac:dyDescent="0.25">
      <c r="A7277" s="2" t="s">
        <v>32644</v>
      </c>
      <c r="B7277" s="2" t="s">
        <v>32645</v>
      </c>
      <c r="C7277" s="2" t="s">
        <v>32646</v>
      </c>
      <c r="D7277" s="2" t="s">
        <v>659</v>
      </c>
      <c r="E7277" s="2" t="s">
        <v>659</v>
      </c>
      <c r="F7277" s="2" t="s">
        <v>1488</v>
      </c>
      <c r="J7277" s="4">
        <v>11.99</v>
      </c>
      <c r="K7277" s="4">
        <v>6</v>
      </c>
      <c r="L7277">
        <v>0</v>
      </c>
      <c r="M7277" s="4">
        <v>0</v>
      </c>
      <c r="N7277">
        <f t="shared" si="116"/>
        <v>13</v>
      </c>
    </row>
    <row r="7278" spans="1:14" x14ac:dyDescent="0.25">
      <c r="A7278" s="2" t="s">
        <v>32647</v>
      </c>
      <c r="B7278" s="2" t="s">
        <v>32648</v>
      </c>
      <c r="C7278" s="2" t="s">
        <v>32649</v>
      </c>
      <c r="D7278" s="2" t="s">
        <v>659</v>
      </c>
      <c r="E7278" s="2" t="s">
        <v>659</v>
      </c>
      <c r="F7278" s="2" t="s">
        <v>3351</v>
      </c>
      <c r="J7278" s="4">
        <v>34.99</v>
      </c>
      <c r="K7278" s="4">
        <v>17.5</v>
      </c>
      <c r="L7278">
        <v>0</v>
      </c>
      <c r="M7278" s="4">
        <v>0</v>
      </c>
      <c r="N7278">
        <f t="shared" si="116"/>
        <v>13</v>
      </c>
    </row>
    <row r="7279" spans="1:14" x14ac:dyDescent="0.25">
      <c r="A7279" s="2" t="s">
        <v>32650</v>
      </c>
      <c r="B7279" s="2" t="s">
        <v>32651</v>
      </c>
      <c r="C7279" s="2" t="s">
        <v>32652</v>
      </c>
      <c r="D7279" s="2" t="s">
        <v>658</v>
      </c>
      <c r="E7279" s="2" t="s">
        <v>659</v>
      </c>
      <c r="F7279" s="2" t="s">
        <v>165</v>
      </c>
      <c r="J7279" s="4">
        <v>4.99</v>
      </c>
      <c r="K7279" s="4">
        <v>2.5</v>
      </c>
      <c r="L7279">
        <v>2</v>
      </c>
      <c r="M7279" s="4">
        <v>0</v>
      </c>
      <c r="N7279">
        <f t="shared" si="116"/>
        <v>13</v>
      </c>
    </row>
    <row r="7280" spans="1:14" x14ac:dyDescent="0.25">
      <c r="A7280" s="2" t="s">
        <v>32653</v>
      </c>
      <c r="B7280" s="2" t="s">
        <v>32654</v>
      </c>
      <c r="C7280" s="2" t="s">
        <v>32655</v>
      </c>
      <c r="D7280" s="2" t="s">
        <v>659</v>
      </c>
      <c r="E7280" s="2" t="s">
        <v>659</v>
      </c>
      <c r="F7280" s="2" t="s">
        <v>17907</v>
      </c>
      <c r="J7280" s="4">
        <v>4.99</v>
      </c>
      <c r="K7280" s="4">
        <v>2.5</v>
      </c>
      <c r="L7280">
        <v>3</v>
      </c>
      <c r="M7280" s="4">
        <v>0</v>
      </c>
      <c r="N7280">
        <f t="shared" si="116"/>
        <v>13</v>
      </c>
    </row>
    <row r="7281" spans="1:14" x14ac:dyDescent="0.25">
      <c r="A7281" s="2" t="s">
        <v>32656</v>
      </c>
      <c r="B7281" s="2" t="s">
        <v>32657</v>
      </c>
      <c r="C7281" s="2" t="s">
        <v>32658</v>
      </c>
      <c r="D7281" s="2" t="s">
        <v>659</v>
      </c>
      <c r="E7281" s="2" t="s">
        <v>659</v>
      </c>
      <c r="F7281" s="2" t="s">
        <v>2218</v>
      </c>
      <c r="J7281" s="4">
        <v>29.99</v>
      </c>
      <c r="K7281" s="4">
        <v>15</v>
      </c>
      <c r="L7281">
        <v>0</v>
      </c>
      <c r="M7281" s="4">
        <v>0</v>
      </c>
      <c r="N7281">
        <f t="shared" si="116"/>
        <v>13</v>
      </c>
    </row>
    <row r="7282" spans="1:14" x14ac:dyDescent="0.25">
      <c r="A7282" s="2" t="s">
        <v>32661</v>
      </c>
      <c r="B7282" s="2" t="s">
        <v>32662</v>
      </c>
      <c r="C7282" s="2" t="s">
        <v>32663</v>
      </c>
      <c r="D7282" s="2" t="s">
        <v>659</v>
      </c>
      <c r="E7282" s="2" t="s">
        <v>659</v>
      </c>
      <c r="F7282" s="2" t="s">
        <v>11210</v>
      </c>
      <c r="J7282" s="4">
        <v>4.99</v>
      </c>
      <c r="K7282" s="4">
        <v>2.5</v>
      </c>
      <c r="L7282">
        <v>2</v>
      </c>
      <c r="M7282" s="4">
        <v>0</v>
      </c>
      <c r="N7282">
        <f t="shared" si="116"/>
        <v>13</v>
      </c>
    </row>
    <row r="7283" spans="1:14" x14ac:dyDescent="0.25">
      <c r="A7283" s="2" t="s">
        <v>32665</v>
      </c>
      <c r="B7283" s="2" t="s">
        <v>32666</v>
      </c>
      <c r="C7283" s="2" t="s">
        <v>22639</v>
      </c>
      <c r="D7283" s="2" t="s">
        <v>658</v>
      </c>
      <c r="E7283" s="2" t="s">
        <v>659</v>
      </c>
      <c r="F7283" s="2" t="s">
        <v>78</v>
      </c>
      <c r="J7283" s="4">
        <v>15.99</v>
      </c>
      <c r="K7283" s="4">
        <v>0.01</v>
      </c>
      <c r="L7283">
        <v>0</v>
      </c>
      <c r="M7283" s="4">
        <v>0</v>
      </c>
      <c r="N7283">
        <f t="shared" si="116"/>
        <v>13</v>
      </c>
    </row>
    <row r="7284" spans="1:14" x14ac:dyDescent="0.25">
      <c r="A7284" s="2" t="s">
        <v>32667</v>
      </c>
      <c r="B7284" s="2" t="s">
        <v>32668</v>
      </c>
      <c r="C7284" s="2" t="s">
        <v>32669</v>
      </c>
      <c r="D7284" s="2" t="s">
        <v>659</v>
      </c>
      <c r="E7284" s="2" t="s">
        <v>659</v>
      </c>
      <c r="F7284" s="2" t="s">
        <v>1669</v>
      </c>
      <c r="J7284" s="4">
        <v>12.99</v>
      </c>
      <c r="K7284" s="4">
        <v>6.5</v>
      </c>
      <c r="L7284">
        <v>1</v>
      </c>
      <c r="M7284" s="4">
        <v>0</v>
      </c>
      <c r="N7284">
        <f t="shared" si="116"/>
        <v>13</v>
      </c>
    </row>
    <row r="7285" spans="1:14" x14ac:dyDescent="0.25">
      <c r="A7285" s="2" t="s">
        <v>32670</v>
      </c>
      <c r="B7285" s="2" t="s">
        <v>32671</v>
      </c>
      <c r="C7285" s="2" t="s">
        <v>22801</v>
      </c>
      <c r="D7285" s="2" t="s">
        <v>658</v>
      </c>
      <c r="E7285" s="2" t="s">
        <v>659</v>
      </c>
      <c r="F7285" s="2" t="s">
        <v>380</v>
      </c>
      <c r="J7285" s="4">
        <v>14.99</v>
      </c>
      <c r="K7285" s="4">
        <v>0.01</v>
      </c>
      <c r="L7285">
        <v>0</v>
      </c>
      <c r="M7285" s="4">
        <v>0</v>
      </c>
      <c r="N7285">
        <f t="shared" si="116"/>
        <v>13</v>
      </c>
    </row>
    <row r="7286" spans="1:14" x14ac:dyDescent="0.25">
      <c r="A7286" s="2" t="s">
        <v>32674</v>
      </c>
      <c r="B7286" s="2" t="s">
        <v>32675</v>
      </c>
      <c r="C7286" s="2" t="s">
        <v>26708</v>
      </c>
      <c r="D7286" s="2" t="s">
        <v>659</v>
      </c>
      <c r="E7286" s="2" t="s">
        <v>659</v>
      </c>
      <c r="F7286" s="2" t="s">
        <v>3362</v>
      </c>
      <c r="J7286" s="4">
        <v>34.99</v>
      </c>
      <c r="K7286" s="4">
        <v>17.5</v>
      </c>
      <c r="L7286">
        <v>1</v>
      </c>
      <c r="M7286" s="4">
        <v>0</v>
      </c>
      <c r="N7286">
        <f t="shared" si="116"/>
        <v>13</v>
      </c>
    </row>
    <row r="7287" spans="1:14" x14ac:dyDescent="0.25">
      <c r="A7287" s="2" t="s">
        <v>32676</v>
      </c>
      <c r="B7287" s="2" t="s">
        <v>32677</v>
      </c>
      <c r="C7287" s="2" t="s">
        <v>1227</v>
      </c>
      <c r="D7287" s="2" t="s">
        <v>658</v>
      </c>
      <c r="E7287" s="2" t="s">
        <v>659</v>
      </c>
      <c r="F7287" s="2" t="s">
        <v>11210</v>
      </c>
      <c r="J7287" s="4">
        <v>3.99</v>
      </c>
      <c r="K7287" s="4">
        <v>2</v>
      </c>
      <c r="L7287">
        <v>1</v>
      </c>
      <c r="M7287" s="4">
        <v>0</v>
      </c>
      <c r="N7287">
        <f t="shared" si="116"/>
        <v>13</v>
      </c>
    </row>
    <row r="7288" spans="1:14" x14ac:dyDescent="0.25">
      <c r="A7288" s="2" t="s">
        <v>32678</v>
      </c>
      <c r="B7288" s="2" t="s">
        <v>32679</v>
      </c>
      <c r="C7288" s="2" t="s">
        <v>32680</v>
      </c>
      <c r="D7288" s="2" t="s">
        <v>659</v>
      </c>
      <c r="E7288" s="2" t="s">
        <v>659</v>
      </c>
      <c r="F7288" s="2" t="s">
        <v>1852</v>
      </c>
      <c r="J7288" s="4">
        <v>12.99</v>
      </c>
      <c r="K7288" s="4">
        <v>6.5</v>
      </c>
      <c r="L7288">
        <v>1</v>
      </c>
      <c r="M7288" s="4">
        <v>0</v>
      </c>
      <c r="N7288">
        <f t="shared" si="116"/>
        <v>13</v>
      </c>
    </row>
    <row r="7289" spans="1:14" x14ac:dyDescent="0.25">
      <c r="A7289" s="2" t="s">
        <v>32681</v>
      </c>
      <c r="B7289" s="2" t="s">
        <v>32682</v>
      </c>
      <c r="C7289" s="2" t="s">
        <v>32683</v>
      </c>
      <c r="D7289" s="2" t="s">
        <v>659</v>
      </c>
      <c r="E7289" s="2" t="s">
        <v>659</v>
      </c>
      <c r="F7289" s="2" t="s">
        <v>11210</v>
      </c>
      <c r="J7289" s="4">
        <v>4.99</v>
      </c>
      <c r="K7289" s="4">
        <v>2.5</v>
      </c>
      <c r="L7289">
        <v>1</v>
      </c>
      <c r="M7289" s="4">
        <v>0</v>
      </c>
      <c r="N7289">
        <f t="shared" si="116"/>
        <v>13</v>
      </c>
    </row>
    <row r="7290" spans="1:14" x14ac:dyDescent="0.25">
      <c r="A7290" s="2" t="s">
        <v>32684</v>
      </c>
      <c r="B7290" s="2" t="s">
        <v>32685</v>
      </c>
      <c r="C7290" s="2" t="s">
        <v>32686</v>
      </c>
      <c r="D7290" s="2" t="s">
        <v>659</v>
      </c>
      <c r="E7290" s="2" t="s">
        <v>659</v>
      </c>
      <c r="F7290" s="2" t="s">
        <v>11210</v>
      </c>
      <c r="J7290" s="4">
        <v>4.99</v>
      </c>
      <c r="K7290" s="4">
        <v>2.5</v>
      </c>
      <c r="L7290">
        <v>3</v>
      </c>
      <c r="M7290" s="4">
        <v>0</v>
      </c>
      <c r="N7290">
        <f t="shared" si="116"/>
        <v>13</v>
      </c>
    </row>
    <row r="7291" spans="1:14" x14ac:dyDescent="0.25">
      <c r="A7291" s="2" t="s">
        <v>32687</v>
      </c>
      <c r="B7291" s="2" t="s">
        <v>32688</v>
      </c>
      <c r="C7291" s="2" t="s">
        <v>32689</v>
      </c>
      <c r="D7291" s="2" t="s">
        <v>659</v>
      </c>
      <c r="E7291" s="2" t="s">
        <v>659</v>
      </c>
      <c r="F7291" s="2" t="s">
        <v>1482</v>
      </c>
      <c r="J7291" s="4">
        <v>14.99</v>
      </c>
      <c r="K7291" s="4">
        <v>7.5</v>
      </c>
      <c r="L7291">
        <v>0</v>
      </c>
      <c r="M7291" s="4">
        <v>0</v>
      </c>
      <c r="N7291">
        <f t="shared" si="116"/>
        <v>13</v>
      </c>
    </row>
    <row r="7292" spans="1:14" x14ac:dyDescent="0.25">
      <c r="A7292" s="2" t="s">
        <v>32690</v>
      </c>
      <c r="B7292" s="2" t="s">
        <v>32691</v>
      </c>
      <c r="C7292" s="2" t="s">
        <v>32692</v>
      </c>
      <c r="D7292" s="2" t="s">
        <v>659</v>
      </c>
      <c r="E7292" s="2" t="s">
        <v>659</v>
      </c>
      <c r="F7292" s="2" t="s">
        <v>1745</v>
      </c>
      <c r="J7292" s="4">
        <v>49.99</v>
      </c>
      <c r="K7292" s="4">
        <v>25</v>
      </c>
      <c r="L7292">
        <v>0</v>
      </c>
      <c r="M7292" s="4">
        <v>0</v>
      </c>
      <c r="N7292">
        <f t="shared" si="116"/>
        <v>13</v>
      </c>
    </row>
    <row r="7293" spans="1:14" x14ac:dyDescent="0.25">
      <c r="A7293" s="2" t="s">
        <v>32693</v>
      </c>
      <c r="B7293" s="2" t="s">
        <v>32694</v>
      </c>
      <c r="C7293" s="2" t="s">
        <v>32695</v>
      </c>
      <c r="D7293" s="2" t="s">
        <v>659</v>
      </c>
      <c r="E7293" s="2" t="s">
        <v>659</v>
      </c>
      <c r="F7293" s="2" t="s">
        <v>2879</v>
      </c>
      <c r="J7293" s="4">
        <v>9.99</v>
      </c>
      <c r="K7293" s="4">
        <v>5</v>
      </c>
      <c r="L7293">
        <v>0</v>
      </c>
      <c r="M7293" s="4">
        <v>0</v>
      </c>
      <c r="N7293">
        <f t="shared" si="116"/>
        <v>13</v>
      </c>
    </row>
    <row r="7294" spans="1:14" x14ac:dyDescent="0.25">
      <c r="A7294" s="2" t="s">
        <v>32696</v>
      </c>
      <c r="B7294" s="2" t="s">
        <v>32697</v>
      </c>
      <c r="C7294" s="2" t="s">
        <v>32698</v>
      </c>
      <c r="D7294" s="2" t="s">
        <v>659</v>
      </c>
      <c r="E7294" s="2" t="s">
        <v>659</v>
      </c>
      <c r="F7294" s="2" t="s">
        <v>246</v>
      </c>
      <c r="J7294" s="4">
        <v>16.989999999999998</v>
      </c>
      <c r="K7294" s="4">
        <v>8.5</v>
      </c>
      <c r="L7294">
        <v>0</v>
      </c>
      <c r="M7294" s="4">
        <v>0</v>
      </c>
      <c r="N7294">
        <f t="shared" si="116"/>
        <v>13</v>
      </c>
    </row>
    <row r="7295" spans="1:14" x14ac:dyDescent="0.25">
      <c r="A7295" s="2" t="s">
        <v>32699</v>
      </c>
      <c r="B7295" s="2" t="s">
        <v>32700</v>
      </c>
      <c r="C7295" s="2" t="s">
        <v>32658</v>
      </c>
      <c r="D7295" s="2" t="s">
        <v>659</v>
      </c>
      <c r="E7295" s="2" t="s">
        <v>659</v>
      </c>
      <c r="F7295" s="2" t="s">
        <v>1537</v>
      </c>
      <c r="J7295" s="4">
        <v>16.989999999999998</v>
      </c>
      <c r="K7295" s="4">
        <v>8.49</v>
      </c>
      <c r="L7295">
        <v>2</v>
      </c>
      <c r="M7295" s="4">
        <v>0</v>
      </c>
      <c r="N7295">
        <f t="shared" si="116"/>
        <v>13</v>
      </c>
    </row>
    <row r="7296" spans="1:14" x14ac:dyDescent="0.25">
      <c r="A7296" s="2" t="s">
        <v>32701</v>
      </c>
      <c r="B7296" s="2" t="s">
        <v>32702</v>
      </c>
      <c r="C7296" s="2" t="s">
        <v>32703</v>
      </c>
      <c r="D7296" s="2" t="s">
        <v>659</v>
      </c>
      <c r="E7296" s="2" t="s">
        <v>659</v>
      </c>
      <c r="F7296" s="2" t="s">
        <v>1349</v>
      </c>
      <c r="G7296" s="2" t="s">
        <v>8274</v>
      </c>
      <c r="J7296" s="4">
        <v>14.99</v>
      </c>
      <c r="K7296" s="4">
        <v>6.55</v>
      </c>
      <c r="L7296">
        <v>0</v>
      </c>
      <c r="M7296" s="4">
        <v>0</v>
      </c>
      <c r="N7296">
        <f t="shared" si="116"/>
        <v>13</v>
      </c>
    </row>
    <row r="7297" spans="1:14" x14ac:dyDescent="0.25">
      <c r="A7297" s="2" t="s">
        <v>32704</v>
      </c>
      <c r="B7297" s="2" t="s">
        <v>32705</v>
      </c>
      <c r="C7297" s="2" t="s">
        <v>32706</v>
      </c>
      <c r="D7297" s="2" t="s">
        <v>659</v>
      </c>
      <c r="E7297" s="2" t="s">
        <v>659</v>
      </c>
      <c r="F7297" s="2" t="s">
        <v>1488</v>
      </c>
      <c r="G7297" s="2" t="s">
        <v>13298</v>
      </c>
      <c r="J7297" s="4">
        <v>14.99</v>
      </c>
      <c r="K7297" s="4">
        <v>7.5</v>
      </c>
      <c r="L7297">
        <v>5</v>
      </c>
      <c r="M7297" s="4">
        <v>0</v>
      </c>
      <c r="N7297">
        <f t="shared" si="116"/>
        <v>13</v>
      </c>
    </row>
    <row r="7298" spans="1:14" x14ac:dyDescent="0.25">
      <c r="A7298" s="2" t="s">
        <v>32707</v>
      </c>
      <c r="B7298" s="2" t="s">
        <v>32708</v>
      </c>
      <c r="C7298" s="2" t="s">
        <v>32709</v>
      </c>
      <c r="D7298" s="2" t="s">
        <v>659</v>
      </c>
      <c r="E7298" s="2" t="s">
        <v>659</v>
      </c>
      <c r="F7298" s="2" t="s">
        <v>17</v>
      </c>
      <c r="J7298" s="4">
        <v>15.99</v>
      </c>
      <c r="K7298" s="4">
        <v>8</v>
      </c>
      <c r="L7298">
        <v>0</v>
      </c>
      <c r="M7298" s="4">
        <v>0</v>
      </c>
      <c r="N7298">
        <f t="shared" ref="N7298:N7361" si="117">LEN(A7298)</f>
        <v>13</v>
      </c>
    </row>
    <row r="7299" spans="1:14" x14ac:dyDescent="0.25">
      <c r="A7299" s="2" t="s">
        <v>32710</v>
      </c>
      <c r="B7299" s="2" t="s">
        <v>32711</v>
      </c>
      <c r="C7299" s="2" t="s">
        <v>32712</v>
      </c>
      <c r="D7299" s="2" t="s">
        <v>659</v>
      </c>
      <c r="E7299" s="2" t="s">
        <v>659</v>
      </c>
      <c r="F7299" s="2" t="s">
        <v>11210</v>
      </c>
      <c r="J7299" s="4">
        <v>4.99</v>
      </c>
      <c r="K7299" s="4">
        <v>2.5</v>
      </c>
      <c r="L7299">
        <v>1</v>
      </c>
      <c r="M7299" s="4">
        <v>0</v>
      </c>
      <c r="N7299">
        <f t="shared" si="117"/>
        <v>13</v>
      </c>
    </row>
    <row r="7300" spans="1:14" x14ac:dyDescent="0.25">
      <c r="A7300" s="2" t="s">
        <v>32713</v>
      </c>
      <c r="B7300" s="2" t="s">
        <v>32714</v>
      </c>
      <c r="C7300" s="2" t="s">
        <v>32715</v>
      </c>
      <c r="D7300" s="2" t="s">
        <v>659</v>
      </c>
      <c r="E7300" s="2" t="s">
        <v>659</v>
      </c>
      <c r="F7300" s="2" t="s">
        <v>1482</v>
      </c>
      <c r="J7300" s="4">
        <v>11.99</v>
      </c>
      <c r="K7300" s="4">
        <v>6</v>
      </c>
      <c r="L7300">
        <v>0</v>
      </c>
      <c r="M7300" s="4">
        <v>0</v>
      </c>
      <c r="N7300">
        <f t="shared" si="117"/>
        <v>13</v>
      </c>
    </row>
    <row r="7301" spans="1:14" x14ac:dyDescent="0.25">
      <c r="A7301" s="2" t="s">
        <v>32716</v>
      </c>
      <c r="B7301" s="2" t="s">
        <v>32717</v>
      </c>
      <c r="C7301" s="2" t="s">
        <v>32718</v>
      </c>
      <c r="D7301" s="2" t="s">
        <v>659</v>
      </c>
      <c r="E7301" s="2" t="s">
        <v>659</v>
      </c>
      <c r="F7301" s="2" t="s">
        <v>1349</v>
      </c>
      <c r="J7301" s="4">
        <v>12.99</v>
      </c>
      <c r="K7301" s="4">
        <v>6.5</v>
      </c>
      <c r="L7301">
        <v>0</v>
      </c>
      <c r="M7301" s="4">
        <v>0</v>
      </c>
      <c r="N7301">
        <f t="shared" si="117"/>
        <v>13</v>
      </c>
    </row>
    <row r="7302" spans="1:14" x14ac:dyDescent="0.25">
      <c r="A7302" s="2" t="s">
        <v>32723</v>
      </c>
      <c r="B7302" s="2" t="s">
        <v>32724</v>
      </c>
      <c r="C7302" s="2" t="s">
        <v>32725</v>
      </c>
      <c r="D7302" s="2" t="s">
        <v>659</v>
      </c>
      <c r="E7302" s="2" t="s">
        <v>659</v>
      </c>
      <c r="F7302" s="2" t="s">
        <v>3240</v>
      </c>
      <c r="J7302" s="4">
        <v>12.99</v>
      </c>
      <c r="K7302" s="4">
        <v>6.7575000000000003</v>
      </c>
      <c r="L7302">
        <v>1</v>
      </c>
      <c r="M7302" s="4">
        <v>0</v>
      </c>
      <c r="N7302">
        <f t="shared" si="117"/>
        <v>13</v>
      </c>
    </row>
    <row r="7303" spans="1:14" x14ac:dyDescent="0.25">
      <c r="A7303" s="2" t="s">
        <v>32726</v>
      </c>
      <c r="B7303" s="2" t="s">
        <v>32727</v>
      </c>
      <c r="C7303" s="2" t="s">
        <v>32728</v>
      </c>
      <c r="D7303" s="2" t="s">
        <v>659</v>
      </c>
      <c r="E7303" s="2" t="s">
        <v>659</v>
      </c>
      <c r="F7303" s="2" t="s">
        <v>3240</v>
      </c>
      <c r="J7303" s="4">
        <v>12.99</v>
      </c>
      <c r="K7303" s="4">
        <v>6.5</v>
      </c>
      <c r="L7303">
        <v>0</v>
      </c>
      <c r="M7303" s="4">
        <v>0</v>
      </c>
      <c r="N7303">
        <f t="shared" si="117"/>
        <v>13</v>
      </c>
    </row>
    <row r="7304" spans="1:14" x14ac:dyDescent="0.25">
      <c r="A7304" s="2" t="s">
        <v>32729</v>
      </c>
      <c r="B7304" s="2" t="s">
        <v>32730</v>
      </c>
      <c r="C7304" s="2" t="s">
        <v>32731</v>
      </c>
      <c r="D7304" s="2" t="s">
        <v>659</v>
      </c>
      <c r="E7304" s="2" t="s">
        <v>659</v>
      </c>
      <c r="F7304" s="2" t="s">
        <v>1829</v>
      </c>
      <c r="J7304" s="4">
        <v>13.99</v>
      </c>
      <c r="K7304" s="4">
        <v>7</v>
      </c>
      <c r="L7304">
        <v>0</v>
      </c>
      <c r="M7304" s="4">
        <v>0</v>
      </c>
      <c r="N7304">
        <f t="shared" si="117"/>
        <v>13</v>
      </c>
    </row>
    <row r="7305" spans="1:14" x14ac:dyDescent="0.25">
      <c r="A7305" s="2" t="s">
        <v>32735</v>
      </c>
      <c r="B7305" s="2" t="s">
        <v>32736</v>
      </c>
      <c r="C7305" s="2" t="s">
        <v>32728</v>
      </c>
      <c r="D7305" s="2" t="s">
        <v>659</v>
      </c>
      <c r="E7305" s="2" t="s">
        <v>659</v>
      </c>
      <c r="F7305" s="2" t="s">
        <v>3240</v>
      </c>
      <c r="J7305" s="4">
        <v>12.99</v>
      </c>
      <c r="K7305" s="4">
        <v>6.5</v>
      </c>
      <c r="L7305">
        <v>0</v>
      </c>
      <c r="M7305" s="4">
        <v>0</v>
      </c>
      <c r="N7305">
        <f t="shared" si="117"/>
        <v>13</v>
      </c>
    </row>
    <row r="7306" spans="1:14" x14ac:dyDescent="0.25">
      <c r="A7306" s="2" t="s">
        <v>32737</v>
      </c>
      <c r="B7306" s="2" t="s">
        <v>32738</v>
      </c>
      <c r="C7306" s="2" t="s">
        <v>32739</v>
      </c>
      <c r="D7306" s="2" t="s">
        <v>659</v>
      </c>
      <c r="E7306" s="2" t="s">
        <v>659</v>
      </c>
      <c r="F7306" s="2" t="s">
        <v>11210</v>
      </c>
      <c r="J7306" s="4">
        <v>4.99</v>
      </c>
      <c r="K7306" s="4">
        <v>0.01</v>
      </c>
      <c r="L7306">
        <v>0</v>
      </c>
      <c r="M7306" s="4">
        <v>0</v>
      </c>
      <c r="N7306">
        <f t="shared" si="117"/>
        <v>13</v>
      </c>
    </row>
    <row r="7307" spans="1:14" x14ac:dyDescent="0.25">
      <c r="A7307" s="2" t="s">
        <v>32742</v>
      </c>
      <c r="B7307" s="2" t="s">
        <v>32743</v>
      </c>
      <c r="C7307" s="2" t="s">
        <v>32744</v>
      </c>
      <c r="D7307" s="2" t="s">
        <v>659</v>
      </c>
      <c r="E7307" s="2" t="s">
        <v>659</v>
      </c>
      <c r="F7307" s="2" t="s">
        <v>2141</v>
      </c>
      <c r="J7307" s="4">
        <v>151.99</v>
      </c>
      <c r="K7307" s="4">
        <v>76</v>
      </c>
      <c r="L7307">
        <v>1</v>
      </c>
      <c r="M7307" s="4">
        <v>0</v>
      </c>
      <c r="N7307">
        <f t="shared" si="117"/>
        <v>13</v>
      </c>
    </row>
    <row r="7308" spans="1:14" x14ac:dyDescent="0.25">
      <c r="A7308" s="2" t="s">
        <v>32745</v>
      </c>
      <c r="B7308" s="2" t="s">
        <v>32746</v>
      </c>
      <c r="C7308" s="2" t="s">
        <v>32747</v>
      </c>
      <c r="D7308" s="2" t="s">
        <v>659</v>
      </c>
      <c r="E7308" s="2" t="s">
        <v>659</v>
      </c>
      <c r="F7308" s="2" t="s">
        <v>1654</v>
      </c>
      <c r="J7308" s="4">
        <v>15</v>
      </c>
      <c r="K7308" s="4">
        <v>7.5</v>
      </c>
      <c r="L7308">
        <v>2</v>
      </c>
      <c r="M7308" s="4">
        <v>0</v>
      </c>
      <c r="N7308">
        <f t="shared" si="117"/>
        <v>13</v>
      </c>
    </row>
    <row r="7309" spans="1:14" x14ac:dyDescent="0.25">
      <c r="A7309" s="2" t="s">
        <v>32748</v>
      </c>
      <c r="B7309" s="2" t="s">
        <v>32749</v>
      </c>
      <c r="C7309" s="2" t="s">
        <v>32750</v>
      </c>
      <c r="D7309" s="2" t="s">
        <v>659</v>
      </c>
      <c r="E7309" s="2" t="s">
        <v>659</v>
      </c>
      <c r="F7309" s="2" t="s">
        <v>1527</v>
      </c>
      <c r="J7309" s="4">
        <v>12.99</v>
      </c>
      <c r="K7309" s="4">
        <v>6.82</v>
      </c>
      <c r="L7309">
        <v>2</v>
      </c>
      <c r="M7309" s="4">
        <v>0</v>
      </c>
      <c r="N7309">
        <f t="shared" si="117"/>
        <v>13</v>
      </c>
    </row>
    <row r="7310" spans="1:14" x14ac:dyDescent="0.25">
      <c r="A7310" s="2" t="s">
        <v>32751</v>
      </c>
      <c r="B7310" s="2" t="s">
        <v>32752</v>
      </c>
      <c r="C7310" s="2" t="s">
        <v>32750</v>
      </c>
      <c r="D7310" s="2" t="s">
        <v>659</v>
      </c>
      <c r="E7310" s="2" t="s">
        <v>659</v>
      </c>
      <c r="F7310" s="2" t="s">
        <v>1527</v>
      </c>
      <c r="J7310" s="4">
        <v>14.99</v>
      </c>
      <c r="K7310" s="4">
        <v>7.5</v>
      </c>
      <c r="L7310">
        <v>0</v>
      </c>
      <c r="M7310" s="4">
        <v>0</v>
      </c>
      <c r="N7310">
        <f t="shared" si="117"/>
        <v>13</v>
      </c>
    </row>
    <row r="7311" spans="1:14" x14ac:dyDescent="0.25">
      <c r="A7311" s="2" t="s">
        <v>32753</v>
      </c>
      <c r="B7311" s="2" t="s">
        <v>32754</v>
      </c>
      <c r="C7311" s="2" t="s">
        <v>32755</v>
      </c>
      <c r="D7311" s="2" t="s">
        <v>659</v>
      </c>
      <c r="E7311" s="2" t="s">
        <v>659</v>
      </c>
      <c r="F7311" s="2" t="s">
        <v>2087</v>
      </c>
      <c r="J7311" s="4">
        <v>19.989999999999998</v>
      </c>
      <c r="K7311" s="4">
        <v>10</v>
      </c>
      <c r="L7311">
        <v>0</v>
      </c>
      <c r="M7311" s="4">
        <v>0</v>
      </c>
      <c r="N7311">
        <f t="shared" si="117"/>
        <v>13</v>
      </c>
    </row>
    <row r="7312" spans="1:14" x14ac:dyDescent="0.25">
      <c r="A7312" s="2" t="s">
        <v>32756</v>
      </c>
      <c r="B7312" s="2" t="s">
        <v>32757</v>
      </c>
      <c r="C7312" s="2" t="s">
        <v>1435</v>
      </c>
      <c r="D7312" s="2" t="s">
        <v>659</v>
      </c>
      <c r="E7312" s="2" t="s">
        <v>659</v>
      </c>
      <c r="F7312" s="2" t="s">
        <v>11210</v>
      </c>
      <c r="J7312" s="4">
        <v>4.99</v>
      </c>
      <c r="K7312" s="4">
        <v>2.5</v>
      </c>
      <c r="L7312">
        <v>4</v>
      </c>
      <c r="M7312" s="4">
        <v>0</v>
      </c>
      <c r="N7312">
        <f t="shared" si="117"/>
        <v>13</v>
      </c>
    </row>
    <row r="7313" spans="1:14" x14ac:dyDescent="0.25">
      <c r="A7313" s="2" t="s">
        <v>32758</v>
      </c>
      <c r="B7313" s="2" t="s">
        <v>32759</v>
      </c>
      <c r="C7313" s="2" t="s">
        <v>32760</v>
      </c>
      <c r="D7313" s="2" t="s">
        <v>659</v>
      </c>
      <c r="E7313" s="2" t="s">
        <v>659</v>
      </c>
      <c r="F7313" s="2" t="s">
        <v>2146</v>
      </c>
      <c r="J7313" s="4">
        <v>24.99</v>
      </c>
      <c r="K7313" s="4">
        <v>12.5</v>
      </c>
      <c r="L7313">
        <v>0</v>
      </c>
      <c r="M7313" s="4">
        <v>0</v>
      </c>
      <c r="N7313">
        <f t="shared" si="117"/>
        <v>13</v>
      </c>
    </row>
    <row r="7314" spans="1:14" x14ac:dyDescent="0.25">
      <c r="A7314" s="2" t="s">
        <v>32764</v>
      </c>
      <c r="B7314" s="2" t="s">
        <v>32765</v>
      </c>
      <c r="C7314" s="2" t="s">
        <v>32766</v>
      </c>
      <c r="D7314" s="2" t="s">
        <v>659</v>
      </c>
      <c r="E7314" s="2" t="s">
        <v>659</v>
      </c>
      <c r="F7314" s="2" t="s">
        <v>1511</v>
      </c>
      <c r="J7314" s="4">
        <v>19.989999999999998</v>
      </c>
      <c r="K7314" s="4">
        <v>10</v>
      </c>
      <c r="L7314">
        <v>0</v>
      </c>
      <c r="M7314" s="4">
        <v>0</v>
      </c>
      <c r="N7314">
        <f t="shared" si="117"/>
        <v>13</v>
      </c>
    </row>
    <row r="7315" spans="1:14" x14ac:dyDescent="0.25">
      <c r="A7315" s="2" t="s">
        <v>32767</v>
      </c>
      <c r="B7315" s="2" t="s">
        <v>32768</v>
      </c>
      <c r="C7315" s="2" t="s">
        <v>32769</v>
      </c>
      <c r="D7315" s="2" t="s">
        <v>659</v>
      </c>
      <c r="E7315" s="2" t="s">
        <v>659</v>
      </c>
      <c r="F7315" s="2" t="s">
        <v>3116</v>
      </c>
      <c r="J7315" s="4">
        <v>22.99</v>
      </c>
      <c r="K7315" s="4">
        <v>11.5</v>
      </c>
      <c r="L7315">
        <v>0</v>
      </c>
      <c r="M7315" s="4">
        <v>0</v>
      </c>
      <c r="N7315">
        <f t="shared" si="117"/>
        <v>13</v>
      </c>
    </row>
    <row r="7316" spans="1:14" x14ac:dyDescent="0.25">
      <c r="A7316" s="2" t="s">
        <v>32770</v>
      </c>
      <c r="B7316" s="2" t="s">
        <v>32771</v>
      </c>
      <c r="C7316" s="2" t="s">
        <v>32772</v>
      </c>
      <c r="D7316" s="2" t="s">
        <v>659</v>
      </c>
      <c r="E7316" s="2" t="s">
        <v>659</v>
      </c>
      <c r="F7316" s="2" t="s">
        <v>1673</v>
      </c>
      <c r="J7316" s="4">
        <v>17.989999999999998</v>
      </c>
      <c r="K7316" s="4">
        <v>7.2</v>
      </c>
      <c r="L7316">
        <v>0</v>
      </c>
      <c r="M7316" s="4">
        <v>0</v>
      </c>
      <c r="N7316">
        <f t="shared" si="117"/>
        <v>13</v>
      </c>
    </row>
    <row r="7317" spans="1:14" x14ac:dyDescent="0.25">
      <c r="A7317" s="2" t="s">
        <v>32773</v>
      </c>
      <c r="B7317" s="2" t="s">
        <v>32774</v>
      </c>
      <c r="C7317" s="2" t="s">
        <v>32775</v>
      </c>
      <c r="D7317" s="2" t="s">
        <v>659</v>
      </c>
      <c r="E7317" s="2" t="s">
        <v>659</v>
      </c>
      <c r="F7317" s="2" t="s">
        <v>1527</v>
      </c>
      <c r="J7317" s="4">
        <v>17.989999999999998</v>
      </c>
      <c r="K7317" s="4">
        <v>10.43</v>
      </c>
      <c r="L7317">
        <v>0</v>
      </c>
      <c r="M7317" s="4">
        <v>0</v>
      </c>
      <c r="N7317">
        <f t="shared" si="117"/>
        <v>13</v>
      </c>
    </row>
    <row r="7318" spans="1:14" x14ac:dyDescent="0.25">
      <c r="A7318" s="2" t="s">
        <v>32776</v>
      </c>
      <c r="B7318" s="2" t="s">
        <v>32777</v>
      </c>
      <c r="C7318" s="2" t="s">
        <v>32778</v>
      </c>
      <c r="D7318" s="2" t="s">
        <v>659</v>
      </c>
      <c r="E7318" s="2" t="s">
        <v>659</v>
      </c>
      <c r="F7318" s="2" t="s">
        <v>1488</v>
      </c>
      <c r="J7318" s="4">
        <v>24.99</v>
      </c>
      <c r="K7318" s="4">
        <v>12.5</v>
      </c>
      <c r="L7318">
        <v>0</v>
      </c>
      <c r="M7318" s="4">
        <v>0</v>
      </c>
      <c r="N7318">
        <f t="shared" si="117"/>
        <v>13</v>
      </c>
    </row>
    <row r="7319" spans="1:14" x14ac:dyDescent="0.25">
      <c r="A7319" s="2" t="s">
        <v>32779</v>
      </c>
      <c r="B7319" s="2" t="s">
        <v>32780</v>
      </c>
      <c r="C7319" s="2" t="s">
        <v>32781</v>
      </c>
      <c r="D7319" s="2" t="s">
        <v>659</v>
      </c>
      <c r="E7319" s="2" t="s">
        <v>659</v>
      </c>
      <c r="F7319" s="2" t="s">
        <v>1349</v>
      </c>
      <c r="J7319" s="4">
        <v>14.99</v>
      </c>
      <c r="K7319" s="4">
        <v>7.5</v>
      </c>
      <c r="L7319">
        <v>2</v>
      </c>
      <c r="M7319" s="4">
        <v>0</v>
      </c>
      <c r="N7319">
        <f t="shared" si="117"/>
        <v>13</v>
      </c>
    </row>
    <row r="7320" spans="1:14" x14ac:dyDescent="0.25">
      <c r="A7320" s="2" t="s">
        <v>32782</v>
      </c>
      <c r="B7320" s="2" t="s">
        <v>32783</v>
      </c>
      <c r="C7320" s="2" t="s">
        <v>29493</v>
      </c>
      <c r="D7320" s="2" t="s">
        <v>659</v>
      </c>
      <c r="E7320" s="2" t="s">
        <v>659</v>
      </c>
      <c r="F7320" s="2" t="s">
        <v>11210</v>
      </c>
      <c r="J7320" s="4">
        <v>4.99</v>
      </c>
      <c r="K7320" s="4">
        <v>2.5</v>
      </c>
      <c r="L7320">
        <v>2</v>
      </c>
      <c r="M7320" s="4">
        <v>0</v>
      </c>
      <c r="N7320">
        <f t="shared" si="117"/>
        <v>13</v>
      </c>
    </row>
    <row r="7321" spans="1:14" x14ac:dyDescent="0.25">
      <c r="A7321" s="2" t="s">
        <v>32784</v>
      </c>
      <c r="B7321" s="2" t="s">
        <v>32785</v>
      </c>
      <c r="C7321" s="2" t="s">
        <v>32786</v>
      </c>
      <c r="D7321" s="2" t="s">
        <v>659</v>
      </c>
      <c r="E7321" s="2" t="s">
        <v>659</v>
      </c>
      <c r="F7321" s="2" t="s">
        <v>1488</v>
      </c>
      <c r="J7321" s="4">
        <v>14.99</v>
      </c>
      <c r="K7321" s="4">
        <v>7.5</v>
      </c>
      <c r="L7321">
        <v>0</v>
      </c>
      <c r="M7321" s="4">
        <v>0</v>
      </c>
      <c r="N7321">
        <f t="shared" si="117"/>
        <v>13</v>
      </c>
    </row>
    <row r="7322" spans="1:14" x14ac:dyDescent="0.25">
      <c r="A7322" s="2" t="s">
        <v>32787</v>
      </c>
      <c r="B7322" s="2" t="s">
        <v>32788</v>
      </c>
      <c r="C7322" s="2" t="s">
        <v>32789</v>
      </c>
      <c r="D7322" s="2" t="s">
        <v>659</v>
      </c>
      <c r="E7322" s="2" t="s">
        <v>659</v>
      </c>
      <c r="F7322" s="2" t="s">
        <v>11210</v>
      </c>
      <c r="J7322" s="4">
        <v>4.99</v>
      </c>
      <c r="K7322" s="4">
        <v>2.5</v>
      </c>
      <c r="L7322">
        <v>2</v>
      </c>
      <c r="M7322" s="4">
        <v>0</v>
      </c>
      <c r="N7322">
        <f t="shared" si="117"/>
        <v>13</v>
      </c>
    </row>
    <row r="7323" spans="1:14" x14ac:dyDescent="0.25">
      <c r="A7323" s="2" t="s">
        <v>32790</v>
      </c>
      <c r="B7323" s="2" t="s">
        <v>32791</v>
      </c>
      <c r="C7323" s="2" t="s">
        <v>32792</v>
      </c>
      <c r="D7323" s="2" t="s">
        <v>659</v>
      </c>
      <c r="E7323" s="2" t="s">
        <v>659</v>
      </c>
      <c r="F7323" s="2" t="s">
        <v>1683</v>
      </c>
      <c r="J7323" s="4">
        <v>4.99</v>
      </c>
      <c r="K7323" s="4">
        <v>2.5</v>
      </c>
      <c r="L7323">
        <v>1</v>
      </c>
      <c r="M7323" s="4">
        <v>0</v>
      </c>
      <c r="N7323">
        <f t="shared" si="117"/>
        <v>13</v>
      </c>
    </row>
    <row r="7324" spans="1:14" x14ac:dyDescent="0.25">
      <c r="A7324" s="2" t="s">
        <v>32793</v>
      </c>
      <c r="B7324" s="2" t="s">
        <v>32794</v>
      </c>
      <c r="C7324" s="2" t="s">
        <v>32795</v>
      </c>
      <c r="D7324" s="2" t="s">
        <v>659</v>
      </c>
      <c r="E7324" s="2" t="s">
        <v>659</v>
      </c>
      <c r="F7324" s="2" t="s">
        <v>1683</v>
      </c>
      <c r="J7324" s="4">
        <v>4.99</v>
      </c>
      <c r="K7324" s="4">
        <v>2.5</v>
      </c>
      <c r="L7324">
        <v>3</v>
      </c>
      <c r="M7324" s="4">
        <v>0</v>
      </c>
      <c r="N7324">
        <f t="shared" si="117"/>
        <v>13</v>
      </c>
    </row>
    <row r="7325" spans="1:14" x14ac:dyDescent="0.25">
      <c r="A7325" s="2" t="s">
        <v>32796</v>
      </c>
      <c r="B7325" s="2" t="s">
        <v>32797</v>
      </c>
      <c r="C7325" s="2" t="s">
        <v>25721</v>
      </c>
      <c r="D7325" s="2" t="s">
        <v>659</v>
      </c>
      <c r="E7325" s="2" t="s">
        <v>659</v>
      </c>
      <c r="F7325" s="2" t="s">
        <v>3247</v>
      </c>
      <c r="J7325" s="4">
        <v>16.989999999999998</v>
      </c>
      <c r="K7325" s="4">
        <v>8.49</v>
      </c>
      <c r="L7325">
        <v>1</v>
      </c>
      <c r="M7325" s="4">
        <v>0</v>
      </c>
      <c r="N7325">
        <f t="shared" si="117"/>
        <v>13</v>
      </c>
    </row>
    <row r="7326" spans="1:14" x14ac:dyDescent="0.25">
      <c r="A7326" s="2" t="s">
        <v>32798</v>
      </c>
      <c r="B7326" s="2" t="s">
        <v>32799</v>
      </c>
      <c r="C7326" s="2" t="s">
        <v>32800</v>
      </c>
      <c r="D7326" s="2" t="s">
        <v>659</v>
      </c>
      <c r="E7326" s="2" t="s">
        <v>659</v>
      </c>
      <c r="F7326" s="2" t="s">
        <v>11210</v>
      </c>
      <c r="J7326" s="4">
        <v>4.99</v>
      </c>
      <c r="K7326" s="4">
        <v>2.5</v>
      </c>
      <c r="L7326">
        <v>0</v>
      </c>
      <c r="M7326" s="4">
        <v>0</v>
      </c>
      <c r="N7326">
        <f t="shared" si="117"/>
        <v>13</v>
      </c>
    </row>
    <row r="7327" spans="1:14" x14ac:dyDescent="0.25">
      <c r="A7327" s="2" t="s">
        <v>32801</v>
      </c>
      <c r="B7327" s="2" t="s">
        <v>32802</v>
      </c>
      <c r="C7327" s="2" t="s">
        <v>32803</v>
      </c>
      <c r="D7327" s="2" t="s">
        <v>659</v>
      </c>
      <c r="E7327" s="2" t="s">
        <v>659</v>
      </c>
      <c r="F7327" s="2" t="s">
        <v>11210</v>
      </c>
      <c r="J7327" s="4">
        <v>4.99</v>
      </c>
      <c r="K7327" s="4">
        <v>2.5</v>
      </c>
      <c r="L7327">
        <v>0</v>
      </c>
      <c r="M7327" s="4">
        <v>0</v>
      </c>
      <c r="N7327">
        <f t="shared" si="117"/>
        <v>13</v>
      </c>
    </row>
    <row r="7328" spans="1:14" x14ac:dyDescent="0.25">
      <c r="A7328" s="2" t="s">
        <v>32804</v>
      </c>
      <c r="B7328" s="2" t="s">
        <v>32805</v>
      </c>
      <c r="C7328" s="2" t="s">
        <v>1435</v>
      </c>
      <c r="D7328" s="2" t="s">
        <v>659</v>
      </c>
      <c r="E7328" s="2" t="s">
        <v>659</v>
      </c>
      <c r="F7328" s="2" t="s">
        <v>1711</v>
      </c>
      <c r="G7328" s="2" t="s">
        <v>8274</v>
      </c>
      <c r="J7328" s="4">
        <v>14.99</v>
      </c>
      <c r="K7328" s="4">
        <v>6</v>
      </c>
      <c r="L7328">
        <v>0</v>
      </c>
      <c r="M7328" s="4">
        <v>0</v>
      </c>
      <c r="N7328">
        <f t="shared" si="117"/>
        <v>13</v>
      </c>
    </row>
    <row r="7329" spans="1:14" x14ac:dyDescent="0.25">
      <c r="A7329" s="2" t="s">
        <v>32806</v>
      </c>
      <c r="B7329" s="2" t="s">
        <v>32807</v>
      </c>
      <c r="C7329" s="2" t="s">
        <v>32808</v>
      </c>
      <c r="D7329" s="2" t="s">
        <v>659</v>
      </c>
      <c r="E7329" s="2" t="s">
        <v>659</v>
      </c>
      <c r="F7329" s="2" t="s">
        <v>1841</v>
      </c>
      <c r="J7329" s="4">
        <v>14.99</v>
      </c>
      <c r="K7329" s="4">
        <v>7.5</v>
      </c>
      <c r="L7329">
        <v>2</v>
      </c>
      <c r="M7329" s="4">
        <v>0</v>
      </c>
      <c r="N7329">
        <f t="shared" si="117"/>
        <v>13</v>
      </c>
    </row>
    <row r="7330" spans="1:14" x14ac:dyDescent="0.25">
      <c r="A7330" s="2" t="s">
        <v>32809</v>
      </c>
      <c r="B7330" s="2" t="s">
        <v>32810</v>
      </c>
      <c r="C7330" s="2" t="s">
        <v>32811</v>
      </c>
      <c r="D7330" s="2" t="s">
        <v>659</v>
      </c>
      <c r="E7330" s="2" t="s">
        <v>659</v>
      </c>
      <c r="F7330" s="2" t="s">
        <v>1738</v>
      </c>
      <c r="J7330" s="4">
        <v>19.989999999999998</v>
      </c>
      <c r="K7330" s="4">
        <v>10</v>
      </c>
      <c r="L7330">
        <v>1</v>
      </c>
      <c r="M7330" s="4">
        <v>0</v>
      </c>
      <c r="N7330">
        <f t="shared" si="117"/>
        <v>13</v>
      </c>
    </row>
    <row r="7331" spans="1:14" x14ac:dyDescent="0.25">
      <c r="A7331" s="2" t="s">
        <v>32818</v>
      </c>
      <c r="B7331" s="2" t="s">
        <v>32819</v>
      </c>
      <c r="C7331" s="2" t="s">
        <v>27009</v>
      </c>
      <c r="D7331" s="2" t="s">
        <v>659</v>
      </c>
      <c r="E7331" s="2" t="s">
        <v>659</v>
      </c>
      <c r="F7331" s="2" t="s">
        <v>3092</v>
      </c>
      <c r="J7331" s="4">
        <v>14.99</v>
      </c>
      <c r="K7331" s="4">
        <v>7.5</v>
      </c>
      <c r="L7331">
        <v>0</v>
      </c>
      <c r="M7331" s="4">
        <v>0</v>
      </c>
      <c r="N7331">
        <f t="shared" si="117"/>
        <v>13</v>
      </c>
    </row>
    <row r="7332" spans="1:14" x14ac:dyDescent="0.25">
      <c r="A7332" s="2" t="s">
        <v>32820</v>
      </c>
      <c r="B7332" s="2" t="s">
        <v>32821</v>
      </c>
      <c r="C7332" s="2" t="s">
        <v>32822</v>
      </c>
      <c r="D7332" s="2" t="s">
        <v>659</v>
      </c>
      <c r="E7332" s="2" t="s">
        <v>659</v>
      </c>
      <c r="F7332" s="2" t="s">
        <v>1852</v>
      </c>
      <c r="J7332" s="4">
        <v>14.99</v>
      </c>
      <c r="K7332" s="4">
        <v>7.5</v>
      </c>
      <c r="L7332">
        <v>1</v>
      </c>
      <c r="M7332" s="4">
        <v>0</v>
      </c>
      <c r="N7332">
        <f t="shared" si="117"/>
        <v>13</v>
      </c>
    </row>
    <row r="7333" spans="1:14" x14ac:dyDescent="0.25">
      <c r="A7333" s="2" t="s">
        <v>32823</v>
      </c>
      <c r="B7333" s="2" t="s">
        <v>32824</v>
      </c>
      <c r="C7333" s="2" t="s">
        <v>32825</v>
      </c>
      <c r="D7333" s="2" t="s">
        <v>659</v>
      </c>
      <c r="E7333" s="2" t="s">
        <v>659</v>
      </c>
      <c r="F7333" s="2" t="s">
        <v>3213</v>
      </c>
      <c r="J7333" s="4">
        <v>24.99</v>
      </c>
      <c r="K7333" s="4">
        <v>12.5</v>
      </c>
      <c r="L7333">
        <v>0</v>
      </c>
      <c r="M7333" s="4">
        <v>0</v>
      </c>
      <c r="N7333">
        <f t="shared" si="117"/>
        <v>13</v>
      </c>
    </row>
    <row r="7334" spans="1:14" x14ac:dyDescent="0.25">
      <c r="A7334" s="2" t="s">
        <v>32826</v>
      </c>
      <c r="B7334" s="2" t="s">
        <v>32827</v>
      </c>
      <c r="C7334" s="2" t="s">
        <v>32828</v>
      </c>
      <c r="D7334" s="2" t="s">
        <v>659</v>
      </c>
      <c r="E7334" s="2" t="s">
        <v>659</v>
      </c>
      <c r="F7334" s="2" t="s">
        <v>1458</v>
      </c>
      <c r="J7334" s="4">
        <v>24.99</v>
      </c>
      <c r="K7334" s="4">
        <v>0.01</v>
      </c>
      <c r="L7334">
        <v>0</v>
      </c>
      <c r="M7334" s="4">
        <v>0</v>
      </c>
      <c r="N7334">
        <f t="shared" si="117"/>
        <v>13</v>
      </c>
    </row>
    <row r="7335" spans="1:14" x14ac:dyDescent="0.25">
      <c r="A7335" s="2" t="s">
        <v>32829</v>
      </c>
      <c r="B7335" s="2" t="s">
        <v>32830</v>
      </c>
      <c r="C7335" s="2" t="s">
        <v>18343</v>
      </c>
      <c r="D7335" s="2" t="s">
        <v>659</v>
      </c>
      <c r="E7335" s="2" t="s">
        <v>659</v>
      </c>
      <c r="F7335" s="2" t="s">
        <v>1852</v>
      </c>
      <c r="J7335" s="4">
        <v>16.989999999999998</v>
      </c>
      <c r="K7335" s="4">
        <v>8.5</v>
      </c>
      <c r="L7335">
        <v>3</v>
      </c>
      <c r="M7335" s="4">
        <v>0</v>
      </c>
      <c r="N7335">
        <f t="shared" si="117"/>
        <v>13</v>
      </c>
    </row>
    <row r="7336" spans="1:14" x14ac:dyDescent="0.25">
      <c r="A7336" s="2" t="s">
        <v>32831</v>
      </c>
      <c r="B7336" s="2" t="s">
        <v>32832</v>
      </c>
      <c r="C7336" s="2" t="s">
        <v>32833</v>
      </c>
      <c r="D7336" s="2" t="s">
        <v>659</v>
      </c>
      <c r="E7336" s="2" t="s">
        <v>659</v>
      </c>
      <c r="F7336" s="2" t="s">
        <v>11210</v>
      </c>
      <c r="J7336" s="4">
        <v>4.99</v>
      </c>
      <c r="K7336" s="4">
        <v>2.5</v>
      </c>
      <c r="L7336">
        <v>3</v>
      </c>
      <c r="M7336" s="4">
        <v>0</v>
      </c>
      <c r="N7336">
        <f t="shared" si="117"/>
        <v>13</v>
      </c>
    </row>
    <row r="7337" spans="1:14" x14ac:dyDescent="0.25">
      <c r="A7337" s="2" t="s">
        <v>32834</v>
      </c>
      <c r="B7337" s="2" t="s">
        <v>32835</v>
      </c>
      <c r="C7337" s="2" t="s">
        <v>32836</v>
      </c>
      <c r="D7337" s="2" t="s">
        <v>659</v>
      </c>
      <c r="E7337" s="2" t="s">
        <v>659</v>
      </c>
      <c r="F7337" s="2" t="s">
        <v>1537</v>
      </c>
      <c r="J7337" s="4">
        <v>13</v>
      </c>
      <c r="K7337" s="4">
        <v>6.5</v>
      </c>
      <c r="L7337">
        <v>2</v>
      </c>
      <c r="M7337" s="4">
        <v>0</v>
      </c>
      <c r="N7337">
        <f t="shared" si="117"/>
        <v>13</v>
      </c>
    </row>
    <row r="7338" spans="1:14" x14ac:dyDescent="0.25">
      <c r="A7338" s="2" t="s">
        <v>32837</v>
      </c>
      <c r="B7338" s="2" t="s">
        <v>32838</v>
      </c>
      <c r="C7338" s="2" t="s">
        <v>32839</v>
      </c>
      <c r="D7338" s="2" t="s">
        <v>659</v>
      </c>
      <c r="E7338" s="2" t="s">
        <v>659</v>
      </c>
      <c r="F7338" s="2" t="s">
        <v>3240</v>
      </c>
      <c r="J7338" s="4">
        <v>12.99</v>
      </c>
      <c r="K7338" s="4">
        <v>6.5</v>
      </c>
      <c r="L7338">
        <v>0</v>
      </c>
      <c r="M7338" s="4">
        <v>0</v>
      </c>
      <c r="N7338">
        <f t="shared" si="117"/>
        <v>13</v>
      </c>
    </row>
    <row r="7339" spans="1:14" x14ac:dyDescent="0.25">
      <c r="A7339" s="2" t="s">
        <v>32840</v>
      </c>
      <c r="B7339" s="2" t="s">
        <v>32841</v>
      </c>
      <c r="C7339" s="2" t="s">
        <v>32842</v>
      </c>
      <c r="D7339" s="2" t="s">
        <v>659</v>
      </c>
      <c r="E7339" s="2" t="s">
        <v>659</v>
      </c>
      <c r="F7339" s="2" t="s">
        <v>1852</v>
      </c>
      <c r="J7339" s="4">
        <v>14.99</v>
      </c>
      <c r="K7339" s="4">
        <v>7.5</v>
      </c>
      <c r="L7339">
        <v>0</v>
      </c>
      <c r="M7339" s="4">
        <v>0</v>
      </c>
      <c r="N7339">
        <f t="shared" si="117"/>
        <v>13</v>
      </c>
    </row>
    <row r="7340" spans="1:14" x14ac:dyDescent="0.25">
      <c r="A7340" s="2" t="s">
        <v>32843</v>
      </c>
      <c r="B7340" s="2" t="s">
        <v>32844</v>
      </c>
      <c r="C7340" s="2" t="s">
        <v>32845</v>
      </c>
      <c r="D7340" s="2" t="s">
        <v>659</v>
      </c>
      <c r="E7340" s="2" t="s">
        <v>659</v>
      </c>
      <c r="F7340" s="2" t="s">
        <v>11210</v>
      </c>
      <c r="J7340" s="4">
        <v>4.99</v>
      </c>
      <c r="K7340" s="4">
        <v>2.5</v>
      </c>
      <c r="L7340">
        <v>3</v>
      </c>
      <c r="M7340" s="4">
        <v>0</v>
      </c>
      <c r="N7340">
        <f t="shared" si="117"/>
        <v>13</v>
      </c>
    </row>
    <row r="7341" spans="1:14" x14ac:dyDescent="0.25">
      <c r="A7341" s="2" t="s">
        <v>32846</v>
      </c>
      <c r="B7341" s="2" t="s">
        <v>32847</v>
      </c>
      <c r="C7341" s="2" t="s">
        <v>22783</v>
      </c>
      <c r="D7341" s="2" t="s">
        <v>658</v>
      </c>
      <c r="E7341" s="2" t="s">
        <v>659</v>
      </c>
      <c r="F7341" s="2" t="s">
        <v>32848</v>
      </c>
      <c r="J7341" s="4">
        <v>17.989999999999998</v>
      </c>
      <c r="K7341" s="4">
        <v>8.99</v>
      </c>
      <c r="L7341">
        <v>0</v>
      </c>
      <c r="M7341" s="4">
        <v>0</v>
      </c>
      <c r="N7341">
        <f t="shared" si="117"/>
        <v>13</v>
      </c>
    </row>
    <row r="7342" spans="1:14" x14ac:dyDescent="0.25">
      <c r="A7342" s="2" t="s">
        <v>32849</v>
      </c>
      <c r="B7342" s="2" t="s">
        <v>32850</v>
      </c>
      <c r="C7342" s="2" t="s">
        <v>32851</v>
      </c>
      <c r="D7342" s="2" t="s">
        <v>659</v>
      </c>
      <c r="E7342" s="2" t="s">
        <v>659</v>
      </c>
      <c r="F7342" s="2" t="s">
        <v>11210</v>
      </c>
      <c r="J7342" s="4">
        <v>4.99</v>
      </c>
      <c r="K7342" s="4">
        <v>2.5</v>
      </c>
      <c r="L7342">
        <v>0</v>
      </c>
      <c r="M7342" s="4">
        <v>0</v>
      </c>
      <c r="N7342">
        <f t="shared" si="117"/>
        <v>13</v>
      </c>
    </row>
    <row r="7343" spans="1:14" x14ac:dyDescent="0.25">
      <c r="A7343" s="2" t="s">
        <v>32852</v>
      </c>
      <c r="B7343" s="2" t="s">
        <v>32853</v>
      </c>
      <c r="C7343" s="2" t="s">
        <v>32854</v>
      </c>
      <c r="D7343" s="2" t="s">
        <v>659</v>
      </c>
      <c r="E7343" s="2" t="s">
        <v>659</v>
      </c>
      <c r="F7343" s="2" t="s">
        <v>2141</v>
      </c>
      <c r="J7343" s="4">
        <v>11.99</v>
      </c>
      <c r="K7343" s="4">
        <v>6</v>
      </c>
      <c r="L7343">
        <v>2</v>
      </c>
      <c r="M7343" s="4">
        <v>0</v>
      </c>
      <c r="N7343">
        <f t="shared" si="117"/>
        <v>13</v>
      </c>
    </row>
    <row r="7344" spans="1:14" x14ac:dyDescent="0.25">
      <c r="A7344" s="2" t="s">
        <v>32855</v>
      </c>
      <c r="B7344" s="2" t="s">
        <v>32856</v>
      </c>
      <c r="C7344" s="2" t="s">
        <v>32857</v>
      </c>
      <c r="D7344" s="2" t="s">
        <v>659</v>
      </c>
      <c r="E7344" s="2" t="s">
        <v>659</v>
      </c>
      <c r="F7344" s="2" t="s">
        <v>1488</v>
      </c>
      <c r="J7344" s="4">
        <v>17.989999999999998</v>
      </c>
      <c r="K7344" s="4">
        <v>9</v>
      </c>
      <c r="L7344">
        <v>0</v>
      </c>
      <c r="M7344" s="4">
        <v>0</v>
      </c>
      <c r="N7344">
        <f t="shared" si="117"/>
        <v>13</v>
      </c>
    </row>
    <row r="7345" spans="1:14" x14ac:dyDescent="0.25">
      <c r="A7345" s="2" t="s">
        <v>32858</v>
      </c>
      <c r="B7345" s="2" t="s">
        <v>32859</v>
      </c>
      <c r="C7345" s="2" t="s">
        <v>32860</v>
      </c>
      <c r="D7345" s="2" t="s">
        <v>659</v>
      </c>
      <c r="E7345" s="2" t="s">
        <v>659</v>
      </c>
      <c r="F7345" s="2" t="s">
        <v>11210</v>
      </c>
      <c r="J7345" s="4">
        <v>4.99</v>
      </c>
      <c r="K7345" s="4">
        <v>2.5</v>
      </c>
      <c r="L7345">
        <v>0</v>
      </c>
      <c r="M7345" s="4">
        <v>0</v>
      </c>
      <c r="N7345">
        <f t="shared" si="117"/>
        <v>13</v>
      </c>
    </row>
    <row r="7346" spans="1:14" x14ac:dyDescent="0.25">
      <c r="A7346" s="2" t="s">
        <v>32861</v>
      </c>
      <c r="B7346" s="2" t="s">
        <v>32862</v>
      </c>
      <c r="C7346" s="2" t="s">
        <v>32863</v>
      </c>
      <c r="D7346" s="2" t="s">
        <v>659</v>
      </c>
      <c r="E7346" s="2" t="s">
        <v>659</v>
      </c>
      <c r="F7346" s="2" t="s">
        <v>1852</v>
      </c>
      <c r="J7346" s="4">
        <v>14.99</v>
      </c>
      <c r="K7346" s="4">
        <v>7.5</v>
      </c>
      <c r="L7346">
        <v>2</v>
      </c>
      <c r="M7346" s="4">
        <v>0</v>
      </c>
      <c r="N7346">
        <f t="shared" si="117"/>
        <v>13</v>
      </c>
    </row>
    <row r="7347" spans="1:14" x14ac:dyDescent="0.25">
      <c r="A7347" s="2" t="s">
        <v>32864</v>
      </c>
      <c r="B7347" s="2" t="s">
        <v>32865</v>
      </c>
      <c r="C7347" s="2" t="s">
        <v>4778</v>
      </c>
      <c r="D7347" s="2" t="s">
        <v>659</v>
      </c>
      <c r="E7347" s="2" t="s">
        <v>659</v>
      </c>
      <c r="F7347" s="2" t="s">
        <v>1841</v>
      </c>
      <c r="J7347" s="4">
        <v>24.99</v>
      </c>
      <c r="K7347" s="4">
        <v>13.1633</v>
      </c>
      <c r="L7347">
        <v>2</v>
      </c>
      <c r="M7347" s="4">
        <v>0</v>
      </c>
      <c r="N7347">
        <f t="shared" si="117"/>
        <v>13</v>
      </c>
    </row>
    <row r="7348" spans="1:14" x14ac:dyDescent="0.25">
      <c r="A7348" s="2" t="s">
        <v>32866</v>
      </c>
      <c r="B7348" s="2" t="s">
        <v>32867</v>
      </c>
      <c r="C7348" s="2" t="s">
        <v>32868</v>
      </c>
      <c r="D7348" s="2" t="s">
        <v>659</v>
      </c>
      <c r="E7348" s="2" t="s">
        <v>659</v>
      </c>
      <c r="F7348" s="2" t="s">
        <v>11210</v>
      </c>
      <c r="J7348" s="4">
        <v>4.99</v>
      </c>
      <c r="K7348" s="4">
        <v>2.5</v>
      </c>
      <c r="L7348">
        <v>2</v>
      </c>
      <c r="M7348" s="4">
        <v>0</v>
      </c>
      <c r="N7348">
        <f t="shared" si="117"/>
        <v>13</v>
      </c>
    </row>
    <row r="7349" spans="1:14" x14ac:dyDescent="0.25">
      <c r="A7349" s="2" t="s">
        <v>32869</v>
      </c>
      <c r="B7349" s="2" t="s">
        <v>32870</v>
      </c>
      <c r="C7349" s="2" t="s">
        <v>32871</v>
      </c>
      <c r="D7349" s="2" t="s">
        <v>659</v>
      </c>
      <c r="E7349" s="2" t="s">
        <v>659</v>
      </c>
      <c r="F7349" s="2" t="s">
        <v>3178</v>
      </c>
      <c r="J7349" s="4">
        <v>12.99</v>
      </c>
      <c r="K7349" s="4">
        <v>6.5</v>
      </c>
      <c r="L7349">
        <v>2</v>
      </c>
      <c r="M7349" s="4">
        <v>0</v>
      </c>
      <c r="N7349">
        <f t="shared" si="117"/>
        <v>13</v>
      </c>
    </row>
    <row r="7350" spans="1:14" x14ac:dyDescent="0.25">
      <c r="A7350" s="2" t="s">
        <v>32872</v>
      </c>
      <c r="B7350" s="2" t="s">
        <v>32873</v>
      </c>
      <c r="C7350" s="2" t="s">
        <v>32874</v>
      </c>
      <c r="D7350" s="2" t="s">
        <v>659</v>
      </c>
      <c r="E7350" s="2" t="s">
        <v>659</v>
      </c>
      <c r="F7350" s="2" t="s">
        <v>3178</v>
      </c>
      <c r="J7350" s="4">
        <v>14.99</v>
      </c>
      <c r="K7350" s="4">
        <v>7.5</v>
      </c>
      <c r="L7350">
        <v>0</v>
      </c>
      <c r="M7350" s="4">
        <v>0</v>
      </c>
      <c r="N7350">
        <f t="shared" si="117"/>
        <v>13</v>
      </c>
    </row>
    <row r="7351" spans="1:14" x14ac:dyDescent="0.25">
      <c r="A7351" s="2" t="s">
        <v>32875</v>
      </c>
      <c r="B7351" s="2" t="s">
        <v>32876</v>
      </c>
      <c r="C7351" s="2" t="s">
        <v>32734</v>
      </c>
      <c r="D7351" s="2" t="s">
        <v>659</v>
      </c>
      <c r="E7351" s="2" t="s">
        <v>659</v>
      </c>
      <c r="F7351" s="2" t="s">
        <v>11210</v>
      </c>
      <c r="J7351" s="4">
        <v>4.99</v>
      </c>
      <c r="K7351" s="4">
        <v>2.5</v>
      </c>
      <c r="L7351">
        <v>2</v>
      </c>
      <c r="M7351" s="4">
        <v>0</v>
      </c>
      <c r="N7351">
        <f t="shared" si="117"/>
        <v>13</v>
      </c>
    </row>
    <row r="7352" spans="1:14" x14ac:dyDescent="0.25">
      <c r="A7352" s="2" t="s">
        <v>32877</v>
      </c>
      <c r="B7352" s="2" t="s">
        <v>32878</v>
      </c>
      <c r="C7352" s="2" t="s">
        <v>32744</v>
      </c>
      <c r="D7352" s="2" t="s">
        <v>659</v>
      </c>
      <c r="E7352" s="2" t="s">
        <v>659</v>
      </c>
      <c r="F7352" s="2" t="s">
        <v>17</v>
      </c>
      <c r="J7352" s="4">
        <v>16.989999999999998</v>
      </c>
      <c r="K7352" s="4">
        <v>8.49</v>
      </c>
      <c r="L7352">
        <v>0</v>
      </c>
      <c r="M7352" s="4">
        <v>0</v>
      </c>
      <c r="N7352">
        <f t="shared" si="117"/>
        <v>13</v>
      </c>
    </row>
    <row r="7353" spans="1:14" x14ac:dyDescent="0.25">
      <c r="A7353" s="2" t="s">
        <v>32879</v>
      </c>
      <c r="B7353" s="2" t="s">
        <v>32880</v>
      </c>
      <c r="C7353" s="2" t="s">
        <v>32881</v>
      </c>
      <c r="D7353" s="2" t="s">
        <v>659</v>
      </c>
      <c r="E7353" s="2" t="s">
        <v>659</v>
      </c>
      <c r="F7353" s="2" t="s">
        <v>17</v>
      </c>
      <c r="J7353" s="4">
        <v>10.99</v>
      </c>
      <c r="K7353" s="4">
        <v>5.5</v>
      </c>
      <c r="L7353">
        <v>2</v>
      </c>
      <c r="M7353" s="4">
        <v>0</v>
      </c>
      <c r="N7353">
        <f t="shared" si="117"/>
        <v>13</v>
      </c>
    </row>
    <row r="7354" spans="1:14" x14ac:dyDescent="0.25">
      <c r="A7354" s="2" t="s">
        <v>32882</v>
      </c>
      <c r="B7354" s="2" t="s">
        <v>32883</v>
      </c>
      <c r="C7354" s="2" t="s">
        <v>22046</v>
      </c>
      <c r="D7354" s="2" t="s">
        <v>659</v>
      </c>
      <c r="E7354" s="2" t="s">
        <v>659</v>
      </c>
      <c r="F7354" s="2" t="s">
        <v>1349</v>
      </c>
      <c r="J7354" s="4">
        <v>12.99</v>
      </c>
      <c r="K7354" s="4">
        <v>6.5</v>
      </c>
      <c r="L7354">
        <v>1</v>
      </c>
      <c r="M7354" s="4">
        <v>0</v>
      </c>
      <c r="N7354">
        <f t="shared" si="117"/>
        <v>13</v>
      </c>
    </row>
    <row r="7355" spans="1:14" x14ac:dyDescent="0.25">
      <c r="A7355" s="2" t="s">
        <v>32884</v>
      </c>
      <c r="B7355" s="2" t="s">
        <v>32885</v>
      </c>
      <c r="C7355" s="2" t="s">
        <v>32886</v>
      </c>
      <c r="D7355" s="2" t="s">
        <v>659</v>
      </c>
      <c r="E7355" s="2" t="s">
        <v>659</v>
      </c>
      <c r="F7355" s="2" t="s">
        <v>1349</v>
      </c>
      <c r="J7355" s="4">
        <v>12.99</v>
      </c>
      <c r="K7355" s="4">
        <v>6.5</v>
      </c>
      <c r="L7355">
        <v>5</v>
      </c>
      <c r="M7355" s="4">
        <v>0</v>
      </c>
      <c r="N7355">
        <f t="shared" si="117"/>
        <v>13</v>
      </c>
    </row>
    <row r="7356" spans="1:14" x14ac:dyDescent="0.25">
      <c r="A7356" s="2" t="s">
        <v>32887</v>
      </c>
      <c r="B7356" s="2" t="s">
        <v>32888</v>
      </c>
      <c r="C7356" s="2" t="s">
        <v>32889</v>
      </c>
      <c r="D7356" s="2" t="s">
        <v>659</v>
      </c>
      <c r="E7356" s="2" t="s">
        <v>659</v>
      </c>
      <c r="F7356" s="2" t="s">
        <v>3351</v>
      </c>
      <c r="J7356" s="4">
        <v>14.99</v>
      </c>
      <c r="K7356" s="4">
        <v>7.5</v>
      </c>
      <c r="L7356">
        <v>0</v>
      </c>
      <c r="M7356" s="4">
        <v>0</v>
      </c>
      <c r="N7356">
        <f t="shared" si="117"/>
        <v>13</v>
      </c>
    </row>
    <row r="7357" spans="1:14" x14ac:dyDescent="0.25">
      <c r="A7357" s="2" t="s">
        <v>32890</v>
      </c>
      <c r="B7357" s="2" t="s">
        <v>32891</v>
      </c>
      <c r="C7357" s="2" t="s">
        <v>32892</v>
      </c>
      <c r="D7357" s="2" t="s">
        <v>659</v>
      </c>
      <c r="E7357" s="2" t="s">
        <v>659</v>
      </c>
      <c r="F7357" s="2" t="s">
        <v>11210</v>
      </c>
      <c r="J7357" s="4">
        <v>4.99</v>
      </c>
      <c r="K7357" s="4">
        <v>2.5</v>
      </c>
      <c r="L7357">
        <v>3</v>
      </c>
      <c r="M7357" s="4">
        <v>0</v>
      </c>
      <c r="N7357">
        <f t="shared" si="117"/>
        <v>13</v>
      </c>
    </row>
    <row r="7358" spans="1:14" x14ac:dyDescent="0.25">
      <c r="A7358" s="2" t="s">
        <v>32893</v>
      </c>
      <c r="B7358" s="2" t="s">
        <v>32894</v>
      </c>
      <c r="C7358" s="2" t="s">
        <v>32895</v>
      </c>
      <c r="D7358" s="2" t="s">
        <v>659</v>
      </c>
      <c r="E7358" s="2" t="s">
        <v>659</v>
      </c>
      <c r="F7358" s="2" t="s">
        <v>1852</v>
      </c>
      <c r="J7358" s="4">
        <v>14.99</v>
      </c>
      <c r="K7358" s="4">
        <v>7.5</v>
      </c>
      <c r="L7358">
        <v>1</v>
      </c>
      <c r="M7358" s="4">
        <v>0</v>
      </c>
      <c r="N7358">
        <f t="shared" si="117"/>
        <v>13</v>
      </c>
    </row>
    <row r="7359" spans="1:14" x14ac:dyDescent="0.25">
      <c r="A7359" s="2" t="s">
        <v>32896</v>
      </c>
      <c r="B7359" s="2" t="s">
        <v>32897</v>
      </c>
      <c r="C7359" s="2" t="s">
        <v>27778</v>
      </c>
      <c r="D7359" s="2" t="s">
        <v>659</v>
      </c>
      <c r="E7359" s="2" t="s">
        <v>659</v>
      </c>
      <c r="F7359" s="2" t="s">
        <v>17</v>
      </c>
      <c r="J7359" s="4">
        <v>17.989999999999998</v>
      </c>
      <c r="K7359" s="4">
        <v>8.99</v>
      </c>
      <c r="L7359">
        <v>7</v>
      </c>
      <c r="M7359" s="4">
        <v>0</v>
      </c>
      <c r="N7359">
        <f t="shared" si="117"/>
        <v>13</v>
      </c>
    </row>
    <row r="7360" spans="1:14" x14ac:dyDescent="0.25">
      <c r="A7360" s="2" t="s">
        <v>32898</v>
      </c>
      <c r="B7360" s="2" t="s">
        <v>32899</v>
      </c>
      <c r="C7360" s="2" t="s">
        <v>32900</v>
      </c>
      <c r="D7360" s="2" t="s">
        <v>659</v>
      </c>
      <c r="E7360" s="2" t="s">
        <v>659</v>
      </c>
      <c r="F7360" s="2" t="s">
        <v>1912</v>
      </c>
      <c r="J7360" s="4">
        <v>6.99</v>
      </c>
      <c r="K7360" s="4">
        <v>3.4996</v>
      </c>
      <c r="L7360">
        <v>13</v>
      </c>
      <c r="M7360" s="4">
        <v>0</v>
      </c>
      <c r="N7360">
        <f t="shared" si="117"/>
        <v>13</v>
      </c>
    </row>
    <row r="7361" spans="1:14" x14ac:dyDescent="0.25">
      <c r="A7361" s="2" t="s">
        <v>32901</v>
      </c>
      <c r="B7361" s="2" t="s">
        <v>32902</v>
      </c>
      <c r="C7361" s="2" t="s">
        <v>32903</v>
      </c>
      <c r="D7361" s="2" t="s">
        <v>659</v>
      </c>
      <c r="E7361" s="2" t="s">
        <v>659</v>
      </c>
      <c r="F7361" s="2" t="s">
        <v>11210</v>
      </c>
      <c r="J7361" s="4">
        <v>4.99</v>
      </c>
      <c r="K7361" s="4">
        <v>2.5</v>
      </c>
      <c r="L7361">
        <v>2</v>
      </c>
      <c r="M7361" s="4">
        <v>0</v>
      </c>
      <c r="N7361">
        <f t="shared" si="117"/>
        <v>13</v>
      </c>
    </row>
    <row r="7362" spans="1:14" x14ac:dyDescent="0.25">
      <c r="A7362" s="2" t="s">
        <v>32904</v>
      </c>
      <c r="B7362" s="2" t="s">
        <v>32905</v>
      </c>
      <c r="C7362" s="2" t="s">
        <v>32906</v>
      </c>
      <c r="D7362" s="2" t="s">
        <v>659</v>
      </c>
      <c r="E7362" s="2" t="s">
        <v>659</v>
      </c>
      <c r="F7362" s="2" t="s">
        <v>3291</v>
      </c>
      <c r="J7362" s="4">
        <v>12.99</v>
      </c>
      <c r="K7362" s="4">
        <v>6.5</v>
      </c>
      <c r="L7362">
        <v>1</v>
      </c>
      <c r="M7362" s="4">
        <v>0</v>
      </c>
      <c r="N7362">
        <f t="shared" ref="N7362:N7425" si="118">LEN(A7362)</f>
        <v>13</v>
      </c>
    </row>
    <row r="7363" spans="1:14" x14ac:dyDescent="0.25">
      <c r="A7363" s="2" t="s">
        <v>32907</v>
      </c>
      <c r="B7363" s="2" t="s">
        <v>32908</v>
      </c>
      <c r="C7363" s="2" t="s">
        <v>32909</v>
      </c>
      <c r="D7363" s="2" t="s">
        <v>659</v>
      </c>
      <c r="E7363" s="2" t="s">
        <v>659</v>
      </c>
      <c r="F7363" s="2" t="s">
        <v>1511</v>
      </c>
      <c r="J7363" s="4">
        <v>16.989999999999998</v>
      </c>
      <c r="K7363" s="4">
        <v>8.4939999999999998</v>
      </c>
      <c r="L7363">
        <v>0</v>
      </c>
      <c r="M7363" s="4">
        <v>0</v>
      </c>
      <c r="N7363">
        <f t="shared" si="118"/>
        <v>13</v>
      </c>
    </row>
    <row r="7364" spans="1:14" x14ac:dyDescent="0.25">
      <c r="A7364" s="2" t="s">
        <v>32910</v>
      </c>
      <c r="B7364" s="2" t="s">
        <v>32911</v>
      </c>
      <c r="C7364" s="2" t="s">
        <v>32912</v>
      </c>
      <c r="D7364" s="2" t="s">
        <v>659</v>
      </c>
      <c r="E7364" s="2" t="s">
        <v>659</v>
      </c>
      <c r="F7364" s="2" t="s">
        <v>246</v>
      </c>
      <c r="J7364" s="4">
        <v>16.989999999999998</v>
      </c>
      <c r="K7364" s="4">
        <v>8.5</v>
      </c>
      <c r="L7364">
        <v>0</v>
      </c>
      <c r="M7364" s="4">
        <v>0</v>
      </c>
      <c r="N7364">
        <f t="shared" si="118"/>
        <v>13</v>
      </c>
    </row>
    <row r="7365" spans="1:14" x14ac:dyDescent="0.25">
      <c r="A7365" s="2" t="s">
        <v>32913</v>
      </c>
      <c r="B7365" s="2" t="s">
        <v>32914</v>
      </c>
      <c r="C7365" s="2" t="s">
        <v>32915</v>
      </c>
      <c r="D7365" s="2" t="s">
        <v>659</v>
      </c>
      <c r="E7365" s="2" t="s">
        <v>659</v>
      </c>
      <c r="F7365" s="2" t="s">
        <v>1633</v>
      </c>
      <c r="J7365" s="4">
        <v>14.99</v>
      </c>
      <c r="K7365" s="4">
        <v>7.5</v>
      </c>
      <c r="L7365">
        <v>1</v>
      </c>
      <c r="M7365" s="4">
        <v>0</v>
      </c>
      <c r="N7365">
        <f t="shared" si="118"/>
        <v>13</v>
      </c>
    </row>
    <row r="7366" spans="1:14" x14ac:dyDescent="0.25">
      <c r="A7366" s="2" t="s">
        <v>32916</v>
      </c>
      <c r="B7366" s="2" t="s">
        <v>32917</v>
      </c>
      <c r="C7366" s="2" t="s">
        <v>32918</v>
      </c>
      <c r="D7366" s="2" t="s">
        <v>659</v>
      </c>
      <c r="E7366" s="2" t="s">
        <v>659</v>
      </c>
      <c r="F7366" s="2" t="s">
        <v>1852</v>
      </c>
      <c r="J7366" s="4">
        <v>12.99</v>
      </c>
      <c r="K7366" s="4">
        <v>6.5</v>
      </c>
      <c r="L7366">
        <v>0</v>
      </c>
      <c r="M7366" s="4">
        <v>0</v>
      </c>
      <c r="N7366">
        <f t="shared" si="118"/>
        <v>13</v>
      </c>
    </row>
    <row r="7367" spans="1:14" x14ac:dyDescent="0.25">
      <c r="A7367" s="2" t="s">
        <v>32919</v>
      </c>
      <c r="B7367" s="2" t="s">
        <v>32920</v>
      </c>
      <c r="C7367" s="2" t="s">
        <v>32921</v>
      </c>
      <c r="D7367" s="2" t="s">
        <v>659</v>
      </c>
      <c r="E7367" s="2" t="s">
        <v>659</v>
      </c>
      <c r="F7367" s="2" t="s">
        <v>1683</v>
      </c>
      <c r="J7367" s="4">
        <v>12.99</v>
      </c>
      <c r="K7367" s="4">
        <v>6.5</v>
      </c>
      <c r="L7367">
        <v>2</v>
      </c>
      <c r="M7367" s="4">
        <v>0</v>
      </c>
      <c r="N7367">
        <f t="shared" si="118"/>
        <v>13</v>
      </c>
    </row>
    <row r="7368" spans="1:14" x14ac:dyDescent="0.25">
      <c r="A7368" s="2" t="s">
        <v>32922</v>
      </c>
      <c r="B7368" s="2" t="s">
        <v>32923</v>
      </c>
      <c r="C7368" s="2" t="s">
        <v>32924</v>
      </c>
      <c r="D7368" s="2" t="s">
        <v>659</v>
      </c>
      <c r="E7368" s="2" t="s">
        <v>659</v>
      </c>
      <c r="F7368" s="2" t="s">
        <v>1349</v>
      </c>
      <c r="J7368" s="4">
        <v>15.99</v>
      </c>
      <c r="K7368" s="4">
        <v>8</v>
      </c>
      <c r="L7368">
        <v>0</v>
      </c>
      <c r="M7368" s="4">
        <v>0</v>
      </c>
      <c r="N7368">
        <f t="shared" si="118"/>
        <v>13</v>
      </c>
    </row>
    <row r="7369" spans="1:14" x14ac:dyDescent="0.25">
      <c r="A7369" s="2" t="s">
        <v>32925</v>
      </c>
      <c r="B7369" s="2" t="s">
        <v>32926</v>
      </c>
      <c r="C7369" s="2" t="s">
        <v>32927</v>
      </c>
      <c r="D7369" s="2" t="s">
        <v>659</v>
      </c>
      <c r="E7369" s="2" t="s">
        <v>659</v>
      </c>
      <c r="F7369" s="2" t="s">
        <v>2087</v>
      </c>
      <c r="J7369" s="4">
        <v>19.989999999999998</v>
      </c>
      <c r="K7369" s="4">
        <v>10</v>
      </c>
      <c r="L7369">
        <v>0</v>
      </c>
      <c r="M7369" s="4">
        <v>0</v>
      </c>
      <c r="N7369">
        <f t="shared" si="118"/>
        <v>13</v>
      </c>
    </row>
    <row r="7370" spans="1:14" x14ac:dyDescent="0.25">
      <c r="A7370" s="2" t="s">
        <v>32928</v>
      </c>
      <c r="B7370" s="2" t="s">
        <v>32929</v>
      </c>
      <c r="C7370" s="2" t="s">
        <v>32930</v>
      </c>
      <c r="D7370" s="2" t="s">
        <v>659</v>
      </c>
      <c r="E7370" s="2" t="s">
        <v>659</v>
      </c>
      <c r="F7370" s="2" t="s">
        <v>1349</v>
      </c>
      <c r="J7370" s="4">
        <v>16.989999999999998</v>
      </c>
      <c r="K7370" s="4">
        <v>8.49</v>
      </c>
      <c r="L7370">
        <v>2</v>
      </c>
      <c r="M7370" s="4">
        <v>0</v>
      </c>
      <c r="N7370">
        <f t="shared" si="118"/>
        <v>13</v>
      </c>
    </row>
    <row r="7371" spans="1:14" x14ac:dyDescent="0.25">
      <c r="A7371" s="2" t="s">
        <v>32931</v>
      </c>
      <c r="B7371" s="2" t="s">
        <v>32932</v>
      </c>
      <c r="C7371" s="2" t="s">
        <v>32933</v>
      </c>
      <c r="D7371" s="2" t="s">
        <v>659</v>
      </c>
      <c r="E7371" s="2" t="s">
        <v>659</v>
      </c>
      <c r="F7371" s="2" t="s">
        <v>1912</v>
      </c>
      <c r="J7371" s="4">
        <v>16.989999999999998</v>
      </c>
      <c r="K7371" s="4">
        <v>8.5</v>
      </c>
      <c r="L7371">
        <v>2</v>
      </c>
      <c r="M7371" s="4">
        <v>0</v>
      </c>
      <c r="N7371">
        <f t="shared" si="118"/>
        <v>13</v>
      </c>
    </row>
    <row r="7372" spans="1:14" x14ac:dyDescent="0.25">
      <c r="A7372" s="2" t="s">
        <v>32934</v>
      </c>
      <c r="B7372" s="2" t="s">
        <v>32935</v>
      </c>
      <c r="C7372" s="2" t="s">
        <v>32936</v>
      </c>
      <c r="D7372" s="2" t="s">
        <v>659</v>
      </c>
      <c r="E7372" s="2" t="s">
        <v>659</v>
      </c>
      <c r="F7372" s="2" t="s">
        <v>11210</v>
      </c>
      <c r="J7372" s="4">
        <v>4.99</v>
      </c>
      <c r="K7372" s="4">
        <v>2.5</v>
      </c>
      <c r="L7372">
        <v>3</v>
      </c>
      <c r="M7372" s="4">
        <v>0</v>
      </c>
      <c r="N7372">
        <f t="shared" si="118"/>
        <v>13</v>
      </c>
    </row>
    <row r="7373" spans="1:14" x14ac:dyDescent="0.25">
      <c r="A7373" s="2" t="s">
        <v>32937</v>
      </c>
      <c r="B7373" s="2" t="s">
        <v>32938</v>
      </c>
      <c r="C7373" s="2" t="s">
        <v>32744</v>
      </c>
      <c r="D7373" s="2" t="s">
        <v>659</v>
      </c>
      <c r="E7373" s="2" t="s">
        <v>659</v>
      </c>
      <c r="F7373" s="2" t="s">
        <v>2087</v>
      </c>
      <c r="J7373" s="4">
        <v>19.989999999999998</v>
      </c>
      <c r="K7373" s="4">
        <v>5.9974999999999996</v>
      </c>
      <c r="L7373">
        <v>9</v>
      </c>
      <c r="M7373" s="4">
        <v>0</v>
      </c>
      <c r="N7373">
        <f t="shared" si="118"/>
        <v>13</v>
      </c>
    </row>
    <row r="7374" spans="1:14" x14ac:dyDescent="0.25">
      <c r="A7374" s="2" t="s">
        <v>32939</v>
      </c>
      <c r="B7374" s="2" t="s">
        <v>32940</v>
      </c>
      <c r="C7374" s="2" t="s">
        <v>32941</v>
      </c>
      <c r="D7374" s="2" t="s">
        <v>659</v>
      </c>
      <c r="E7374" s="2" t="s">
        <v>659</v>
      </c>
      <c r="F7374" s="2" t="s">
        <v>1349</v>
      </c>
      <c r="J7374" s="4">
        <v>14.99</v>
      </c>
      <c r="K7374" s="4">
        <v>7.5</v>
      </c>
      <c r="L7374">
        <v>0</v>
      </c>
      <c r="M7374" s="4">
        <v>0</v>
      </c>
      <c r="N7374">
        <f t="shared" si="118"/>
        <v>13</v>
      </c>
    </row>
    <row r="7375" spans="1:14" x14ac:dyDescent="0.25">
      <c r="A7375" s="2" t="s">
        <v>32942</v>
      </c>
      <c r="B7375" s="2" t="s">
        <v>32943</v>
      </c>
      <c r="C7375" s="2" t="s">
        <v>22541</v>
      </c>
      <c r="D7375" s="2" t="s">
        <v>658</v>
      </c>
      <c r="E7375" s="2" t="s">
        <v>659</v>
      </c>
      <c r="F7375" s="2" t="s">
        <v>85</v>
      </c>
      <c r="J7375" s="4">
        <v>14.99</v>
      </c>
      <c r="K7375" s="4">
        <v>7.5</v>
      </c>
      <c r="L7375">
        <v>0</v>
      </c>
      <c r="M7375" s="4">
        <v>0</v>
      </c>
      <c r="N7375">
        <f t="shared" si="118"/>
        <v>13</v>
      </c>
    </row>
    <row r="7376" spans="1:14" x14ac:dyDescent="0.25">
      <c r="A7376" s="2" t="s">
        <v>32944</v>
      </c>
      <c r="B7376" s="2" t="s">
        <v>32945</v>
      </c>
      <c r="C7376" s="2" t="s">
        <v>32946</v>
      </c>
      <c r="D7376" s="2" t="s">
        <v>659</v>
      </c>
      <c r="E7376" s="2" t="s">
        <v>659</v>
      </c>
      <c r="F7376" s="2" t="s">
        <v>10023</v>
      </c>
      <c r="J7376" s="4">
        <v>12.99</v>
      </c>
      <c r="K7376" s="4">
        <v>6.5</v>
      </c>
      <c r="L7376">
        <v>6</v>
      </c>
      <c r="M7376" s="4">
        <v>0</v>
      </c>
      <c r="N7376">
        <f t="shared" si="118"/>
        <v>13</v>
      </c>
    </row>
    <row r="7377" spans="1:14" x14ac:dyDescent="0.25">
      <c r="A7377" s="2" t="s">
        <v>32947</v>
      </c>
      <c r="B7377" s="2" t="s">
        <v>32948</v>
      </c>
      <c r="C7377" s="2" t="s">
        <v>29493</v>
      </c>
      <c r="D7377" s="2" t="s">
        <v>659</v>
      </c>
      <c r="E7377" s="2" t="s">
        <v>659</v>
      </c>
      <c r="F7377" s="2" t="s">
        <v>3236</v>
      </c>
      <c r="J7377" s="4">
        <v>34.99</v>
      </c>
      <c r="K7377" s="4">
        <v>17.5</v>
      </c>
      <c r="L7377">
        <v>0</v>
      </c>
      <c r="M7377" s="4">
        <v>0</v>
      </c>
      <c r="N7377">
        <f t="shared" si="118"/>
        <v>13</v>
      </c>
    </row>
    <row r="7378" spans="1:14" x14ac:dyDescent="0.25">
      <c r="A7378" s="2" t="s">
        <v>32949</v>
      </c>
      <c r="B7378" s="2" t="s">
        <v>32950</v>
      </c>
      <c r="C7378" s="2" t="s">
        <v>32871</v>
      </c>
      <c r="D7378" s="2" t="s">
        <v>659</v>
      </c>
      <c r="E7378" s="2" t="s">
        <v>659</v>
      </c>
      <c r="F7378" s="2" t="s">
        <v>3178</v>
      </c>
      <c r="J7378" s="4">
        <v>12.99</v>
      </c>
      <c r="K7378" s="4">
        <v>6.5</v>
      </c>
      <c r="L7378">
        <v>3</v>
      </c>
      <c r="M7378" s="4">
        <v>0</v>
      </c>
      <c r="N7378">
        <f t="shared" si="118"/>
        <v>13</v>
      </c>
    </row>
    <row r="7379" spans="1:14" x14ac:dyDescent="0.25">
      <c r="A7379" s="2" t="s">
        <v>32951</v>
      </c>
      <c r="B7379" s="2" t="s">
        <v>32952</v>
      </c>
      <c r="C7379" s="2" t="s">
        <v>32851</v>
      </c>
      <c r="D7379" s="2" t="s">
        <v>659</v>
      </c>
      <c r="E7379" s="2" t="s">
        <v>659</v>
      </c>
      <c r="F7379" s="2" t="s">
        <v>11210</v>
      </c>
      <c r="J7379" s="4">
        <v>4.99</v>
      </c>
      <c r="K7379" s="4">
        <v>2.5</v>
      </c>
      <c r="L7379">
        <v>0</v>
      </c>
      <c r="M7379" s="4">
        <v>0</v>
      </c>
      <c r="N7379">
        <f t="shared" si="118"/>
        <v>13</v>
      </c>
    </row>
    <row r="7380" spans="1:14" x14ac:dyDescent="0.25">
      <c r="A7380" s="2" t="s">
        <v>34544</v>
      </c>
      <c r="B7380" s="2" t="s">
        <v>34545</v>
      </c>
      <c r="C7380" s="2" t="s">
        <v>34546</v>
      </c>
      <c r="D7380" s="2" t="s">
        <v>659</v>
      </c>
      <c r="E7380" s="2" t="s">
        <v>659</v>
      </c>
      <c r="F7380" s="2" t="s">
        <v>1511</v>
      </c>
      <c r="J7380" s="4">
        <v>17.989999999999998</v>
      </c>
      <c r="K7380" s="4">
        <v>8.99</v>
      </c>
      <c r="L7380">
        <v>2</v>
      </c>
      <c r="M7380" s="4">
        <v>0</v>
      </c>
      <c r="N7380">
        <f t="shared" si="118"/>
        <v>13</v>
      </c>
    </row>
    <row r="7381" spans="1:14" x14ac:dyDescent="0.25">
      <c r="A7381" s="2" t="s">
        <v>34547</v>
      </c>
      <c r="B7381" s="2" t="s">
        <v>34548</v>
      </c>
      <c r="C7381" s="2" t="s">
        <v>34549</v>
      </c>
      <c r="D7381" s="2" t="s">
        <v>659</v>
      </c>
      <c r="E7381" s="2" t="s">
        <v>659</v>
      </c>
      <c r="F7381" s="2" t="s">
        <v>1852</v>
      </c>
      <c r="J7381" s="4">
        <v>14.99</v>
      </c>
      <c r="K7381" s="4">
        <v>7.5</v>
      </c>
      <c r="L7381">
        <v>1</v>
      </c>
      <c r="M7381" s="4">
        <v>0</v>
      </c>
      <c r="N7381">
        <f t="shared" si="118"/>
        <v>13</v>
      </c>
    </row>
    <row r="7382" spans="1:14" x14ac:dyDescent="0.25">
      <c r="A7382" s="2" t="s">
        <v>34550</v>
      </c>
      <c r="B7382" s="2" t="s">
        <v>34551</v>
      </c>
      <c r="C7382" s="2" t="s">
        <v>29493</v>
      </c>
      <c r="D7382" s="2" t="s">
        <v>659</v>
      </c>
      <c r="E7382" s="2" t="s">
        <v>659</v>
      </c>
      <c r="F7382" s="2" t="s">
        <v>1488</v>
      </c>
      <c r="J7382" s="4">
        <v>14.99</v>
      </c>
      <c r="K7382" s="4">
        <v>7.5</v>
      </c>
      <c r="L7382">
        <v>7</v>
      </c>
      <c r="M7382" s="4">
        <v>0</v>
      </c>
      <c r="N7382">
        <f t="shared" si="118"/>
        <v>13</v>
      </c>
    </row>
    <row r="7383" spans="1:14" x14ac:dyDescent="0.25">
      <c r="A7383" s="2" t="s">
        <v>34552</v>
      </c>
      <c r="B7383" s="2" t="s">
        <v>34553</v>
      </c>
      <c r="C7383" s="2" t="s">
        <v>34554</v>
      </c>
      <c r="D7383" s="2" t="s">
        <v>659</v>
      </c>
      <c r="E7383" s="2" t="s">
        <v>659</v>
      </c>
      <c r="F7383" s="2" t="s">
        <v>1841</v>
      </c>
      <c r="J7383" s="4">
        <v>24.99</v>
      </c>
      <c r="K7383" s="4">
        <v>12.5</v>
      </c>
      <c r="L7383">
        <v>0</v>
      </c>
      <c r="M7383" s="4">
        <v>0</v>
      </c>
      <c r="N7383">
        <f t="shared" si="118"/>
        <v>13</v>
      </c>
    </row>
    <row r="7384" spans="1:14" x14ac:dyDescent="0.25">
      <c r="A7384" s="2" t="s">
        <v>34555</v>
      </c>
      <c r="B7384" s="2" t="s">
        <v>34556</v>
      </c>
      <c r="C7384" s="2" t="s">
        <v>32744</v>
      </c>
      <c r="D7384" s="2" t="s">
        <v>659</v>
      </c>
      <c r="E7384" s="2" t="s">
        <v>659</v>
      </c>
      <c r="F7384" s="2" t="s">
        <v>17</v>
      </c>
      <c r="J7384" s="4">
        <v>16.989999999999998</v>
      </c>
      <c r="K7384" s="4">
        <v>8.49</v>
      </c>
      <c r="L7384">
        <v>0</v>
      </c>
      <c r="M7384" s="4">
        <v>0</v>
      </c>
      <c r="N7384">
        <f t="shared" si="118"/>
        <v>13</v>
      </c>
    </row>
    <row r="7385" spans="1:14" x14ac:dyDescent="0.25">
      <c r="A7385" s="2" t="s">
        <v>34557</v>
      </c>
      <c r="B7385" s="2" t="s">
        <v>34558</v>
      </c>
      <c r="C7385" s="2" t="s">
        <v>32744</v>
      </c>
      <c r="D7385" s="2" t="s">
        <v>659</v>
      </c>
      <c r="E7385" s="2" t="s">
        <v>659</v>
      </c>
      <c r="F7385" s="2" t="s">
        <v>1679</v>
      </c>
      <c r="J7385" s="4">
        <v>59.99</v>
      </c>
      <c r="K7385" s="4">
        <v>30</v>
      </c>
      <c r="L7385">
        <v>6</v>
      </c>
      <c r="M7385" s="4">
        <v>0</v>
      </c>
      <c r="N7385">
        <f t="shared" si="118"/>
        <v>13</v>
      </c>
    </row>
    <row r="7386" spans="1:14" x14ac:dyDescent="0.25">
      <c r="A7386" s="2" t="s">
        <v>34559</v>
      </c>
      <c r="B7386" s="2" t="s">
        <v>34560</v>
      </c>
      <c r="C7386" s="2" t="s">
        <v>23057</v>
      </c>
      <c r="D7386" s="2" t="s">
        <v>659</v>
      </c>
      <c r="E7386" s="2" t="s">
        <v>659</v>
      </c>
      <c r="F7386" s="2" t="s">
        <v>1458</v>
      </c>
      <c r="J7386" s="4">
        <v>19.989999999999998</v>
      </c>
      <c r="K7386" s="4">
        <v>10</v>
      </c>
      <c r="L7386">
        <v>0</v>
      </c>
      <c r="M7386" s="4">
        <v>0</v>
      </c>
      <c r="N7386">
        <f t="shared" si="118"/>
        <v>13</v>
      </c>
    </row>
    <row r="7387" spans="1:14" x14ac:dyDescent="0.25">
      <c r="A7387" s="2" t="s">
        <v>34561</v>
      </c>
      <c r="B7387" s="2" t="s">
        <v>34562</v>
      </c>
      <c r="C7387" s="2" t="s">
        <v>34563</v>
      </c>
      <c r="D7387" s="2" t="s">
        <v>659</v>
      </c>
      <c r="E7387" s="2" t="s">
        <v>659</v>
      </c>
      <c r="F7387" s="2" t="s">
        <v>1482</v>
      </c>
      <c r="J7387" s="4">
        <v>14.99</v>
      </c>
      <c r="K7387" s="4">
        <v>7.5</v>
      </c>
      <c r="L7387">
        <v>2</v>
      </c>
      <c r="M7387" s="4">
        <v>0</v>
      </c>
      <c r="N7387">
        <f t="shared" si="118"/>
        <v>13</v>
      </c>
    </row>
    <row r="7388" spans="1:14" x14ac:dyDescent="0.25">
      <c r="A7388" s="2" t="s">
        <v>34564</v>
      </c>
      <c r="B7388" s="2" t="s">
        <v>34565</v>
      </c>
      <c r="C7388" s="2" t="s">
        <v>34566</v>
      </c>
      <c r="D7388" s="2" t="s">
        <v>659</v>
      </c>
      <c r="E7388" s="2" t="s">
        <v>659</v>
      </c>
      <c r="F7388" s="2" t="s">
        <v>1482</v>
      </c>
      <c r="J7388" s="4">
        <v>14.99</v>
      </c>
      <c r="K7388" s="4">
        <v>7.5</v>
      </c>
      <c r="L7388">
        <v>2</v>
      </c>
      <c r="M7388" s="4">
        <v>0</v>
      </c>
      <c r="N7388">
        <f t="shared" si="118"/>
        <v>13</v>
      </c>
    </row>
    <row r="7389" spans="1:14" x14ac:dyDescent="0.25">
      <c r="A7389" s="2" t="s">
        <v>34567</v>
      </c>
      <c r="B7389" s="2" t="s">
        <v>34568</v>
      </c>
      <c r="C7389" s="2" t="s">
        <v>34569</v>
      </c>
      <c r="D7389" s="2" t="s">
        <v>659</v>
      </c>
      <c r="E7389" s="2" t="s">
        <v>659</v>
      </c>
      <c r="F7389" s="2" t="s">
        <v>1488</v>
      </c>
      <c r="J7389" s="4">
        <v>12.99</v>
      </c>
      <c r="K7389" s="4">
        <v>6.5</v>
      </c>
      <c r="L7389">
        <v>4</v>
      </c>
      <c r="M7389" s="4">
        <v>0</v>
      </c>
      <c r="N7389">
        <f t="shared" si="118"/>
        <v>13</v>
      </c>
    </row>
    <row r="7390" spans="1:14" x14ac:dyDescent="0.25">
      <c r="A7390" s="2" t="s">
        <v>34570</v>
      </c>
      <c r="B7390" s="2" t="s">
        <v>34571</v>
      </c>
      <c r="C7390" s="2" t="s">
        <v>34572</v>
      </c>
      <c r="D7390" s="2" t="s">
        <v>659</v>
      </c>
      <c r="E7390" s="2" t="s">
        <v>659</v>
      </c>
      <c r="F7390" s="2" t="s">
        <v>1852</v>
      </c>
      <c r="J7390" s="4">
        <v>14.99</v>
      </c>
      <c r="K7390" s="4">
        <v>7.5</v>
      </c>
      <c r="L7390">
        <v>2</v>
      </c>
      <c r="M7390" s="4">
        <v>0</v>
      </c>
      <c r="N7390">
        <f t="shared" si="118"/>
        <v>13</v>
      </c>
    </row>
    <row r="7391" spans="1:14" x14ac:dyDescent="0.25">
      <c r="A7391" s="2" t="s">
        <v>34573</v>
      </c>
      <c r="B7391" s="2" t="s">
        <v>34574</v>
      </c>
      <c r="C7391" s="2" t="s">
        <v>34575</v>
      </c>
      <c r="D7391" s="2" t="s">
        <v>659</v>
      </c>
      <c r="E7391" s="2" t="s">
        <v>659</v>
      </c>
      <c r="F7391" s="2" t="s">
        <v>1852</v>
      </c>
      <c r="J7391" s="4">
        <v>14.99</v>
      </c>
      <c r="K7391" s="4">
        <v>7.5</v>
      </c>
      <c r="L7391">
        <v>2</v>
      </c>
      <c r="M7391" s="4">
        <v>0</v>
      </c>
      <c r="N7391">
        <f t="shared" si="118"/>
        <v>13</v>
      </c>
    </row>
    <row r="7392" spans="1:14" x14ac:dyDescent="0.25">
      <c r="A7392" s="2" t="s">
        <v>34576</v>
      </c>
      <c r="B7392" s="2" t="s">
        <v>34577</v>
      </c>
      <c r="C7392" s="2" t="s">
        <v>34578</v>
      </c>
      <c r="D7392" s="2" t="s">
        <v>659</v>
      </c>
      <c r="E7392" s="2" t="s">
        <v>659</v>
      </c>
      <c r="F7392" s="2" t="s">
        <v>1349</v>
      </c>
      <c r="G7392" s="2" t="s">
        <v>1912</v>
      </c>
      <c r="J7392" s="4">
        <v>16.989999999999998</v>
      </c>
      <c r="K7392" s="4">
        <v>8.49</v>
      </c>
      <c r="L7392">
        <v>3</v>
      </c>
      <c r="M7392" s="4">
        <v>0</v>
      </c>
      <c r="N7392">
        <f t="shared" si="118"/>
        <v>13</v>
      </c>
    </row>
    <row r="7393" spans="1:14" x14ac:dyDescent="0.25">
      <c r="A7393" s="2" t="s">
        <v>34579</v>
      </c>
      <c r="B7393" s="2" t="s">
        <v>34580</v>
      </c>
      <c r="C7393" s="2" t="s">
        <v>34572</v>
      </c>
      <c r="D7393" s="2" t="s">
        <v>659</v>
      </c>
      <c r="E7393" s="2" t="s">
        <v>659</v>
      </c>
      <c r="F7393" s="2" t="s">
        <v>1852</v>
      </c>
      <c r="J7393" s="4">
        <v>14.99</v>
      </c>
      <c r="K7393" s="4">
        <v>7.5</v>
      </c>
      <c r="L7393">
        <v>2</v>
      </c>
      <c r="M7393" s="4">
        <v>0</v>
      </c>
      <c r="N7393">
        <f t="shared" si="118"/>
        <v>13</v>
      </c>
    </row>
    <row r="7394" spans="1:14" x14ac:dyDescent="0.25">
      <c r="A7394" s="2" t="s">
        <v>34583</v>
      </c>
      <c r="B7394" s="2" t="s">
        <v>34584</v>
      </c>
      <c r="C7394" s="2" t="s">
        <v>34585</v>
      </c>
      <c r="D7394" s="2" t="s">
        <v>659</v>
      </c>
      <c r="E7394" s="2" t="s">
        <v>659</v>
      </c>
      <c r="F7394" s="2" t="s">
        <v>1349</v>
      </c>
      <c r="J7394" s="4">
        <v>12.99</v>
      </c>
      <c r="K7394" s="4">
        <v>6.5</v>
      </c>
      <c r="L7394">
        <v>2</v>
      </c>
      <c r="M7394" s="4">
        <v>0</v>
      </c>
      <c r="N7394">
        <f t="shared" si="118"/>
        <v>13</v>
      </c>
    </row>
    <row r="7395" spans="1:14" x14ac:dyDescent="0.25">
      <c r="A7395" s="2" t="s">
        <v>34586</v>
      </c>
      <c r="B7395" s="2" t="s">
        <v>34587</v>
      </c>
      <c r="C7395" s="2" t="s">
        <v>8410</v>
      </c>
      <c r="D7395" s="2" t="s">
        <v>658</v>
      </c>
      <c r="E7395" s="2" t="s">
        <v>659</v>
      </c>
      <c r="F7395" s="2" t="s">
        <v>68</v>
      </c>
      <c r="J7395" s="4">
        <v>14.99</v>
      </c>
      <c r="K7395" s="4">
        <v>7.5</v>
      </c>
      <c r="L7395">
        <v>0</v>
      </c>
      <c r="M7395" s="4">
        <v>0</v>
      </c>
      <c r="N7395">
        <f t="shared" si="118"/>
        <v>13</v>
      </c>
    </row>
    <row r="7396" spans="1:14" x14ac:dyDescent="0.25">
      <c r="A7396" s="2" t="s">
        <v>34588</v>
      </c>
      <c r="B7396" s="2" t="s">
        <v>34589</v>
      </c>
      <c r="C7396" s="2" t="s">
        <v>34590</v>
      </c>
      <c r="D7396" s="2" t="s">
        <v>658</v>
      </c>
      <c r="E7396" s="2" t="s">
        <v>659</v>
      </c>
      <c r="F7396" s="2" t="s">
        <v>380</v>
      </c>
      <c r="J7396" s="4">
        <v>19.989999999999998</v>
      </c>
      <c r="K7396" s="4">
        <v>9.99</v>
      </c>
      <c r="L7396">
        <v>0</v>
      </c>
      <c r="M7396" s="4">
        <v>0</v>
      </c>
      <c r="N7396">
        <f t="shared" si="118"/>
        <v>13</v>
      </c>
    </row>
    <row r="7397" spans="1:14" x14ac:dyDescent="0.25">
      <c r="A7397" s="2" t="s">
        <v>34591</v>
      </c>
      <c r="B7397" s="2" t="s">
        <v>34592</v>
      </c>
      <c r="C7397" s="2" t="s">
        <v>34593</v>
      </c>
      <c r="D7397" s="2" t="s">
        <v>659</v>
      </c>
      <c r="E7397" s="2" t="s">
        <v>659</v>
      </c>
      <c r="F7397" s="2" t="s">
        <v>1482</v>
      </c>
      <c r="J7397" s="4">
        <v>14.99</v>
      </c>
      <c r="K7397" s="4">
        <v>7.5</v>
      </c>
      <c r="L7397">
        <v>1</v>
      </c>
      <c r="M7397" s="4">
        <v>0</v>
      </c>
      <c r="N7397">
        <f t="shared" si="118"/>
        <v>13</v>
      </c>
    </row>
    <row r="7398" spans="1:14" x14ac:dyDescent="0.25">
      <c r="A7398" s="2" t="s">
        <v>34594</v>
      </c>
      <c r="B7398" s="2" t="s">
        <v>34595</v>
      </c>
      <c r="C7398" s="2" t="s">
        <v>34596</v>
      </c>
      <c r="D7398" s="2" t="s">
        <v>659</v>
      </c>
      <c r="E7398" s="2" t="s">
        <v>659</v>
      </c>
      <c r="F7398" s="2" t="s">
        <v>2327</v>
      </c>
      <c r="G7398" s="2" t="s">
        <v>1488</v>
      </c>
      <c r="J7398" s="4">
        <v>13.99</v>
      </c>
      <c r="K7398" s="4">
        <v>6.93</v>
      </c>
      <c r="L7398">
        <v>3</v>
      </c>
      <c r="M7398" s="4">
        <v>0</v>
      </c>
      <c r="N7398">
        <f t="shared" si="118"/>
        <v>13</v>
      </c>
    </row>
    <row r="7399" spans="1:14" x14ac:dyDescent="0.25">
      <c r="A7399" s="2" t="s">
        <v>34597</v>
      </c>
      <c r="B7399" s="2" t="s">
        <v>34598</v>
      </c>
      <c r="C7399" s="2" t="s">
        <v>34599</v>
      </c>
      <c r="D7399" s="2" t="s">
        <v>659</v>
      </c>
      <c r="E7399" s="2" t="s">
        <v>659</v>
      </c>
      <c r="F7399" s="2" t="s">
        <v>10023</v>
      </c>
      <c r="J7399" s="4">
        <v>24.99</v>
      </c>
      <c r="K7399" s="4">
        <v>12.5</v>
      </c>
      <c r="L7399">
        <v>1</v>
      </c>
      <c r="M7399" s="4">
        <v>0</v>
      </c>
      <c r="N7399">
        <f t="shared" si="118"/>
        <v>13</v>
      </c>
    </row>
    <row r="7400" spans="1:14" x14ac:dyDescent="0.25">
      <c r="A7400" s="2" t="s">
        <v>34600</v>
      </c>
      <c r="B7400" s="2" t="s">
        <v>34601</v>
      </c>
      <c r="C7400" s="2" t="s">
        <v>32871</v>
      </c>
      <c r="D7400" s="2" t="s">
        <v>659</v>
      </c>
      <c r="E7400" s="2" t="s">
        <v>659</v>
      </c>
      <c r="F7400" s="2" t="s">
        <v>3178</v>
      </c>
      <c r="J7400" s="4">
        <v>14.99</v>
      </c>
      <c r="K7400" s="4">
        <v>7.5</v>
      </c>
      <c r="L7400">
        <v>0</v>
      </c>
      <c r="M7400" s="4">
        <v>0</v>
      </c>
      <c r="N7400">
        <f t="shared" si="118"/>
        <v>13</v>
      </c>
    </row>
    <row r="7401" spans="1:14" x14ac:dyDescent="0.25">
      <c r="A7401" s="2" t="s">
        <v>34602</v>
      </c>
      <c r="B7401" s="2" t="s">
        <v>34603</v>
      </c>
      <c r="C7401" s="2" t="s">
        <v>34604</v>
      </c>
      <c r="D7401" s="2" t="s">
        <v>659</v>
      </c>
      <c r="E7401" s="2" t="s">
        <v>659</v>
      </c>
      <c r="F7401" s="2" t="s">
        <v>2327</v>
      </c>
      <c r="G7401" s="2" t="s">
        <v>1488</v>
      </c>
      <c r="J7401" s="4">
        <v>19.989999999999998</v>
      </c>
      <c r="K7401" s="4">
        <v>10</v>
      </c>
      <c r="L7401">
        <v>4</v>
      </c>
      <c r="M7401" s="4">
        <v>0</v>
      </c>
      <c r="N7401">
        <f t="shared" si="118"/>
        <v>13</v>
      </c>
    </row>
    <row r="7402" spans="1:14" x14ac:dyDescent="0.25">
      <c r="A7402" s="2" t="s">
        <v>34605</v>
      </c>
      <c r="B7402" s="2" t="s">
        <v>34606</v>
      </c>
      <c r="C7402" s="2" t="s">
        <v>34607</v>
      </c>
      <c r="D7402" s="2" t="s">
        <v>659</v>
      </c>
      <c r="E7402" s="2" t="s">
        <v>659</v>
      </c>
      <c r="F7402" s="2" t="s">
        <v>1453</v>
      </c>
      <c r="J7402" s="4">
        <v>39.99</v>
      </c>
      <c r="K7402" s="4">
        <v>20</v>
      </c>
      <c r="L7402">
        <v>6</v>
      </c>
      <c r="M7402" s="4">
        <v>0</v>
      </c>
      <c r="N7402">
        <f t="shared" si="118"/>
        <v>13</v>
      </c>
    </row>
    <row r="7403" spans="1:14" x14ac:dyDescent="0.25">
      <c r="A7403" s="2" t="s">
        <v>34608</v>
      </c>
      <c r="B7403" s="2" t="s">
        <v>34609</v>
      </c>
      <c r="C7403" s="2" t="s">
        <v>34610</v>
      </c>
      <c r="D7403" s="2" t="s">
        <v>659</v>
      </c>
      <c r="E7403" s="2" t="s">
        <v>659</v>
      </c>
      <c r="F7403" s="2" t="s">
        <v>3287</v>
      </c>
      <c r="J7403" s="4">
        <v>13.99</v>
      </c>
      <c r="K7403" s="4">
        <v>7</v>
      </c>
      <c r="L7403">
        <v>11</v>
      </c>
      <c r="M7403" s="4">
        <v>0</v>
      </c>
      <c r="N7403">
        <f t="shared" si="118"/>
        <v>13</v>
      </c>
    </row>
    <row r="7404" spans="1:14" x14ac:dyDescent="0.25">
      <c r="A7404" s="2" t="s">
        <v>34611</v>
      </c>
      <c r="B7404" s="2" t="s">
        <v>34612</v>
      </c>
      <c r="C7404" s="2" t="s">
        <v>34613</v>
      </c>
      <c r="D7404" s="2" t="s">
        <v>659</v>
      </c>
      <c r="E7404" s="2" t="s">
        <v>659</v>
      </c>
      <c r="F7404" s="2" t="s">
        <v>1482</v>
      </c>
      <c r="J7404" s="4">
        <v>14.99</v>
      </c>
      <c r="K7404" s="4">
        <v>0</v>
      </c>
      <c r="L7404">
        <v>0</v>
      </c>
      <c r="M7404" s="4">
        <v>0</v>
      </c>
      <c r="N7404">
        <f t="shared" si="118"/>
        <v>13</v>
      </c>
    </row>
    <row r="7405" spans="1:14" x14ac:dyDescent="0.25">
      <c r="A7405" s="2" t="s">
        <v>34614</v>
      </c>
      <c r="B7405" s="2" t="s">
        <v>34615</v>
      </c>
      <c r="C7405" s="2" t="s">
        <v>34616</v>
      </c>
      <c r="D7405" s="2" t="s">
        <v>659</v>
      </c>
      <c r="E7405" s="2" t="s">
        <v>659</v>
      </c>
      <c r="F7405" s="2" t="s">
        <v>6364</v>
      </c>
      <c r="J7405" s="4">
        <v>59.99</v>
      </c>
      <c r="K7405" s="4">
        <v>30</v>
      </c>
      <c r="L7405">
        <v>1</v>
      </c>
      <c r="M7405" s="4">
        <v>0</v>
      </c>
      <c r="N7405">
        <f t="shared" si="118"/>
        <v>13</v>
      </c>
    </row>
    <row r="7406" spans="1:14" x14ac:dyDescent="0.25">
      <c r="A7406" s="2" t="s">
        <v>34617</v>
      </c>
      <c r="B7406" s="2" t="s">
        <v>34618</v>
      </c>
      <c r="C7406" s="2" t="s">
        <v>34593</v>
      </c>
      <c r="D7406" s="2" t="s">
        <v>659</v>
      </c>
      <c r="E7406" s="2" t="s">
        <v>659</v>
      </c>
      <c r="F7406" s="2" t="s">
        <v>1488</v>
      </c>
      <c r="G7406" s="2" t="s">
        <v>3283</v>
      </c>
      <c r="J7406" s="4">
        <v>17.989999999999998</v>
      </c>
      <c r="K7406" s="4">
        <v>8.99</v>
      </c>
      <c r="L7406">
        <v>1</v>
      </c>
      <c r="M7406" s="4">
        <v>0</v>
      </c>
      <c r="N7406">
        <f t="shared" si="118"/>
        <v>13</v>
      </c>
    </row>
    <row r="7407" spans="1:14" x14ac:dyDescent="0.25">
      <c r="A7407" s="2" t="s">
        <v>34619</v>
      </c>
      <c r="B7407" s="2" t="s">
        <v>4747</v>
      </c>
      <c r="C7407" s="2" t="s">
        <v>32900</v>
      </c>
      <c r="D7407" s="2" t="s">
        <v>659</v>
      </c>
      <c r="E7407" s="2" t="s">
        <v>659</v>
      </c>
      <c r="F7407" s="2" t="s">
        <v>1683</v>
      </c>
      <c r="J7407" s="4">
        <v>16.989999999999998</v>
      </c>
      <c r="K7407" s="4">
        <v>8.4962999999999997</v>
      </c>
      <c r="L7407">
        <v>8</v>
      </c>
      <c r="M7407" s="4">
        <v>0</v>
      </c>
      <c r="N7407">
        <f t="shared" si="118"/>
        <v>13</v>
      </c>
    </row>
    <row r="7408" spans="1:14" x14ac:dyDescent="0.25">
      <c r="A7408" s="2" t="s">
        <v>34620</v>
      </c>
      <c r="B7408" s="2" t="s">
        <v>34621</v>
      </c>
      <c r="C7408" s="2" t="s">
        <v>34622</v>
      </c>
      <c r="D7408" s="2" t="s">
        <v>659</v>
      </c>
      <c r="E7408" s="2" t="s">
        <v>659</v>
      </c>
      <c r="F7408" s="2" t="s">
        <v>2141</v>
      </c>
      <c r="J7408" s="4">
        <v>12.99</v>
      </c>
      <c r="K7408" s="4">
        <v>6.5</v>
      </c>
      <c r="L7408">
        <v>2</v>
      </c>
      <c r="M7408" s="4">
        <v>0</v>
      </c>
      <c r="N7408">
        <f t="shared" si="118"/>
        <v>13</v>
      </c>
    </row>
    <row r="7409" spans="1:14" x14ac:dyDescent="0.25">
      <c r="A7409" s="2" t="s">
        <v>34623</v>
      </c>
      <c r="B7409" s="2" t="s">
        <v>34624</v>
      </c>
      <c r="C7409" s="2" t="s">
        <v>34625</v>
      </c>
      <c r="D7409" s="2" t="s">
        <v>659</v>
      </c>
      <c r="E7409" s="2" t="s">
        <v>659</v>
      </c>
      <c r="F7409" s="2" t="s">
        <v>1683</v>
      </c>
      <c r="J7409" s="4">
        <v>3.99</v>
      </c>
      <c r="K7409" s="4">
        <v>2</v>
      </c>
      <c r="L7409">
        <v>7</v>
      </c>
      <c r="M7409" s="4">
        <v>0</v>
      </c>
      <c r="N7409">
        <f t="shared" si="118"/>
        <v>13</v>
      </c>
    </row>
    <row r="7410" spans="1:14" x14ac:dyDescent="0.25">
      <c r="A7410" s="2" t="s">
        <v>34626</v>
      </c>
      <c r="B7410" s="2" t="s">
        <v>34627</v>
      </c>
      <c r="C7410" s="2" t="s">
        <v>34625</v>
      </c>
      <c r="D7410" s="2" t="s">
        <v>659</v>
      </c>
      <c r="E7410" s="2" t="s">
        <v>659</v>
      </c>
      <c r="F7410" s="2" t="s">
        <v>1683</v>
      </c>
      <c r="J7410" s="4">
        <v>3.99</v>
      </c>
      <c r="K7410" s="4">
        <v>2</v>
      </c>
      <c r="L7410">
        <v>6</v>
      </c>
      <c r="M7410" s="4">
        <v>0</v>
      </c>
      <c r="N7410">
        <f t="shared" si="118"/>
        <v>13</v>
      </c>
    </row>
    <row r="7411" spans="1:14" x14ac:dyDescent="0.25">
      <c r="A7411" s="2" t="s">
        <v>34628</v>
      </c>
      <c r="B7411" s="2" t="s">
        <v>34629</v>
      </c>
      <c r="C7411" s="2" t="s">
        <v>11860</v>
      </c>
      <c r="D7411" s="2" t="s">
        <v>659</v>
      </c>
      <c r="E7411" s="2" t="s">
        <v>659</v>
      </c>
      <c r="F7411" s="2" t="s">
        <v>1633</v>
      </c>
      <c r="J7411" s="4">
        <v>22.99</v>
      </c>
      <c r="K7411" s="4">
        <v>11.5</v>
      </c>
      <c r="L7411">
        <v>0</v>
      </c>
      <c r="M7411" s="4">
        <v>0</v>
      </c>
      <c r="N7411">
        <f t="shared" si="118"/>
        <v>13</v>
      </c>
    </row>
    <row r="7412" spans="1:14" x14ac:dyDescent="0.25">
      <c r="A7412" s="2" t="s">
        <v>34630</v>
      </c>
      <c r="B7412" s="2" t="s">
        <v>34631</v>
      </c>
      <c r="C7412" s="2" t="s">
        <v>34632</v>
      </c>
      <c r="D7412" s="2" t="s">
        <v>659</v>
      </c>
      <c r="E7412" s="2" t="s">
        <v>659</v>
      </c>
      <c r="F7412" s="2" t="s">
        <v>1633</v>
      </c>
      <c r="G7412" s="2" t="s">
        <v>1527</v>
      </c>
      <c r="J7412" s="4">
        <v>15.99</v>
      </c>
      <c r="K7412" s="4">
        <v>8</v>
      </c>
      <c r="L7412">
        <v>6</v>
      </c>
      <c r="M7412" s="4">
        <v>0</v>
      </c>
      <c r="N7412">
        <f t="shared" si="118"/>
        <v>13</v>
      </c>
    </row>
    <row r="7413" spans="1:14" x14ac:dyDescent="0.25">
      <c r="A7413" s="2" t="s">
        <v>34633</v>
      </c>
      <c r="B7413" s="2" t="s">
        <v>34634</v>
      </c>
      <c r="C7413" s="2" t="s">
        <v>34635</v>
      </c>
      <c r="D7413" s="2" t="s">
        <v>659</v>
      </c>
      <c r="E7413" s="2" t="s">
        <v>659</v>
      </c>
      <c r="F7413" s="2" t="s">
        <v>1912</v>
      </c>
      <c r="J7413" s="4">
        <v>12.99</v>
      </c>
      <c r="K7413" s="4">
        <v>6.5</v>
      </c>
      <c r="L7413">
        <v>2</v>
      </c>
      <c r="M7413" s="4">
        <v>0</v>
      </c>
      <c r="N7413">
        <f t="shared" si="118"/>
        <v>13</v>
      </c>
    </row>
    <row r="7414" spans="1:14" x14ac:dyDescent="0.25">
      <c r="A7414" s="2" t="s">
        <v>34636</v>
      </c>
      <c r="B7414" s="2" t="s">
        <v>34637</v>
      </c>
      <c r="C7414" s="2" t="s">
        <v>34638</v>
      </c>
      <c r="D7414" s="2" t="s">
        <v>659</v>
      </c>
      <c r="E7414" s="2" t="s">
        <v>659</v>
      </c>
      <c r="F7414" s="2" t="s">
        <v>1683</v>
      </c>
      <c r="J7414" s="4">
        <v>9.99</v>
      </c>
      <c r="K7414" s="4">
        <v>5</v>
      </c>
      <c r="L7414">
        <v>1</v>
      </c>
      <c r="M7414" s="4">
        <v>0</v>
      </c>
      <c r="N7414">
        <f t="shared" si="118"/>
        <v>13</v>
      </c>
    </row>
    <row r="7415" spans="1:14" x14ac:dyDescent="0.25">
      <c r="A7415" s="2" t="s">
        <v>34639</v>
      </c>
      <c r="B7415" s="2" t="s">
        <v>34640</v>
      </c>
      <c r="C7415" s="2" t="s">
        <v>34641</v>
      </c>
      <c r="D7415" s="2" t="s">
        <v>659</v>
      </c>
      <c r="E7415" s="2" t="s">
        <v>659</v>
      </c>
      <c r="F7415" s="2" t="s">
        <v>1683</v>
      </c>
      <c r="J7415" s="4">
        <v>9.99</v>
      </c>
      <c r="K7415" s="4">
        <v>5</v>
      </c>
      <c r="L7415">
        <v>3</v>
      </c>
      <c r="M7415" s="4">
        <v>0</v>
      </c>
      <c r="N7415">
        <f t="shared" si="118"/>
        <v>13</v>
      </c>
    </row>
    <row r="7416" spans="1:14" x14ac:dyDescent="0.25">
      <c r="A7416" s="2" t="s">
        <v>34642</v>
      </c>
      <c r="B7416" s="2" t="s">
        <v>34643</v>
      </c>
      <c r="C7416" s="2" t="s">
        <v>34644</v>
      </c>
      <c r="D7416" s="2" t="s">
        <v>659</v>
      </c>
      <c r="E7416" s="2" t="s">
        <v>659</v>
      </c>
      <c r="F7416" s="2" t="s">
        <v>34645</v>
      </c>
      <c r="J7416" s="4">
        <v>3.99</v>
      </c>
      <c r="K7416" s="4">
        <v>2</v>
      </c>
      <c r="L7416">
        <v>2</v>
      </c>
      <c r="M7416" s="4">
        <v>0</v>
      </c>
      <c r="N7416">
        <f t="shared" si="118"/>
        <v>13</v>
      </c>
    </row>
    <row r="7417" spans="1:14" x14ac:dyDescent="0.25">
      <c r="A7417" s="2" t="s">
        <v>34646</v>
      </c>
      <c r="B7417" s="2" t="s">
        <v>34647</v>
      </c>
      <c r="C7417" s="2" t="s">
        <v>34648</v>
      </c>
      <c r="D7417" s="2" t="s">
        <v>659</v>
      </c>
      <c r="E7417" s="2" t="s">
        <v>659</v>
      </c>
      <c r="F7417" s="2" t="s">
        <v>1683</v>
      </c>
      <c r="J7417" s="4">
        <v>16.989999999999998</v>
      </c>
      <c r="K7417" s="4">
        <v>8.49</v>
      </c>
      <c r="L7417">
        <v>0</v>
      </c>
      <c r="M7417" s="4">
        <v>0</v>
      </c>
      <c r="N7417">
        <f t="shared" si="118"/>
        <v>13</v>
      </c>
    </row>
    <row r="7418" spans="1:14" x14ac:dyDescent="0.25">
      <c r="A7418" s="2" t="s">
        <v>34649</v>
      </c>
      <c r="B7418" s="2" t="s">
        <v>34650</v>
      </c>
      <c r="C7418" s="2" t="s">
        <v>34651</v>
      </c>
      <c r="D7418" s="2" t="s">
        <v>659</v>
      </c>
      <c r="E7418" s="2" t="s">
        <v>659</v>
      </c>
      <c r="F7418" s="2" t="s">
        <v>1683</v>
      </c>
      <c r="J7418" s="4">
        <v>9.99</v>
      </c>
      <c r="K7418" s="4">
        <v>5</v>
      </c>
      <c r="L7418">
        <v>3</v>
      </c>
      <c r="M7418" s="4">
        <v>0</v>
      </c>
      <c r="N7418">
        <f t="shared" si="118"/>
        <v>13</v>
      </c>
    </row>
    <row r="7419" spans="1:14" x14ac:dyDescent="0.25">
      <c r="A7419" s="2" t="s">
        <v>34652</v>
      </c>
      <c r="B7419" s="2" t="s">
        <v>34653</v>
      </c>
      <c r="C7419" s="2" t="s">
        <v>34654</v>
      </c>
      <c r="D7419" s="2" t="s">
        <v>659</v>
      </c>
      <c r="E7419" s="2" t="s">
        <v>659</v>
      </c>
      <c r="F7419" s="2" t="s">
        <v>2087</v>
      </c>
      <c r="J7419" s="4">
        <v>14.99</v>
      </c>
      <c r="K7419" s="4">
        <v>7.5</v>
      </c>
      <c r="L7419">
        <v>2</v>
      </c>
      <c r="M7419" s="4">
        <v>0</v>
      </c>
      <c r="N7419">
        <f t="shared" si="118"/>
        <v>13</v>
      </c>
    </row>
    <row r="7420" spans="1:14" x14ac:dyDescent="0.25">
      <c r="A7420" s="2" t="s">
        <v>34655</v>
      </c>
      <c r="B7420" s="2" t="s">
        <v>34656</v>
      </c>
      <c r="C7420" s="2" t="s">
        <v>34657</v>
      </c>
      <c r="D7420" s="2" t="s">
        <v>659</v>
      </c>
      <c r="E7420" s="2" t="s">
        <v>659</v>
      </c>
      <c r="F7420" s="2" t="s">
        <v>1683</v>
      </c>
      <c r="J7420" s="4">
        <v>19.989999999999998</v>
      </c>
      <c r="K7420" s="4">
        <v>10</v>
      </c>
      <c r="L7420">
        <v>0</v>
      </c>
      <c r="M7420" s="4">
        <v>0</v>
      </c>
      <c r="N7420">
        <f t="shared" si="118"/>
        <v>13</v>
      </c>
    </row>
    <row r="7421" spans="1:14" x14ac:dyDescent="0.25">
      <c r="A7421" s="2" t="s">
        <v>34658</v>
      </c>
      <c r="B7421" s="2" t="s">
        <v>34659</v>
      </c>
      <c r="C7421" s="2" t="s">
        <v>34660</v>
      </c>
      <c r="D7421" s="2" t="s">
        <v>659</v>
      </c>
      <c r="E7421" s="2" t="s">
        <v>659</v>
      </c>
      <c r="F7421" s="2" t="s">
        <v>3178</v>
      </c>
      <c r="J7421" s="4">
        <v>15.99</v>
      </c>
      <c r="K7421" s="4">
        <v>8</v>
      </c>
      <c r="L7421">
        <v>5</v>
      </c>
      <c r="M7421" s="4">
        <v>0</v>
      </c>
      <c r="N7421">
        <f t="shared" si="118"/>
        <v>13</v>
      </c>
    </row>
    <row r="7422" spans="1:14" x14ac:dyDescent="0.25">
      <c r="A7422" s="2" t="s">
        <v>34661</v>
      </c>
      <c r="B7422" s="2" t="s">
        <v>34662</v>
      </c>
      <c r="C7422" s="2" t="s">
        <v>34663</v>
      </c>
      <c r="D7422" s="2" t="s">
        <v>659</v>
      </c>
      <c r="E7422" s="2" t="s">
        <v>659</v>
      </c>
      <c r="F7422" s="2" t="s">
        <v>1349</v>
      </c>
      <c r="J7422" s="4">
        <v>14.99</v>
      </c>
      <c r="K7422" s="4">
        <v>7.5</v>
      </c>
      <c r="L7422">
        <v>0</v>
      </c>
      <c r="M7422" s="4">
        <v>0</v>
      </c>
      <c r="N7422">
        <f t="shared" si="118"/>
        <v>13</v>
      </c>
    </row>
    <row r="7423" spans="1:14" x14ac:dyDescent="0.25">
      <c r="A7423" s="2" t="s">
        <v>34664</v>
      </c>
      <c r="B7423" s="2" t="s">
        <v>34665</v>
      </c>
      <c r="C7423" s="2" t="s">
        <v>34666</v>
      </c>
      <c r="D7423" s="2" t="s">
        <v>659</v>
      </c>
      <c r="E7423" s="2" t="s">
        <v>659</v>
      </c>
      <c r="F7423" s="2" t="s">
        <v>1683</v>
      </c>
      <c r="J7423" s="4">
        <v>9.99</v>
      </c>
      <c r="K7423" s="4">
        <v>5</v>
      </c>
      <c r="L7423">
        <v>2</v>
      </c>
      <c r="M7423" s="4">
        <v>0</v>
      </c>
      <c r="N7423">
        <f t="shared" si="118"/>
        <v>13</v>
      </c>
    </row>
    <row r="7424" spans="1:14" x14ac:dyDescent="0.25">
      <c r="A7424" s="2" t="s">
        <v>34667</v>
      </c>
      <c r="B7424" s="2" t="s">
        <v>34668</v>
      </c>
      <c r="C7424" s="2" t="s">
        <v>34669</v>
      </c>
      <c r="D7424" s="2" t="s">
        <v>659</v>
      </c>
      <c r="E7424" s="2" t="s">
        <v>659</v>
      </c>
      <c r="F7424" s="2" t="s">
        <v>1683</v>
      </c>
      <c r="J7424" s="4">
        <v>9.99</v>
      </c>
      <c r="K7424" s="4">
        <v>5</v>
      </c>
      <c r="L7424">
        <v>3</v>
      </c>
      <c r="M7424" s="4">
        <v>0</v>
      </c>
      <c r="N7424">
        <f t="shared" si="118"/>
        <v>13</v>
      </c>
    </row>
    <row r="7425" spans="1:14" x14ac:dyDescent="0.25">
      <c r="A7425" s="2" t="s">
        <v>34670</v>
      </c>
      <c r="B7425" s="2" t="s">
        <v>34671</v>
      </c>
      <c r="C7425" s="2" t="s">
        <v>34672</v>
      </c>
      <c r="D7425" s="2" t="s">
        <v>659</v>
      </c>
      <c r="E7425" s="2" t="s">
        <v>659</v>
      </c>
      <c r="F7425" s="2" t="s">
        <v>1711</v>
      </c>
      <c r="J7425" s="4">
        <v>14.99</v>
      </c>
      <c r="K7425" s="4">
        <v>7.5</v>
      </c>
      <c r="L7425">
        <v>3</v>
      </c>
      <c r="M7425" s="4">
        <v>0</v>
      </c>
      <c r="N7425">
        <f t="shared" si="118"/>
        <v>13</v>
      </c>
    </row>
    <row r="7426" spans="1:14" x14ac:dyDescent="0.25">
      <c r="A7426" s="2" t="s">
        <v>34673</v>
      </c>
      <c r="B7426" s="2" t="s">
        <v>34674</v>
      </c>
      <c r="C7426" s="2" t="s">
        <v>34644</v>
      </c>
      <c r="D7426" s="2" t="s">
        <v>659</v>
      </c>
      <c r="E7426" s="2" t="s">
        <v>659</v>
      </c>
      <c r="F7426" s="2" t="s">
        <v>1683</v>
      </c>
      <c r="J7426" s="4">
        <v>9.99</v>
      </c>
      <c r="K7426" s="4">
        <v>5</v>
      </c>
      <c r="L7426">
        <v>3</v>
      </c>
      <c r="M7426" s="4">
        <v>0</v>
      </c>
      <c r="N7426">
        <f t="shared" ref="N7426:N7489" si="119">LEN(A7426)</f>
        <v>13</v>
      </c>
    </row>
    <row r="7427" spans="1:14" x14ac:dyDescent="0.25">
      <c r="A7427" s="2" t="s">
        <v>34675</v>
      </c>
      <c r="B7427" s="2" t="s">
        <v>34676</v>
      </c>
      <c r="C7427" s="2" t="s">
        <v>34677</v>
      </c>
      <c r="D7427" s="2" t="s">
        <v>659</v>
      </c>
      <c r="E7427" s="2" t="s">
        <v>659</v>
      </c>
      <c r="F7427" s="2" t="s">
        <v>1683</v>
      </c>
      <c r="J7427" s="4">
        <v>9.99</v>
      </c>
      <c r="K7427" s="4">
        <v>5</v>
      </c>
      <c r="L7427">
        <v>1</v>
      </c>
      <c r="M7427" s="4">
        <v>0</v>
      </c>
      <c r="N7427">
        <f t="shared" si="119"/>
        <v>13</v>
      </c>
    </row>
    <row r="7428" spans="1:14" x14ac:dyDescent="0.25">
      <c r="A7428" s="2" t="s">
        <v>34678</v>
      </c>
      <c r="B7428" s="2" t="s">
        <v>34679</v>
      </c>
      <c r="C7428" s="2" t="s">
        <v>34680</v>
      </c>
      <c r="D7428" s="2" t="s">
        <v>659</v>
      </c>
      <c r="E7428" s="2" t="s">
        <v>659</v>
      </c>
      <c r="F7428" s="2" t="s">
        <v>1683</v>
      </c>
      <c r="J7428" s="4">
        <v>9.99</v>
      </c>
      <c r="K7428" s="4">
        <v>5</v>
      </c>
      <c r="L7428">
        <v>3</v>
      </c>
      <c r="M7428" s="4">
        <v>0</v>
      </c>
      <c r="N7428">
        <f t="shared" si="119"/>
        <v>13</v>
      </c>
    </row>
    <row r="7429" spans="1:14" x14ac:dyDescent="0.25">
      <c r="A7429" s="2" t="s">
        <v>34681</v>
      </c>
      <c r="B7429" s="2" t="s">
        <v>34682</v>
      </c>
      <c r="C7429" s="2" t="s">
        <v>32900</v>
      </c>
      <c r="D7429" s="2" t="s">
        <v>659</v>
      </c>
      <c r="E7429" s="2" t="s">
        <v>659</v>
      </c>
      <c r="F7429" s="2" t="s">
        <v>1633</v>
      </c>
      <c r="J7429" s="4">
        <v>9.99</v>
      </c>
      <c r="K7429" s="4">
        <v>5</v>
      </c>
      <c r="L7429">
        <v>11</v>
      </c>
      <c r="M7429" s="4">
        <v>0</v>
      </c>
      <c r="N7429">
        <f t="shared" si="119"/>
        <v>13</v>
      </c>
    </row>
    <row r="7430" spans="1:14" x14ac:dyDescent="0.25">
      <c r="A7430" s="2" t="s">
        <v>34683</v>
      </c>
      <c r="B7430" s="2" t="s">
        <v>34684</v>
      </c>
      <c r="C7430" s="2" t="s">
        <v>34685</v>
      </c>
      <c r="D7430" s="2" t="s">
        <v>659</v>
      </c>
      <c r="E7430" s="2" t="s">
        <v>659</v>
      </c>
      <c r="F7430" s="2" t="s">
        <v>1683</v>
      </c>
      <c r="J7430" s="4">
        <v>9.99</v>
      </c>
      <c r="K7430" s="4">
        <v>5</v>
      </c>
      <c r="L7430">
        <v>0</v>
      </c>
      <c r="M7430" s="4">
        <v>0</v>
      </c>
      <c r="N7430">
        <f t="shared" si="119"/>
        <v>13</v>
      </c>
    </row>
    <row r="7431" spans="1:14" x14ac:dyDescent="0.25">
      <c r="A7431" s="2" t="s">
        <v>34688</v>
      </c>
      <c r="B7431" s="2" t="s">
        <v>34689</v>
      </c>
      <c r="C7431" s="2" t="s">
        <v>34690</v>
      </c>
      <c r="D7431" s="2" t="s">
        <v>659</v>
      </c>
      <c r="E7431" s="2" t="s">
        <v>659</v>
      </c>
      <c r="F7431" s="2" t="s">
        <v>3240</v>
      </c>
      <c r="G7431" s="2" t="s">
        <v>3240</v>
      </c>
      <c r="J7431" s="4">
        <v>12.99</v>
      </c>
      <c r="K7431" s="4">
        <v>6.5</v>
      </c>
      <c r="L7431">
        <v>0</v>
      </c>
      <c r="M7431" s="4">
        <v>12.99</v>
      </c>
      <c r="N7431">
        <f t="shared" si="119"/>
        <v>13</v>
      </c>
    </row>
    <row r="7432" spans="1:14" x14ac:dyDescent="0.25">
      <c r="A7432" s="2" t="s">
        <v>34691</v>
      </c>
      <c r="B7432" s="2" t="s">
        <v>34692</v>
      </c>
      <c r="C7432" s="2" t="s">
        <v>34693</v>
      </c>
      <c r="D7432" s="2" t="s">
        <v>659</v>
      </c>
      <c r="E7432" s="2" t="s">
        <v>659</v>
      </c>
      <c r="F7432" s="2" t="s">
        <v>1488</v>
      </c>
      <c r="J7432" s="4">
        <v>19.989999999999998</v>
      </c>
      <c r="K7432" s="4">
        <v>10</v>
      </c>
      <c r="L7432">
        <v>0</v>
      </c>
      <c r="M7432" s="4">
        <v>0</v>
      </c>
      <c r="N7432">
        <f t="shared" si="119"/>
        <v>13</v>
      </c>
    </row>
    <row r="7433" spans="1:14" x14ac:dyDescent="0.25">
      <c r="A7433" s="2" t="s">
        <v>34694</v>
      </c>
      <c r="B7433" s="2" t="s">
        <v>34695</v>
      </c>
      <c r="C7433" s="2" t="s">
        <v>34696</v>
      </c>
      <c r="D7433" s="2" t="s">
        <v>659</v>
      </c>
      <c r="E7433" s="2" t="s">
        <v>659</v>
      </c>
      <c r="F7433" s="2" t="s">
        <v>1815</v>
      </c>
      <c r="J7433" s="4">
        <v>49.99</v>
      </c>
      <c r="K7433" s="4">
        <v>25</v>
      </c>
      <c r="L7433">
        <v>2</v>
      </c>
      <c r="M7433" s="4">
        <v>0</v>
      </c>
      <c r="N7433">
        <f t="shared" si="119"/>
        <v>13</v>
      </c>
    </row>
    <row r="7434" spans="1:14" x14ac:dyDescent="0.25">
      <c r="A7434" s="2" t="s">
        <v>34697</v>
      </c>
      <c r="B7434" s="2" t="s">
        <v>34698</v>
      </c>
      <c r="C7434" s="2" t="s">
        <v>34699</v>
      </c>
      <c r="D7434" s="2" t="s">
        <v>659</v>
      </c>
      <c r="E7434" s="2" t="s">
        <v>659</v>
      </c>
      <c r="F7434" s="2" t="s">
        <v>1711</v>
      </c>
      <c r="J7434" s="4">
        <v>17.989999999999998</v>
      </c>
      <c r="K7434" s="4">
        <v>8.99</v>
      </c>
      <c r="L7434">
        <v>3</v>
      </c>
      <c r="M7434" s="4">
        <v>0</v>
      </c>
      <c r="N7434">
        <f t="shared" si="119"/>
        <v>13</v>
      </c>
    </row>
    <row r="7435" spans="1:14" x14ac:dyDescent="0.25">
      <c r="A7435" s="2" t="s">
        <v>34700</v>
      </c>
      <c r="B7435" s="2" t="s">
        <v>34701</v>
      </c>
      <c r="C7435" s="2" t="s">
        <v>34702</v>
      </c>
      <c r="D7435" s="2" t="s">
        <v>659</v>
      </c>
      <c r="E7435" s="2" t="s">
        <v>659</v>
      </c>
      <c r="F7435" s="2" t="s">
        <v>1745</v>
      </c>
      <c r="J7435" s="4">
        <v>14.99</v>
      </c>
      <c r="K7435" s="4">
        <v>7.5</v>
      </c>
      <c r="L7435">
        <v>0</v>
      </c>
      <c r="M7435" s="4">
        <v>0</v>
      </c>
      <c r="N7435">
        <f t="shared" si="119"/>
        <v>13</v>
      </c>
    </row>
    <row r="7436" spans="1:14" x14ac:dyDescent="0.25">
      <c r="A7436" s="2" t="s">
        <v>34703</v>
      </c>
      <c r="B7436" s="2" t="s">
        <v>34704</v>
      </c>
      <c r="C7436" s="2" t="s">
        <v>34705</v>
      </c>
      <c r="D7436" s="2" t="s">
        <v>659</v>
      </c>
      <c r="E7436" s="2" t="s">
        <v>659</v>
      </c>
      <c r="F7436" s="2" t="s">
        <v>1633</v>
      </c>
      <c r="J7436" s="4">
        <v>9.99</v>
      </c>
      <c r="K7436" s="4">
        <v>5</v>
      </c>
      <c r="L7436">
        <v>1</v>
      </c>
      <c r="M7436" s="4">
        <v>0</v>
      </c>
      <c r="N7436">
        <f t="shared" si="119"/>
        <v>13</v>
      </c>
    </row>
    <row r="7437" spans="1:14" x14ac:dyDescent="0.25">
      <c r="A7437" s="2" t="s">
        <v>37848</v>
      </c>
      <c r="B7437" s="2" t="s">
        <v>37849</v>
      </c>
      <c r="C7437" s="2" t="s">
        <v>37850</v>
      </c>
      <c r="D7437" s="2" t="s">
        <v>658</v>
      </c>
      <c r="E7437" s="2" t="s">
        <v>659</v>
      </c>
      <c r="F7437" s="2" t="s">
        <v>299</v>
      </c>
      <c r="J7437" s="4">
        <v>12.99</v>
      </c>
      <c r="K7437" s="4">
        <v>0.01</v>
      </c>
      <c r="L7437">
        <v>0</v>
      </c>
      <c r="M7437" s="4">
        <v>0</v>
      </c>
      <c r="N7437">
        <f t="shared" si="119"/>
        <v>13</v>
      </c>
    </row>
    <row r="7438" spans="1:14" x14ac:dyDescent="0.25">
      <c r="A7438" s="2" t="s">
        <v>37851</v>
      </c>
      <c r="B7438" s="2" t="s">
        <v>37852</v>
      </c>
      <c r="C7438" s="2" t="s">
        <v>37853</v>
      </c>
      <c r="D7438" s="2" t="s">
        <v>658</v>
      </c>
      <c r="E7438" s="2" t="s">
        <v>659</v>
      </c>
      <c r="F7438" s="2" t="s">
        <v>299</v>
      </c>
      <c r="J7438" s="4">
        <v>16.989999999999998</v>
      </c>
      <c r="K7438" s="4">
        <v>0.01</v>
      </c>
      <c r="L7438">
        <v>0</v>
      </c>
      <c r="M7438" s="4">
        <v>0</v>
      </c>
      <c r="N7438">
        <f t="shared" si="119"/>
        <v>13</v>
      </c>
    </row>
    <row r="7439" spans="1:14" x14ac:dyDescent="0.25">
      <c r="A7439" s="2" t="s">
        <v>37854</v>
      </c>
      <c r="B7439" s="2" t="s">
        <v>37855</v>
      </c>
      <c r="C7439" s="2" t="s">
        <v>37856</v>
      </c>
      <c r="D7439" s="2" t="s">
        <v>658</v>
      </c>
      <c r="E7439" s="2" t="s">
        <v>659</v>
      </c>
      <c r="F7439" s="2" t="s">
        <v>332</v>
      </c>
      <c r="J7439" s="4">
        <v>13.99</v>
      </c>
      <c r="K7439" s="4">
        <v>7.69</v>
      </c>
      <c r="L7439">
        <v>0</v>
      </c>
      <c r="M7439" s="4">
        <v>13.99</v>
      </c>
      <c r="N7439">
        <f t="shared" si="119"/>
        <v>13</v>
      </c>
    </row>
    <row r="7440" spans="1:14" x14ac:dyDescent="0.25">
      <c r="A7440" s="2" t="s">
        <v>37941</v>
      </c>
      <c r="B7440" s="2" t="s">
        <v>37942</v>
      </c>
      <c r="C7440" s="2" t="s">
        <v>511</v>
      </c>
      <c r="D7440" s="2" t="s">
        <v>658</v>
      </c>
      <c r="E7440" s="2" t="s">
        <v>659</v>
      </c>
      <c r="F7440" s="2" t="s">
        <v>332</v>
      </c>
      <c r="J7440" s="4">
        <v>7.99</v>
      </c>
      <c r="K7440" s="4">
        <v>4.3899999999999997</v>
      </c>
      <c r="L7440">
        <v>0</v>
      </c>
      <c r="M7440" s="4">
        <v>0</v>
      </c>
      <c r="N7440">
        <f t="shared" si="119"/>
        <v>13</v>
      </c>
    </row>
    <row r="7441" spans="1:14" x14ac:dyDescent="0.25">
      <c r="A7441" s="2" t="s">
        <v>38230</v>
      </c>
      <c r="B7441" s="2" t="s">
        <v>38231</v>
      </c>
      <c r="C7441" s="2" t="s">
        <v>15486</v>
      </c>
      <c r="D7441" s="2" t="s">
        <v>658</v>
      </c>
      <c r="E7441" s="2" t="s">
        <v>659</v>
      </c>
      <c r="F7441" s="2" t="s">
        <v>1320</v>
      </c>
      <c r="J7441" s="4">
        <v>99.99</v>
      </c>
      <c r="K7441" s="4">
        <v>54.99</v>
      </c>
      <c r="L7441">
        <v>0</v>
      </c>
      <c r="M7441" s="4">
        <v>0</v>
      </c>
      <c r="N7441">
        <f t="shared" si="119"/>
        <v>13</v>
      </c>
    </row>
    <row r="7442" spans="1:14" x14ac:dyDescent="0.25">
      <c r="A7442" s="2" t="s">
        <v>38232</v>
      </c>
      <c r="B7442" s="2" t="s">
        <v>38233</v>
      </c>
      <c r="C7442" s="2" t="s">
        <v>15486</v>
      </c>
      <c r="D7442" s="2" t="s">
        <v>658</v>
      </c>
      <c r="E7442" s="2" t="s">
        <v>659</v>
      </c>
      <c r="F7442" s="2" t="s">
        <v>1320</v>
      </c>
      <c r="J7442" s="4">
        <v>10.99</v>
      </c>
      <c r="K7442" s="4">
        <v>8.7899999999999991</v>
      </c>
      <c r="L7442">
        <v>0</v>
      </c>
      <c r="M7442" s="4">
        <v>10.99</v>
      </c>
      <c r="N7442">
        <f t="shared" si="119"/>
        <v>13</v>
      </c>
    </row>
    <row r="7443" spans="1:14" x14ac:dyDescent="0.25">
      <c r="A7443" s="2" t="s">
        <v>38237</v>
      </c>
      <c r="B7443" s="2" t="s">
        <v>38238</v>
      </c>
      <c r="C7443" s="2" t="s">
        <v>15486</v>
      </c>
      <c r="D7443" s="2" t="s">
        <v>658</v>
      </c>
      <c r="E7443" s="2" t="s">
        <v>659</v>
      </c>
      <c r="F7443" s="2" t="s">
        <v>1320</v>
      </c>
      <c r="J7443" s="4">
        <v>16.989999999999998</v>
      </c>
      <c r="K7443" s="4">
        <v>9.34</v>
      </c>
      <c r="L7443">
        <v>0</v>
      </c>
      <c r="M7443" s="4">
        <v>0</v>
      </c>
      <c r="N7443">
        <f t="shared" si="119"/>
        <v>13</v>
      </c>
    </row>
    <row r="7444" spans="1:14" x14ac:dyDescent="0.25">
      <c r="A7444" s="2" t="s">
        <v>38239</v>
      </c>
      <c r="B7444" s="2" t="s">
        <v>38240</v>
      </c>
      <c r="C7444" s="2" t="s">
        <v>15486</v>
      </c>
      <c r="D7444" s="2" t="s">
        <v>658</v>
      </c>
      <c r="E7444" s="2" t="s">
        <v>659</v>
      </c>
      <c r="F7444" s="2" t="s">
        <v>1320</v>
      </c>
      <c r="J7444" s="4">
        <v>59.99</v>
      </c>
      <c r="K7444" s="4">
        <v>32.99</v>
      </c>
      <c r="L7444">
        <v>0</v>
      </c>
      <c r="M7444" s="4">
        <v>0</v>
      </c>
      <c r="N7444">
        <f t="shared" si="119"/>
        <v>13</v>
      </c>
    </row>
    <row r="7445" spans="1:14" x14ac:dyDescent="0.25">
      <c r="A7445" s="2" t="s">
        <v>38241</v>
      </c>
      <c r="B7445" s="2" t="s">
        <v>38242</v>
      </c>
      <c r="C7445" s="2" t="s">
        <v>38243</v>
      </c>
      <c r="D7445" s="2" t="s">
        <v>658</v>
      </c>
      <c r="E7445" s="2" t="s">
        <v>659</v>
      </c>
      <c r="F7445" s="2" t="s">
        <v>1320</v>
      </c>
      <c r="J7445" s="4">
        <v>16.989999999999998</v>
      </c>
      <c r="K7445" s="4">
        <v>8.49</v>
      </c>
      <c r="L7445">
        <v>0</v>
      </c>
      <c r="M7445" s="4">
        <v>0</v>
      </c>
      <c r="N7445">
        <f t="shared" si="119"/>
        <v>13</v>
      </c>
    </row>
    <row r="7446" spans="1:14" x14ac:dyDescent="0.25">
      <c r="A7446" s="2" t="s">
        <v>38244</v>
      </c>
      <c r="B7446" s="2" t="s">
        <v>38245</v>
      </c>
      <c r="C7446" s="2" t="s">
        <v>38243</v>
      </c>
      <c r="D7446" s="2" t="s">
        <v>658</v>
      </c>
      <c r="E7446" s="2" t="s">
        <v>659</v>
      </c>
      <c r="F7446" s="2" t="s">
        <v>1320</v>
      </c>
      <c r="J7446" s="4">
        <v>16.989999999999998</v>
      </c>
      <c r="K7446" s="4">
        <v>8.49</v>
      </c>
      <c r="L7446">
        <v>0</v>
      </c>
      <c r="M7446" s="4">
        <v>0</v>
      </c>
      <c r="N7446">
        <f t="shared" si="119"/>
        <v>13</v>
      </c>
    </row>
    <row r="7447" spans="1:14" x14ac:dyDescent="0.25">
      <c r="A7447" s="2" t="s">
        <v>39203</v>
      </c>
      <c r="B7447" s="2" t="s">
        <v>2033</v>
      </c>
      <c r="C7447" s="2" t="s">
        <v>39204</v>
      </c>
      <c r="D7447" s="2" t="s">
        <v>658</v>
      </c>
      <c r="E7447" s="2" t="s">
        <v>659</v>
      </c>
      <c r="F7447" s="2" t="s">
        <v>115</v>
      </c>
      <c r="J7447" s="4">
        <v>9.99</v>
      </c>
      <c r="K7447" s="4">
        <v>0.01</v>
      </c>
      <c r="L7447">
        <v>0</v>
      </c>
      <c r="M7447" s="4">
        <v>0</v>
      </c>
      <c r="N7447">
        <f t="shared" si="119"/>
        <v>13</v>
      </c>
    </row>
    <row r="7448" spans="1:14" x14ac:dyDescent="0.25">
      <c r="A7448" s="2" t="s">
        <v>23845</v>
      </c>
      <c r="B7448" s="2" t="s">
        <v>23846</v>
      </c>
      <c r="C7448" s="2" t="s">
        <v>23847</v>
      </c>
      <c r="D7448" s="2" t="s">
        <v>23848</v>
      </c>
      <c r="E7448" s="2" t="s">
        <v>23848</v>
      </c>
      <c r="F7448" s="2" t="s">
        <v>199</v>
      </c>
      <c r="H7448" s="2" t="s">
        <v>59</v>
      </c>
      <c r="I7448" s="2" t="s">
        <v>60</v>
      </c>
      <c r="J7448" s="4">
        <v>85</v>
      </c>
      <c r="K7448" s="4">
        <v>85</v>
      </c>
      <c r="L7448">
        <v>0</v>
      </c>
      <c r="M7448" s="4">
        <v>0</v>
      </c>
      <c r="N7448">
        <f t="shared" si="119"/>
        <v>13</v>
      </c>
    </row>
    <row r="7449" spans="1:14" x14ac:dyDescent="0.25">
      <c r="A7449" s="2" t="s">
        <v>25014</v>
      </c>
      <c r="B7449" s="2" t="s">
        <v>25015</v>
      </c>
      <c r="C7449" s="2" t="s">
        <v>25016</v>
      </c>
      <c r="D7449" s="2" t="s">
        <v>25017</v>
      </c>
      <c r="E7449" s="2" t="s">
        <v>25017</v>
      </c>
      <c r="F7449" s="2" t="s">
        <v>170</v>
      </c>
      <c r="J7449" s="4">
        <v>15.95</v>
      </c>
      <c r="K7449" s="4">
        <v>6.57</v>
      </c>
      <c r="L7449">
        <v>0</v>
      </c>
      <c r="M7449" s="4">
        <v>0</v>
      </c>
      <c r="N7449">
        <f t="shared" si="119"/>
        <v>13</v>
      </c>
    </row>
    <row r="7450" spans="1:14" x14ac:dyDescent="0.25">
      <c r="A7450" s="2" t="s">
        <v>25018</v>
      </c>
      <c r="B7450" s="2" t="s">
        <v>25019</v>
      </c>
      <c r="C7450" s="2" t="s">
        <v>25020</v>
      </c>
      <c r="D7450" s="2" t="s">
        <v>1036</v>
      </c>
      <c r="E7450" s="2" t="s">
        <v>25017</v>
      </c>
      <c r="F7450" s="2" t="s">
        <v>170</v>
      </c>
      <c r="J7450" s="4">
        <v>12.95</v>
      </c>
      <c r="K7450" s="4">
        <v>0.01</v>
      </c>
      <c r="L7450">
        <v>0</v>
      </c>
      <c r="M7450" s="4">
        <v>0</v>
      </c>
      <c r="N7450">
        <f t="shared" si="119"/>
        <v>13</v>
      </c>
    </row>
    <row r="7451" spans="1:14" x14ac:dyDescent="0.25">
      <c r="A7451" s="2" t="s">
        <v>25021</v>
      </c>
      <c r="B7451" s="2" t="s">
        <v>25022</v>
      </c>
      <c r="C7451" s="2" t="s">
        <v>9161</v>
      </c>
      <c r="D7451" s="2" t="s">
        <v>1036</v>
      </c>
      <c r="E7451" s="2" t="s">
        <v>25017</v>
      </c>
      <c r="F7451" s="2" t="s">
        <v>170</v>
      </c>
      <c r="J7451" s="4">
        <v>12.95</v>
      </c>
      <c r="K7451" s="4">
        <v>7.51</v>
      </c>
      <c r="L7451">
        <v>0</v>
      </c>
      <c r="M7451" s="4">
        <v>0</v>
      </c>
      <c r="N7451">
        <f t="shared" si="119"/>
        <v>13</v>
      </c>
    </row>
    <row r="7452" spans="1:14" x14ac:dyDescent="0.25">
      <c r="A7452" s="2" t="s">
        <v>25023</v>
      </c>
      <c r="B7452" s="2" t="s">
        <v>25024</v>
      </c>
      <c r="C7452" s="2" t="s">
        <v>25025</v>
      </c>
      <c r="D7452" s="2" t="s">
        <v>1036</v>
      </c>
      <c r="E7452" s="2" t="s">
        <v>25017</v>
      </c>
      <c r="F7452" s="2" t="s">
        <v>170</v>
      </c>
      <c r="J7452" s="4">
        <v>15.95</v>
      </c>
      <c r="K7452" s="4">
        <v>0.01</v>
      </c>
      <c r="L7452">
        <v>0</v>
      </c>
      <c r="M7452" s="4">
        <v>0</v>
      </c>
      <c r="N7452">
        <f t="shared" si="119"/>
        <v>13</v>
      </c>
    </row>
    <row r="7453" spans="1:14" x14ac:dyDescent="0.25">
      <c r="A7453" s="2" t="s">
        <v>28598</v>
      </c>
      <c r="B7453" s="2" t="s">
        <v>28599</v>
      </c>
      <c r="C7453" s="2" t="s">
        <v>25016</v>
      </c>
      <c r="D7453" s="2" t="s">
        <v>1036</v>
      </c>
      <c r="E7453" s="2" t="s">
        <v>25017</v>
      </c>
      <c r="F7453" s="2" t="s">
        <v>170</v>
      </c>
      <c r="J7453" s="4">
        <v>12.95</v>
      </c>
      <c r="K7453" s="4">
        <v>0.01</v>
      </c>
      <c r="L7453">
        <v>0</v>
      </c>
      <c r="M7453" s="4">
        <v>0</v>
      </c>
      <c r="N7453">
        <f t="shared" si="119"/>
        <v>13</v>
      </c>
    </row>
    <row r="7454" spans="1:14" x14ac:dyDescent="0.25">
      <c r="A7454" s="2" t="s">
        <v>28616</v>
      </c>
      <c r="B7454" s="2" t="s">
        <v>28617</v>
      </c>
      <c r="C7454" s="2" t="s">
        <v>28618</v>
      </c>
      <c r="D7454" s="2" t="s">
        <v>1036</v>
      </c>
      <c r="E7454" s="2" t="s">
        <v>25017</v>
      </c>
      <c r="F7454" s="2" t="s">
        <v>170</v>
      </c>
      <c r="J7454" s="4">
        <v>14.95</v>
      </c>
      <c r="K7454" s="4">
        <v>0.01</v>
      </c>
      <c r="L7454">
        <v>0</v>
      </c>
      <c r="M7454" s="4">
        <v>0</v>
      </c>
      <c r="N7454">
        <f t="shared" si="119"/>
        <v>13</v>
      </c>
    </row>
    <row r="7455" spans="1:14" x14ac:dyDescent="0.25">
      <c r="A7455" s="2" t="s">
        <v>28623</v>
      </c>
      <c r="B7455" s="2" t="s">
        <v>28624</v>
      </c>
      <c r="C7455" s="2" t="s">
        <v>28625</v>
      </c>
      <c r="D7455" s="2" t="s">
        <v>1036</v>
      </c>
      <c r="E7455" s="2" t="s">
        <v>25017</v>
      </c>
      <c r="F7455" s="2" t="s">
        <v>90</v>
      </c>
      <c r="J7455" s="4">
        <v>14.95</v>
      </c>
      <c r="K7455" s="4">
        <v>0.01</v>
      </c>
      <c r="L7455">
        <v>0</v>
      </c>
      <c r="M7455" s="4">
        <v>0</v>
      </c>
      <c r="N7455">
        <f t="shared" si="119"/>
        <v>13</v>
      </c>
    </row>
    <row r="7456" spans="1:14" x14ac:dyDescent="0.25">
      <c r="A7456" s="2" t="s">
        <v>28626</v>
      </c>
      <c r="B7456" s="2" t="s">
        <v>28627</v>
      </c>
      <c r="C7456" s="2" t="s">
        <v>28628</v>
      </c>
      <c r="D7456" s="2" t="s">
        <v>1036</v>
      </c>
      <c r="E7456" s="2" t="s">
        <v>25017</v>
      </c>
      <c r="F7456" s="2" t="s">
        <v>58</v>
      </c>
      <c r="J7456" s="4">
        <v>16.95</v>
      </c>
      <c r="K7456" s="4">
        <v>0.01</v>
      </c>
      <c r="L7456">
        <v>0</v>
      </c>
      <c r="M7456" s="4">
        <v>0</v>
      </c>
      <c r="N7456">
        <f t="shared" si="119"/>
        <v>13</v>
      </c>
    </row>
    <row r="7457" spans="1:14" x14ac:dyDescent="0.25">
      <c r="A7457" s="2" t="s">
        <v>28644</v>
      </c>
      <c r="B7457" s="2" t="s">
        <v>28645</v>
      </c>
      <c r="C7457" s="2" t="s">
        <v>28646</v>
      </c>
      <c r="D7457" s="2" t="s">
        <v>1036</v>
      </c>
      <c r="E7457" s="2" t="s">
        <v>25017</v>
      </c>
      <c r="F7457" s="2" t="s">
        <v>531</v>
      </c>
      <c r="J7457" s="4">
        <v>19.95</v>
      </c>
      <c r="K7457" s="4">
        <v>0.01</v>
      </c>
      <c r="L7457">
        <v>0</v>
      </c>
      <c r="M7457" s="4">
        <v>0</v>
      </c>
      <c r="N7457">
        <f t="shared" si="119"/>
        <v>13</v>
      </c>
    </row>
    <row r="7458" spans="1:14" x14ac:dyDescent="0.25">
      <c r="A7458" s="2" t="s">
        <v>28663</v>
      </c>
      <c r="B7458" s="2" t="s">
        <v>28664</v>
      </c>
      <c r="C7458" s="2" t="s">
        <v>28665</v>
      </c>
      <c r="D7458" s="2" t="s">
        <v>1036</v>
      </c>
      <c r="E7458" s="2" t="s">
        <v>25017</v>
      </c>
      <c r="F7458" s="2" t="s">
        <v>78</v>
      </c>
      <c r="J7458" s="4">
        <v>21.95</v>
      </c>
      <c r="K7458" s="4">
        <v>0.01</v>
      </c>
      <c r="L7458">
        <v>0</v>
      </c>
      <c r="M7458" s="4">
        <v>0</v>
      </c>
      <c r="N7458">
        <f t="shared" si="119"/>
        <v>13</v>
      </c>
    </row>
    <row r="7459" spans="1:14" x14ac:dyDescent="0.25">
      <c r="A7459" s="2" t="s">
        <v>28670</v>
      </c>
      <c r="B7459" s="2" t="s">
        <v>28671</v>
      </c>
      <c r="C7459" s="2" t="s">
        <v>28672</v>
      </c>
      <c r="D7459" s="2" t="s">
        <v>1036</v>
      </c>
      <c r="E7459" s="2" t="s">
        <v>25017</v>
      </c>
      <c r="F7459" s="2" t="s">
        <v>78</v>
      </c>
      <c r="J7459" s="4">
        <v>16.95</v>
      </c>
      <c r="K7459" s="4">
        <v>0.01</v>
      </c>
      <c r="L7459">
        <v>0</v>
      </c>
      <c r="M7459" s="4">
        <v>0</v>
      </c>
      <c r="N7459">
        <f t="shared" si="119"/>
        <v>13</v>
      </c>
    </row>
    <row r="7460" spans="1:14" x14ac:dyDescent="0.25">
      <c r="A7460" s="2" t="s">
        <v>28673</v>
      </c>
      <c r="B7460" s="2" t="s">
        <v>28674</v>
      </c>
      <c r="C7460" s="2" t="s">
        <v>1035</v>
      </c>
      <c r="D7460" s="2" t="s">
        <v>1036</v>
      </c>
      <c r="E7460" s="2" t="s">
        <v>25017</v>
      </c>
      <c r="F7460" s="2" t="s">
        <v>58</v>
      </c>
      <c r="J7460" s="4">
        <v>16.95</v>
      </c>
      <c r="K7460" s="4">
        <v>0.01</v>
      </c>
      <c r="L7460">
        <v>0</v>
      </c>
      <c r="M7460" s="4">
        <v>0</v>
      </c>
      <c r="N7460">
        <f t="shared" si="119"/>
        <v>13</v>
      </c>
    </row>
    <row r="7461" spans="1:14" x14ac:dyDescent="0.25">
      <c r="A7461" s="2" t="s">
        <v>28675</v>
      </c>
      <c r="B7461" s="2" t="s">
        <v>28676</v>
      </c>
      <c r="C7461" s="2" t="s">
        <v>4640</v>
      </c>
      <c r="D7461" s="2" t="s">
        <v>1036</v>
      </c>
      <c r="E7461" s="2" t="s">
        <v>25017</v>
      </c>
      <c r="F7461" s="2" t="s">
        <v>78</v>
      </c>
      <c r="J7461" s="4">
        <v>16.95</v>
      </c>
      <c r="K7461" s="4">
        <v>10.17</v>
      </c>
      <c r="L7461">
        <v>0</v>
      </c>
      <c r="M7461" s="4">
        <v>0</v>
      </c>
      <c r="N7461">
        <f t="shared" si="119"/>
        <v>13</v>
      </c>
    </row>
    <row r="7462" spans="1:14" x14ac:dyDescent="0.25">
      <c r="A7462" s="2" t="s">
        <v>28680</v>
      </c>
      <c r="B7462" s="2" t="s">
        <v>28681</v>
      </c>
      <c r="C7462" s="2" t="s">
        <v>28682</v>
      </c>
      <c r="D7462" s="2" t="s">
        <v>71</v>
      </c>
      <c r="E7462" s="2" t="s">
        <v>25017</v>
      </c>
      <c r="F7462" s="2" t="s">
        <v>115</v>
      </c>
      <c r="J7462" s="4">
        <v>16.95</v>
      </c>
      <c r="K7462" s="4">
        <v>0.01</v>
      </c>
      <c r="L7462">
        <v>0</v>
      </c>
      <c r="M7462" s="4">
        <v>0</v>
      </c>
      <c r="N7462">
        <f t="shared" si="119"/>
        <v>13</v>
      </c>
    </row>
    <row r="7463" spans="1:14" x14ac:dyDescent="0.25">
      <c r="A7463" s="2" t="s">
        <v>28684</v>
      </c>
      <c r="B7463" s="2" t="s">
        <v>28685</v>
      </c>
      <c r="C7463" s="2" t="s">
        <v>4640</v>
      </c>
      <c r="D7463" s="2" t="s">
        <v>1036</v>
      </c>
      <c r="E7463" s="2" t="s">
        <v>25017</v>
      </c>
      <c r="F7463" s="2" t="s">
        <v>72</v>
      </c>
      <c r="J7463" s="4">
        <v>15.95</v>
      </c>
      <c r="K7463" s="4">
        <v>0.01</v>
      </c>
      <c r="L7463">
        <v>0</v>
      </c>
      <c r="M7463" s="4">
        <v>0</v>
      </c>
      <c r="N7463">
        <f t="shared" si="119"/>
        <v>13</v>
      </c>
    </row>
    <row r="7464" spans="1:14" x14ac:dyDescent="0.25">
      <c r="A7464" s="2" t="s">
        <v>28686</v>
      </c>
      <c r="B7464" s="2" t="s">
        <v>28687</v>
      </c>
      <c r="C7464" s="2" t="s">
        <v>28688</v>
      </c>
      <c r="D7464" s="2" t="s">
        <v>1036</v>
      </c>
      <c r="E7464" s="2" t="s">
        <v>25017</v>
      </c>
      <c r="F7464" s="2" t="s">
        <v>170</v>
      </c>
      <c r="J7464" s="4">
        <v>16.95</v>
      </c>
      <c r="K7464" s="4">
        <v>0.01</v>
      </c>
      <c r="L7464">
        <v>0</v>
      </c>
      <c r="M7464" s="4">
        <v>0</v>
      </c>
      <c r="N7464">
        <f t="shared" si="119"/>
        <v>13</v>
      </c>
    </row>
    <row r="7465" spans="1:14" x14ac:dyDescent="0.25">
      <c r="A7465" s="2" t="s">
        <v>28693</v>
      </c>
      <c r="B7465" s="2" t="s">
        <v>28694</v>
      </c>
      <c r="C7465" s="2" t="s">
        <v>28695</v>
      </c>
      <c r="D7465" s="2" t="s">
        <v>1036</v>
      </c>
      <c r="E7465" s="2" t="s">
        <v>25017</v>
      </c>
      <c r="F7465" s="2" t="s">
        <v>165</v>
      </c>
      <c r="J7465" s="4">
        <v>19.95</v>
      </c>
      <c r="K7465" s="4">
        <v>0.01</v>
      </c>
      <c r="L7465">
        <v>0</v>
      </c>
      <c r="M7465" s="4">
        <v>0</v>
      </c>
      <c r="N7465">
        <f t="shared" si="119"/>
        <v>13</v>
      </c>
    </row>
    <row r="7466" spans="1:14" x14ac:dyDescent="0.25">
      <c r="A7466" s="2" t="s">
        <v>28698</v>
      </c>
      <c r="B7466" s="2" t="s">
        <v>28699</v>
      </c>
      <c r="C7466" s="2" t="s">
        <v>28700</v>
      </c>
      <c r="D7466" s="2" t="s">
        <v>1036</v>
      </c>
      <c r="E7466" s="2" t="s">
        <v>25017</v>
      </c>
      <c r="F7466" s="2" t="s">
        <v>165</v>
      </c>
      <c r="J7466" s="4">
        <v>19.95</v>
      </c>
      <c r="K7466" s="4">
        <v>0.01</v>
      </c>
      <c r="L7466">
        <v>0</v>
      </c>
      <c r="M7466" s="4">
        <v>0</v>
      </c>
      <c r="N7466">
        <f t="shared" si="119"/>
        <v>13</v>
      </c>
    </row>
    <row r="7467" spans="1:14" x14ac:dyDescent="0.25">
      <c r="A7467" s="2" t="s">
        <v>28707</v>
      </c>
      <c r="B7467" s="2" t="s">
        <v>28708</v>
      </c>
      <c r="C7467" s="2" t="s">
        <v>28650</v>
      </c>
      <c r="D7467" s="2" t="s">
        <v>1036</v>
      </c>
      <c r="E7467" s="2" t="s">
        <v>25017</v>
      </c>
      <c r="F7467" s="2" t="s">
        <v>78</v>
      </c>
      <c r="J7467" s="4">
        <v>14.99</v>
      </c>
      <c r="K7467" s="4">
        <v>8.99</v>
      </c>
      <c r="L7467">
        <v>0</v>
      </c>
      <c r="M7467" s="4">
        <v>0</v>
      </c>
      <c r="N7467">
        <f t="shared" si="119"/>
        <v>13</v>
      </c>
    </row>
    <row r="7468" spans="1:14" x14ac:dyDescent="0.25">
      <c r="A7468" s="2" t="s">
        <v>28709</v>
      </c>
      <c r="B7468" s="2" t="s">
        <v>28710</v>
      </c>
      <c r="C7468" s="2" t="s">
        <v>28711</v>
      </c>
      <c r="D7468" s="2" t="s">
        <v>1036</v>
      </c>
      <c r="E7468" s="2" t="s">
        <v>25017</v>
      </c>
      <c r="F7468" s="2" t="s">
        <v>1275</v>
      </c>
      <c r="J7468" s="4">
        <v>14.95</v>
      </c>
      <c r="K7468" s="4">
        <v>0.01</v>
      </c>
      <c r="L7468">
        <v>0</v>
      </c>
      <c r="M7468" s="4">
        <v>0</v>
      </c>
      <c r="N7468">
        <f t="shared" si="119"/>
        <v>13</v>
      </c>
    </row>
    <row r="7469" spans="1:14" x14ac:dyDescent="0.25">
      <c r="A7469" s="2" t="s">
        <v>28712</v>
      </c>
      <c r="B7469" s="2" t="s">
        <v>28713</v>
      </c>
      <c r="C7469" s="2" t="s">
        <v>28714</v>
      </c>
      <c r="D7469" s="2" t="s">
        <v>1036</v>
      </c>
      <c r="E7469" s="2" t="s">
        <v>25017</v>
      </c>
      <c r="F7469" s="2" t="s">
        <v>192</v>
      </c>
      <c r="J7469" s="4">
        <v>14.95</v>
      </c>
      <c r="K7469" s="4">
        <v>0.01</v>
      </c>
      <c r="L7469">
        <v>0</v>
      </c>
      <c r="M7469" s="4">
        <v>0</v>
      </c>
      <c r="N7469">
        <f t="shared" si="119"/>
        <v>13</v>
      </c>
    </row>
    <row r="7470" spans="1:14" x14ac:dyDescent="0.25">
      <c r="A7470" s="2" t="s">
        <v>28720</v>
      </c>
      <c r="B7470" s="2" t="s">
        <v>28721</v>
      </c>
      <c r="C7470" s="2" t="s">
        <v>28722</v>
      </c>
      <c r="D7470" s="2" t="s">
        <v>1036</v>
      </c>
      <c r="E7470" s="2" t="s">
        <v>25017</v>
      </c>
      <c r="F7470" s="2" t="s">
        <v>343</v>
      </c>
      <c r="J7470" s="4">
        <v>17.95</v>
      </c>
      <c r="K7470" s="4">
        <v>0.01</v>
      </c>
      <c r="L7470">
        <v>0</v>
      </c>
      <c r="M7470" s="4">
        <v>0</v>
      </c>
      <c r="N7470">
        <f t="shared" si="119"/>
        <v>13</v>
      </c>
    </row>
    <row r="7471" spans="1:14" x14ac:dyDescent="0.25">
      <c r="A7471" s="2" t="s">
        <v>29607</v>
      </c>
      <c r="B7471" s="2" t="s">
        <v>29608</v>
      </c>
      <c r="C7471" s="2" t="s">
        <v>29609</v>
      </c>
      <c r="D7471" s="2" t="s">
        <v>29610</v>
      </c>
      <c r="E7471" s="2" t="s">
        <v>29610</v>
      </c>
      <c r="F7471" s="2" t="s">
        <v>904</v>
      </c>
      <c r="J7471" s="4">
        <v>49.95</v>
      </c>
      <c r="K7471" s="4">
        <v>24.98</v>
      </c>
      <c r="L7471">
        <v>0</v>
      </c>
      <c r="M7471" s="4">
        <v>0</v>
      </c>
      <c r="N7471">
        <f t="shared" si="119"/>
        <v>13</v>
      </c>
    </row>
    <row r="7472" spans="1:14" x14ac:dyDescent="0.25">
      <c r="A7472" s="2" t="s">
        <v>22124</v>
      </c>
      <c r="B7472" s="2" t="s">
        <v>22125</v>
      </c>
      <c r="C7472" s="2" t="s">
        <v>22126</v>
      </c>
      <c r="D7472" s="2" t="s">
        <v>113</v>
      </c>
      <c r="E7472" s="2" t="s">
        <v>22123</v>
      </c>
      <c r="F7472" s="2" t="s">
        <v>358</v>
      </c>
      <c r="J7472" s="4">
        <v>39.99</v>
      </c>
      <c r="K7472" s="4">
        <v>0.01</v>
      </c>
      <c r="L7472">
        <v>0</v>
      </c>
      <c r="M7472" s="4">
        <v>0</v>
      </c>
      <c r="N7472">
        <f t="shared" si="119"/>
        <v>13</v>
      </c>
    </row>
    <row r="7473" spans="1:14" x14ac:dyDescent="0.25">
      <c r="A7473" s="2" t="s">
        <v>35250</v>
      </c>
      <c r="B7473" s="2" t="s">
        <v>35251</v>
      </c>
      <c r="C7473" s="2" t="s">
        <v>35252</v>
      </c>
      <c r="D7473" s="2" t="s">
        <v>57</v>
      </c>
      <c r="E7473" s="2" t="s">
        <v>22123</v>
      </c>
      <c r="F7473" s="2" t="s">
        <v>238</v>
      </c>
      <c r="J7473" s="4">
        <v>39.99</v>
      </c>
      <c r="K7473" s="4">
        <v>25.99</v>
      </c>
      <c r="L7473">
        <v>0</v>
      </c>
      <c r="M7473" s="4">
        <v>0</v>
      </c>
      <c r="N7473">
        <f t="shared" si="119"/>
        <v>13</v>
      </c>
    </row>
    <row r="7474" spans="1:14" x14ac:dyDescent="0.25">
      <c r="A7474" s="2" t="s">
        <v>35264</v>
      </c>
      <c r="B7474" s="2" t="s">
        <v>35265</v>
      </c>
      <c r="C7474" s="2" t="s">
        <v>22578</v>
      </c>
      <c r="D7474" s="2" t="s">
        <v>22117</v>
      </c>
      <c r="E7474" s="2" t="s">
        <v>22123</v>
      </c>
      <c r="F7474" s="2" t="s">
        <v>604</v>
      </c>
      <c r="J7474" s="4">
        <v>16.989999999999998</v>
      </c>
      <c r="K7474" s="4">
        <v>9.34</v>
      </c>
      <c r="L7474">
        <v>0</v>
      </c>
      <c r="M7474" s="4">
        <v>0</v>
      </c>
      <c r="N7474">
        <f t="shared" si="119"/>
        <v>13</v>
      </c>
    </row>
    <row r="7475" spans="1:14" x14ac:dyDescent="0.25">
      <c r="A7475" s="2" t="s">
        <v>35274</v>
      </c>
      <c r="B7475" s="2" t="s">
        <v>35275</v>
      </c>
      <c r="C7475" s="2" t="s">
        <v>28447</v>
      </c>
      <c r="D7475" s="2" t="s">
        <v>71</v>
      </c>
      <c r="E7475" s="2" t="s">
        <v>22123</v>
      </c>
      <c r="F7475" s="2" t="s">
        <v>238</v>
      </c>
      <c r="J7475" s="4">
        <v>49.99</v>
      </c>
      <c r="K7475" s="4">
        <v>0.01</v>
      </c>
      <c r="L7475">
        <v>0</v>
      </c>
      <c r="M7475" s="4">
        <v>0</v>
      </c>
      <c r="N7475">
        <f t="shared" si="119"/>
        <v>13</v>
      </c>
    </row>
    <row r="7476" spans="1:14" x14ac:dyDescent="0.25">
      <c r="A7476" s="2" t="s">
        <v>35291</v>
      </c>
      <c r="B7476" s="2" t="s">
        <v>35292</v>
      </c>
      <c r="C7476" s="2" t="s">
        <v>35293</v>
      </c>
      <c r="D7476" s="2" t="s">
        <v>71</v>
      </c>
      <c r="E7476" s="2" t="s">
        <v>22123</v>
      </c>
      <c r="F7476" s="2" t="s">
        <v>604</v>
      </c>
      <c r="J7476" s="4">
        <v>19.989999999999998</v>
      </c>
      <c r="K7476" s="4">
        <v>0.01</v>
      </c>
      <c r="L7476">
        <v>0</v>
      </c>
      <c r="M7476" s="4">
        <v>0</v>
      </c>
      <c r="N7476">
        <f t="shared" si="119"/>
        <v>13</v>
      </c>
    </row>
    <row r="7477" spans="1:14" x14ac:dyDescent="0.25">
      <c r="A7477" s="2" t="s">
        <v>34302</v>
      </c>
      <c r="B7477" s="2" t="s">
        <v>34303</v>
      </c>
      <c r="C7477" s="2" t="s">
        <v>34304</v>
      </c>
      <c r="D7477" s="2" t="s">
        <v>113</v>
      </c>
      <c r="E7477" s="2" t="s">
        <v>34305</v>
      </c>
      <c r="F7477" s="2" t="s">
        <v>368</v>
      </c>
      <c r="J7477" s="4">
        <v>22.99</v>
      </c>
      <c r="K7477" s="4">
        <v>0.01</v>
      </c>
      <c r="L7477">
        <v>0</v>
      </c>
      <c r="M7477" s="4">
        <v>0</v>
      </c>
      <c r="N7477">
        <f t="shared" si="119"/>
        <v>13</v>
      </c>
    </row>
    <row r="7478" spans="1:14" x14ac:dyDescent="0.25">
      <c r="A7478" s="2" t="s">
        <v>22100</v>
      </c>
      <c r="B7478" s="2" t="s">
        <v>22101</v>
      </c>
      <c r="C7478" s="2" t="s">
        <v>22102</v>
      </c>
      <c r="D7478" s="2" t="s">
        <v>22103</v>
      </c>
      <c r="E7478" s="2" t="s">
        <v>22104</v>
      </c>
      <c r="F7478" s="2" t="s">
        <v>1194</v>
      </c>
      <c r="J7478" s="4">
        <v>16.989999999999998</v>
      </c>
      <c r="K7478" s="4">
        <v>10.19</v>
      </c>
      <c r="L7478">
        <v>0</v>
      </c>
      <c r="M7478" s="4">
        <v>0</v>
      </c>
      <c r="N7478">
        <f t="shared" si="119"/>
        <v>13</v>
      </c>
    </row>
    <row r="7479" spans="1:14" x14ac:dyDescent="0.25">
      <c r="A7479" s="2" t="s">
        <v>22131</v>
      </c>
      <c r="B7479" s="2" t="s">
        <v>22132</v>
      </c>
      <c r="C7479" s="2" t="s">
        <v>11780</v>
      </c>
      <c r="D7479" s="2" t="s">
        <v>22117</v>
      </c>
      <c r="E7479" s="2" t="s">
        <v>22104</v>
      </c>
      <c r="F7479" s="2" t="s">
        <v>238</v>
      </c>
      <c r="J7479" s="4">
        <v>83.99</v>
      </c>
      <c r="K7479" s="4">
        <v>0.01</v>
      </c>
      <c r="L7479">
        <v>0</v>
      </c>
      <c r="M7479" s="4">
        <v>0</v>
      </c>
      <c r="N7479">
        <f t="shared" si="119"/>
        <v>13</v>
      </c>
    </row>
    <row r="7480" spans="1:14" x14ac:dyDescent="0.25">
      <c r="A7480" s="2" t="s">
        <v>35241</v>
      </c>
      <c r="B7480" s="2" t="s">
        <v>35242</v>
      </c>
      <c r="C7480" s="2" t="s">
        <v>35243</v>
      </c>
      <c r="D7480" s="2" t="s">
        <v>22117</v>
      </c>
      <c r="E7480" s="2" t="s">
        <v>22104</v>
      </c>
      <c r="F7480" s="2" t="s">
        <v>358</v>
      </c>
      <c r="J7480" s="4">
        <v>27.99</v>
      </c>
      <c r="K7480" s="4">
        <v>0.01</v>
      </c>
      <c r="L7480">
        <v>0</v>
      </c>
      <c r="M7480" s="4">
        <v>0</v>
      </c>
      <c r="N7480">
        <f t="shared" si="119"/>
        <v>13</v>
      </c>
    </row>
    <row r="7481" spans="1:14" x14ac:dyDescent="0.25">
      <c r="A7481" s="2" t="s">
        <v>35253</v>
      </c>
      <c r="B7481" s="2" t="s">
        <v>35254</v>
      </c>
      <c r="C7481" s="2" t="s">
        <v>35255</v>
      </c>
      <c r="D7481" s="2" t="s">
        <v>22117</v>
      </c>
      <c r="E7481" s="2" t="s">
        <v>22104</v>
      </c>
      <c r="F7481" s="2" t="s">
        <v>210</v>
      </c>
      <c r="J7481" s="4">
        <v>19.989999999999998</v>
      </c>
      <c r="K7481" s="4">
        <v>0.01</v>
      </c>
      <c r="L7481">
        <v>0</v>
      </c>
      <c r="M7481" s="4">
        <v>0</v>
      </c>
      <c r="N7481">
        <f t="shared" si="119"/>
        <v>13</v>
      </c>
    </row>
    <row r="7482" spans="1:14" x14ac:dyDescent="0.25">
      <c r="A7482" s="2" t="s">
        <v>425</v>
      </c>
      <c r="B7482" s="2" t="s">
        <v>426</v>
      </c>
      <c r="C7482" s="2" t="s">
        <v>427</v>
      </c>
      <c r="D7482" s="2" t="s">
        <v>428</v>
      </c>
      <c r="E7482" s="2" t="s">
        <v>429</v>
      </c>
      <c r="F7482" s="2" t="s">
        <v>358</v>
      </c>
      <c r="J7482" s="4">
        <v>17.989999999999998</v>
      </c>
      <c r="K7482" s="4">
        <v>0.01</v>
      </c>
      <c r="L7482">
        <v>0</v>
      </c>
      <c r="M7482" s="4">
        <v>0</v>
      </c>
      <c r="N7482">
        <f t="shared" si="119"/>
        <v>10</v>
      </c>
    </row>
    <row r="7483" spans="1:14" x14ac:dyDescent="0.25">
      <c r="A7483" s="2" t="s">
        <v>16123</v>
      </c>
      <c r="B7483" s="2" t="s">
        <v>16124</v>
      </c>
      <c r="C7483" s="2" t="s">
        <v>16125</v>
      </c>
      <c r="D7483" s="2" t="s">
        <v>57</v>
      </c>
      <c r="E7483" s="2" t="s">
        <v>429</v>
      </c>
      <c r="F7483" s="2" t="s">
        <v>1170</v>
      </c>
      <c r="J7483" s="4">
        <v>35</v>
      </c>
      <c r="K7483" s="4">
        <v>18.899999999999999</v>
      </c>
      <c r="L7483">
        <v>0</v>
      </c>
      <c r="M7483" s="4">
        <v>35</v>
      </c>
      <c r="N7483">
        <f t="shared" si="119"/>
        <v>13</v>
      </c>
    </row>
    <row r="7484" spans="1:14" x14ac:dyDescent="0.25">
      <c r="A7484" s="2" t="s">
        <v>16126</v>
      </c>
      <c r="B7484" s="2" t="s">
        <v>16127</v>
      </c>
      <c r="C7484" s="2" t="s">
        <v>16125</v>
      </c>
      <c r="D7484" s="2" t="s">
        <v>57</v>
      </c>
      <c r="E7484" s="2" t="s">
        <v>429</v>
      </c>
      <c r="F7484" s="2" t="s">
        <v>1170</v>
      </c>
      <c r="J7484" s="4">
        <v>35</v>
      </c>
      <c r="K7484" s="4">
        <v>18.899999999999999</v>
      </c>
      <c r="L7484">
        <v>0</v>
      </c>
      <c r="M7484" s="4">
        <v>35</v>
      </c>
      <c r="N7484">
        <f t="shared" si="119"/>
        <v>13</v>
      </c>
    </row>
    <row r="7485" spans="1:14" x14ac:dyDescent="0.25">
      <c r="A7485" s="2" t="s">
        <v>16132</v>
      </c>
      <c r="B7485" s="2" t="s">
        <v>16133</v>
      </c>
      <c r="C7485" s="2" t="s">
        <v>16125</v>
      </c>
      <c r="D7485" s="2" t="s">
        <v>57</v>
      </c>
      <c r="E7485" s="2" t="s">
        <v>429</v>
      </c>
      <c r="F7485" s="2" t="s">
        <v>1170</v>
      </c>
      <c r="J7485" s="4">
        <v>35</v>
      </c>
      <c r="K7485" s="4">
        <v>20.3</v>
      </c>
      <c r="L7485">
        <v>0</v>
      </c>
      <c r="M7485" s="4">
        <v>35</v>
      </c>
      <c r="N7485">
        <f t="shared" si="119"/>
        <v>13</v>
      </c>
    </row>
    <row r="7486" spans="1:14" x14ac:dyDescent="0.25">
      <c r="A7486" s="2" t="s">
        <v>16134</v>
      </c>
      <c r="B7486" s="2" t="s">
        <v>16135</v>
      </c>
      <c r="C7486" s="2" t="s">
        <v>16125</v>
      </c>
      <c r="D7486" s="2" t="s">
        <v>67</v>
      </c>
      <c r="E7486" s="2" t="s">
        <v>429</v>
      </c>
      <c r="F7486" s="2" t="s">
        <v>1170</v>
      </c>
      <c r="H7486" s="2" t="s">
        <v>2062</v>
      </c>
      <c r="I7486" s="2" t="s">
        <v>2062</v>
      </c>
      <c r="J7486" s="4">
        <v>35</v>
      </c>
      <c r="K7486" s="4">
        <v>20.3</v>
      </c>
      <c r="L7486">
        <v>0</v>
      </c>
      <c r="M7486" s="4">
        <v>35</v>
      </c>
      <c r="N7486">
        <f t="shared" si="119"/>
        <v>13</v>
      </c>
    </row>
    <row r="7487" spans="1:14" x14ac:dyDescent="0.25">
      <c r="A7487" s="2" t="s">
        <v>16136</v>
      </c>
      <c r="B7487" s="2" t="s">
        <v>16137</v>
      </c>
      <c r="C7487" s="2" t="s">
        <v>16125</v>
      </c>
      <c r="D7487" s="2" t="s">
        <v>57</v>
      </c>
      <c r="E7487" s="2" t="s">
        <v>429</v>
      </c>
      <c r="F7487" s="2" t="s">
        <v>1170</v>
      </c>
      <c r="J7487" s="4">
        <v>35</v>
      </c>
      <c r="K7487" s="4">
        <v>20.3</v>
      </c>
      <c r="L7487">
        <v>0</v>
      </c>
      <c r="M7487" s="4">
        <v>35</v>
      </c>
      <c r="N7487">
        <f t="shared" si="119"/>
        <v>13</v>
      </c>
    </row>
    <row r="7488" spans="1:14" x14ac:dyDescent="0.25">
      <c r="A7488" s="2" t="s">
        <v>16138</v>
      </c>
      <c r="B7488" s="2" t="s">
        <v>16139</v>
      </c>
      <c r="C7488" s="2" t="s">
        <v>5465</v>
      </c>
      <c r="D7488" s="2" t="s">
        <v>429</v>
      </c>
      <c r="E7488" s="2" t="s">
        <v>429</v>
      </c>
      <c r="F7488" s="2" t="s">
        <v>1170</v>
      </c>
      <c r="J7488" s="4">
        <v>35</v>
      </c>
      <c r="K7488" s="4">
        <v>18.899999999999999</v>
      </c>
      <c r="L7488">
        <v>0</v>
      </c>
      <c r="M7488" s="4">
        <v>0</v>
      </c>
      <c r="N7488">
        <f t="shared" si="119"/>
        <v>13</v>
      </c>
    </row>
    <row r="7489" spans="1:14" x14ac:dyDescent="0.25">
      <c r="A7489" s="2" t="s">
        <v>16140</v>
      </c>
      <c r="B7489" s="2" t="s">
        <v>16141</v>
      </c>
      <c r="C7489" s="2" t="s">
        <v>16142</v>
      </c>
      <c r="D7489" s="2" t="s">
        <v>428</v>
      </c>
      <c r="E7489" s="2" t="s">
        <v>429</v>
      </c>
      <c r="F7489" s="2" t="s">
        <v>170</v>
      </c>
      <c r="J7489" s="4">
        <v>31.95</v>
      </c>
      <c r="K7489" s="4">
        <v>20.45</v>
      </c>
      <c r="L7489">
        <v>0</v>
      </c>
      <c r="M7489" s="4">
        <v>0</v>
      </c>
      <c r="N7489">
        <f t="shared" si="119"/>
        <v>13</v>
      </c>
    </row>
    <row r="7490" spans="1:14" x14ac:dyDescent="0.25">
      <c r="A7490" s="2" t="s">
        <v>16143</v>
      </c>
      <c r="B7490" s="2" t="s">
        <v>16144</v>
      </c>
      <c r="C7490" s="2" t="s">
        <v>16145</v>
      </c>
      <c r="D7490" s="2" t="s">
        <v>428</v>
      </c>
      <c r="E7490" s="2" t="s">
        <v>429</v>
      </c>
      <c r="F7490" s="2" t="s">
        <v>170</v>
      </c>
      <c r="J7490" s="4">
        <v>29.95</v>
      </c>
      <c r="K7490" s="4">
        <v>19.170000000000002</v>
      </c>
      <c r="L7490">
        <v>0</v>
      </c>
      <c r="M7490" s="4">
        <v>0</v>
      </c>
      <c r="N7490">
        <f t="shared" ref="N7490:N7553" si="120">LEN(A7490)</f>
        <v>13</v>
      </c>
    </row>
    <row r="7491" spans="1:14" x14ac:dyDescent="0.25">
      <c r="A7491" s="2" t="s">
        <v>16165</v>
      </c>
      <c r="B7491" s="2" t="s">
        <v>16166</v>
      </c>
      <c r="C7491" s="2" t="s">
        <v>16167</v>
      </c>
      <c r="D7491" s="2" t="s">
        <v>428</v>
      </c>
      <c r="E7491" s="2" t="s">
        <v>429</v>
      </c>
      <c r="F7491" s="2" t="s">
        <v>343</v>
      </c>
      <c r="J7491" s="4">
        <v>17.95</v>
      </c>
      <c r="K7491" s="4">
        <v>10.59</v>
      </c>
      <c r="L7491">
        <v>0</v>
      </c>
      <c r="M7491" s="4">
        <v>0</v>
      </c>
      <c r="N7491">
        <f t="shared" si="120"/>
        <v>13</v>
      </c>
    </row>
    <row r="7492" spans="1:14" x14ac:dyDescent="0.25">
      <c r="A7492" s="2" t="s">
        <v>29569</v>
      </c>
      <c r="B7492" s="2" t="s">
        <v>29570</v>
      </c>
      <c r="C7492" s="2" t="s">
        <v>29571</v>
      </c>
      <c r="D7492" s="2" t="s">
        <v>57</v>
      </c>
      <c r="E7492" s="2" t="s">
        <v>29572</v>
      </c>
      <c r="F7492" s="2" t="s">
        <v>343</v>
      </c>
      <c r="J7492" s="4">
        <v>18</v>
      </c>
      <c r="K7492" s="4">
        <v>0.01</v>
      </c>
      <c r="L7492">
        <v>0</v>
      </c>
      <c r="M7492" s="4">
        <v>0</v>
      </c>
      <c r="N7492">
        <f t="shared" si="120"/>
        <v>13</v>
      </c>
    </row>
    <row r="7493" spans="1:14" x14ac:dyDescent="0.25">
      <c r="A7493" s="2" t="s">
        <v>37308</v>
      </c>
      <c r="B7493" s="2" t="s">
        <v>37309</v>
      </c>
      <c r="C7493" s="2" t="s">
        <v>37310</v>
      </c>
      <c r="D7493" s="2" t="s">
        <v>37311</v>
      </c>
      <c r="E7493" s="2" t="s">
        <v>37311</v>
      </c>
      <c r="F7493" s="2" t="s">
        <v>72</v>
      </c>
      <c r="H7493" s="2" t="s">
        <v>59</v>
      </c>
      <c r="I7493" s="2" t="s">
        <v>60</v>
      </c>
      <c r="J7493" s="4">
        <v>15</v>
      </c>
      <c r="K7493" s="4">
        <v>0.01</v>
      </c>
      <c r="L7493">
        <v>0</v>
      </c>
      <c r="M7493" s="4">
        <v>7.49</v>
      </c>
      <c r="N7493">
        <f t="shared" si="120"/>
        <v>13</v>
      </c>
    </row>
    <row r="7494" spans="1:14" x14ac:dyDescent="0.25">
      <c r="A7494" s="2" t="s">
        <v>803</v>
      </c>
      <c r="B7494" s="2" t="s">
        <v>804</v>
      </c>
      <c r="C7494" s="2" t="s">
        <v>805</v>
      </c>
      <c r="D7494" s="2" t="s">
        <v>806</v>
      </c>
      <c r="E7494" s="2" t="s">
        <v>806</v>
      </c>
      <c r="F7494" s="2" t="s">
        <v>238</v>
      </c>
      <c r="J7494" s="4">
        <v>9.9499999999999993</v>
      </c>
      <c r="K7494" s="4">
        <v>0.01</v>
      </c>
      <c r="L7494">
        <v>0</v>
      </c>
      <c r="M7494" s="4">
        <v>0</v>
      </c>
      <c r="N7494">
        <f t="shared" si="120"/>
        <v>10</v>
      </c>
    </row>
    <row r="7495" spans="1:14" x14ac:dyDescent="0.25">
      <c r="A7495" s="2" t="s">
        <v>844</v>
      </c>
      <c r="B7495" s="2" t="s">
        <v>845</v>
      </c>
      <c r="D7495" s="2" t="s">
        <v>846</v>
      </c>
      <c r="E7495" s="2" t="s">
        <v>806</v>
      </c>
      <c r="F7495" s="2" t="s">
        <v>449</v>
      </c>
      <c r="J7495" s="4">
        <v>27</v>
      </c>
      <c r="K7495" s="4">
        <v>16.2</v>
      </c>
      <c r="L7495">
        <v>0</v>
      </c>
      <c r="M7495" s="4">
        <v>0</v>
      </c>
      <c r="N7495">
        <f t="shared" si="120"/>
        <v>10</v>
      </c>
    </row>
    <row r="7496" spans="1:14" x14ac:dyDescent="0.25">
      <c r="A7496" s="2" t="s">
        <v>25367</v>
      </c>
      <c r="B7496" s="2" t="s">
        <v>25368</v>
      </c>
      <c r="C7496" s="2" t="s">
        <v>25369</v>
      </c>
      <c r="D7496" s="2" t="s">
        <v>806</v>
      </c>
      <c r="E7496" s="2" t="s">
        <v>806</v>
      </c>
      <c r="F7496" s="2" t="s">
        <v>3240</v>
      </c>
      <c r="J7496" s="4">
        <v>15</v>
      </c>
      <c r="K7496" s="4">
        <v>9</v>
      </c>
      <c r="L7496">
        <v>3</v>
      </c>
      <c r="M7496" s="4">
        <v>0</v>
      </c>
      <c r="N7496">
        <f t="shared" si="120"/>
        <v>13</v>
      </c>
    </row>
    <row r="7497" spans="1:14" x14ac:dyDescent="0.25">
      <c r="A7497" s="2" t="s">
        <v>25370</v>
      </c>
      <c r="B7497" s="2" t="s">
        <v>25371</v>
      </c>
      <c r="C7497" s="2" t="s">
        <v>25372</v>
      </c>
      <c r="D7497" s="2" t="s">
        <v>846</v>
      </c>
      <c r="E7497" s="2" t="s">
        <v>806</v>
      </c>
      <c r="F7497" s="2" t="s">
        <v>449</v>
      </c>
      <c r="J7497" s="4">
        <v>13.13</v>
      </c>
      <c r="K7497" s="4">
        <v>7.88</v>
      </c>
      <c r="L7497">
        <v>6</v>
      </c>
      <c r="M7497" s="4">
        <v>0</v>
      </c>
      <c r="N7497">
        <f t="shared" si="120"/>
        <v>13</v>
      </c>
    </row>
    <row r="7498" spans="1:14" x14ac:dyDescent="0.25">
      <c r="A7498" s="2" t="s">
        <v>25373</v>
      </c>
      <c r="B7498" s="2" t="s">
        <v>845</v>
      </c>
      <c r="D7498" s="2" t="s">
        <v>846</v>
      </c>
      <c r="E7498" s="2" t="s">
        <v>806</v>
      </c>
      <c r="F7498" s="2" t="s">
        <v>449</v>
      </c>
      <c r="J7498" s="4">
        <v>27</v>
      </c>
      <c r="K7498" s="4">
        <v>16.2</v>
      </c>
      <c r="L7498">
        <v>0</v>
      </c>
      <c r="M7498" s="4">
        <v>0</v>
      </c>
      <c r="N7498">
        <f t="shared" si="120"/>
        <v>13</v>
      </c>
    </row>
    <row r="7499" spans="1:14" x14ac:dyDescent="0.25">
      <c r="A7499" s="2" t="s">
        <v>25374</v>
      </c>
      <c r="B7499" s="2" t="s">
        <v>25375</v>
      </c>
      <c r="C7499" s="2" t="s">
        <v>4687</v>
      </c>
      <c r="D7499" s="2" t="s">
        <v>806</v>
      </c>
      <c r="E7499" s="2" t="s">
        <v>806</v>
      </c>
      <c r="F7499" s="2" t="s">
        <v>1711</v>
      </c>
      <c r="H7499" s="2" t="s">
        <v>59</v>
      </c>
      <c r="I7499" s="2" t="s">
        <v>60</v>
      </c>
      <c r="J7499" s="4">
        <v>14.95</v>
      </c>
      <c r="K7499" s="4">
        <v>8.9700000000000006</v>
      </c>
      <c r="L7499">
        <v>2</v>
      </c>
      <c r="M7499" s="4">
        <v>0</v>
      </c>
      <c r="N7499">
        <f t="shared" si="120"/>
        <v>13</v>
      </c>
    </row>
    <row r="7500" spans="1:14" x14ac:dyDescent="0.25">
      <c r="A7500" s="2" t="s">
        <v>25675</v>
      </c>
      <c r="B7500" s="2" t="s">
        <v>25676</v>
      </c>
      <c r="D7500" s="2" t="s">
        <v>846</v>
      </c>
      <c r="E7500" s="2" t="s">
        <v>806</v>
      </c>
      <c r="F7500" s="2" t="s">
        <v>390</v>
      </c>
      <c r="J7500" s="4">
        <v>16.75</v>
      </c>
      <c r="K7500" s="4">
        <v>10.050000000000001</v>
      </c>
      <c r="L7500">
        <v>0</v>
      </c>
      <c r="M7500" s="4">
        <v>0</v>
      </c>
      <c r="N7500">
        <f t="shared" si="120"/>
        <v>13</v>
      </c>
    </row>
    <row r="7501" spans="1:14" x14ac:dyDescent="0.25">
      <c r="A7501" s="2" t="s">
        <v>25677</v>
      </c>
      <c r="B7501" s="2" t="s">
        <v>25678</v>
      </c>
      <c r="C7501" s="2" t="s">
        <v>25679</v>
      </c>
      <c r="D7501" s="2" t="s">
        <v>25680</v>
      </c>
      <c r="E7501" s="2" t="s">
        <v>806</v>
      </c>
      <c r="F7501" s="2" t="s">
        <v>390</v>
      </c>
      <c r="J7501" s="4">
        <v>14</v>
      </c>
      <c r="K7501" s="4">
        <v>8.8375000000000004</v>
      </c>
      <c r="L7501">
        <v>3</v>
      </c>
      <c r="M7501" s="4">
        <v>0</v>
      </c>
      <c r="N7501">
        <f t="shared" si="120"/>
        <v>13</v>
      </c>
    </row>
    <row r="7502" spans="1:14" x14ac:dyDescent="0.25">
      <c r="A7502" s="2" t="s">
        <v>25681</v>
      </c>
      <c r="B7502" s="2" t="s">
        <v>25682</v>
      </c>
      <c r="C7502" s="2" t="s">
        <v>24825</v>
      </c>
      <c r="D7502" s="2" t="s">
        <v>806</v>
      </c>
      <c r="E7502" s="2" t="s">
        <v>806</v>
      </c>
      <c r="F7502" s="2" t="s">
        <v>3092</v>
      </c>
      <c r="J7502" s="4">
        <v>13.75</v>
      </c>
      <c r="K7502" s="4">
        <v>8.25</v>
      </c>
      <c r="L7502">
        <v>0</v>
      </c>
      <c r="M7502" s="4">
        <v>0</v>
      </c>
      <c r="N7502">
        <f t="shared" si="120"/>
        <v>13</v>
      </c>
    </row>
    <row r="7503" spans="1:14" x14ac:dyDescent="0.25">
      <c r="A7503" s="2" t="s">
        <v>25719</v>
      </c>
      <c r="B7503" s="2" t="s">
        <v>25720</v>
      </c>
      <c r="C7503" s="2" t="s">
        <v>25721</v>
      </c>
      <c r="D7503" s="2" t="s">
        <v>806</v>
      </c>
      <c r="E7503" s="2" t="s">
        <v>806</v>
      </c>
      <c r="F7503" s="2" t="s">
        <v>4671</v>
      </c>
      <c r="J7503" s="4">
        <v>19.989999999999998</v>
      </c>
      <c r="K7503" s="4">
        <v>11.99</v>
      </c>
      <c r="L7503">
        <v>0</v>
      </c>
      <c r="M7503" s="4">
        <v>0</v>
      </c>
      <c r="N7503">
        <f t="shared" si="120"/>
        <v>13</v>
      </c>
    </row>
    <row r="7504" spans="1:14" x14ac:dyDescent="0.25">
      <c r="A7504" s="2" t="s">
        <v>38888</v>
      </c>
      <c r="B7504" s="2" t="s">
        <v>38889</v>
      </c>
      <c r="C7504" s="2" t="s">
        <v>38890</v>
      </c>
      <c r="D7504" s="2" t="s">
        <v>806</v>
      </c>
      <c r="E7504" s="2" t="s">
        <v>806</v>
      </c>
      <c r="F7504" s="2" t="s">
        <v>3240</v>
      </c>
      <c r="J7504" s="4">
        <v>23.95</v>
      </c>
      <c r="K7504" s="4">
        <v>14.37</v>
      </c>
      <c r="L7504">
        <v>11</v>
      </c>
      <c r="M7504" s="4">
        <v>0</v>
      </c>
      <c r="N7504">
        <f t="shared" si="120"/>
        <v>13</v>
      </c>
    </row>
    <row r="7505" spans="1:14" x14ac:dyDescent="0.25">
      <c r="A7505" s="2" t="s">
        <v>38891</v>
      </c>
      <c r="B7505" s="2" t="s">
        <v>38892</v>
      </c>
      <c r="C7505" s="2" t="s">
        <v>38890</v>
      </c>
      <c r="D7505" s="2" t="s">
        <v>806</v>
      </c>
      <c r="E7505" s="2" t="s">
        <v>806</v>
      </c>
      <c r="F7505" s="2" t="s">
        <v>34772</v>
      </c>
      <c r="J7505" s="4">
        <v>90</v>
      </c>
      <c r="K7505" s="4">
        <v>54</v>
      </c>
      <c r="L7505">
        <v>0</v>
      </c>
      <c r="M7505" s="4">
        <v>60</v>
      </c>
      <c r="N7505">
        <f t="shared" si="120"/>
        <v>13</v>
      </c>
    </row>
    <row r="7506" spans="1:14" x14ac:dyDescent="0.25">
      <c r="A7506" s="2" t="s">
        <v>38893</v>
      </c>
      <c r="B7506" s="2" t="s">
        <v>38894</v>
      </c>
      <c r="C7506" s="2" t="s">
        <v>38895</v>
      </c>
      <c r="D7506" s="2" t="s">
        <v>806</v>
      </c>
      <c r="E7506" s="2" t="s">
        <v>806</v>
      </c>
      <c r="F7506" s="2" t="s">
        <v>3178</v>
      </c>
      <c r="J7506" s="4">
        <v>14.95</v>
      </c>
      <c r="K7506" s="4">
        <v>8.9700000000000006</v>
      </c>
      <c r="L7506">
        <v>1</v>
      </c>
      <c r="M7506" s="4">
        <v>0</v>
      </c>
      <c r="N7506">
        <f t="shared" si="120"/>
        <v>13</v>
      </c>
    </row>
    <row r="7507" spans="1:14" x14ac:dyDescent="0.25">
      <c r="A7507" s="2" t="s">
        <v>38896</v>
      </c>
      <c r="B7507" s="2" t="s">
        <v>38897</v>
      </c>
      <c r="C7507" s="2" t="s">
        <v>38898</v>
      </c>
      <c r="D7507" s="2" t="s">
        <v>806</v>
      </c>
      <c r="E7507" s="2" t="s">
        <v>806</v>
      </c>
      <c r="F7507" s="2" t="s">
        <v>4863</v>
      </c>
      <c r="J7507" s="4">
        <v>12.95</v>
      </c>
      <c r="K7507" s="4">
        <v>7.77</v>
      </c>
      <c r="L7507">
        <v>2</v>
      </c>
      <c r="M7507" s="4">
        <v>0</v>
      </c>
      <c r="N7507">
        <f t="shared" si="120"/>
        <v>13</v>
      </c>
    </row>
    <row r="7508" spans="1:14" x14ac:dyDescent="0.25">
      <c r="A7508" s="2" t="s">
        <v>38899</v>
      </c>
      <c r="B7508" s="2" t="s">
        <v>38900</v>
      </c>
      <c r="C7508" s="2" t="s">
        <v>38901</v>
      </c>
      <c r="D7508" s="2" t="s">
        <v>806</v>
      </c>
      <c r="E7508" s="2" t="s">
        <v>806</v>
      </c>
      <c r="F7508" s="2" t="s">
        <v>1711</v>
      </c>
      <c r="J7508" s="4">
        <v>16.989999999999998</v>
      </c>
      <c r="K7508" s="4">
        <v>0</v>
      </c>
      <c r="L7508">
        <v>0</v>
      </c>
      <c r="M7508" s="4">
        <v>0</v>
      </c>
      <c r="N7508">
        <f t="shared" si="120"/>
        <v>13</v>
      </c>
    </row>
    <row r="7509" spans="1:14" x14ac:dyDescent="0.25">
      <c r="A7509" s="2" t="s">
        <v>39257</v>
      </c>
      <c r="B7509" s="2" t="s">
        <v>39258</v>
      </c>
      <c r="C7509" s="2" t="s">
        <v>39259</v>
      </c>
      <c r="D7509" s="2" t="s">
        <v>846</v>
      </c>
      <c r="E7509" s="2" t="s">
        <v>806</v>
      </c>
      <c r="F7509" s="2" t="s">
        <v>390</v>
      </c>
      <c r="J7509" s="4">
        <v>14</v>
      </c>
      <c r="K7509" s="4">
        <v>8.4</v>
      </c>
      <c r="L7509">
        <v>0</v>
      </c>
      <c r="M7509" s="4">
        <v>0</v>
      </c>
      <c r="N7509">
        <f t="shared" si="120"/>
        <v>13</v>
      </c>
    </row>
    <row r="7510" spans="1:14" x14ac:dyDescent="0.25">
      <c r="A7510" s="2" t="s">
        <v>39292</v>
      </c>
      <c r="B7510" s="2" t="s">
        <v>39293</v>
      </c>
      <c r="C7510" s="2" t="s">
        <v>17186</v>
      </c>
      <c r="D7510" s="2" t="s">
        <v>846</v>
      </c>
      <c r="E7510" s="2" t="s">
        <v>806</v>
      </c>
      <c r="F7510" s="2" t="s">
        <v>390</v>
      </c>
      <c r="J7510" s="4">
        <v>11</v>
      </c>
      <c r="K7510" s="4">
        <v>8.25</v>
      </c>
      <c r="L7510">
        <v>0</v>
      </c>
      <c r="M7510" s="4">
        <v>0</v>
      </c>
      <c r="N7510">
        <f t="shared" si="120"/>
        <v>13</v>
      </c>
    </row>
    <row r="7511" spans="1:14" x14ac:dyDescent="0.25">
      <c r="A7511" s="2" t="s">
        <v>39311</v>
      </c>
      <c r="B7511" s="2" t="s">
        <v>39312</v>
      </c>
      <c r="C7511" s="2" t="s">
        <v>24825</v>
      </c>
      <c r="D7511" s="2" t="s">
        <v>846</v>
      </c>
      <c r="E7511" s="2" t="s">
        <v>806</v>
      </c>
      <c r="F7511" s="2" t="s">
        <v>390</v>
      </c>
      <c r="J7511" s="4">
        <v>27</v>
      </c>
      <c r="K7511" s="4">
        <v>16.2</v>
      </c>
      <c r="L7511">
        <v>0</v>
      </c>
      <c r="M7511" s="4">
        <v>0</v>
      </c>
      <c r="N7511">
        <f t="shared" si="120"/>
        <v>13</v>
      </c>
    </row>
    <row r="7512" spans="1:14" x14ac:dyDescent="0.25">
      <c r="A7512" s="2" t="s">
        <v>39344</v>
      </c>
      <c r="B7512" s="2" t="s">
        <v>39345</v>
      </c>
      <c r="C7512" s="2" t="s">
        <v>39346</v>
      </c>
      <c r="D7512" s="2" t="s">
        <v>846</v>
      </c>
      <c r="E7512" s="2" t="s">
        <v>806</v>
      </c>
      <c r="F7512" s="2" t="s">
        <v>358</v>
      </c>
      <c r="J7512" s="4">
        <v>20</v>
      </c>
      <c r="K7512" s="4">
        <v>0.01</v>
      </c>
      <c r="L7512">
        <v>0</v>
      </c>
      <c r="M7512" s="4">
        <v>0</v>
      </c>
      <c r="N7512">
        <f t="shared" si="120"/>
        <v>13</v>
      </c>
    </row>
    <row r="7513" spans="1:14" x14ac:dyDescent="0.25">
      <c r="A7513" s="2" t="s">
        <v>39457</v>
      </c>
      <c r="B7513" s="2" t="s">
        <v>39458</v>
      </c>
      <c r="C7513" s="2" t="s">
        <v>4921</v>
      </c>
      <c r="D7513" s="2" t="s">
        <v>846</v>
      </c>
      <c r="E7513" s="2" t="s">
        <v>806</v>
      </c>
      <c r="F7513" s="2" t="s">
        <v>560</v>
      </c>
      <c r="J7513" s="4">
        <v>15</v>
      </c>
      <c r="K7513" s="4">
        <v>7.7</v>
      </c>
      <c r="L7513">
        <v>0</v>
      </c>
      <c r="M7513" s="4">
        <v>0</v>
      </c>
      <c r="N7513">
        <f t="shared" si="120"/>
        <v>13</v>
      </c>
    </row>
    <row r="7514" spans="1:14" x14ac:dyDescent="0.25">
      <c r="A7514" s="2" t="s">
        <v>39510</v>
      </c>
      <c r="B7514" s="2" t="s">
        <v>39511</v>
      </c>
      <c r="C7514" s="2" t="s">
        <v>39512</v>
      </c>
      <c r="D7514" s="2" t="s">
        <v>846</v>
      </c>
      <c r="E7514" s="2" t="s">
        <v>806</v>
      </c>
      <c r="F7514" s="2" t="s">
        <v>1504</v>
      </c>
      <c r="H7514" s="2" t="s">
        <v>59</v>
      </c>
      <c r="I7514" s="2" t="s">
        <v>60</v>
      </c>
      <c r="J7514" s="4">
        <v>20</v>
      </c>
      <c r="K7514" s="4">
        <v>13.06</v>
      </c>
      <c r="L7514">
        <v>0</v>
      </c>
      <c r="M7514" s="4">
        <v>0</v>
      </c>
      <c r="N7514">
        <f t="shared" si="120"/>
        <v>13</v>
      </c>
    </row>
    <row r="7515" spans="1:14" x14ac:dyDescent="0.25">
      <c r="A7515" s="2" t="s">
        <v>40067</v>
      </c>
      <c r="B7515" s="2" t="s">
        <v>24429</v>
      </c>
      <c r="C7515" s="2" t="s">
        <v>40068</v>
      </c>
      <c r="D7515" s="2" t="s">
        <v>846</v>
      </c>
      <c r="E7515" s="2" t="s">
        <v>806</v>
      </c>
      <c r="F7515" s="2" t="s">
        <v>390</v>
      </c>
      <c r="J7515" s="4">
        <v>16.75</v>
      </c>
      <c r="K7515" s="4">
        <v>10.050000000000001</v>
      </c>
      <c r="L7515">
        <v>4</v>
      </c>
      <c r="M7515" s="4">
        <v>0</v>
      </c>
      <c r="N7515">
        <f t="shared" si="120"/>
        <v>13</v>
      </c>
    </row>
    <row r="7516" spans="1:14" x14ac:dyDescent="0.25">
      <c r="A7516" s="2" t="s">
        <v>40284</v>
      </c>
      <c r="B7516" s="2" t="s">
        <v>40285</v>
      </c>
      <c r="C7516" s="2" t="s">
        <v>40286</v>
      </c>
      <c r="D7516" s="2" t="s">
        <v>846</v>
      </c>
      <c r="E7516" s="2" t="s">
        <v>806</v>
      </c>
      <c r="F7516" s="2" t="s">
        <v>210</v>
      </c>
      <c r="H7516" s="2" t="s">
        <v>59</v>
      </c>
      <c r="I7516" s="2" t="s">
        <v>60</v>
      </c>
      <c r="J7516" s="4">
        <v>7</v>
      </c>
      <c r="K7516" s="4">
        <v>0.01</v>
      </c>
      <c r="L7516">
        <v>0</v>
      </c>
      <c r="M7516" s="4">
        <v>0</v>
      </c>
      <c r="N7516">
        <f t="shared" si="120"/>
        <v>13</v>
      </c>
    </row>
    <row r="7517" spans="1:14" x14ac:dyDescent="0.25">
      <c r="A7517" s="2" t="s">
        <v>40471</v>
      </c>
      <c r="B7517" s="2" t="s">
        <v>40472</v>
      </c>
      <c r="C7517" s="2" t="s">
        <v>40286</v>
      </c>
      <c r="D7517" s="2" t="s">
        <v>846</v>
      </c>
      <c r="E7517" s="2" t="s">
        <v>806</v>
      </c>
      <c r="F7517" s="2" t="s">
        <v>210</v>
      </c>
      <c r="H7517" s="2" t="s">
        <v>59</v>
      </c>
      <c r="I7517" s="2" t="s">
        <v>60</v>
      </c>
      <c r="J7517" s="4">
        <v>7</v>
      </c>
      <c r="K7517" s="4">
        <v>0.01</v>
      </c>
      <c r="L7517">
        <v>0</v>
      </c>
      <c r="M7517" s="4">
        <v>0</v>
      </c>
      <c r="N7517">
        <f t="shared" si="120"/>
        <v>13</v>
      </c>
    </row>
    <row r="7518" spans="1:14" x14ac:dyDescent="0.25">
      <c r="A7518" s="2" t="s">
        <v>40595</v>
      </c>
      <c r="B7518" s="2" t="s">
        <v>40596</v>
      </c>
      <c r="C7518" s="2" t="s">
        <v>40597</v>
      </c>
      <c r="D7518" s="2" t="s">
        <v>806</v>
      </c>
      <c r="E7518" s="2" t="s">
        <v>806</v>
      </c>
      <c r="F7518" s="2" t="s">
        <v>1711</v>
      </c>
      <c r="G7518" s="2" t="s">
        <v>3370</v>
      </c>
      <c r="J7518" s="4">
        <v>9.9499999999999993</v>
      </c>
      <c r="K7518" s="4">
        <v>5.97</v>
      </c>
      <c r="L7518">
        <v>10</v>
      </c>
      <c r="M7518" s="4">
        <v>0</v>
      </c>
      <c r="N7518">
        <f t="shared" si="120"/>
        <v>13</v>
      </c>
    </row>
    <row r="7519" spans="1:14" x14ac:dyDescent="0.25">
      <c r="A7519" s="2" t="s">
        <v>40649</v>
      </c>
      <c r="B7519" s="2" t="s">
        <v>40650</v>
      </c>
      <c r="C7519" s="2" t="s">
        <v>24825</v>
      </c>
      <c r="D7519" s="2" t="s">
        <v>806</v>
      </c>
      <c r="E7519" s="2" t="s">
        <v>806</v>
      </c>
      <c r="F7519" s="2" t="s">
        <v>3092</v>
      </c>
      <c r="J7519" s="4">
        <v>17</v>
      </c>
      <c r="K7519" s="4">
        <v>10.199999999999999</v>
      </c>
      <c r="L7519">
        <v>0</v>
      </c>
      <c r="M7519" s="4">
        <v>0</v>
      </c>
      <c r="N7519">
        <f t="shared" si="120"/>
        <v>13</v>
      </c>
    </row>
    <row r="7520" spans="1:14" x14ac:dyDescent="0.25">
      <c r="A7520" s="2" t="s">
        <v>40657</v>
      </c>
      <c r="B7520" s="2" t="s">
        <v>40658</v>
      </c>
      <c r="C7520" s="2" t="s">
        <v>40659</v>
      </c>
      <c r="D7520" s="2" t="s">
        <v>806</v>
      </c>
      <c r="E7520" s="2" t="s">
        <v>806</v>
      </c>
      <c r="F7520" s="2" t="s">
        <v>3240</v>
      </c>
      <c r="J7520" s="4">
        <v>13.5</v>
      </c>
      <c r="K7520" s="4">
        <v>8.1</v>
      </c>
      <c r="L7520">
        <v>1</v>
      </c>
      <c r="M7520" s="4">
        <v>0</v>
      </c>
      <c r="N7520">
        <f t="shared" si="120"/>
        <v>13</v>
      </c>
    </row>
    <row r="7521" spans="1:14" x14ac:dyDescent="0.25">
      <c r="A7521" s="2" t="s">
        <v>40771</v>
      </c>
      <c r="B7521" s="2" t="s">
        <v>40772</v>
      </c>
      <c r="C7521" s="2" t="s">
        <v>2100</v>
      </c>
      <c r="D7521" s="2" t="s">
        <v>846</v>
      </c>
      <c r="E7521" s="2" t="s">
        <v>806</v>
      </c>
      <c r="F7521" s="2" t="s">
        <v>85</v>
      </c>
      <c r="H7521" s="2" t="s">
        <v>59</v>
      </c>
      <c r="I7521" s="2" t="s">
        <v>60</v>
      </c>
      <c r="J7521" s="4">
        <v>10</v>
      </c>
      <c r="K7521" s="4">
        <v>7.5</v>
      </c>
      <c r="L7521">
        <v>0</v>
      </c>
      <c r="M7521" s="4">
        <v>0</v>
      </c>
      <c r="N7521">
        <f t="shared" si="120"/>
        <v>10</v>
      </c>
    </row>
    <row r="7522" spans="1:14" x14ac:dyDescent="0.25">
      <c r="A7522" s="2" t="s">
        <v>40976</v>
      </c>
      <c r="B7522" s="2" t="s">
        <v>40977</v>
      </c>
      <c r="C7522" s="2" t="s">
        <v>40978</v>
      </c>
      <c r="D7522" s="2" t="s">
        <v>846</v>
      </c>
      <c r="E7522" s="2" t="s">
        <v>806</v>
      </c>
      <c r="F7522" s="2" t="s">
        <v>1504</v>
      </c>
      <c r="H7522" s="2" t="s">
        <v>59</v>
      </c>
      <c r="I7522" s="2" t="s">
        <v>60</v>
      </c>
      <c r="J7522" s="4">
        <v>35.549999999999997</v>
      </c>
      <c r="K7522" s="4">
        <v>24.89</v>
      </c>
      <c r="L7522">
        <v>0</v>
      </c>
      <c r="M7522" s="4">
        <v>0</v>
      </c>
      <c r="N7522">
        <f t="shared" si="120"/>
        <v>10</v>
      </c>
    </row>
    <row r="7523" spans="1:14" x14ac:dyDescent="0.25">
      <c r="A7523" s="2" t="s">
        <v>40996</v>
      </c>
      <c r="B7523" s="2" t="s">
        <v>40997</v>
      </c>
      <c r="C7523" s="2" t="s">
        <v>40286</v>
      </c>
      <c r="D7523" s="2" t="s">
        <v>846</v>
      </c>
      <c r="E7523" s="2" t="s">
        <v>806</v>
      </c>
      <c r="F7523" s="2" t="s">
        <v>210</v>
      </c>
      <c r="J7523" s="4">
        <v>12.5</v>
      </c>
      <c r="K7523" s="4">
        <v>0.01</v>
      </c>
      <c r="L7523">
        <v>0</v>
      </c>
      <c r="M7523" s="4">
        <v>0</v>
      </c>
      <c r="N7523">
        <f t="shared" si="120"/>
        <v>10</v>
      </c>
    </row>
    <row r="7524" spans="1:14" x14ac:dyDescent="0.25">
      <c r="A7524" s="2" t="s">
        <v>40998</v>
      </c>
      <c r="B7524" s="2" t="s">
        <v>40999</v>
      </c>
      <c r="C7524" s="2" t="s">
        <v>40286</v>
      </c>
      <c r="D7524" s="2" t="s">
        <v>846</v>
      </c>
      <c r="E7524" s="2" t="s">
        <v>806</v>
      </c>
      <c r="F7524" s="2" t="s">
        <v>210</v>
      </c>
      <c r="J7524" s="4">
        <v>11</v>
      </c>
      <c r="K7524" s="4">
        <v>0.01</v>
      </c>
      <c r="L7524">
        <v>0</v>
      </c>
      <c r="M7524" s="4">
        <v>0</v>
      </c>
      <c r="N7524">
        <f t="shared" si="120"/>
        <v>10</v>
      </c>
    </row>
    <row r="7525" spans="1:14" x14ac:dyDescent="0.25">
      <c r="A7525" s="2" t="s">
        <v>41000</v>
      </c>
      <c r="B7525" s="2" t="s">
        <v>41001</v>
      </c>
      <c r="C7525" s="2" t="s">
        <v>41002</v>
      </c>
      <c r="D7525" s="2" t="s">
        <v>846</v>
      </c>
      <c r="E7525" s="2" t="s">
        <v>806</v>
      </c>
      <c r="F7525" s="2" t="s">
        <v>1504</v>
      </c>
      <c r="H7525" s="2" t="s">
        <v>59</v>
      </c>
      <c r="I7525" s="2" t="s">
        <v>60</v>
      </c>
      <c r="J7525" s="4">
        <v>5</v>
      </c>
      <c r="K7525" s="4">
        <v>0.01</v>
      </c>
      <c r="L7525">
        <v>0</v>
      </c>
      <c r="M7525" s="4">
        <v>0</v>
      </c>
      <c r="N7525">
        <f t="shared" si="120"/>
        <v>10</v>
      </c>
    </row>
    <row r="7526" spans="1:14" x14ac:dyDescent="0.25">
      <c r="A7526" s="2" t="s">
        <v>39334</v>
      </c>
      <c r="B7526" s="2" t="s">
        <v>39335</v>
      </c>
      <c r="C7526" s="2" t="s">
        <v>39336</v>
      </c>
      <c r="D7526" s="2" t="s">
        <v>39337</v>
      </c>
      <c r="E7526" s="2" t="s">
        <v>39337</v>
      </c>
      <c r="F7526" s="2" t="s">
        <v>390</v>
      </c>
      <c r="J7526" s="4">
        <v>9.99</v>
      </c>
      <c r="K7526" s="4">
        <v>0.01</v>
      </c>
      <c r="L7526">
        <v>0</v>
      </c>
      <c r="M7526" s="4">
        <v>0</v>
      </c>
      <c r="N7526">
        <f t="shared" si="120"/>
        <v>13</v>
      </c>
    </row>
    <row r="7527" spans="1:14" x14ac:dyDescent="0.25">
      <c r="A7527" s="2" t="s">
        <v>37329</v>
      </c>
      <c r="B7527" s="2" t="s">
        <v>37330</v>
      </c>
      <c r="C7527" s="2" t="s">
        <v>37331</v>
      </c>
      <c r="D7527" s="2" t="s">
        <v>37332</v>
      </c>
      <c r="E7527" s="2" t="s">
        <v>37332</v>
      </c>
      <c r="F7527" s="2" t="s">
        <v>78</v>
      </c>
      <c r="J7527" s="4">
        <v>6.99</v>
      </c>
      <c r="K7527" s="4">
        <v>4.1900000000000004</v>
      </c>
      <c r="L7527">
        <v>0</v>
      </c>
      <c r="M7527" s="4">
        <v>0</v>
      </c>
      <c r="N7527">
        <f t="shared" si="120"/>
        <v>13</v>
      </c>
    </row>
    <row r="7528" spans="1:14" x14ac:dyDescent="0.25">
      <c r="A7528" s="2" t="s">
        <v>37333</v>
      </c>
      <c r="B7528" s="2" t="s">
        <v>37334</v>
      </c>
      <c r="C7528" s="2" t="s">
        <v>30823</v>
      </c>
      <c r="D7528" s="2" t="s">
        <v>37335</v>
      </c>
      <c r="E7528" s="2" t="s">
        <v>37332</v>
      </c>
      <c r="F7528" s="2" t="s">
        <v>85</v>
      </c>
      <c r="J7528" s="4">
        <v>9.99</v>
      </c>
      <c r="K7528" s="4">
        <v>5.99</v>
      </c>
      <c r="L7528">
        <v>0</v>
      </c>
      <c r="M7528" s="4">
        <v>0</v>
      </c>
      <c r="N7528">
        <f t="shared" si="120"/>
        <v>13</v>
      </c>
    </row>
    <row r="7529" spans="1:14" x14ac:dyDescent="0.25">
      <c r="A7529" s="2" t="s">
        <v>2760</v>
      </c>
      <c r="B7529" s="2" t="s">
        <v>2761</v>
      </c>
      <c r="C7529" s="2" t="s">
        <v>2762</v>
      </c>
      <c r="D7529" s="2" t="s">
        <v>2763</v>
      </c>
      <c r="E7529" s="2" t="s">
        <v>2763</v>
      </c>
      <c r="F7529" s="2" t="s">
        <v>699</v>
      </c>
      <c r="H7529" s="2" t="s">
        <v>59</v>
      </c>
      <c r="I7529" s="2" t="s">
        <v>60</v>
      </c>
      <c r="J7529" s="4">
        <v>115.2</v>
      </c>
      <c r="K7529" s="4">
        <v>0.01</v>
      </c>
      <c r="L7529">
        <v>0</v>
      </c>
      <c r="M7529" s="4">
        <v>0</v>
      </c>
      <c r="N7529">
        <f t="shared" si="120"/>
        <v>13</v>
      </c>
    </row>
    <row r="7530" spans="1:14" x14ac:dyDescent="0.25">
      <c r="A7530" s="2" t="s">
        <v>1930</v>
      </c>
      <c r="B7530" s="2" t="s">
        <v>1931</v>
      </c>
      <c r="C7530" s="2" t="s">
        <v>1932</v>
      </c>
      <c r="D7530" s="2" t="s">
        <v>71</v>
      </c>
      <c r="E7530" s="2" t="s">
        <v>1933</v>
      </c>
      <c r="F7530" s="2" t="s">
        <v>699</v>
      </c>
      <c r="J7530" s="4">
        <v>44</v>
      </c>
      <c r="K7530" s="4">
        <v>0.01</v>
      </c>
      <c r="L7530">
        <v>0</v>
      </c>
      <c r="M7530" s="4">
        <v>0</v>
      </c>
      <c r="N7530">
        <f t="shared" si="120"/>
        <v>13</v>
      </c>
    </row>
    <row r="7531" spans="1:14" x14ac:dyDescent="0.25">
      <c r="A7531" s="2" t="s">
        <v>39153</v>
      </c>
      <c r="B7531" s="2" t="s">
        <v>39154</v>
      </c>
      <c r="C7531" s="2" t="s">
        <v>39155</v>
      </c>
      <c r="D7531" s="2" t="s">
        <v>39156</v>
      </c>
      <c r="E7531" s="2" t="s">
        <v>39157</v>
      </c>
      <c r="F7531" s="2" t="s">
        <v>165</v>
      </c>
      <c r="H7531" s="2" t="s">
        <v>59</v>
      </c>
      <c r="I7531" s="2" t="s">
        <v>60</v>
      </c>
      <c r="J7531" s="4">
        <v>33</v>
      </c>
      <c r="K7531" s="4">
        <v>0.01</v>
      </c>
      <c r="L7531">
        <v>0</v>
      </c>
      <c r="M7531" s="4">
        <v>0</v>
      </c>
      <c r="N7531">
        <f t="shared" si="120"/>
        <v>13</v>
      </c>
    </row>
    <row r="7532" spans="1:14" x14ac:dyDescent="0.25">
      <c r="A7532" s="2" t="s">
        <v>23775</v>
      </c>
      <c r="B7532" s="2" t="s">
        <v>23770</v>
      </c>
      <c r="C7532" s="2" t="s">
        <v>23771</v>
      </c>
      <c r="D7532" s="2" t="s">
        <v>71</v>
      </c>
      <c r="E7532" s="2" t="s">
        <v>23776</v>
      </c>
      <c r="F7532" s="2" t="s">
        <v>699</v>
      </c>
      <c r="J7532" s="4">
        <v>16.95</v>
      </c>
      <c r="K7532" s="4">
        <v>8.82</v>
      </c>
      <c r="L7532">
        <v>0</v>
      </c>
      <c r="M7532" s="4">
        <v>0</v>
      </c>
      <c r="N7532">
        <f t="shared" si="120"/>
        <v>13</v>
      </c>
    </row>
    <row r="7533" spans="1:14" x14ac:dyDescent="0.25">
      <c r="A7533" s="2" t="s">
        <v>1977</v>
      </c>
      <c r="B7533" s="2" t="s">
        <v>1978</v>
      </c>
      <c r="C7533" s="2" t="s">
        <v>1979</v>
      </c>
      <c r="D7533" s="2" t="s">
        <v>174</v>
      </c>
      <c r="E7533" s="2" t="s">
        <v>1980</v>
      </c>
      <c r="F7533" s="2" t="s">
        <v>170</v>
      </c>
      <c r="J7533" s="4">
        <v>13</v>
      </c>
      <c r="K7533" s="4">
        <v>7.15</v>
      </c>
      <c r="L7533">
        <v>0</v>
      </c>
      <c r="M7533" s="4">
        <v>0</v>
      </c>
      <c r="N7533">
        <f t="shared" si="120"/>
        <v>13</v>
      </c>
    </row>
    <row r="7534" spans="1:14" x14ac:dyDescent="0.25">
      <c r="A7534" s="2" t="s">
        <v>1938</v>
      </c>
      <c r="B7534" s="2" t="s">
        <v>1939</v>
      </c>
      <c r="C7534" s="2" t="s">
        <v>1940</v>
      </c>
      <c r="D7534" s="2" t="s">
        <v>1941</v>
      </c>
      <c r="E7534" s="2" t="s">
        <v>1941</v>
      </c>
      <c r="F7534" s="2" t="s">
        <v>1458</v>
      </c>
      <c r="J7534" s="4">
        <v>16</v>
      </c>
      <c r="K7534" s="4">
        <v>8.8000000000000007</v>
      </c>
      <c r="L7534">
        <v>0</v>
      </c>
      <c r="M7534" s="4">
        <v>0</v>
      </c>
      <c r="N7534">
        <f t="shared" si="120"/>
        <v>13</v>
      </c>
    </row>
    <row r="7535" spans="1:14" x14ac:dyDescent="0.25">
      <c r="A7535" s="2" t="s">
        <v>1945</v>
      </c>
      <c r="B7535" s="2" t="s">
        <v>1946</v>
      </c>
      <c r="C7535" s="2" t="s">
        <v>1947</v>
      </c>
      <c r="D7535" s="2" t="s">
        <v>1941</v>
      </c>
      <c r="E7535" s="2" t="s">
        <v>1941</v>
      </c>
      <c r="F7535" s="2" t="s">
        <v>358</v>
      </c>
      <c r="J7535" s="4">
        <v>17</v>
      </c>
      <c r="K7535" s="4">
        <v>0.01</v>
      </c>
      <c r="L7535">
        <v>0</v>
      </c>
      <c r="M7535" s="4">
        <v>0</v>
      </c>
      <c r="N7535">
        <f t="shared" si="120"/>
        <v>13</v>
      </c>
    </row>
    <row r="7536" spans="1:14" x14ac:dyDescent="0.25">
      <c r="A7536" s="2" t="s">
        <v>1948</v>
      </c>
      <c r="B7536" s="2" t="s">
        <v>1949</v>
      </c>
      <c r="C7536" s="2" t="s">
        <v>1950</v>
      </c>
      <c r="D7536" s="2" t="s">
        <v>1951</v>
      </c>
      <c r="E7536" s="2" t="s">
        <v>1941</v>
      </c>
      <c r="F7536" s="2" t="s">
        <v>358</v>
      </c>
      <c r="J7536" s="4">
        <v>18</v>
      </c>
      <c r="K7536" s="4">
        <v>0.01</v>
      </c>
      <c r="L7536">
        <v>0</v>
      </c>
      <c r="M7536" s="4">
        <v>0</v>
      </c>
      <c r="N7536">
        <f t="shared" si="120"/>
        <v>13</v>
      </c>
    </row>
    <row r="7537" spans="1:14" x14ac:dyDescent="0.25">
      <c r="A7537" s="2" t="s">
        <v>1956</v>
      </c>
      <c r="B7537" s="2" t="s">
        <v>1957</v>
      </c>
      <c r="C7537" s="2" t="s">
        <v>1958</v>
      </c>
      <c r="D7537" s="2" t="s">
        <v>1951</v>
      </c>
      <c r="E7537" s="2" t="s">
        <v>1941</v>
      </c>
      <c r="F7537" s="2" t="s">
        <v>1170</v>
      </c>
      <c r="J7537" s="4">
        <v>18</v>
      </c>
      <c r="K7537" s="4">
        <v>10.62</v>
      </c>
      <c r="L7537">
        <v>0</v>
      </c>
      <c r="M7537" s="4">
        <v>0</v>
      </c>
      <c r="N7537">
        <f t="shared" si="120"/>
        <v>13</v>
      </c>
    </row>
    <row r="7538" spans="1:14" x14ac:dyDescent="0.25">
      <c r="A7538" s="2" t="s">
        <v>1965</v>
      </c>
      <c r="B7538" s="2" t="s">
        <v>1966</v>
      </c>
      <c r="C7538" s="2" t="s">
        <v>1967</v>
      </c>
      <c r="D7538" s="2" t="s">
        <v>1951</v>
      </c>
      <c r="E7538" s="2" t="s">
        <v>1941</v>
      </c>
      <c r="F7538" s="2" t="s">
        <v>358</v>
      </c>
      <c r="J7538" s="4">
        <v>16</v>
      </c>
      <c r="K7538" s="4">
        <v>8</v>
      </c>
      <c r="L7538">
        <v>0</v>
      </c>
      <c r="M7538" s="4">
        <v>0</v>
      </c>
      <c r="N7538">
        <f t="shared" si="120"/>
        <v>13</v>
      </c>
    </row>
    <row r="7539" spans="1:14" x14ac:dyDescent="0.25">
      <c r="A7539" s="2" t="s">
        <v>1968</v>
      </c>
      <c r="B7539" s="2" t="s">
        <v>1969</v>
      </c>
      <c r="D7539" s="2" t="s">
        <v>1951</v>
      </c>
      <c r="E7539" s="2" t="s">
        <v>1941</v>
      </c>
      <c r="F7539" s="2" t="s">
        <v>1170</v>
      </c>
      <c r="J7539" s="4">
        <v>17</v>
      </c>
      <c r="K7539" s="4">
        <v>10.029999999999999</v>
      </c>
      <c r="L7539">
        <v>0</v>
      </c>
      <c r="M7539" s="4">
        <v>0</v>
      </c>
      <c r="N7539">
        <f t="shared" si="120"/>
        <v>13</v>
      </c>
    </row>
    <row r="7540" spans="1:14" x14ac:dyDescent="0.25">
      <c r="A7540" s="2" t="s">
        <v>1974</v>
      </c>
      <c r="B7540" s="2" t="s">
        <v>1975</v>
      </c>
      <c r="C7540" s="2" t="s">
        <v>1976</v>
      </c>
      <c r="D7540" s="2" t="s">
        <v>1951</v>
      </c>
      <c r="E7540" s="2" t="s">
        <v>1941</v>
      </c>
      <c r="F7540" s="2" t="s">
        <v>1170</v>
      </c>
      <c r="J7540" s="4">
        <v>14</v>
      </c>
      <c r="K7540" s="4">
        <v>7.7</v>
      </c>
      <c r="L7540">
        <v>0</v>
      </c>
      <c r="M7540" s="4">
        <v>0</v>
      </c>
      <c r="N7540">
        <f t="shared" si="120"/>
        <v>13</v>
      </c>
    </row>
    <row r="7541" spans="1:14" x14ac:dyDescent="0.25">
      <c r="A7541" s="2" t="s">
        <v>1981</v>
      </c>
      <c r="B7541" s="2" t="s">
        <v>1982</v>
      </c>
      <c r="C7541" s="2" t="s">
        <v>1983</v>
      </c>
      <c r="D7541" s="2" t="s">
        <v>1941</v>
      </c>
      <c r="E7541" s="2" t="s">
        <v>1941</v>
      </c>
      <c r="F7541" s="2" t="s">
        <v>1458</v>
      </c>
      <c r="J7541" s="4">
        <v>16</v>
      </c>
      <c r="K7541" s="4">
        <v>8.8000000000000007</v>
      </c>
      <c r="L7541">
        <v>1</v>
      </c>
      <c r="M7541" s="4">
        <v>0</v>
      </c>
      <c r="N7541">
        <f t="shared" si="120"/>
        <v>13</v>
      </c>
    </row>
    <row r="7542" spans="1:14" x14ac:dyDescent="0.25">
      <c r="A7542" s="2" t="s">
        <v>1984</v>
      </c>
      <c r="B7542" s="2" t="s">
        <v>1985</v>
      </c>
      <c r="C7542" s="2" t="s">
        <v>1986</v>
      </c>
      <c r="D7542" s="2" t="s">
        <v>1941</v>
      </c>
      <c r="E7542" s="2" t="s">
        <v>1941</v>
      </c>
      <c r="F7542" s="2" t="s">
        <v>1679</v>
      </c>
      <c r="J7542" s="4">
        <v>16</v>
      </c>
      <c r="K7542" s="4">
        <v>8.8000000000000007</v>
      </c>
      <c r="L7542">
        <v>0</v>
      </c>
      <c r="M7542" s="4">
        <v>0</v>
      </c>
      <c r="N7542">
        <f t="shared" si="120"/>
        <v>13</v>
      </c>
    </row>
    <row r="7543" spans="1:14" x14ac:dyDescent="0.25">
      <c r="A7543" s="2" t="s">
        <v>1987</v>
      </c>
      <c r="B7543" s="2" t="s">
        <v>1988</v>
      </c>
      <c r="C7543" s="2" t="s">
        <v>1989</v>
      </c>
      <c r="D7543" s="2" t="s">
        <v>1951</v>
      </c>
      <c r="E7543" s="2" t="s">
        <v>1941</v>
      </c>
      <c r="F7543" s="2" t="s">
        <v>170</v>
      </c>
      <c r="J7543" s="4">
        <v>10.95</v>
      </c>
      <c r="K7543" s="4">
        <v>6.46</v>
      </c>
      <c r="L7543">
        <v>0</v>
      </c>
      <c r="M7543" s="4">
        <v>0</v>
      </c>
      <c r="N7543">
        <f t="shared" si="120"/>
        <v>13</v>
      </c>
    </row>
    <row r="7544" spans="1:14" x14ac:dyDescent="0.25">
      <c r="A7544" s="2" t="s">
        <v>1993</v>
      </c>
      <c r="B7544" s="2" t="s">
        <v>1994</v>
      </c>
      <c r="C7544" s="2" t="s">
        <v>1995</v>
      </c>
      <c r="D7544" s="2" t="s">
        <v>1951</v>
      </c>
      <c r="E7544" s="2" t="s">
        <v>1941</v>
      </c>
      <c r="F7544" s="2" t="s">
        <v>170</v>
      </c>
      <c r="J7544" s="4">
        <v>10</v>
      </c>
      <c r="K7544" s="4">
        <v>5.0833000000000004</v>
      </c>
      <c r="L7544">
        <v>0</v>
      </c>
      <c r="M7544" s="4">
        <v>0</v>
      </c>
      <c r="N7544">
        <f t="shared" si="120"/>
        <v>13</v>
      </c>
    </row>
    <row r="7545" spans="1:14" x14ac:dyDescent="0.25">
      <c r="A7545" s="2" t="s">
        <v>1996</v>
      </c>
      <c r="B7545" s="2" t="s">
        <v>1997</v>
      </c>
      <c r="C7545" s="2" t="s">
        <v>1995</v>
      </c>
      <c r="D7545" s="2" t="s">
        <v>1941</v>
      </c>
      <c r="E7545" s="2" t="s">
        <v>1941</v>
      </c>
      <c r="F7545" s="2" t="s">
        <v>170</v>
      </c>
      <c r="J7545" s="4">
        <v>15.95</v>
      </c>
      <c r="K7545" s="4">
        <v>9.41</v>
      </c>
      <c r="L7545">
        <v>0</v>
      </c>
      <c r="M7545" s="4">
        <v>0</v>
      </c>
      <c r="N7545">
        <f t="shared" si="120"/>
        <v>13</v>
      </c>
    </row>
    <row r="7546" spans="1:14" x14ac:dyDescent="0.25">
      <c r="A7546" s="2" t="s">
        <v>2007</v>
      </c>
      <c r="B7546" s="2" t="s">
        <v>2008</v>
      </c>
      <c r="C7546" s="2" t="s">
        <v>2009</v>
      </c>
      <c r="D7546" s="2" t="s">
        <v>1951</v>
      </c>
      <c r="E7546" s="2" t="s">
        <v>1941</v>
      </c>
      <c r="F7546" s="2" t="s">
        <v>170</v>
      </c>
      <c r="J7546" s="4">
        <v>15</v>
      </c>
      <c r="K7546" s="4">
        <v>8.25</v>
      </c>
      <c r="L7546">
        <v>1</v>
      </c>
      <c r="M7546" s="4">
        <v>0</v>
      </c>
      <c r="N7546">
        <f t="shared" si="120"/>
        <v>13</v>
      </c>
    </row>
    <row r="7547" spans="1:14" x14ac:dyDescent="0.25">
      <c r="A7547" s="2" t="s">
        <v>2010</v>
      </c>
      <c r="B7547" s="2" t="s">
        <v>2011</v>
      </c>
      <c r="C7547" s="2" t="s">
        <v>2012</v>
      </c>
      <c r="D7547" s="2" t="s">
        <v>1951</v>
      </c>
      <c r="E7547" s="2" t="s">
        <v>1941</v>
      </c>
      <c r="F7547" s="2" t="s">
        <v>1170</v>
      </c>
      <c r="J7547" s="4">
        <v>11.95</v>
      </c>
      <c r="K7547" s="4">
        <v>6.57</v>
      </c>
      <c r="L7547">
        <v>0</v>
      </c>
      <c r="M7547" s="4">
        <v>0</v>
      </c>
      <c r="N7547">
        <f t="shared" si="120"/>
        <v>13</v>
      </c>
    </row>
    <row r="7548" spans="1:14" x14ac:dyDescent="0.25">
      <c r="A7548" s="2" t="s">
        <v>2013</v>
      </c>
      <c r="B7548" s="2" t="s">
        <v>2014</v>
      </c>
      <c r="C7548" s="2" t="s">
        <v>2015</v>
      </c>
      <c r="D7548" s="2" t="s">
        <v>1951</v>
      </c>
      <c r="E7548" s="2" t="s">
        <v>1941</v>
      </c>
      <c r="F7548" s="2" t="s">
        <v>1170</v>
      </c>
      <c r="J7548" s="4">
        <v>12</v>
      </c>
      <c r="K7548" s="4">
        <v>6.6</v>
      </c>
      <c r="L7548">
        <v>0</v>
      </c>
      <c r="M7548" s="4">
        <v>0</v>
      </c>
      <c r="N7548">
        <f t="shared" si="120"/>
        <v>13</v>
      </c>
    </row>
    <row r="7549" spans="1:14" x14ac:dyDescent="0.25">
      <c r="A7549" s="2" t="s">
        <v>2016</v>
      </c>
      <c r="B7549" s="2" t="s">
        <v>2017</v>
      </c>
      <c r="C7549" s="2" t="s">
        <v>2018</v>
      </c>
      <c r="D7549" s="2" t="s">
        <v>1941</v>
      </c>
      <c r="E7549" s="2" t="s">
        <v>1941</v>
      </c>
      <c r="F7549" s="2" t="s">
        <v>1602</v>
      </c>
      <c r="J7549" s="4">
        <v>14</v>
      </c>
      <c r="K7549" s="4">
        <v>7.7</v>
      </c>
      <c r="L7549">
        <v>0</v>
      </c>
      <c r="M7549" s="4">
        <v>0</v>
      </c>
      <c r="N7549">
        <f t="shared" si="120"/>
        <v>13</v>
      </c>
    </row>
    <row r="7550" spans="1:14" x14ac:dyDescent="0.25">
      <c r="A7550" s="2" t="s">
        <v>2020</v>
      </c>
      <c r="B7550" s="2" t="s">
        <v>2021</v>
      </c>
      <c r="C7550" s="2" t="s">
        <v>2022</v>
      </c>
      <c r="D7550" s="2" t="s">
        <v>1941</v>
      </c>
      <c r="E7550" s="2" t="s">
        <v>1941</v>
      </c>
      <c r="F7550" s="2" t="s">
        <v>1478</v>
      </c>
      <c r="J7550" s="4">
        <v>24</v>
      </c>
      <c r="K7550" s="4">
        <v>12</v>
      </c>
      <c r="L7550">
        <v>0</v>
      </c>
      <c r="M7550" s="4">
        <v>0</v>
      </c>
      <c r="N7550">
        <f t="shared" si="120"/>
        <v>13</v>
      </c>
    </row>
    <row r="7551" spans="1:14" x14ac:dyDescent="0.25">
      <c r="A7551" s="2" t="s">
        <v>2023</v>
      </c>
      <c r="B7551" s="2" t="s">
        <v>2024</v>
      </c>
      <c r="C7551" s="2" t="s">
        <v>2025</v>
      </c>
      <c r="D7551" s="2" t="s">
        <v>1941</v>
      </c>
      <c r="E7551" s="2" t="s">
        <v>1941</v>
      </c>
      <c r="F7551" s="2" t="s">
        <v>1478</v>
      </c>
      <c r="J7551" s="4">
        <v>30</v>
      </c>
      <c r="K7551" s="4">
        <v>15</v>
      </c>
      <c r="L7551">
        <v>0</v>
      </c>
      <c r="M7551" s="4">
        <v>0</v>
      </c>
      <c r="N7551">
        <f t="shared" si="120"/>
        <v>13</v>
      </c>
    </row>
    <row r="7552" spans="1:14" x14ac:dyDescent="0.25">
      <c r="A7552" s="2" t="s">
        <v>2026</v>
      </c>
      <c r="B7552" s="2" t="s">
        <v>2027</v>
      </c>
      <c r="C7552" s="2" t="s">
        <v>2028</v>
      </c>
      <c r="D7552" s="2" t="s">
        <v>1941</v>
      </c>
      <c r="E7552" s="2" t="s">
        <v>1941</v>
      </c>
      <c r="F7552" s="2" t="s">
        <v>1478</v>
      </c>
      <c r="J7552" s="4">
        <v>30</v>
      </c>
      <c r="K7552" s="4">
        <v>15</v>
      </c>
      <c r="L7552">
        <v>0</v>
      </c>
      <c r="M7552" s="4">
        <v>0</v>
      </c>
      <c r="N7552">
        <f t="shared" si="120"/>
        <v>13</v>
      </c>
    </row>
    <row r="7553" spans="1:14" x14ac:dyDescent="0.25">
      <c r="A7553" s="2" t="s">
        <v>2029</v>
      </c>
      <c r="B7553" s="2" t="s">
        <v>2030</v>
      </c>
      <c r="C7553" s="2" t="s">
        <v>2031</v>
      </c>
      <c r="D7553" s="2" t="s">
        <v>1941</v>
      </c>
      <c r="E7553" s="2" t="s">
        <v>1941</v>
      </c>
      <c r="F7553" s="2" t="s">
        <v>1478</v>
      </c>
      <c r="J7553" s="4">
        <v>24</v>
      </c>
      <c r="K7553" s="4">
        <v>12</v>
      </c>
      <c r="L7553">
        <v>0</v>
      </c>
      <c r="M7553" s="4">
        <v>0</v>
      </c>
      <c r="N7553">
        <f t="shared" si="120"/>
        <v>13</v>
      </c>
    </row>
    <row r="7554" spans="1:14" x14ac:dyDescent="0.25">
      <c r="A7554" s="2" t="s">
        <v>2032</v>
      </c>
      <c r="B7554" s="2" t="s">
        <v>2033</v>
      </c>
      <c r="C7554" s="2" t="s">
        <v>2034</v>
      </c>
      <c r="D7554" s="2" t="s">
        <v>1941</v>
      </c>
      <c r="E7554" s="2" t="s">
        <v>1941</v>
      </c>
      <c r="F7554" s="2" t="s">
        <v>1478</v>
      </c>
      <c r="J7554" s="4">
        <v>23</v>
      </c>
      <c r="K7554" s="4">
        <v>11.5</v>
      </c>
      <c r="L7554">
        <v>0</v>
      </c>
      <c r="M7554" s="4">
        <v>0</v>
      </c>
      <c r="N7554">
        <f t="shared" ref="N7554:N7617" si="121">LEN(A7554)</f>
        <v>13</v>
      </c>
    </row>
    <row r="7555" spans="1:14" x14ac:dyDescent="0.25">
      <c r="A7555" s="2" t="s">
        <v>2035</v>
      </c>
      <c r="B7555" s="2" t="s">
        <v>2036</v>
      </c>
      <c r="C7555" s="2" t="s">
        <v>2037</v>
      </c>
      <c r="D7555" s="2" t="s">
        <v>1941</v>
      </c>
      <c r="E7555" s="2" t="s">
        <v>1941</v>
      </c>
      <c r="F7555" s="2" t="s">
        <v>1478</v>
      </c>
      <c r="J7555" s="4">
        <v>20</v>
      </c>
      <c r="K7555" s="4">
        <v>10</v>
      </c>
      <c r="L7555">
        <v>0</v>
      </c>
      <c r="M7555" s="4">
        <v>0</v>
      </c>
      <c r="N7555">
        <f t="shared" si="121"/>
        <v>13</v>
      </c>
    </row>
    <row r="7556" spans="1:14" x14ac:dyDescent="0.25">
      <c r="A7556" s="2" t="s">
        <v>2038</v>
      </c>
      <c r="B7556" s="2" t="s">
        <v>2039</v>
      </c>
      <c r="C7556" s="2" t="s">
        <v>2040</v>
      </c>
      <c r="D7556" s="2" t="s">
        <v>1941</v>
      </c>
      <c r="E7556" s="2" t="s">
        <v>1941</v>
      </c>
      <c r="F7556" s="2" t="s">
        <v>1478</v>
      </c>
      <c r="J7556" s="4">
        <v>20</v>
      </c>
      <c r="K7556" s="4">
        <v>10</v>
      </c>
      <c r="L7556">
        <v>0</v>
      </c>
      <c r="M7556" s="4">
        <v>0</v>
      </c>
      <c r="N7556">
        <f t="shared" si="121"/>
        <v>13</v>
      </c>
    </row>
    <row r="7557" spans="1:14" x14ac:dyDescent="0.25">
      <c r="A7557" s="2" t="s">
        <v>2041</v>
      </c>
      <c r="B7557" s="2" t="s">
        <v>2042</v>
      </c>
      <c r="C7557" s="2" t="s">
        <v>2043</v>
      </c>
      <c r="D7557" s="2" t="s">
        <v>1941</v>
      </c>
      <c r="E7557" s="2" t="s">
        <v>1941</v>
      </c>
      <c r="F7557" s="2" t="s">
        <v>1478</v>
      </c>
      <c r="J7557" s="4">
        <v>17.5</v>
      </c>
      <c r="K7557" s="4">
        <v>0</v>
      </c>
      <c r="L7557">
        <v>0</v>
      </c>
      <c r="M7557" s="4">
        <v>0</v>
      </c>
      <c r="N7557">
        <f t="shared" si="121"/>
        <v>13</v>
      </c>
    </row>
    <row r="7558" spans="1:14" x14ac:dyDescent="0.25">
      <c r="A7558" s="2" t="s">
        <v>2044</v>
      </c>
      <c r="B7558" s="2" t="s">
        <v>2045</v>
      </c>
      <c r="C7558" s="2" t="s">
        <v>2046</v>
      </c>
      <c r="D7558" s="2" t="s">
        <v>1941</v>
      </c>
      <c r="E7558" s="2" t="s">
        <v>1941</v>
      </c>
      <c r="F7558" s="2" t="s">
        <v>1478</v>
      </c>
      <c r="J7558" s="4">
        <v>20</v>
      </c>
      <c r="K7558" s="4">
        <v>10</v>
      </c>
      <c r="L7558">
        <v>0</v>
      </c>
      <c r="M7558" s="4">
        <v>0</v>
      </c>
      <c r="N7558">
        <f t="shared" si="121"/>
        <v>13</v>
      </c>
    </row>
    <row r="7559" spans="1:14" x14ac:dyDescent="0.25">
      <c r="A7559" s="2" t="s">
        <v>2047</v>
      </c>
      <c r="B7559" s="2" t="s">
        <v>1994</v>
      </c>
      <c r="C7559" s="2" t="s">
        <v>1995</v>
      </c>
      <c r="D7559" s="2" t="s">
        <v>1941</v>
      </c>
      <c r="E7559" s="2" t="s">
        <v>1941</v>
      </c>
      <c r="F7559" s="2" t="s">
        <v>1478</v>
      </c>
      <c r="J7559" s="4">
        <v>20</v>
      </c>
      <c r="K7559" s="4">
        <v>10</v>
      </c>
      <c r="L7559">
        <v>0</v>
      </c>
      <c r="M7559" s="4">
        <v>0</v>
      </c>
      <c r="N7559">
        <f t="shared" si="121"/>
        <v>13</v>
      </c>
    </row>
    <row r="7560" spans="1:14" x14ac:dyDescent="0.25">
      <c r="A7560" s="2" t="s">
        <v>2053</v>
      </c>
      <c r="B7560" s="2" t="s">
        <v>2054</v>
      </c>
      <c r="C7560" s="2" t="s">
        <v>2055</v>
      </c>
      <c r="D7560" s="2" t="s">
        <v>1941</v>
      </c>
      <c r="E7560" s="2" t="s">
        <v>1941</v>
      </c>
      <c r="F7560" s="2" t="s">
        <v>246</v>
      </c>
      <c r="J7560" s="4">
        <v>6.99</v>
      </c>
      <c r="K7560" s="4">
        <v>3.5</v>
      </c>
      <c r="L7560">
        <v>0</v>
      </c>
      <c r="M7560" s="4">
        <v>0</v>
      </c>
      <c r="N7560">
        <f t="shared" si="121"/>
        <v>13</v>
      </c>
    </row>
    <row r="7561" spans="1:14" x14ac:dyDescent="0.25">
      <c r="A7561" s="2" t="s">
        <v>2056</v>
      </c>
      <c r="B7561" s="2" t="s">
        <v>2057</v>
      </c>
      <c r="C7561" s="2" t="s">
        <v>2058</v>
      </c>
      <c r="D7561" s="2" t="s">
        <v>1941</v>
      </c>
      <c r="E7561" s="2" t="s">
        <v>1941</v>
      </c>
      <c r="F7561" s="2" t="s">
        <v>246</v>
      </c>
      <c r="J7561" s="4">
        <v>6.99</v>
      </c>
      <c r="K7561" s="4">
        <v>3.5</v>
      </c>
      <c r="L7561">
        <v>0</v>
      </c>
      <c r="M7561" s="4">
        <v>0</v>
      </c>
      <c r="N7561">
        <f t="shared" si="121"/>
        <v>13</v>
      </c>
    </row>
    <row r="7562" spans="1:14" x14ac:dyDescent="0.25">
      <c r="A7562" s="2" t="s">
        <v>2059</v>
      </c>
      <c r="B7562" s="2" t="s">
        <v>2060</v>
      </c>
      <c r="C7562" s="2" t="s">
        <v>2061</v>
      </c>
      <c r="D7562" s="2" t="s">
        <v>1951</v>
      </c>
      <c r="E7562" s="2" t="s">
        <v>1941</v>
      </c>
      <c r="F7562" s="2" t="s">
        <v>1170</v>
      </c>
      <c r="H7562" s="2" t="s">
        <v>2062</v>
      </c>
      <c r="I7562" s="2" t="s">
        <v>2062</v>
      </c>
      <c r="J7562" s="4">
        <v>17</v>
      </c>
      <c r="K7562" s="4">
        <v>9.35</v>
      </c>
      <c r="L7562">
        <v>0</v>
      </c>
      <c r="M7562" s="4">
        <v>0</v>
      </c>
      <c r="N7562">
        <f t="shared" si="121"/>
        <v>13</v>
      </c>
    </row>
    <row r="7563" spans="1:14" x14ac:dyDescent="0.25">
      <c r="A7563" s="2" t="s">
        <v>2063</v>
      </c>
      <c r="B7563" s="2" t="s">
        <v>2064</v>
      </c>
      <c r="C7563" s="2" t="s">
        <v>2065</v>
      </c>
      <c r="D7563" s="2" t="s">
        <v>1951</v>
      </c>
      <c r="E7563" s="2" t="s">
        <v>1941</v>
      </c>
      <c r="F7563" s="2" t="s">
        <v>358</v>
      </c>
      <c r="J7563" s="4">
        <v>20</v>
      </c>
      <c r="K7563" s="4">
        <v>0.01</v>
      </c>
      <c r="L7563">
        <v>0</v>
      </c>
      <c r="M7563" s="4">
        <v>0</v>
      </c>
      <c r="N7563">
        <f t="shared" si="121"/>
        <v>13</v>
      </c>
    </row>
    <row r="7564" spans="1:14" x14ac:dyDescent="0.25">
      <c r="A7564" s="2" t="s">
        <v>2072</v>
      </c>
      <c r="B7564" s="2" t="s">
        <v>2073</v>
      </c>
      <c r="C7564" s="2" t="s">
        <v>2074</v>
      </c>
      <c r="D7564" s="2" t="s">
        <v>1951</v>
      </c>
      <c r="E7564" s="2" t="s">
        <v>1941</v>
      </c>
      <c r="F7564" s="2" t="s">
        <v>1673</v>
      </c>
      <c r="J7564" s="4">
        <v>15</v>
      </c>
      <c r="K7564" s="4">
        <v>8.25</v>
      </c>
      <c r="L7564">
        <v>0</v>
      </c>
      <c r="M7564" s="4">
        <v>0</v>
      </c>
      <c r="N7564">
        <f t="shared" si="121"/>
        <v>13</v>
      </c>
    </row>
    <row r="7565" spans="1:14" x14ac:dyDescent="0.25">
      <c r="A7565" s="2" t="s">
        <v>2077</v>
      </c>
      <c r="B7565" s="2" t="s">
        <v>2078</v>
      </c>
      <c r="C7565" s="2" t="s">
        <v>2079</v>
      </c>
      <c r="D7565" s="2" t="s">
        <v>1951</v>
      </c>
      <c r="E7565" s="2" t="s">
        <v>1941</v>
      </c>
      <c r="F7565" s="2" t="s">
        <v>343</v>
      </c>
      <c r="J7565" s="4">
        <v>25</v>
      </c>
      <c r="K7565" s="4">
        <v>0.01</v>
      </c>
      <c r="L7565">
        <v>0</v>
      </c>
      <c r="M7565" s="4">
        <v>0</v>
      </c>
      <c r="N7565">
        <f t="shared" si="121"/>
        <v>13</v>
      </c>
    </row>
    <row r="7566" spans="1:14" x14ac:dyDescent="0.25">
      <c r="A7566" s="2" t="s">
        <v>2082</v>
      </c>
      <c r="B7566" s="2" t="s">
        <v>2083</v>
      </c>
      <c r="C7566" s="2" t="s">
        <v>2084</v>
      </c>
      <c r="D7566" s="2" t="s">
        <v>1941</v>
      </c>
      <c r="E7566" s="2" t="s">
        <v>1941</v>
      </c>
      <c r="F7566" s="2" t="s">
        <v>1527</v>
      </c>
      <c r="J7566" s="4">
        <v>17</v>
      </c>
      <c r="K7566" s="4">
        <v>8.5</v>
      </c>
      <c r="L7566">
        <v>3</v>
      </c>
      <c r="M7566" s="4">
        <v>0</v>
      </c>
      <c r="N7566">
        <f t="shared" si="121"/>
        <v>13</v>
      </c>
    </row>
    <row r="7567" spans="1:14" x14ac:dyDescent="0.25">
      <c r="A7567" s="2" t="s">
        <v>2085</v>
      </c>
      <c r="B7567" s="2" t="s">
        <v>2086</v>
      </c>
      <c r="C7567" s="2" t="s">
        <v>2084</v>
      </c>
      <c r="D7567" s="2" t="s">
        <v>1941</v>
      </c>
      <c r="E7567" s="2" t="s">
        <v>1941</v>
      </c>
      <c r="F7567" s="2" t="s">
        <v>2087</v>
      </c>
      <c r="J7567" s="4">
        <v>18</v>
      </c>
      <c r="K7567" s="4">
        <v>0</v>
      </c>
      <c r="L7567">
        <v>0</v>
      </c>
      <c r="M7567" s="4">
        <v>0</v>
      </c>
      <c r="N7567">
        <f t="shared" si="121"/>
        <v>13</v>
      </c>
    </row>
    <row r="7568" spans="1:14" x14ac:dyDescent="0.25">
      <c r="A7568" s="2" t="s">
        <v>2092</v>
      </c>
      <c r="B7568" s="2" t="s">
        <v>2093</v>
      </c>
      <c r="C7568" s="2" t="s">
        <v>2094</v>
      </c>
      <c r="D7568" s="2" t="s">
        <v>1941</v>
      </c>
      <c r="E7568" s="2" t="s">
        <v>1941</v>
      </c>
      <c r="F7568" s="2" t="s">
        <v>1482</v>
      </c>
      <c r="J7568" s="4">
        <v>14</v>
      </c>
      <c r="K7568" s="4">
        <v>7</v>
      </c>
      <c r="L7568">
        <v>0</v>
      </c>
      <c r="M7568" s="4">
        <v>0</v>
      </c>
      <c r="N7568">
        <f t="shared" si="121"/>
        <v>13</v>
      </c>
    </row>
    <row r="7569" spans="1:14" x14ac:dyDescent="0.25">
      <c r="A7569" s="2" t="s">
        <v>2095</v>
      </c>
      <c r="B7569" s="2" t="s">
        <v>2096</v>
      </c>
      <c r="C7569" s="2" t="s">
        <v>2097</v>
      </c>
      <c r="D7569" s="2" t="s">
        <v>1941</v>
      </c>
      <c r="E7569" s="2" t="s">
        <v>1941</v>
      </c>
      <c r="F7569" s="2" t="s">
        <v>1488</v>
      </c>
      <c r="J7569" s="4">
        <v>16</v>
      </c>
      <c r="K7569" s="4">
        <v>8.8000000000000007</v>
      </c>
      <c r="L7569">
        <v>0</v>
      </c>
      <c r="M7569" s="4">
        <v>0</v>
      </c>
      <c r="N7569">
        <f t="shared" si="121"/>
        <v>13</v>
      </c>
    </row>
    <row r="7570" spans="1:14" x14ac:dyDescent="0.25">
      <c r="A7570" s="2" t="s">
        <v>2895</v>
      </c>
      <c r="B7570" s="2" t="s">
        <v>2896</v>
      </c>
      <c r="C7570" s="2" t="s">
        <v>2897</v>
      </c>
      <c r="D7570" s="2" t="s">
        <v>1941</v>
      </c>
      <c r="E7570" s="2" t="s">
        <v>1941</v>
      </c>
      <c r="F7570" s="2" t="s">
        <v>1478</v>
      </c>
      <c r="J7570" s="4">
        <v>24</v>
      </c>
      <c r="K7570" s="4">
        <v>12</v>
      </c>
      <c r="L7570">
        <v>0</v>
      </c>
      <c r="M7570" s="4">
        <v>0</v>
      </c>
      <c r="N7570">
        <f t="shared" si="121"/>
        <v>13</v>
      </c>
    </row>
    <row r="7571" spans="1:14" x14ac:dyDescent="0.25">
      <c r="A7571" s="2" t="s">
        <v>2898</v>
      </c>
      <c r="B7571" s="2" t="s">
        <v>2899</v>
      </c>
      <c r="C7571" s="2" t="s">
        <v>2900</v>
      </c>
      <c r="D7571" s="2" t="s">
        <v>1941</v>
      </c>
      <c r="E7571" s="2" t="s">
        <v>1941</v>
      </c>
      <c r="F7571" s="2" t="s">
        <v>1478</v>
      </c>
      <c r="J7571" s="4">
        <v>24</v>
      </c>
      <c r="K7571" s="4">
        <v>12</v>
      </c>
      <c r="L7571">
        <v>0</v>
      </c>
      <c r="M7571" s="4">
        <v>0</v>
      </c>
      <c r="N7571">
        <f t="shared" si="121"/>
        <v>13</v>
      </c>
    </row>
    <row r="7572" spans="1:14" x14ac:dyDescent="0.25">
      <c r="A7572" s="2" t="s">
        <v>2901</v>
      </c>
      <c r="B7572" s="2" t="s">
        <v>2902</v>
      </c>
      <c r="C7572" s="2" t="s">
        <v>2903</v>
      </c>
      <c r="D7572" s="2" t="s">
        <v>1941</v>
      </c>
      <c r="E7572" s="2" t="s">
        <v>1941</v>
      </c>
      <c r="F7572" s="2" t="s">
        <v>1478</v>
      </c>
      <c r="J7572" s="4">
        <v>25</v>
      </c>
      <c r="K7572" s="4">
        <v>12.5</v>
      </c>
      <c r="L7572">
        <v>0</v>
      </c>
      <c r="M7572" s="4">
        <v>0</v>
      </c>
      <c r="N7572">
        <f t="shared" si="121"/>
        <v>13</v>
      </c>
    </row>
    <row r="7573" spans="1:14" x14ac:dyDescent="0.25">
      <c r="A7573" s="2" t="s">
        <v>2904</v>
      </c>
      <c r="B7573" s="2" t="s">
        <v>2905</v>
      </c>
      <c r="C7573" s="2" t="s">
        <v>2025</v>
      </c>
      <c r="D7573" s="2" t="s">
        <v>1941</v>
      </c>
      <c r="E7573" s="2" t="s">
        <v>1941</v>
      </c>
      <c r="F7573" s="2" t="s">
        <v>1478</v>
      </c>
      <c r="J7573" s="4">
        <v>30</v>
      </c>
      <c r="K7573" s="4">
        <v>15</v>
      </c>
      <c r="L7573">
        <v>0</v>
      </c>
      <c r="M7573" s="4">
        <v>0</v>
      </c>
      <c r="N7573">
        <f t="shared" si="121"/>
        <v>13</v>
      </c>
    </row>
    <row r="7574" spans="1:14" x14ac:dyDescent="0.25">
      <c r="A7574" s="2" t="s">
        <v>3194</v>
      </c>
      <c r="B7574" s="2" t="s">
        <v>3195</v>
      </c>
      <c r="C7574" s="2" t="s">
        <v>3196</v>
      </c>
      <c r="D7574" s="2" t="s">
        <v>1941</v>
      </c>
      <c r="E7574" s="2" t="s">
        <v>1941</v>
      </c>
      <c r="F7574" s="2" t="s">
        <v>1488</v>
      </c>
      <c r="J7574" s="4">
        <v>14.99</v>
      </c>
      <c r="K7574" s="4">
        <v>7.5</v>
      </c>
      <c r="L7574">
        <v>15</v>
      </c>
      <c r="M7574" s="4">
        <v>0</v>
      </c>
      <c r="N7574">
        <f t="shared" si="121"/>
        <v>13</v>
      </c>
    </row>
    <row r="7575" spans="1:14" x14ac:dyDescent="0.25">
      <c r="A7575" s="2" t="s">
        <v>5738</v>
      </c>
      <c r="B7575" s="2" t="s">
        <v>5739</v>
      </c>
      <c r="C7575" s="2" t="s">
        <v>5740</v>
      </c>
      <c r="D7575" s="2" t="s">
        <v>1941</v>
      </c>
      <c r="E7575" s="2" t="s">
        <v>1941</v>
      </c>
      <c r="F7575" s="2" t="s">
        <v>1478</v>
      </c>
      <c r="J7575" s="4">
        <v>14</v>
      </c>
      <c r="K7575" s="4">
        <v>8.4</v>
      </c>
      <c r="L7575">
        <v>0</v>
      </c>
      <c r="M7575" s="4">
        <v>0</v>
      </c>
      <c r="N7575">
        <f t="shared" si="121"/>
        <v>13</v>
      </c>
    </row>
    <row r="7576" spans="1:14" x14ac:dyDescent="0.25">
      <c r="A7576" s="2" t="s">
        <v>5741</v>
      </c>
      <c r="B7576" s="2" t="s">
        <v>5742</v>
      </c>
      <c r="C7576" s="2" t="s">
        <v>5740</v>
      </c>
      <c r="D7576" s="2" t="s">
        <v>1941</v>
      </c>
      <c r="E7576" s="2" t="s">
        <v>1941</v>
      </c>
      <c r="F7576" s="2" t="s">
        <v>1478</v>
      </c>
      <c r="J7576" s="4">
        <v>15</v>
      </c>
      <c r="K7576" s="4">
        <v>9</v>
      </c>
      <c r="L7576">
        <v>0</v>
      </c>
      <c r="M7576" s="4">
        <v>0</v>
      </c>
      <c r="N7576">
        <f t="shared" si="121"/>
        <v>13</v>
      </c>
    </row>
    <row r="7577" spans="1:14" x14ac:dyDescent="0.25">
      <c r="A7577" s="2" t="s">
        <v>5743</v>
      </c>
      <c r="B7577" s="2" t="s">
        <v>5744</v>
      </c>
      <c r="C7577" s="2" t="s">
        <v>5740</v>
      </c>
      <c r="D7577" s="2" t="s">
        <v>1941</v>
      </c>
      <c r="E7577" s="2" t="s">
        <v>1941</v>
      </c>
      <c r="F7577" s="2" t="s">
        <v>1478</v>
      </c>
      <c r="J7577" s="4">
        <v>16</v>
      </c>
      <c r="K7577" s="4">
        <v>8</v>
      </c>
      <c r="L7577">
        <v>0</v>
      </c>
      <c r="M7577" s="4">
        <v>0</v>
      </c>
      <c r="N7577">
        <f t="shared" si="121"/>
        <v>13</v>
      </c>
    </row>
    <row r="7578" spans="1:14" x14ac:dyDescent="0.25">
      <c r="A7578" s="2" t="s">
        <v>5745</v>
      </c>
      <c r="B7578" s="2" t="s">
        <v>5746</v>
      </c>
      <c r="C7578" s="2" t="s">
        <v>5740</v>
      </c>
      <c r="D7578" s="2" t="s">
        <v>1941</v>
      </c>
      <c r="E7578" s="2" t="s">
        <v>1941</v>
      </c>
      <c r="F7578" s="2" t="s">
        <v>1478</v>
      </c>
      <c r="J7578" s="4">
        <v>15</v>
      </c>
      <c r="K7578" s="4">
        <v>9</v>
      </c>
      <c r="L7578">
        <v>0</v>
      </c>
      <c r="M7578" s="4">
        <v>0</v>
      </c>
      <c r="N7578">
        <f t="shared" si="121"/>
        <v>13</v>
      </c>
    </row>
    <row r="7579" spans="1:14" x14ac:dyDescent="0.25">
      <c r="A7579" s="2" t="s">
        <v>5747</v>
      </c>
      <c r="B7579" s="2" t="s">
        <v>5748</v>
      </c>
      <c r="C7579" s="2" t="s">
        <v>2058</v>
      </c>
      <c r="D7579" s="2" t="s">
        <v>1941</v>
      </c>
      <c r="E7579" s="2" t="s">
        <v>1941</v>
      </c>
      <c r="F7579" s="2" t="s">
        <v>246</v>
      </c>
      <c r="J7579" s="4">
        <v>6.99</v>
      </c>
      <c r="K7579" s="4">
        <v>3.5</v>
      </c>
      <c r="L7579">
        <v>0</v>
      </c>
      <c r="M7579" s="4">
        <v>0</v>
      </c>
      <c r="N7579">
        <f t="shared" si="121"/>
        <v>13</v>
      </c>
    </row>
    <row r="7580" spans="1:14" x14ac:dyDescent="0.25">
      <c r="A7580" s="2" t="s">
        <v>6214</v>
      </c>
      <c r="B7580" s="2" t="s">
        <v>6215</v>
      </c>
      <c r="C7580" s="2" t="s">
        <v>2100</v>
      </c>
      <c r="D7580" s="2" t="s">
        <v>1951</v>
      </c>
      <c r="E7580" s="2" t="s">
        <v>1941</v>
      </c>
      <c r="F7580" s="2" t="s">
        <v>95</v>
      </c>
      <c r="J7580" s="4">
        <v>26</v>
      </c>
      <c r="K7580" s="4">
        <v>13</v>
      </c>
      <c r="L7580">
        <v>0</v>
      </c>
      <c r="M7580" s="4">
        <v>0</v>
      </c>
      <c r="N7580">
        <f t="shared" si="121"/>
        <v>13</v>
      </c>
    </row>
    <row r="7581" spans="1:14" x14ac:dyDescent="0.25">
      <c r="A7581" s="2" t="s">
        <v>6216</v>
      </c>
      <c r="B7581" s="2" t="s">
        <v>6217</v>
      </c>
      <c r="C7581" s="2" t="s">
        <v>2100</v>
      </c>
      <c r="D7581" s="2" t="s">
        <v>1951</v>
      </c>
      <c r="E7581" s="2" t="s">
        <v>1941</v>
      </c>
      <c r="F7581" s="2" t="s">
        <v>78</v>
      </c>
      <c r="J7581" s="4">
        <v>19.95</v>
      </c>
      <c r="K7581" s="4">
        <v>9.98</v>
      </c>
      <c r="L7581">
        <v>1</v>
      </c>
      <c r="M7581" s="4">
        <v>0</v>
      </c>
      <c r="N7581">
        <f t="shared" si="121"/>
        <v>13</v>
      </c>
    </row>
    <row r="7582" spans="1:14" x14ac:dyDescent="0.25">
      <c r="A7582" s="2" t="s">
        <v>6218</v>
      </c>
      <c r="B7582" s="2" t="s">
        <v>6219</v>
      </c>
      <c r="C7582" s="2" t="s">
        <v>4335</v>
      </c>
      <c r="D7582" s="2" t="s">
        <v>1951</v>
      </c>
      <c r="E7582" s="2" t="s">
        <v>1941</v>
      </c>
      <c r="F7582" s="2" t="s">
        <v>78</v>
      </c>
      <c r="J7582" s="4">
        <v>19.95</v>
      </c>
      <c r="K7582" s="4">
        <v>9.98</v>
      </c>
      <c r="L7582">
        <v>1</v>
      </c>
      <c r="M7582" s="4">
        <v>0</v>
      </c>
      <c r="N7582">
        <f t="shared" si="121"/>
        <v>13</v>
      </c>
    </row>
    <row r="7583" spans="1:14" x14ac:dyDescent="0.25">
      <c r="A7583" s="2" t="s">
        <v>6220</v>
      </c>
      <c r="B7583" s="2" t="s">
        <v>6221</v>
      </c>
      <c r="C7583" s="2" t="s">
        <v>6222</v>
      </c>
      <c r="D7583" s="2" t="s">
        <v>491</v>
      </c>
      <c r="E7583" s="2" t="s">
        <v>1941</v>
      </c>
      <c r="F7583" s="2" t="s">
        <v>1349</v>
      </c>
      <c r="J7583" s="4">
        <v>19.95</v>
      </c>
      <c r="K7583" s="4">
        <v>11.97</v>
      </c>
      <c r="L7583">
        <v>0</v>
      </c>
      <c r="M7583" s="4">
        <v>0</v>
      </c>
      <c r="N7583">
        <f t="shared" si="121"/>
        <v>13</v>
      </c>
    </row>
    <row r="7584" spans="1:14" x14ac:dyDescent="0.25">
      <c r="A7584" s="2" t="s">
        <v>6223</v>
      </c>
      <c r="B7584" s="2" t="s">
        <v>6224</v>
      </c>
      <c r="C7584" s="2" t="s">
        <v>6225</v>
      </c>
      <c r="D7584" s="2" t="s">
        <v>1941</v>
      </c>
      <c r="E7584" s="2" t="s">
        <v>1941</v>
      </c>
      <c r="F7584" s="2" t="s">
        <v>3135</v>
      </c>
      <c r="J7584" s="4">
        <v>25.95</v>
      </c>
      <c r="K7584" s="4">
        <v>14.31</v>
      </c>
      <c r="L7584">
        <v>1</v>
      </c>
      <c r="M7584" s="4">
        <v>0</v>
      </c>
      <c r="N7584">
        <f t="shared" si="121"/>
        <v>13</v>
      </c>
    </row>
    <row r="7585" spans="1:14" x14ac:dyDescent="0.25">
      <c r="A7585" s="2" t="s">
        <v>6226</v>
      </c>
      <c r="B7585" s="2" t="s">
        <v>6227</v>
      </c>
      <c r="C7585" s="2" t="s">
        <v>6225</v>
      </c>
      <c r="D7585" s="2" t="s">
        <v>1941</v>
      </c>
      <c r="E7585" s="2" t="s">
        <v>1941</v>
      </c>
      <c r="F7585" s="2" t="s">
        <v>1349</v>
      </c>
      <c r="J7585" s="4">
        <v>26.95</v>
      </c>
      <c r="K7585" s="4">
        <v>13.48</v>
      </c>
      <c r="L7585">
        <v>0</v>
      </c>
      <c r="M7585" s="4">
        <v>0</v>
      </c>
      <c r="N7585">
        <f t="shared" si="121"/>
        <v>13</v>
      </c>
    </row>
    <row r="7586" spans="1:14" x14ac:dyDescent="0.25">
      <c r="A7586" s="2" t="s">
        <v>6228</v>
      </c>
      <c r="B7586" s="2" t="s">
        <v>6229</v>
      </c>
      <c r="C7586" s="2" t="s">
        <v>4687</v>
      </c>
      <c r="D7586" s="2" t="s">
        <v>1941</v>
      </c>
      <c r="E7586" s="2" t="s">
        <v>1941</v>
      </c>
      <c r="F7586" s="2" t="s">
        <v>1912</v>
      </c>
      <c r="J7586" s="4">
        <v>25.95</v>
      </c>
      <c r="K7586" s="4">
        <v>13.1891</v>
      </c>
      <c r="L7586">
        <v>0</v>
      </c>
      <c r="M7586" s="4">
        <v>0</v>
      </c>
      <c r="N7586">
        <f t="shared" si="121"/>
        <v>13</v>
      </c>
    </row>
    <row r="7587" spans="1:14" x14ac:dyDescent="0.25">
      <c r="A7587" s="2" t="s">
        <v>6230</v>
      </c>
      <c r="B7587" s="2" t="s">
        <v>6231</v>
      </c>
      <c r="C7587" s="2" t="s">
        <v>6225</v>
      </c>
      <c r="D7587" s="2" t="s">
        <v>1941</v>
      </c>
      <c r="E7587" s="2" t="s">
        <v>1941</v>
      </c>
      <c r="F7587" s="2" t="s">
        <v>1488</v>
      </c>
      <c r="J7587" s="4">
        <v>26.95</v>
      </c>
      <c r="K7587" s="4">
        <v>13.9267</v>
      </c>
      <c r="L7587">
        <v>1</v>
      </c>
      <c r="M7587" s="4">
        <v>0</v>
      </c>
      <c r="N7587">
        <f t="shared" si="121"/>
        <v>13</v>
      </c>
    </row>
    <row r="7588" spans="1:14" x14ac:dyDescent="0.25">
      <c r="A7588" s="2" t="s">
        <v>6232</v>
      </c>
      <c r="B7588" s="2" t="s">
        <v>6233</v>
      </c>
      <c r="C7588" s="2" t="s">
        <v>6225</v>
      </c>
      <c r="D7588" s="2" t="s">
        <v>1941</v>
      </c>
      <c r="E7588" s="2" t="s">
        <v>1941</v>
      </c>
      <c r="F7588" s="2" t="s">
        <v>1511</v>
      </c>
      <c r="J7588" s="4">
        <v>21</v>
      </c>
      <c r="K7588" s="4">
        <v>10.27</v>
      </c>
      <c r="L7588">
        <v>3</v>
      </c>
      <c r="M7588" s="4">
        <v>0</v>
      </c>
      <c r="N7588">
        <f t="shared" si="121"/>
        <v>13</v>
      </c>
    </row>
    <row r="7589" spans="1:14" x14ac:dyDescent="0.25">
      <c r="A7589" s="2" t="s">
        <v>6234</v>
      </c>
      <c r="B7589" s="2" t="s">
        <v>2083</v>
      </c>
      <c r="C7589" s="2" t="s">
        <v>2084</v>
      </c>
      <c r="D7589" s="2" t="s">
        <v>1941</v>
      </c>
      <c r="E7589" s="2" t="s">
        <v>1941</v>
      </c>
      <c r="F7589" s="2" t="s">
        <v>1527</v>
      </c>
      <c r="J7589" s="4">
        <v>26.95</v>
      </c>
      <c r="K7589" s="4">
        <v>13.48</v>
      </c>
      <c r="L7589">
        <v>0</v>
      </c>
      <c r="M7589" s="4">
        <v>0</v>
      </c>
      <c r="N7589">
        <f t="shared" si="121"/>
        <v>13</v>
      </c>
    </row>
    <row r="7590" spans="1:14" x14ac:dyDescent="0.25">
      <c r="A7590" s="2" t="s">
        <v>6235</v>
      </c>
      <c r="B7590" s="2" t="s">
        <v>6236</v>
      </c>
      <c r="C7590" s="2" t="s">
        <v>2084</v>
      </c>
      <c r="D7590" s="2" t="s">
        <v>1941</v>
      </c>
      <c r="E7590" s="2" t="s">
        <v>1941</v>
      </c>
      <c r="F7590" s="2" t="s">
        <v>2087</v>
      </c>
      <c r="J7590" s="4">
        <v>27</v>
      </c>
      <c r="K7590" s="4">
        <v>13.5</v>
      </c>
      <c r="L7590">
        <v>0</v>
      </c>
      <c r="M7590" s="4">
        <v>0</v>
      </c>
      <c r="N7590">
        <f t="shared" si="121"/>
        <v>13</v>
      </c>
    </row>
    <row r="7591" spans="1:14" x14ac:dyDescent="0.25">
      <c r="A7591" s="2" t="s">
        <v>6237</v>
      </c>
      <c r="B7591" s="2" t="s">
        <v>6238</v>
      </c>
      <c r="C7591" s="2" t="s">
        <v>6225</v>
      </c>
      <c r="D7591" s="2" t="s">
        <v>1941</v>
      </c>
      <c r="E7591" s="2" t="s">
        <v>1941</v>
      </c>
      <c r="F7591" s="2" t="s">
        <v>1349</v>
      </c>
      <c r="J7591" s="4">
        <v>19.95</v>
      </c>
      <c r="K7591" s="4">
        <v>11.29</v>
      </c>
      <c r="L7591">
        <v>0</v>
      </c>
      <c r="M7591" s="4">
        <v>0</v>
      </c>
      <c r="N7591">
        <f t="shared" si="121"/>
        <v>13</v>
      </c>
    </row>
    <row r="7592" spans="1:14" x14ac:dyDescent="0.25">
      <c r="A7592" s="2" t="s">
        <v>6239</v>
      </c>
      <c r="B7592" s="2" t="s">
        <v>6240</v>
      </c>
      <c r="C7592" s="2" t="s">
        <v>2084</v>
      </c>
      <c r="D7592" s="2" t="s">
        <v>1941</v>
      </c>
      <c r="E7592" s="2" t="s">
        <v>1941</v>
      </c>
      <c r="F7592" s="2" t="s">
        <v>1633</v>
      </c>
      <c r="J7592" s="4">
        <v>19.95</v>
      </c>
      <c r="K7592" s="4">
        <v>9.98</v>
      </c>
      <c r="L7592">
        <v>3</v>
      </c>
      <c r="M7592" s="4">
        <v>0</v>
      </c>
      <c r="N7592">
        <f t="shared" si="121"/>
        <v>13</v>
      </c>
    </row>
    <row r="7593" spans="1:14" x14ac:dyDescent="0.25">
      <c r="A7593" s="2" t="s">
        <v>7105</v>
      </c>
      <c r="B7593" s="2" t="s">
        <v>7106</v>
      </c>
      <c r="C7593" s="2" t="s">
        <v>1778</v>
      </c>
      <c r="D7593" s="2" t="s">
        <v>1941</v>
      </c>
      <c r="E7593" s="2" t="s">
        <v>1941</v>
      </c>
      <c r="F7593" s="2" t="s">
        <v>4671</v>
      </c>
      <c r="J7593" s="4">
        <v>15</v>
      </c>
      <c r="K7593" s="4">
        <v>4.7699999999999996</v>
      </c>
      <c r="L7593">
        <v>2</v>
      </c>
      <c r="M7593" s="4">
        <v>0</v>
      </c>
      <c r="N7593">
        <f t="shared" si="121"/>
        <v>13</v>
      </c>
    </row>
    <row r="7594" spans="1:14" x14ac:dyDescent="0.25">
      <c r="A7594" s="2" t="s">
        <v>8294</v>
      </c>
      <c r="B7594" s="2" t="s">
        <v>8295</v>
      </c>
      <c r="C7594" s="2" t="s">
        <v>8296</v>
      </c>
      <c r="D7594" s="2" t="s">
        <v>1941</v>
      </c>
      <c r="E7594" s="2" t="s">
        <v>1941</v>
      </c>
      <c r="F7594" s="2" t="s">
        <v>246</v>
      </c>
      <c r="J7594" s="4">
        <v>6.99</v>
      </c>
      <c r="K7594" s="4">
        <v>3.84</v>
      </c>
      <c r="L7594">
        <v>0</v>
      </c>
      <c r="M7594" s="4">
        <v>0</v>
      </c>
      <c r="N7594">
        <f t="shared" si="121"/>
        <v>13</v>
      </c>
    </row>
    <row r="7595" spans="1:14" x14ac:dyDescent="0.25">
      <c r="A7595" s="2" t="s">
        <v>8297</v>
      </c>
      <c r="B7595" s="2" t="s">
        <v>8298</v>
      </c>
      <c r="C7595" s="2" t="s">
        <v>8296</v>
      </c>
      <c r="D7595" s="2" t="s">
        <v>1941</v>
      </c>
      <c r="E7595" s="2" t="s">
        <v>1941</v>
      </c>
      <c r="F7595" s="2" t="s">
        <v>246</v>
      </c>
      <c r="J7595" s="4">
        <v>6.99</v>
      </c>
      <c r="K7595" s="4">
        <v>3.84</v>
      </c>
      <c r="L7595">
        <v>0</v>
      </c>
      <c r="M7595" s="4">
        <v>0</v>
      </c>
      <c r="N7595">
        <f t="shared" si="121"/>
        <v>13</v>
      </c>
    </row>
    <row r="7596" spans="1:14" x14ac:dyDescent="0.25">
      <c r="A7596" s="2" t="s">
        <v>8299</v>
      </c>
      <c r="B7596" s="2" t="s">
        <v>8300</v>
      </c>
      <c r="C7596" s="2" t="s">
        <v>8296</v>
      </c>
      <c r="D7596" s="2" t="s">
        <v>1941</v>
      </c>
      <c r="E7596" s="2" t="s">
        <v>1941</v>
      </c>
      <c r="F7596" s="2" t="s">
        <v>246</v>
      </c>
      <c r="J7596" s="4">
        <v>5.99</v>
      </c>
      <c r="K7596" s="4">
        <v>3.29</v>
      </c>
      <c r="L7596">
        <v>1</v>
      </c>
      <c r="M7596" s="4">
        <v>0</v>
      </c>
      <c r="N7596">
        <f t="shared" si="121"/>
        <v>13</v>
      </c>
    </row>
    <row r="7597" spans="1:14" x14ac:dyDescent="0.25">
      <c r="A7597" s="2" t="s">
        <v>8358</v>
      </c>
      <c r="B7597" s="2" t="s">
        <v>8359</v>
      </c>
      <c r="C7597" s="2" t="s">
        <v>8360</v>
      </c>
      <c r="D7597" s="2" t="s">
        <v>1941</v>
      </c>
      <c r="E7597" s="2" t="s">
        <v>1941</v>
      </c>
      <c r="F7597" s="2" t="s">
        <v>1488</v>
      </c>
      <c r="J7597" s="4">
        <v>25</v>
      </c>
      <c r="K7597" s="4">
        <v>12.5</v>
      </c>
      <c r="L7597">
        <v>1</v>
      </c>
      <c r="M7597" s="4">
        <v>0</v>
      </c>
      <c r="N7597">
        <f t="shared" si="121"/>
        <v>13</v>
      </c>
    </row>
    <row r="7598" spans="1:14" x14ac:dyDescent="0.25">
      <c r="A7598" s="2" t="s">
        <v>8361</v>
      </c>
      <c r="B7598" s="2" t="s">
        <v>8362</v>
      </c>
      <c r="C7598" s="2" t="s">
        <v>6225</v>
      </c>
      <c r="D7598" s="2" t="s">
        <v>1941</v>
      </c>
      <c r="E7598" s="2" t="s">
        <v>1941</v>
      </c>
      <c r="F7598" s="2" t="s">
        <v>1633</v>
      </c>
      <c r="J7598" s="4">
        <v>20</v>
      </c>
      <c r="K7598" s="4">
        <v>10</v>
      </c>
      <c r="L7598">
        <v>1</v>
      </c>
      <c r="M7598" s="4">
        <v>0</v>
      </c>
      <c r="N7598">
        <f t="shared" si="121"/>
        <v>13</v>
      </c>
    </row>
    <row r="7599" spans="1:14" x14ac:dyDescent="0.25">
      <c r="A7599" s="2" t="s">
        <v>8363</v>
      </c>
      <c r="B7599" s="2" t="s">
        <v>8364</v>
      </c>
      <c r="C7599" s="2" t="s">
        <v>2084</v>
      </c>
      <c r="D7599" s="2" t="s">
        <v>1941</v>
      </c>
      <c r="E7599" s="2" t="s">
        <v>1941</v>
      </c>
      <c r="F7599" s="2" t="s">
        <v>1633</v>
      </c>
      <c r="J7599" s="4">
        <v>20</v>
      </c>
      <c r="K7599" s="4">
        <v>10</v>
      </c>
      <c r="L7599">
        <v>0</v>
      </c>
      <c r="M7599" s="4">
        <v>0</v>
      </c>
      <c r="N7599">
        <f t="shared" si="121"/>
        <v>13</v>
      </c>
    </row>
    <row r="7600" spans="1:14" x14ac:dyDescent="0.25">
      <c r="A7600" s="2" t="s">
        <v>8365</v>
      </c>
      <c r="B7600" s="2" t="s">
        <v>8366</v>
      </c>
      <c r="C7600" s="2" t="s">
        <v>8367</v>
      </c>
      <c r="D7600" s="2" t="s">
        <v>1941</v>
      </c>
      <c r="E7600" s="2" t="s">
        <v>1941</v>
      </c>
      <c r="F7600" s="2" t="s">
        <v>1488</v>
      </c>
      <c r="J7600" s="4">
        <v>28</v>
      </c>
      <c r="K7600" s="4">
        <v>20.309999999999999</v>
      </c>
      <c r="L7600">
        <v>0</v>
      </c>
      <c r="M7600" s="4">
        <v>0</v>
      </c>
      <c r="N7600">
        <f t="shared" si="121"/>
        <v>13</v>
      </c>
    </row>
    <row r="7601" spans="1:14" x14ac:dyDescent="0.25">
      <c r="A7601" s="2" t="s">
        <v>16215</v>
      </c>
      <c r="B7601" s="2" t="s">
        <v>16216</v>
      </c>
      <c r="C7601" s="2" t="s">
        <v>16217</v>
      </c>
      <c r="D7601" s="2" t="s">
        <v>1941</v>
      </c>
      <c r="E7601" s="2" t="s">
        <v>1941</v>
      </c>
      <c r="F7601" s="2" t="s">
        <v>1482</v>
      </c>
      <c r="J7601" s="4">
        <v>40</v>
      </c>
      <c r="K7601" s="4">
        <v>20</v>
      </c>
      <c r="L7601">
        <v>1</v>
      </c>
      <c r="M7601" s="4">
        <v>0</v>
      </c>
      <c r="N7601">
        <f t="shared" si="121"/>
        <v>13</v>
      </c>
    </row>
    <row r="7602" spans="1:14" x14ac:dyDescent="0.25">
      <c r="A7602" s="2" t="s">
        <v>25784</v>
      </c>
      <c r="B7602" s="2" t="s">
        <v>25785</v>
      </c>
      <c r="C7602" s="2" t="s">
        <v>8322</v>
      </c>
      <c r="D7602" s="2" t="s">
        <v>1941</v>
      </c>
      <c r="E7602" s="2" t="s">
        <v>1941</v>
      </c>
      <c r="F7602" s="2" t="s">
        <v>1488</v>
      </c>
      <c r="J7602" s="4">
        <v>26</v>
      </c>
      <c r="K7602" s="4">
        <v>17.68</v>
      </c>
      <c r="L7602">
        <v>0</v>
      </c>
      <c r="M7602" s="4">
        <v>0</v>
      </c>
      <c r="N7602">
        <f t="shared" si="121"/>
        <v>13</v>
      </c>
    </row>
    <row r="7603" spans="1:14" x14ac:dyDescent="0.25">
      <c r="A7603" s="2" t="s">
        <v>25786</v>
      </c>
      <c r="B7603" s="2" t="s">
        <v>25787</v>
      </c>
      <c r="C7603" s="2" t="s">
        <v>25788</v>
      </c>
      <c r="D7603" s="2" t="s">
        <v>1941</v>
      </c>
      <c r="E7603" s="2" t="s">
        <v>1941</v>
      </c>
      <c r="F7603" s="2" t="s">
        <v>1482</v>
      </c>
      <c r="J7603" s="4">
        <v>30</v>
      </c>
      <c r="K7603" s="4">
        <v>15</v>
      </c>
      <c r="L7603">
        <v>0</v>
      </c>
      <c r="M7603" s="4">
        <v>0</v>
      </c>
      <c r="N7603">
        <f t="shared" si="121"/>
        <v>13</v>
      </c>
    </row>
    <row r="7604" spans="1:14" x14ac:dyDescent="0.25">
      <c r="A7604" s="2" t="s">
        <v>28113</v>
      </c>
      <c r="B7604" s="2" t="s">
        <v>28114</v>
      </c>
      <c r="C7604" s="2" t="s">
        <v>9023</v>
      </c>
      <c r="D7604" s="2" t="s">
        <v>113</v>
      </c>
      <c r="E7604" s="2" t="s">
        <v>1941</v>
      </c>
      <c r="F7604" s="2" t="s">
        <v>4336</v>
      </c>
      <c r="J7604" s="4">
        <v>29.99</v>
      </c>
      <c r="K7604" s="4">
        <v>17.989999999999998</v>
      </c>
      <c r="L7604">
        <v>0</v>
      </c>
      <c r="M7604" s="4">
        <v>0</v>
      </c>
      <c r="N7604">
        <f t="shared" si="121"/>
        <v>13</v>
      </c>
    </row>
    <row r="7605" spans="1:14" x14ac:dyDescent="0.25">
      <c r="A7605" s="2" t="s">
        <v>32196</v>
      </c>
      <c r="B7605" s="2" t="s">
        <v>32197</v>
      </c>
      <c r="C7605" s="2" t="s">
        <v>4687</v>
      </c>
      <c r="D7605" s="2" t="s">
        <v>1941</v>
      </c>
      <c r="E7605" s="2" t="s">
        <v>1941</v>
      </c>
      <c r="F7605" s="2" t="s">
        <v>1349</v>
      </c>
      <c r="J7605" s="4">
        <v>15</v>
      </c>
      <c r="K7605" s="4">
        <v>7.5</v>
      </c>
      <c r="L7605">
        <v>0</v>
      </c>
      <c r="M7605" s="4">
        <v>0</v>
      </c>
      <c r="N7605">
        <f t="shared" si="121"/>
        <v>13</v>
      </c>
    </row>
    <row r="7606" spans="1:14" x14ac:dyDescent="0.25">
      <c r="A7606" s="2" t="s">
        <v>32201</v>
      </c>
      <c r="B7606" s="2" t="s">
        <v>32202</v>
      </c>
      <c r="C7606" s="2" t="s">
        <v>6225</v>
      </c>
      <c r="D7606" s="2" t="s">
        <v>1941</v>
      </c>
      <c r="E7606" s="2" t="s">
        <v>1941</v>
      </c>
      <c r="F7606" s="2" t="s">
        <v>1349</v>
      </c>
      <c r="J7606" s="4">
        <v>16</v>
      </c>
      <c r="K7606" s="4">
        <v>8</v>
      </c>
      <c r="L7606">
        <v>0</v>
      </c>
      <c r="M7606" s="4">
        <v>0</v>
      </c>
      <c r="N7606">
        <f t="shared" si="121"/>
        <v>13</v>
      </c>
    </row>
    <row r="7607" spans="1:14" x14ac:dyDescent="0.25">
      <c r="A7607" s="2" t="s">
        <v>32203</v>
      </c>
      <c r="B7607" s="2" t="s">
        <v>32204</v>
      </c>
      <c r="C7607" s="2" t="s">
        <v>6225</v>
      </c>
      <c r="D7607" s="2" t="s">
        <v>1941</v>
      </c>
      <c r="E7607" s="2" t="s">
        <v>1941</v>
      </c>
      <c r="F7607" s="2" t="s">
        <v>1349</v>
      </c>
      <c r="J7607" s="4">
        <v>15</v>
      </c>
      <c r="K7607" s="4">
        <v>8.25</v>
      </c>
      <c r="L7607">
        <v>2</v>
      </c>
      <c r="M7607" s="4">
        <v>0</v>
      </c>
      <c r="N7607">
        <f t="shared" si="121"/>
        <v>13</v>
      </c>
    </row>
    <row r="7608" spans="1:14" x14ac:dyDescent="0.25">
      <c r="A7608" s="2" t="s">
        <v>32205</v>
      </c>
      <c r="B7608" s="2" t="s">
        <v>32206</v>
      </c>
      <c r="C7608" s="2" t="s">
        <v>6225</v>
      </c>
      <c r="D7608" s="2" t="s">
        <v>1941</v>
      </c>
      <c r="E7608" s="2" t="s">
        <v>1941</v>
      </c>
      <c r="F7608" s="2" t="s">
        <v>3135</v>
      </c>
      <c r="J7608" s="4">
        <v>16</v>
      </c>
      <c r="K7608" s="4">
        <v>8.4267000000000003</v>
      </c>
      <c r="L7608">
        <v>0</v>
      </c>
      <c r="M7608" s="4">
        <v>0</v>
      </c>
      <c r="N7608">
        <f t="shared" si="121"/>
        <v>13</v>
      </c>
    </row>
    <row r="7609" spans="1:14" x14ac:dyDescent="0.25">
      <c r="A7609" s="2" t="s">
        <v>32209</v>
      </c>
      <c r="B7609" s="2" t="s">
        <v>32210</v>
      </c>
      <c r="C7609" s="2" t="s">
        <v>6225</v>
      </c>
      <c r="D7609" s="2" t="s">
        <v>1941</v>
      </c>
      <c r="E7609" s="2" t="s">
        <v>1941</v>
      </c>
      <c r="F7609" s="2" t="s">
        <v>1912</v>
      </c>
      <c r="J7609" s="4">
        <v>17</v>
      </c>
      <c r="K7609" s="4">
        <v>8.5</v>
      </c>
      <c r="L7609">
        <v>8</v>
      </c>
      <c r="M7609" s="4">
        <v>0</v>
      </c>
      <c r="N7609">
        <f t="shared" si="121"/>
        <v>13</v>
      </c>
    </row>
    <row r="7610" spans="1:14" x14ac:dyDescent="0.25">
      <c r="A7610" s="2" t="s">
        <v>32211</v>
      </c>
      <c r="B7610" s="2" t="s">
        <v>6231</v>
      </c>
      <c r="C7610" s="2" t="s">
        <v>6225</v>
      </c>
      <c r="D7610" s="2" t="s">
        <v>1941</v>
      </c>
      <c r="E7610" s="2" t="s">
        <v>1941</v>
      </c>
      <c r="F7610" s="2" t="s">
        <v>1488</v>
      </c>
      <c r="J7610" s="4">
        <v>17</v>
      </c>
      <c r="K7610" s="4">
        <v>8.1667000000000005</v>
      </c>
      <c r="L7610">
        <v>0</v>
      </c>
      <c r="M7610" s="4">
        <v>0</v>
      </c>
      <c r="N7610">
        <f t="shared" si="121"/>
        <v>13</v>
      </c>
    </row>
    <row r="7611" spans="1:14" x14ac:dyDescent="0.25">
      <c r="A7611" s="2" t="s">
        <v>32212</v>
      </c>
      <c r="B7611" s="2" t="s">
        <v>32213</v>
      </c>
      <c r="C7611" s="2" t="s">
        <v>2084</v>
      </c>
      <c r="D7611" s="2" t="s">
        <v>1941</v>
      </c>
      <c r="E7611" s="2" t="s">
        <v>1941</v>
      </c>
      <c r="F7611" s="2" t="s">
        <v>1349</v>
      </c>
      <c r="J7611" s="4">
        <v>15</v>
      </c>
      <c r="K7611" s="4">
        <v>7.5</v>
      </c>
      <c r="L7611">
        <v>0</v>
      </c>
      <c r="M7611" s="4">
        <v>0</v>
      </c>
      <c r="N7611">
        <f t="shared" si="121"/>
        <v>13</v>
      </c>
    </row>
    <row r="7612" spans="1:14" x14ac:dyDescent="0.25">
      <c r="A7612" s="2" t="s">
        <v>32214</v>
      </c>
      <c r="B7612" s="2" t="s">
        <v>32215</v>
      </c>
      <c r="C7612" s="2" t="s">
        <v>6225</v>
      </c>
      <c r="D7612" s="2" t="s">
        <v>1941</v>
      </c>
      <c r="E7612" s="2" t="s">
        <v>1941</v>
      </c>
      <c r="F7612" s="2" t="s">
        <v>1349</v>
      </c>
      <c r="J7612" s="4">
        <v>17</v>
      </c>
      <c r="K7612" s="4">
        <v>8.5</v>
      </c>
      <c r="L7612">
        <v>1</v>
      </c>
      <c r="M7612" s="4">
        <v>0</v>
      </c>
      <c r="N7612">
        <f t="shared" si="121"/>
        <v>13</v>
      </c>
    </row>
    <row r="7613" spans="1:14" x14ac:dyDescent="0.25">
      <c r="A7613" s="2" t="s">
        <v>872</v>
      </c>
      <c r="B7613" s="2" t="s">
        <v>873</v>
      </c>
      <c r="C7613" s="2" t="s">
        <v>874</v>
      </c>
      <c r="D7613" s="2" t="s">
        <v>875</v>
      </c>
      <c r="E7613" s="2" t="s">
        <v>875</v>
      </c>
      <c r="F7613" s="2" t="s">
        <v>216</v>
      </c>
      <c r="J7613" s="4">
        <v>10.99</v>
      </c>
      <c r="K7613" s="4">
        <v>0.01</v>
      </c>
      <c r="L7613">
        <v>0</v>
      </c>
      <c r="M7613" s="4">
        <v>0</v>
      </c>
      <c r="N7613">
        <f t="shared" si="121"/>
        <v>10</v>
      </c>
    </row>
    <row r="7614" spans="1:14" x14ac:dyDescent="0.25">
      <c r="A7614" s="2" t="s">
        <v>25621</v>
      </c>
      <c r="B7614" s="2" t="s">
        <v>873</v>
      </c>
      <c r="C7614" s="2" t="s">
        <v>874</v>
      </c>
      <c r="D7614" s="2" t="s">
        <v>875</v>
      </c>
      <c r="E7614" s="2" t="s">
        <v>875</v>
      </c>
      <c r="F7614" s="2" t="s">
        <v>216</v>
      </c>
      <c r="J7614" s="4">
        <v>10.99</v>
      </c>
      <c r="K7614" s="4">
        <v>0.01</v>
      </c>
      <c r="L7614">
        <v>0</v>
      </c>
      <c r="M7614" s="4">
        <v>0</v>
      </c>
      <c r="N7614">
        <f t="shared" si="121"/>
        <v>13</v>
      </c>
    </row>
    <row r="7615" spans="1:14" x14ac:dyDescent="0.25">
      <c r="A7615" s="2" t="s">
        <v>16411</v>
      </c>
      <c r="B7615" s="2" t="s">
        <v>16412</v>
      </c>
      <c r="C7615" s="2" t="s">
        <v>6854</v>
      </c>
      <c r="D7615" s="2" t="s">
        <v>16413</v>
      </c>
      <c r="E7615" s="2" t="s">
        <v>16413</v>
      </c>
      <c r="F7615" s="2" t="s">
        <v>238</v>
      </c>
      <c r="H7615" s="2" t="s">
        <v>59</v>
      </c>
      <c r="I7615" s="2" t="s">
        <v>60</v>
      </c>
      <c r="J7615" s="4">
        <v>40.950000000000003</v>
      </c>
      <c r="K7615" s="4">
        <v>0.01</v>
      </c>
      <c r="L7615">
        <v>0</v>
      </c>
      <c r="M7615" s="4">
        <v>0</v>
      </c>
      <c r="N7615">
        <f t="shared" si="121"/>
        <v>13</v>
      </c>
    </row>
    <row r="7616" spans="1:14" x14ac:dyDescent="0.25">
      <c r="A7616" s="2" t="s">
        <v>16414</v>
      </c>
      <c r="B7616" s="2" t="s">
        <v>16415</v>
      </c>
      <c r="C7616" s="2" t="s">
        <v>16416</v>
      </c>
      <c r="D7616" s="2" t="s">
        <v>16417</v>
      </c>
      <c r="E7616" s="2" t="s">
        <v>16413</v>
      </c>
      <c r="F7616" s="2" t="s">
        <v>358</v>
      </c>
      <c r="H7616" s="2" t="s">
        <v>59</v>
      </c>
      <c r="I7616" s="2" t="s">
        <v>60</v>
      </c>
      <c r="J7616" s="4">
        <v>56.95</v>
      </c>
      <c r="K7616" s="4">
        <v>0.01</v>
      </c>
      <c r="L7616">
        <v>0</v>
      </c>
      <c r="M7616" s="4">
        <v>0</v>
      </c>
      <c r="N7616">
        <f t="shared" si="121"/>
        <v>13</v>
      </c>
    </row>
    <row r="7617" spans="1:14" x14ac:dyDescent="0.25">
      <c r="A7617" s="2" t="s">
        <v>16418</v>
      </c>
      <c r="B7617" s="2" t="s">
        <v>16419</v>
      </c>
      <c r="C7617" s="2" t="s">
        <v>15008</v>
      </c>
      <c r="D7617" s="2" t="s">
        <v>16417</v>
      </c>
      <c r="E7617" s="2" t="s">
        <v>16413</v>
      </c>
      <c r="F7617" s="2" t="s">
        <v>1194</v>
      </c>
      <c r="J7617" s="4">
        <v>51.95</v>
      </c>
      <c r="K7617" s="4">
        <v>0.01</v>
      </c>
      <c r="L7617">
        <v>0</v>
      </c>
      <c r="M7617" s="4">
        <v>0</v>
      </c>
      <c r="N7617">
        <f t="shared" si="121"/>
        <v>13</v>
      </c>
    </row>
    <row r="7618" spans="1:14" x14ac:dyDescent="0.25">
      <c r="A7618" s="2" t="s">
        <v>16420</v>
      </c>
      <c r="B7618" s="2" t="s">
        <v>16421</v>
      </c>
      <c r="C7618" s="2" t="s">
        <v>16422</v>
      </c>
      <c r="D7618" s="2" t="s">
        <v>16417</v>
      </c>
      <c r="E7618" s="2" t="s">
        <v>16413</v>
      </c>
      <c r="F7618" s="2" t="s">
        <v>358</v>
      </c>
      <c r="H7618" s="2" t="s">
        <v>59</v>
      </c>
      <c r="I7618" s="2" t="s">
        <v>60</v>
      </c>
      <c r="J7618" s="4">
        <v>44.95</v>
      </c>
      <c r="K7618" s="4">
        <v>0.01</v>
      </c>
      <c r="L7618">
        <v>0</v>
      </c>
      <c r="M7618" s="4">
        <v>0</v>
      </c>
      <c r="N7618">
        <f t="shared" ref="N7618:N7681" si="122">LEN(A7618)</f>
        <v>13</v>
      </c>
    </row>
    <row r="7619" spans="1:14" x14ac:dyDescent="0.25">
      <c r="A7619" s="2" t="s">
        <v>16423</v>
      </c>
      <c r="B7619" s="2" t="s">
        <v>16424</v>
      </c>
      <c r="C7619" s="2" t="s">
        <v>16425</v>
      </c>
      <c r="D7619" s="2" t="s">
        <v>16417</v>
      </c>
      <c r="E7619" s="2" t="s">
        <v>16413</v>
      </c>
      <c r="F7619" s="2" t="s">
        <v>358</v>
      </c>
      <c r="H7619" s="2" t="s">
        <v>59</v>
      </c>
      <c r="I7619" s="2" t="s">
        <v>60</v>
      </c>
      <c r="J7619" s="4">
        <v>22.95</v>
      </c>
      <c r="K7619" s="4">
        <v>0.01</v>
      </c>
      <c r="L7619">
        <v>0</v>
      </c>
      <c r="M7619" s="4">
        <v>0</v>
      </c>
      <c r="N7619">
        <f t="shared" si="122"/>
        <v>13</v>
      </c>
    </row>
    <row r="7620" spans="1:14" x14ac:dyDescent="0.25">
      <c r="A7620" s="2" t="s">
        <v>16426</v>
      </c>
      <c r="B7620" s="2" t="s">
        <v>16427</v>
      </c>
      <c r="C7620" s="2" t="s">
        <v>16428</v>
      </c>
      <c r="D7620" s="2" t="s">
        <v>16417</v>
      </c>
      <c r="E7620" s="2" t="s">
        <v>16413</v>
      </c>
      <c r="F7620" s="2" t="s">
        <v>1170</v>
      </c>
      <c r="H7620" s="2" t="s">
        <v>59</v>
      </c>
      <c r="I7620" s="2" t="s">
        <v>60</v>
      </c>
      <c r="J7620" s="4">
        <v>57.95</v>
      </c>
      <c r="K7620" s="4">
        <v>0.01</v>
      </c>
      <c r="L7620">
        <v>0</v>
      </c>
      <c r="M7620" s="4">
        <v>0</v>
      </c>
      <c r="N7620">
        <f t="shared" si="122"/>
        <v>13</v>
      </c>
    </row>
    <row r="7621" spans="1:14" x14ac:dyDescent="0.25">
      <c r="A7621" s="2" t="s">
        <v>16429</v>
      </c>
      <c r="B7621" s="2" t="s">
        <v>16430</v>
      </c>
      <c r="C7621" s="2" t="s">
        <v>7400</v>
      </c>
      <c r="D7621" s="2" t="s">
        <v>16417</v>
      </c>
      <c r="E7621" s="2" t="s">
        <v>16413</v>
      </c>
      <c r="F7621" s="2" t="s">
        <v>238</v>
      </c>
      <c r="H7621" s="2" t="s">
        <v>59</v>
      </c>
      <c r="I7621" s="2" t="s">
        <v>60</v>
      </c>
      <c r="J7621" s="4">
        <v>62.95</v>
      </c>
      <c r="K7621" s="4">
        <v>0.01</v>
      </c>
      <c r="L7621">
        <v>0</v>
      </c>
      <c r="M7621" s="4">
        <v>0</v>
      </c>
      <c r="N7621">
        <f t="shared" si="122"/>
        <v>13</v>
      </c>
    </row>
    <row r="7622" spans="1:14" x14ac:dyDescent="0.25">
      <c r="A7622" s="2" t="s">
        <v>16431</v>
      </c>
      <c r="B7622" s="2" t="s">
        <v>16432</v>
      </c>
      <c r="C7622" s="2" t="s">
        <v>16433</v>
      </c>
      <c r="D7622" s="2" t="s">
        <v>16417</v>
      </c>
      <c r="E7622" s="2" t="s">
        <v>16413</v>
      </c>
      <c r="F7622" s="2" t="s">
        <v>238</v>
      </c>
      <c r="H7622" s="2" t="s">
        <v>59</v>
      </c>
      <c r="I7622" s="2" t="s">
        <v>60</v>
      </c>
      <c r="J7622" s="4">
        <v>54.95</v>
      </c>
      <c r="K7622" s="4">
        <v>0.01</v>
      </c>
      <c r="L7622">
        <v>0</v>
      </c>
      <c r="M7622" s="4">
        <v>0</v>
      </c>
      <c r="N7622">
        <f t="shared" si="122"/>
        <v>13</v>
      </c>
    </row>
    <row r="7623" spans="1:14" x14ac:dyDescent="0.25">
      <c r="A7623" s="2" t="s">
        <v>16434</v>
      </c>
      <c r="B7623" s="2" t="s">
        <v>16435</v>
      </c>
      <c r="C7623" s="2" t="s">
        <v>16436</v>
      </c>
      <c r="D7623" s="2" t="s">
        <v>16417</v>
      </c>
      <c r="E7623" s="2" t="s">
        <v>16413</v>
      </c>
      <c r="F7623" s="2" t="s">
        <v>358</v>
      </c>
      <c r="H7623" s="2" t="s">
        <v>59</v>
      </c>
      <c r="I7623" s="2" t="s">
        <v>60</v>
      </c>
      <c r="J7623" s="4">
        <v>53.95</v>
      </c>
      <c r="K7623" s="4">
        <v>0.01</v>
      </c>
      <c r="L7623">
        <v>0</v>
      </c>
      <c r="M7623" s="4">
        <v>0</v>
      </c>
      <c r="N7623">
        <f t="shared" si="122"/>
        <v>13</v>
      </c>
    </row>
    <row r="7624" spans="1:14" x14ac:dyDescent="0.25">
      <c r="A7624" s="2" t="s">
        <v>28285</v>
      </c>
      <c r="B7624" s="2" t="s">
        <v>28286</v>
      </c>
      <c r="C7624" s="2" t="s">
        <v>28287</v>
      </c>
      <c r="D7624" s="2" t="s">
        <v>1029</v>
      </c>
      <c r="E7624" s="2" t="s">
        <v>28288</v>
      </c>
      <c r="F7624" s="2" t="s">
        <v>17</v>
      </c>
      <c r="J7624" s="4">
        <v>33</v>
      </c>
      <c r="K7624" s="4">
        <v>19.8</v>
      </c>
      <c r="L7624">
        <v>6</v>
      </c>
      <c r="M7624" s="4">
        <v>23.1</v>
      </c>
      <c r="N7624">
        <f t="shared" si="122"/>
        <v>13</v>
      </c>
    </row>
    <row r="7625" spans="1:14" x14ac:dyDescent="0.25">
      <c r="A7625" s="2" t="s">
        <v>24572</v>
      </c>
      <c r="B7625" s="2" t="s">
        <v>24573</v>
      </c>
      <c r="C7625" s="2" t="s">
        <v>24574</v>
      </c>
      <c r="D7625" s="2" t="s">
        <v>24575</v>
      </c>
      <c r="E7625" s="2" t="s">
        <v>24575</v>
      </c>
      <c r="F7625" s="2" t="s">
        <v>2536</v>
      </c>
      <c r="H7625" s="2" t="s">
        <v>59</v>
      </c>
      <c r="I7625" s="2" t="s">
        <v>60</v>
      </c>
      <c r="J7625" s="4">
        <v>10</v>
      </c>
      <c r="K7625" s="4">
        <v>0.01</v>
      </c>
      <c r="L7625">
        <v>0</v>
      </c>
      <c r="M7625" s="4">
        <v>0</v>
      </c>
      <c r="N7625">
        <f t="shared" si="122"/>
        <v>13</v>
      </c>
    </row>
    <row r="7626" spans="1:14" x14ac:dyDescent="0.25">
      <c r="A7626" s="2" t="s">
        <v>39547</v>
      </c>
      <c r="B7626" s="2" t="s">
        <v>39548</v>
      </c>
      <c r="C7626" s="2" t="s">
        <v>4290</v>
      </c>
      <c r="D7626" s="2" t="s">
        <v>1361</v>
      </c>
      <c r="E7626" s="2" t="s">
        <v>39549</v>
      </c>
      <c r="F7626" s="2" t="s">
        <v>78</v>
      </c>
      <c r="J7626" s="4">
        <v>1.99</v>
      </c>
      <c r="K7626" s="4">
        <v>0.01</v>
      </c>
      <c r="L7626">
        <v>0</v>
      </c>
      <c r="M7626" s="4">
        <v>0</v>
      </c>
      <c r="N7626">
        <f t="shared" si="122"/>
        <v>13</v>
      </c>
    </row>
    <row r="7627" spans="1:14" x14ac:dyDescent="0.25">
      <c r="A7627" s="2" t="s">
        <v>28905</v>
      </c>
      <c r="B7627" s="2" t="s">
        <v>28906</v>
      </c>
      <c r="C7627" s="2" t="s">
        <v>4380</v>
      </c>
      <c r="D7627" s="2" t="s">
        <v>28904</v>
      </c>
      <c r="E7627" s="2" t="s">
        <v>28901</v>
      </c>
      <c r="F7627" s="2" t="s">
        <v>170</v>
      </c>
      <c r="J7627" s="4">
        <v>12</v>
      </c>
      <c r="K7627" s="4">
        <v>7.2</v>
      </c>
      <c r="L7627">
        <v>0</v>
      </c>
      <c r="M7627" s="4">
        <v>0</v>
      </c>
      <c r="N7627">
        <f t="shared" si="122"/>
        <v>13</v>
      </c>
    </row>
    <row r="7628" spans="1:14" x14ac:dyDescent="0.25">
      <c r="A7628" s="2" t="s">
        <v>28909</v>
      </c>
      <c r="B7628" s="2" t="s">
        <v>28910</v>
      </c>
      <c r="C7628" s="2" t="s">
        <v>4380</v>
      </c>
      <c r="D7628" s="2" t="s">
        <v>28904</v>
      </c>
      <c r="E7628" s="2" t="s">
        <v>28901</v>
      </c>
      <c r="F7628" s="2" t="s">
        <v>291</v>
      </c>
      <c r="J7628" s="4">
        <v>15</v>
      </c>
      <c r="K7628" s="4">
        <v>9</v>
      </c>
      <c r="L7628">
        <v>0</v>
      </c>
      <c r="M7628" s="4">
        <v>0</v>
      </c>
      <c r="N7628">
        <f t="shared" si="122"/>
        <v>13</v>
      </c>
    </row>
    <row r="7629" spans="1:14" x14ac:dyDescent="0.25">
      <c r="A7629" s="2" t="s">
        <v>28911</v>
      </c>
      <c r="B7629" s="2" t="s">
        <v>28912</v>
      </c>
      <c r="C7629" s="2" t="s">
        <v>9185</v>
      </c>
      <c r="D7629" s="2" t="s">
        <v>28904</v>
      </c>
      <c r="E7629" s="2" t="s">
        <v>28901</v>
      </c>
      <c r="F7629" s="2" t="s">
        <v>192</v>
      </c>
      <c r="J7629" s="4">
        <v>10</v>
      </c>
      <c r="K7629" s="4">
        <v>6</v>
      </c>
      <c r="L7629">
        <v>0</v>
      </c>
      <c r="M7629" s="4">
        <v>0</v>
      </c>
      <c r="N7629">
        <f t="shared" si="122"/>
        <v>13</v>
      </c>
    </row>
    <row r="7630" spans="1:14" x14ac:dyDescent="0.25">
      <c r="A7630" s="2" t="s">
        <v>23858</v>
      </c>
      <c r="B7630" s="2" t="s">
        <v>23859</v>
      </c>
      <c r="C7630" s="2" t="s">
        <v>23860</v>
      </c>
      <c r="D7630" s="2" t="s">
        <v>23861</v>
      </c>
      <c r="E7630" s="2" t="s">
        <v>23861</v>
      </c>
      <c r="F7630" s="2" t="s">
        <v>358</v>
      </c>
      <c r="J7630" s="4">
        <v>39.950000000000003</v>
      </c>
      <c r="K7630" s="4">
        <v>23.97</v>
      </c>
      <c r="L7630">
        <v>0</v>
      </c>
      <c r="M7630" s="4">
        <v>0</v>
      </c>
      <c r="N7630">
        <f t="shared" si="122"/>
        <v>13</v>
      </c>
    </row>
    <row r="7631" spans="1:14" x14ac:dyDescent="0.25">
      <c r="A7631" s="2" t="s">
        <v>7733</v>
      </c>
      <c r="B7631" s="2" t="s">
        <v>7734</v>
      </c>
      <c r="C7631" s="2" t="s">
        <v>7735</v>
      </c>
      <c r="D7631" s="2" t="s">
        <v>174</v>
      </c>
      <c r="E7631" s="2" t="s">
        <v>7736</v>
      </c>
      <c r="F7631" s="2" t="s">
        <v>699</v>
      </c>
      <c r="J7631" s="4">
        <v>14</v>
      </c>
      <c r="K7631" s="4">
        <v>0.01</v>
      </c>
      <c r="L7631">
        <v>0</v>
      </c>
      <c r="M7631" s="4">
        <v>0</v>
      </c>
      <c r="N7631">
        <f t="shared" si="122"/>
        <v>13</v>
      </c>
    </row>
    <row r="7632" spans="1:14" x14ac:dyDescent="0.25">
      <c r="A7632" s="2" t="s">
        <v>22970</v>
      </c>
      <c r="B7632" s="2" t="s">
        <v>22971</v>
      </c>
      <c r="C7632" s="2" t="s">
        <v>22972</v>
      </c>
      <c r="D7632" s="2" t="s">
        <v>658</v>
      </c>
      <c r="E7632" s="2" t="s">
        <v>22973</v>
      </c>
      <c r="F7632" s="2" t="s">
        <v>299</v>
      </c>
      <c r="J7632" s="4">
        <v>11.99</v>
      </c>
      <c r="K7632" s="4">
        <v>6</v>
      </c>
      <c r="L7632">
        <v>0</v>
      </c>
      <c r="M7632" s="4">
        <v>0</v>
      </c>
      <c r="N7632">
        <f t="shared" si="122"/>
        <v>13</v>
      </c>
    </row>
    <row r="7633" spans="1:14" x14ac:dyDescent="0.25">
      <c r="A7633" s="2" t="s">
        <v>22974</v>
      </c>
      <c r="B7633" s="2" t="s">
        <v>22975</v>
      </c>
      <c r="C7633" s="2" t="s">
        <v>22976</v>
      </c>
      <c r="D7633" s="2" t="s">
        <v>658</v>
      </c>
      <c r="E7633" s="2" t="s">
        <v>22973</v>
      </c>
      <c r="F7633" s="2" t="s">
        <v>380</v>
      </c>
      <c r="J7633" s="4">
        <v>17.989999999999998</v>
      </c>
      <c r="K7633" s="4">
        <v>10.43</v>
      </c>
      <c r="L7633">
        <v>0</v>
      </c>
      <c r="M7633" s="4">
        <v>0</v>
      </c>
      <c r="N7633">
        <f t="shared" si="122"/>
        <v>13</v>
      </c>
    </row>
    <row r="7634" spans="1:14" x14ac:dyDescent="0.25">
      <c r="A7634" s="2" t="s">
        <v>23064</v>
      </c>
      <c r="B7634" s="2" t="s">
        <v>23065</v>
      </c>
      <c r="C7634" s="2" t="s">
        <v>23066</v>
      </c>
      <c r="D7634" s="2" t="s">
        <v>658</v>
      </c>
      <c r="E7634" s="2" t="s">
        <v>22973</v>
      </c>
      <c r="F7634" s="2" t="s">
        <v>238</v>
      </c>
      <c r="J7634" s="4">
        <v>11.99</v>
      </c>
      <c r="K7634" s="4">
        <v>5.99</v>
      </c>
      <c r="L7634">
        <v>0</v>
      </c>
      <c r="M7634" s="4">
        <v>0</v>
      </c>
      <c r="N7634">
        <f t="shared" si="122"/>
        <v>13</v>
      </c>
    </row>
    <row r="7635" spans="1:14" x14ac:dyDescent="0.25">
      <c r="A7635" s="2" t="s">
        <v>40776</v>
      </c>
      <c r="B7635" s="2" t="s">
        <v>40777</v>
      </c>
      <c r="C7635" s="2" t="s">
        <v>39324</v>
      </c>
      <c r="D7635" s="2" t="s">
        <v>40778</v>
      </c>
      <c r="E7635" s="2" t="s">
        <v>40778</v>
      </c>
      <c r="F7635" s="2" t="s">
        <v>12548</v>
      </c>
      <c r="H7635" s="2" t="s">
        <v>59</v>
      </c>
      <c r="I7635" s="2" t="s">
        <v>60</v>
      </c>
      <c r="J7635" s="4">
        <v>0.93</v>
      </c>
      <c r="K7635" s="4">
        <v>0.44</v>
      </c>
      <c r="L7635">
        <v>0</v>
      </c>
      <c r="M7635" s="4">
        <v>0</v>
      </c>
      <c r="N7635">
        <f t="shared" si="122"/>
        <v>10</v>
      </c>
    </row>
    <row r="7636" spans="1:14" x14ac:dyDescent="0.25">
      <c r="A7636" s="2" t="s">
        <v>23216</v>
      </c>
      <c r="B7636" s="2" t="s">
        <v>23217</v>
      </c>
      <c r="C7636" s="2" t="s">
        <v>23218</v>
      </c>
      <c r="D7636" s="2" t="s">
        <v>23219</v>
      </c>
      <c r="E7636" s="2" t="s">
        <v>23219</v>
      </c>
      <c r="F7636" s="2" t="s">
        <v>368</v>
      </c>
      <c r="H7636" s="2" t="s">
        <v>59</v>
      </c>
      <c r="I7636" s="2" t="s">
        <v>60</v>
      </c>
      <c r="J7636" s="4">
        <v>17</v>
      </c>
      <c r="K7636" s="4">
        <v>0.01</v>
      </c>
      <c r="L7636">
        <v>0</v>
      </c>
      <c r="M7636" s="4">
        <v>0</v>
      </c>
      <c r="N7636">
        <f t="shared" si="122"/>
        <v>13</v>
      </c>
    </row>
    <row r="7637" spans="1:14" x14ac:dyDescent="0.25">
      <c r="A7637" s="2" t="s">
        <v>25622</v>
      </c>
      <c r="B7637" s="2" t="s">
        <v>25623</v>
      </c>
      <c r="C7637" s="2" t="s">
        <v>21310</v>
      </c>
      <c r="D7637" s="2" t="s">
        <v>25624</v>
      </c>
      <c r="E7637" s="2" t="s">
        <v>25624</v>
      </c>
      <c r="F7637" s="2" t="s">
        <v>199</v>
      </c>
      <c r="J7637" s="4">
        <v>12.5</v>
      </c>
      <c r="K7637" s="4">
        <v>4.04</v>
      </c>
      <c r="L7637">
        <v>0</v>
      </c>
      <c r="M7637" s="4">
        <v>0</v>
      </c>
      <c r="N7637">
        <f t="shared" si="122"/>
        <v>13</v>
      </c>
    </row>
    <row r="7638" spans="1:14" x14ac:dyDescent="0.25">
      <c r="A7638" s="2" t="s">
        <v>39330</v>
      </c>
      <c r="B7638" s="2" t="s">
        <v>39331</v>
      </c>
      <c r="C7638" s="2" t="s">
        <v>39332</v>
      </c>
      <c r="D7638" s="2" t="s">
        <v>39333</v>
      </c>
      <c r="E7638" s="2" t="s">
        <v>39333</v>
      </c>
      <c r="F7638" s="2" t="s">
        <v>390</v>
      </c>
      <c r="J7638" s="4">
        <v>4.95</v>
      </c>
      <c r="K7638" s="4">
        <v>0.01</v>
      </c>
      <c r="L7638">
        <v>0</v>
      </c>
      <c r="M7638" s="4">
        <v>0</v>
      </c>
      <c r="N7638">
        <f t="shared" si="122"/>
        <v>13</v>
      </c>
    </row>
    <row r="7639" spans="1:14" x14ac:dyDescent="0.25">
      <c r="A7639" s="2" t="s">
        <v>1454</v>
      </c>
      <c r="B7639" s="2" t="s">
        <v>1455</v>
      </c>
      <c r="C7639" s="2" t="s">
        <v>1456</v>
      </c>
      <c r="D7639" s="2" t="s">
        <v>1457</v>
      </c>
      <c r="E7639" s="2" t="s">
        <v>1452</v>
      </c>
      <c r="F7639" s="2" t="s">
        <v>1458</v>
      </c>
      <c r="H7639" s="2" t="s">
        <v>59</v>
      </c>
      <c r="I7639" s="2" t="s">
        <v>60</v>
      </c>
      <c r="J7639" s="4">
        <v>87</v>
      </c>
      <c r="K7639" s="4">
        <v>60.25</v>
      </c>
      <c r="L7639">
        <v>0</v>
      </c>
      <c r="M7639" s="4">
        <v>0</v>
      </c>
      <c r="N7639">
        <f t="shared" si="122"/>
        <v>13</v>
      </c>
    </row>
    <row r="7640" spans="1:14" x14ac:dyDescent="0.25">
      <c r="A7640" s="2" t="s">
        <v>8355</v>
      </c>
      <c r="B7640" s="2" t="s">
        <v>8356</v>
      </c>
      <c r="C7640" s="2" t="s">
        <v>8357</v>
      </c>
      <c r="D7640" s="2" t="s">
        <v>174</v>
      </c>
      <c r="E7640" s="2" t="s">
        <v>1452</v>
      </c>
      <c r="F7640" s="2" t="s">
        <v>85</v>
      </c>
      <c r="J7640" s="4">
        <v>17</v>
      </c>
      <c r="K7640" s="4">
        <v>9.86</v>
      </c>
      <c r="L7640">
        <v>0</v>
      </c>
      <c r="M7640" s="4">
        <v>0</v>
      </c>
      <c r="N7640">
        <f t="shared" si="122"/>
        <v>13</v>
      </c>
    </row>
    <row r="7641" spans="1:14" x14ac:dyDescent="0.25">
      <c r="A7641" s="2" t="s">
        <v>6356</v>
      </c>
      <c r="B7641" s="2" t="s">
        <v>6357</v>
      </c>
      <c r="C7641" s="2" t="s">
        <v>6344</v>
      </c>
      <c r="D7641" s="2" t="s">
        <v>1721</v>
      </c>
      <c r="E7641" s="2" t="s">
        <v>5331</v>
      </c>
      <c r="F7641" s="2" t="s">
        <v>1745</v>
      </c>
      <c r="H7641" s="2" t="s">
        <v>247</v>
      </c>
      <c r="J7641" s="4">
        <v>39.950000000000003</v>
      </c>
      <c r="K7641" s="4">
        <v>0</v>
      </c>
      <c r="L7641">
        <v>0</v>
      </c>
      <c r="M7641" s="4">
        <v>0</v>
      </c>
      <c r="N7641">
        <f t="shared" si="122"/>
        <v>13</v>
      </c>
    </row>
    <row r="7642" spans="1:14" x14ac:dyDescent="0.25">
      <c r="A7642" s="2" t="s">
        <v>6489</v>
      </c>
      <c r="B7642" s="2" t="s">
        <v>6490</v>
      </c>
      <c r="C7642" s="2" t="s">
        <v>6344</v>
      </c>
      <c r="D7642" s="2" t="s">
        <v>5331</v>
      </c>
      <c r="E7642" s="2" t="s">
        <v>5331</v>
      </c>
      <c r="F7642" s="2" t="s">
        <v>1745</v>
      </c>
      <c r="H7642" s="2" t="s">
        <v>247</v>
      </c>
      <c r="J7642" s="4">
        <v>39.950000000000003</v>
      </c>
      <c r="K7642" s="4">
        <v>19.21</v>
      </c>
      <c r="L7642">
        <v>0</v>
      </c>
      <c r="M7642" s="4">
        <v>0</v>
      </c>
      <c r="N7642">
        <f t="shared" si="122"/>
        <v>13</v>
      </c>
    </row>
    <row r="7643" spans="1:14" x14ac:dyDescent="0.25">
      <c r="A7643" s="2" t="s">
        <v>6514</v>
      </c>
      <c r="B7643" s="2" t="s">
        <v>6515</v>
      </c>
      <c r="C7643" s="2" t="s">
        <v>6344</v>
      </c>
      <c r="D7643" s="2" t="s">
        <v>5331</v>
      </c>
      <c r="E7643" s="2" t="s">
        <v>5331</v>
      </c>
      <c r="F7643" s="2" t="s">
        <v>1745</v>
      </c>
      <c r="H7643" s="2" t="s">
        <v>247</v>
      </c>
      <c r="J7643" s="4">
        <v>39.950000000000003</v>
      </c>
      <c r="K7643" s="4">
        <v>26.34</v>
      </c>
      <c r="L7643">
        <v>0</v>
      </c>
      <c r="M7643" s="4">
        <v>0</v>
      </c>
      <c r="N7643">
        <f t="shared" si="122"/>
        <v>13</v>
      </c>
    </row>
    <row r="7644" spans="1:14" x14ac:dyDescent="0.25">
      <c r="A7644" s="2" t="s">
        <v>6760</v>
      </c>
      <c r="B7644" s="2" t="s">
        <v>6761</v>
      </c>
      <c r="C7644" s="2" t="s">
        <v>6762</v>
      </c>
      <c r="D7644" s="2" t="s">
        <v>5338</v>
      </c>
      <c r="E7644" s="2" t="s">
        <v>5331</v>
      </c>
      <c r="F7644" s="2" t="s">
        <v>165</v>
      </c>
      <c r="J7644" s="4">
        <v>29.95</v>
      </c>
      <c r="K7644" s="4">
        <v>31.96</v>
      </c>
      <c r="L7644">
        <v>0</v>
      </c>
      <c r="M7644" s="4">
        <v>0</v>
      </c>
      <c r="N7644">
        <f t="shared" si="122"/>
        <v>13</v>
      </c>
    </row>
    <row r="7645" spans="1:14" x14ac:dyDescent="0.25">
      <c r="A7645" s="2" t="s">
        <v>6779</v>
      </c>
      <c r="B7645" s="2" t="s">
        <v>6780</v>
      </c>
      <c r="C7645" s="2" t="s">
        <v>6781</v>
      </c>
      <c r="D7645" s="2" t="s">
        <v>5331</v>
      </c>
      <c r="E7645" s="2" t="s">
        <v>5331</v>
      </c>
      <c r="F7645" s="2" t="s">
        <v>3351</v>
      </c>
      <c r="J7645" s="4">
        <v>85</v>
      </c>
      <c r="K7645" s="4">
        <v>44.2</v>
      </c>
      <c r="L7645">
        <v>0</v>
      </c>
      <c r="M7645" s="4">
        <v>0</v>
      </c>
      <c r="N7645">
        <f t="shared" si="122"/>
        <v>13</v>
      </c>
    </row>
    <row r="7646" spans="1:14" x14ac:dyDescent="0.25">
      <c r="A7646" s="2" t="s">
        <v>6782</v>
      </c>
      <c r="B7646" s="2" t="s">
        <v>6783</v>
      </c>
      <c r="C7646" s="2" t="s">
        <v>6784</v>
      </c>
      <c r="D7646" s="2" t="s">
        <v>5338</v>
      </c>
      <c r="E7646" s="2" t="s">
        <v>5331</v>
      </c>
      <c r="F7646" s="2" t="s">
        <v>512</v>
      </c>
      <c r="J7646" s="4">
        <v>419.95</v>
      </c>
      <c r="K7646" s="4">
        <v>335.96</v>
      </c>
      <c r="L7646">
        <v>0</v>
      </c>
      <c r="M7646" s="4">
        <v>0</v>
      </c>
      <c r="N7646">
        <f t="shared" si="122"/>
        <v>13</v>
      </c>
    </row>
    <row r="7647" spans="1:14" x14ac:dyDescent="0.25">
      <c r="A7647" s="2" t="s">
        <v>6791</v>
      </c>
      <c r="B7647" s="2" t="s">
        <v>6792</v>
      </c>
      <c r="C7647" s="2" t="s">
        <v>6793</v>
      </c>
      <c r="D7647" s="2" t="s">
        <v>5331</v>
      </c>
      <c r="E7647" s="2" t="s">
        <v>5331</v>
      </c>
      <c r="F7647" s="2" t="s">
        <v>1349</v>
      </c>
      <c r="J7647" s="4">
        <v>17</v>
      </c>
      <c r="K7647" s="4">
        <v>0.01</v>
      </c>
      <c r="L7647">
        <v>0</v>
      </c>
      <c r="M7647" s="4">
        <v>0</v>
      </c>
      <c r="N7647">
        <f t="shared" si="122"/>
        <v>13</v>
      </c>
    </row>
    <row r="7648" spans="1:14" x14ac:dyDescent="0.25">
      <c r="A7648" s="2" t="s">
        <v>6844</v>
      </c>
      <c r="B7648" s="2" t="s">
        <v>6845</v>
      </c>
      <c r="C7648" s="2" t="s">
        <v>6846</v>
      </c>
      <c r="D7648" s="2" t="s">
        <v>5338</v>
      </c>
      <c r="E7648" s="2" t="s">
        <v>5331</v>
      </c>
      <c r="F7648" s="2" t="s">
        <v>380</v>
      </c>
      <c r="J7648" s="4">
        <v>24.95</v>
      </c>
      <c r="K7648" s="4">
        <v>12.16</v>
      </c>
      <c r="L7648">
        <v>0</v>
      </c>
      <c r="M7648" s="4">
        <v>0</v>
      </c>
      <c r="N7648">
        <f t="shared" si="122"/>
        <v>13</v>
      </c>
    </row>
    <row r="7649" spans="1:14" x14ac:dyDescent="0.25">
      <c r="A7649" s="2" t="s">
        <v>6852</v>
      </c>
      <c r="B7649" s="2" t="s">
        <v>6853</v>
      </c>
      <c r="C7649" s="2" t="s">
        <v>6854</v>
      </c>
      <c r="D7649" s="2" t="s">
        <v>5338</v>
      </c>
      <c r="E7649" s="2" t="s">
        <v>5331</v>
      </c>
      <c r="F7649" s="2" t="s">
        <v>487</v>
      </c>
      <c r="J7649" s="4">
        <v>24.95</v>
      </c>
      <c r="K7649" s="4">
        <v>11.77</v>
      </c>
      <c r="L7649">
        <v>0</v>
      </c>
      <c r="M7649" s="4">
        <v>0</v>
      </c>
      <c r="N7649">
        <f t="shared" si="122"/>
        <v>13</v>
      </c>
    </row>
    <row r="7650" spans="1:14" x14ac:dyDescent="0.25">
      <c r="A7650" s="2" t="s">
        <v>6858</v>
      </c>
      <c r="B7650" s="2" t="s">
        <v>6859</v>
      </c>
      <c r="C7650" s="2" t="s">
        <v>6860</v>
      </c>
      <c r="D7650" s="2" t="s">
        <v>5338</v>
      </c>
      <c r="E7650" s="2" t="s">
        <v>5331</v>
      </c>
      <c r="F7650" s="2" t="s">
        <v>238</v>
      </c>
      <c r="J7650" s="4">
        <v>16.95</v>
      </c>
      <c r="K7650" s="4">
        <v>9.15</v>
      </c>
      <c r="L7650">
        <v>1</v>
      </c>
      <c r="M7650" s="4">
        <v>0</v>
      </c>
      <c r="N7650">
        <f t="shared" si="122"/>
        <v>13</v>
      </c>
    </row>
    <row r="7651" spans="1:14" x14ac:dyDescent="0.25">
      <c r="A7651" s="2" t="s">
        <v>6886</v>
      </c>
      <c r="B7651" s="2" t="s">
        <v>6887</v>
      </c>
      <c r="C7651" s="2" t="s">
        <v>6888</v>
      </c>
      <c r="D7651" s="2" t="s">
        <v>5338</v>
      </c>
      <c r="E7651" s="2" t="s">
        <v>5331</v>
      </c>
      <c r="F7651" s="2" t="s">
        <v>238</v>
      </c>
      <c r="J7651" s="4">
        <v>14.95</v>
      </c>
      <c r="K7651" s="4">
        <v>7.77</v>
      </c>
      <c r="L7651">
        <v>0</v>
      </c>
      <c r="M7651" s="4">
        <v>0</v>
      </c>
      <c r="N7651">
        <f t="shared" si="122"/>
        <v>13</v>
      </c>
    </row>
    <row r="7652" spans="1:14" x14ac:dyDescent="0.25">
      <c r="A7652" s="2" t="s">
        <v>7053</v>
      </c>
      <c r="B7652" s="2" t="s">
        <v>7054</v>
      </c>
      <c r="C7652" s="2" t="s">
        <v>7055</v>
      </c>
      <c r="D7652" s="2" t="s">
        <v>5331</v>
      </c>
      <c r="E7652" s="2" t="s">
        <v>5331</v>
      </c>
      <c r="F7652" s="2" t="s">
        <v>1955</v>
      </c>
      <c r="J7652" s="4">
        <v>50</v>
      </c>
      <c r="K7652" s="4">
        <v>0.01</v>
      </c>
      <c r="L7652">
        <v>0</v>
      </c>
      <c r="M7652" s="4">
        <v>0</v>
      </c>
      <c r="N7652">
        <f t="shared" si="122"/>
        <v>13</v>
      </c>
    </row>
    <row r="7653" spans="1:14" x14ac:dyDescent="0.25">
      <c r="A7653" s="2" t="s">
        <v>7103</v>
      </c>
      <c r="B7653" s="2" t="s">
        <v>7104</v>
      </c>
      <c r="C7653" s="2" t="s">
        <v>1778</v>
      </c>
      <c r="D7653" s="2" t="s">
        <v>5331</v>
      </c>
      <c r="E7653" s="2" t="s">
        <v>5331</v>
      </c>
      <c r="F7653" s="2" t="s">
        <v>3247</v>
      </c>
      <c r="J7653" s="4">
        <v>15</v>
      </c>
      <c r="K7653" s="4">
        <v>4.7699999999999996</v>
      </c>
      <c r="L7653">
        <v>2</v>
      </c>
      <c r="M7653" s="4">
        <v>0</v>
      </c>
      <c r="N7653">
        <f t="shared" si="122"/>
        <v>13</v>
      </c>
    </row>
    <row r="7654" spans="1:14" x14ac:dyDescent="0.25">
      <c r="A7654" s="2" t="s">
        <v>7161</v>
      </c>
      <c r="B7654" s="2" t="s">
        <v>7162</v>
      </c>
      <c r="C7654" s="2" t="s">
        <v>7163</v>
      </c>
      <c r="D7654" s="2" t="s">
        <v>6732</v>
      </c>
      <c r="E7654" s="2" t="s">
        <v>5331</v>
      </c>
      <c r="F7654" s="2" t="s">
        <v>238</v>
      </c>
      <c r="J7654" s="4">
        <v>29.95</v>
      </c>
      <c r="K7654" s="4">
        <v>16.47</v>
      </c>
      <c r="L7654">
        <v>0</v>
      </c>
      <c r="M7654" s="4">
        <v>0</v>
      </c>
      <c r="N7654">
        <f t="shared" si="122"/>
        <v>13</v>
      </c>
    </row>
    <row r="7655" spans="1:14" x14ac:dyDescent="0.25">
      <c r="A7655" s="2" t="s">
        <v>7267</v>
      </c>
      <c r="B7655" s="2" t="s">
        <v>7268</v>
      </c>
      <c r="C7655" s="2" t="s">
        <v>7269</v>
      </c>
      <c r="D7655" s="2" t="s">
        <v>5331</v>
      </c>
      <c r="E7655" s="2" t="s">
        <v>5331</v>
      </c>
      <c r="F7655" s="2" t="s">
        <v>1955</v>
      </c>
      <c r="J7655" s="4">
        <v>40</v>
      </c>
      <c r="K7655" s="4">
        <v>16.88</v>
      </c>
      <c r="L7655">
        <v>0</v>
      </c>
      <c r="M7655" s="4">
        <v>0</v>
      </c>
      <c r="N7655">
        <f t="shared" si="122"/>
        <v>13</v>
      </c>
    </row>
    <row r="7656" spans="1:14" x14ac:dyDescent="0.25">
      <c r="A7656" s="2" t="s">
        <v>7270</v>
      </c>
      <c r="B7656" s="2" t="s">
        <v>7271</v>
      </c>
      <c r="C7656" s="2" t="s">
        <v>7269</v>
      </c>
      <c r="D7656" s="2" t="s">
        <v>5331</v>
      </c>
      <c r="E7656" s="2" t="s">
        <v>5331</v>
      </c>
      <c r="F7656" s="2" t="s">
        <v>1955</v>
      </c>
      <c r="J7656" s="4">
        <v>40</v>
      </c>
      <c r="K7656" s="4">
        <v>16.88</v>
      </c>
      <c r="L7656">
        <v>0</v>
      </c>
      <c r="M7656" s="4">
        <v>0</v>
      </c>
      <c r="N7656">
        <f t="shared" si="122"/>
        <v>13</v>
      </c>
    </row>
    <row r="7657" spans="1:14" x14ac:dyDescent="0.25">
      <c r="A7657" s="2" t="s">
        <v>7272</v>
      </c>
      <c r="B7657" s="2" t="s">
        <v>7273</v>
      </c>
      <c r="C7657" s="2" t="s">
        <v>7269</v>
      </c>
      <c r="D7657" s="2" t="s">
        <v>5331</v>
      </c>
      <c r="E7657" s="2" t="s">
        <v>5331</v>
      </c>
      <c r="F7657" s="2" t="s">
        <v>1955</v>
      </c>
      <c r="J7657" s="4">
        <v>40</v>
      </c>
      <c r="K7657" s="4">
        <v>16.88</v>
      </c>
      <c r="L7657">
        <v>0</v>
      </c>
      <c r="M7657" s="4">
        <v>0</v>
      </c>
      <c r="N7657">
        <f t="shared" si="122"/>
        <v>13</v>
      </c>
    </row>
    <row r="7658" spans="1:14" x14ac:dyDescent="0.25">
      <c r="A7658" s="2" t="s">
        <v>7274</v>
      </c>
      <c r="B7658" s="2" t="s">
        <v>7275</v>
      </c>
      <c r="C7658" s="2" t="s">
        <v>7269</v>
      </c>
      <c r="D7658" s="2" t="s">
        <v>5331</v>
      </c>
      <c r="E7658" s="2" t="s">
        <v>5331</v>
      </c>
      <c r="F7658" s="2" t="s">
        <v>1955</v>
      </c>
      <c r="J7658" s="4">
        <v>40</v>
      </c>
      <c r="K7658" s="4">
        <v>16.88</v>
      </c>
      <c r="L7658">
        <v>0</v>
      </c>
      <c r="M7658" s="4">
        <v>0</v>
      </c>
      <c r="N7658">
        <f t="shared" si="122"/>
        <v>13</v>
      </c>
    </row>
    <row r="7659" spans="1:14" x14ac:dyDescent="0.25">
      <c r="A7659" s="2" t="s">
        <v>7276</v>
      </c>
      <c r="B7659" s="2" t="s">
        <v>7277</v>
      </c>
      <c r="C7659" s="2" t="s">
        <v>7269</v>
      </c>
      <c r="D7659" s="2" t="s">
        <v>5331</v>
      </c>
      <c r="E7659" s="2" t="s">
        <v>5331</v>
      </c>
      <c r="F7659" s="2" t="s">
        <v>1955</v>
      </c>
      <c r="J7659" s="4">
        <v>40</v>
      </c>
      <c r="K7659" s="4">
        <v>16.88</v>
      </c>
      <c r="L7659">
        <v>0</v>
      </c>
      <c r="M7659" s="4">
        <v>0</v>
      </c>
      <c r="N7659">
        <f t="shared" si="122"/>
        <v>13</v>
      </c>
    </row>
    <row r="7660" spans="1:14" x14ac:dyDescent="0.25">
      <c r="A7660" s="2" t="s">
        <v>7278</v>
      </c>
      <c r="B7660" s="2" t="s">
        <v>7279</v>
      </c>
      <c r="C7660" s="2" t="s">
        <v>7269</v>
      </c>
      <c r="D7660" s="2" t="s">
        <v>5331</v>
      </c>
      <c r="E7660" s="2" t="s">
        <v>5331</v>
      </c>
      <c r="F7660" s="2" t="s">
        <v>1955</v>
      </c>
      <c r="J7660" s="4">
        <v>40</v>
      </c>
      <c r="K7660" s="4">
        <v>16.88</v>
      </c>
      <c r="L7660">
        <v>0</v>
      </c>
      <c r="M7660" s="4">
        <v>0</v>
      </c>
      <c r="N7660">
        <f t="shared" si="122"/>
        <v>13</v>
      </c>
    </row>
    <row r="7661" spans="1:14" x14ac:dyDescent="0.25">
      <c r="A7661" s="2" t="s">
        <v>7280</v>
      </c>
      <c r="B7661" s="2" t="s">
        <v>7281</v>
      </c>
      <c r="C7661" s="2" t="s">
        <v>7269</v>
      </c>
      <c r="D7661" s="2" t="s">
        <v>5331</v>
      </c>
      <c r="E7661" s="2" t="s">
        <v>5331</v>
      </c>
      <c r="F7661" s="2" t="s">
        <v>1955</v>
      </c>
      <c r="J7661" s="4">
        <v>40</v>
      </c>
      <c r="K7661" s="4">
        <v>16.88</v>
      </c>
      <c r="L7661">
        <v>0</v>
      </c>
      <c r="M7661" s="4">
        <v>0</v>
      </c>
      <c r="N7661">
        <f t="shared" si="122"/>
        <v>13</v>
      </c>
    </row>
    <row r="7662" spans="1:14" x14ac:dyDescent="0.25">
      <c r="A7662" s="2" t="s">
        <v>7282</v>
      </c>
      <c r="B7662" s="2" t="s">
        <v>7283</v>
      </c>
      <c r="C7662" s="2" t="s">
        <v>7269</v>
      </c>
      <c r="D7662" s="2" t="s">
        <v>5331</v>
      </c>
      <c r="E7662" s="2" t="s">
        <v>5331</v>
      </c>
      <c r="F7662" s="2" t="s">
        <v>1955</v>
      </c>
      <c r="J7662" s="4">
        <v>40</v>
      </c>
      <c r="K7662" s="4">
        <v>16.88</v>
      </c>
      <c r="L7662">
        <v>0</v>
      </c>
      <c r="M7662" s="4">
        <v>0</v>
      </c>
      <c r="N7662">
        <f t="shared" si="122"/>
        <v>13</v>
      </c>
    </row>
    <row r="7663" spans="1:14" x14ac:dyDescent="0.25">
      <c r="A7663" s="2" t="s">
        <v>7284</v>
      </c>
      <c r="B7663" s="2" t="s">
        <v>7285</v>
      </c>
      <c r="C7663" s="2" t="s">
        <v>7269</v>
      </c>
      <c r="D7663" s="2" t="s">
        <v>5331</v>
      </c>
      <c r="E7663" s="2" t="s">
        <v>5331</v>
      </c>
      <c r="F7663" s="2" t="s">
        <v>1955</v>
      </c>
      <c r="J7663" s="4">
        <v>40</v>
      </c>
      <c r="K7663" s="4">
        <v>16.88</v>
      </c>
      <c r="L7663">
        <v>0</v>
      </c>
      <c r="M7663" s="4">
        <v>0</v>
      </c>
      <c r="N7663">
        <f t="shared" si="122"/>
        <v>13</v>
      </c>
    </row>
    <row r="7664" spans="1:14" x14ac:dyDescent="0.25">
      <c r="A7664" s="2" t="s">
        <v>7286</v>
      </c>
      <c r="B7664" s="2" t="s">
        <v>7287</v>
      </c>
      <c r="C7664" s="2" t="s">
        <v>7269</v>
      </c>
      <c r="D7664" s="2" t="s">
        <v>5331</v>
      </c>
      <c r="E7664" s="2" t="s">
        <v>5331</v>
      </c>
      <c r="F7664" s="2" t="s">
        <v>1955</v>
      </c>
      <c r="J7664" s="4">
        <v>40</v>
      </c>
      <c r="K7664" s="4">
        <v>16.88</v>
      </c>
      <c r="L7664">
        <v>0</v>
      </c>
      <c r="M7664" s="4">
        <v>0</v>
      </c>
      <c r="N7664">
        <f t="shared" si="122"/>
        <v>13</v>
      </c>
    </row>
    <row r="7665" spans="1:14" x14ac:dyDescent="0.25">
      <c r="A7665" s="2" t="s">
        <v>7288</v>
      </c>
      <c r="B7665" s="2" t="s">
        <v>7289</v>
      </c>
      <c r="C7665" s="2" t="s">
        <v>7269</v>
      </c>
      <c r="D7665" s="2" t="s">
        <v>5331</v>
      </c>
      <c r="E7665" s="2" t="s">
        <v>5331</v>
      </c>
      <c r="F7665" s="2" t="s">
        <v>1955</v>
      </c>
      <c r="J7665" s="4">
        <v>40</v>
      </c>
      <c r="K7665" s="4">
        <v>16.88</v>
      </c>
      <c r="L7665">
        <v>0</v>
      </c>
      <c r="M7665" s="4">
        <v>0</v>
      </c>
      <c r="N7665">
        <f t="shared" si="122"/>
        <v>13</v>
      </c>
    </row>
    <row r="7666" spans="1:14" x14ac:dyDescent="0.25">
      <c r="A7666" s="2" t="s">
        <v>7290</v>
      </c>
      <c r="B7666" s="2" t="s">
        <v>7291</v>
      </c>
      <c r="C7666" s="2" t="s">
        <v>7269</v>
      </c>
      <c r="D7666" s="2" t="s">
        <v>5331</v>
      </c>
      <c r="E7666" s="2" t="s">
        <v>5331</v>
      </c>
      <c r="F7666" s="2" t="s">
        <v>1955</v>
      </c>
      <c r="J7666" s="4">
        <v>40</v>
      </c>
      <c r="K7666" s="4">
        <v>16.88</v>
      </c>
      <c r="L7666">
        <v>0</v>
      </c>
      <c r="M7666" s="4">
        <v>0</v>
      </c>
      <c r="N7666">
        <f t="shared" si="122"/>
        <v>13</v>
      </c>
    </row>
    <row r="7667" spans="1:14" x14ac:dyDescent="0.25">
      <c r="A7667" s="2" t="s">
        <v>7431</v>
      </c>
      <c r="B7667" s="2" t="s">
        <v>7432</v>
      </c>
      <c r="C7667" s="2" t="s">
        <v>7433</v>
      </c>
      <c r="D7667" s="2" t="s">
        <v>5331</v>
      </c>
      <c r="E7667" s="2" t="s">
        <v>5331</v>
      </c>
      <c r="F7667" s="2" t="s">
        <v>1633</v>
      </c>
      <c r="J7667" s="4">
        <v>13</v>
      </c>
      <c r="K7667" s="4">
        <v>7.8</v>
      </c>
      <c r="L7667">
        <v>8</v>
      </c>
      <c r="M7667" s="4">
        <v>0</v>
      </c>
      <c r="N7667">
        <f t="shared" si="122"/>
        <v>13</v>
      </c>
    </row>
    <row r="7668" spans="1:14" x14ac:dyDescent="0.25">
      <c r="A7668" s="2" t="s">
        <v>7454</v>
      </c>
      <c r="B7668" s="2" t="s">
        <v>7455</v>
      </c>
      <c r="C7668" s="2" t="s">
        <v>7456</v>
      </c>
      <c r="D7668" s="2" t="s">
        <v>5331</v>
      </c>
      <c r="E7668" s="2" t="s">
        <v>5331</v>
      </c>
      <c r="F7668" s="2" t="s">
        <v>1537</v>
      </c>
      <c r="J7668" s="4">
        <v>40</v>
      </c>
      <c r="K7668" s="4">
        <v>21.82</v>
      </c>
      <c r="L7668">
        <v>0</v>
      </c>
      <c r="M7668" s="4">
        <v>0</v>
      </c>
      <c r="N7668">
        <f t="shared" si="122"/>
        <v>13</v>
      </c>
    </row>
    <row r="7669" spans="1:14" x14ac:dyDescent="0.25">
      <c r="A7669" s="2" t="s">
        <v>7457</v>
      </c>
      <c r="B7669" s="2" t="s">
        <v>7458</v>
      </c>
      <c r="C7669" s="2" t="s">
        <v>7459</v>
      </c>
      <c r="D7669" s="2" t="s">
        <v>5331</v>
      </c>
      <c r="E7669" s="2" t="s">
        <v>5331</v>
      </c>
      <c r="F7669" s="2" t="s">
        <v>1511</v>
      </c>
      <c r="J7669" s="4">
        <v>20</v>
      </c>
      <c r="K7669" s="4">
        <v>10.4</v>
      </c>
      <c r="L7669">
        <v>2</v>
      </c>
      <c r="M7669" s="4">
        <v>0</v>
      </c>
      <c r="N7669">
        <f t="shared" si="122"/>
        <v>13</v>
      </c>
    </row>
    <row r="7670" spans="1:14" x14ac:dyDescent="0.25">
      <c r="A7670" s="2" t="s">
        <v>7466</v>
      </c>
      <c r="B7670" s="2" t="s">
        <v>7467</v>
      </c>
      <c r="C7670" s="2" t="s">
        <v>7468</v>
      </c>
      <c r="D7670" s="2" t="s">
        <v>5331</v>
      </c>
      <c r="E7670" s="2" t="s">
        <v>5331</v>
      </c>
      <c r="F7670" s="2" t="s">
        <v>1488</v>
      </c>
      <c r="J7670" s="4">
        <v>17</v>
      </c>
      <c r="K7670" s="4">
        <v>10.029999999999999</v>
      </c>
      <c r="L7670">
        <v>0</v>
      </c>
      <c r="M7670" s="4">
        <v>0</v>
      </c>
      <c r="N7670">
        <f t="shared" si="122"/>
        <v>13</v>
      </c>
    </row>
    <row r="7671" spans="1:14" x14ac:dyDescent="0.25">
      <c r="A7671" s="2" t="s">
        <v>7587</v>
      </c>
      <c r="B7671" s="2" t="s">
        <v>7588</v>
      </c>
      <c r="C7671" s="2" t="s">
        <v>6854</v>
      </c>
      <c r="D7671" s="2" t="s">
        <v>5331</v>
      </c>
      <c r="E7671" s="2" t="s">
        <v>5331</v>
      </c>
      <c r="F7671" s="2" t="s">
        <v>199</v>
      </c>
      <c r="J7671" s="4">
        <v>30</v>
      </c>
      <c r="K7671" s="4">
        <v>15.6</v>
      </c>
      <c r="L7671">
        <v>1</v>
      </c>
      <c r="M7671" s="4">
        <v>0</v>
      </c>
      <c r="N7671">
        <f t="shared" si="122"/>
        <v>13</v>
      </c>
    </row>
    <row r="7672" spans="1:14" x14ac:dyDescent="0.25">
      <c r="A7672" s="2" t="s">
        <v>7627</v>
      </c>
      <c r="B7672" s="2" t="s">
        <v>7628</v>
      </c>
      <c r="C7672" s="2" t="s">
        <v>7629</v>
      </c>
      <c r="D7672" s="2" t="s">
        <v>5331</v>
      </c>
      <c r="E7672" s="2" t="s">
        <v>5331</v>
      </c>
      <c r="F7672" s="2" t="s">
        <v>17</v>
      </c>
      <c r="J7672" s="4">
        <v>50</v>
      </c>
      <c r="K7672" s="4">
        <v>25</v>
      </c>
      <c r="L7672">
        <v>2</v>
      </c>
      <c r="M7672" s="4">
        <v>0</v>
      </c>
      <c r="N7672">
        <f t="shared" si="122"/>
        <v>13</v>
      </c>
    </row>
    <row r="7673" spans="1:14" x14ac:dyDescent="0.25">
      <c r="A7673" s="2" t="s">
        <v>7668</v>
      </c>
      <c r="B7673" s="2" t="s">
        <v>7669</v>
      </c>
      <c r="C7673" s="2" t="s">
        <v>7670</v>
      </c>
      <c r="D7673" s="2" t="s">
        <v>5331</v>
      </c>
      <c r="E7673" s="2" t="s">
        <v>5331</v>
      </c>
      <c r="F7673" s="2" t="s">
        <v>1488</v>
      </c>
      <c r="H7673" s="2" t="s">
        <v>247</v>
      </c>
      <c r="J7673" s="4">
        <v>20</v>
      </c>
      <c r="K7673" s="4">
        <v>13.89</v>
      </c>
      <c r="L7673">
        <v>0</v>
      </c>
      <c r="M7673" s="4">
        <v>0</v>
      </c>
      <c r="N7673">
        <f t="shared" si="122"/>
        <v>13</v>
      </c>
    </row>
    <row r="7674" spans="1:14" x14ac:dyDescent="0.25">
      <c r="A7674" s="2" t="s">
        <v>7674</v>
      </c>
      <c r="B7674" s="2" t="s">
        <v>7675</v>
      </c>
      <c r="C7674" s="2" t="s">
        <v>7676</v>
      </c>
      <c r="D7674" s="2" t="s">
        <v>6732</v>
      </c>
      <c r="E7674" s="2" t="s">
        <v>5331</v>
      </c>
      <c r="F7674" s="2" t="s">
        <v>358</v>
      </c>
      <c r="H7674" s="2" t="s">
        <v>2062</v>
      </c>
      <c r="I7674" s="2" t="s">
        <v>2062</v>
      </c>
      <c r="J7674" s="4">
        <v>19.95</v>
      </c>
      <c r="K7674" s="4">
        <v>8.2200000000000006</v>
      </c>
      <c r="L7674">
        <v>0</v>
      </c>
      <c r="M7674" s="4">
        <v>19.95</v>
      </c>
      <c r="N7674">
        <f t="shared" si="122"/>
        <v>13</v>
      </c>
    </row>
    <row r="7675" spans="1:14" x14ac:dyDescent="0.25">
      <c r="A7675" s="2" t="s">
        <v>7698</v>
      </c>
      <c r="B7675" s="2" t="s">
        <v>7699</v>
      </c>
      <c r="C7675" s="2" t="s">
        <v>7700</v>
      </c>
      <c r="D7675" s="2" t="s">
        <v>5338</v>
      </c>
      <c r="E7675" s="2" t="s">
        <v>5331</v>
      </c>
      <c r="F7675" s="2" t="s">
        <v>85</v>
      </c>
      <c r="H7675" s="2" t="s">
        <v>59</v>
      </c>
      <c r="I7675" s="2" t="s">
        <v>60</v>
      </c>
      <c r="J7675" s="4">
        <v>8.9499999999999993</v>
      </c>
      <c r="K7675" s="4">
        <v>7.16</v>
      </c>
      <c r="L7675">
        <v>0</v>
      </c>
      <c r="M7675" s="4">
        <v>0</v>
      </c>
      <c r="N7675">
        <f t="shared" si="122"/>
        <v>13</v>
      </c>
    </row>
    <row r="7676" spans="1:14" x14ac:dyDescent="0.25">
      <c r="A7676" s="2" t="s">
        <v>15384</v>
      </c>
      <c r="B7676" s="2" t="s">
        <v>15385</v>
      </c>
      <c r="C7676" s="2" t="s">
        <v>15386</v>
      </c>
      <c r="D7676" s="2" t="s">
        <v>5338</v>
      </c>
      <c r="E7676" s="2" t="s">
        <v>5331</v>
      </c>
      <c r="F7676" s="2" t="s">
        <v>5441</v>
      </c>
      <c r="H7676" s="2" t="s">
        <v>2062</v>
      </c>
      <c r="I7676" s="2" t="s">
        <v>2062</v>
      </c>
      <c r="J7676" s="4">
        <v>29.95</v>
      </c>
      <c r="K7676" s="4">
        <v>11.63</v>
      </c>
      <c r="L7676">
        <v>0</v>
      </c>
      <c r="M7676" s="4">
        <v>0</v>
      </c>
      <c r="N7676">
        <f t="shared" si="122"/>
        <v>13</v>
      </c>
    </row>
    <row r="7677" spans="1:14" x14ac:dyDescent="0.25">
      <c r="A7677" s="2" t="s">
        <v>36443</v>
      </c>
      <c r="B7677" s="2" t="s">
        <v>36444</v>
      </c>
      <c r="C7677" s="2" t="s">
        <v>36445</v>
      </c>
      <c r="D7677" s="2" t="s">
        <v>5338</v>
      </c>
      <c r="E7677" s="2" t="s">
        <v>5331</v>
      </c>
      <c r="F7677" s="2" t="s">
        <v>238</v>
      </c>
      <c r="J7677" s="4">
        <v>26.99</v>
      </c>
      <c r="K7677" s="4">
        <v>0.01</v>
      </c>
      <c r="L7677">
        <v>0</v>
      </c>
      <c r="M7677" s="4">
        <v>0</v>
      </c>
      <c r="N7677">
        <f t="shared" si="122"/>
        <v>13</v>
      </c>
    </row>
    <row r="7678" spans="1:14" x14ac:dyDescent="0.25">
      <c r="A7678" s="2" t="s">
        <v>39526</v>
      </c>
      <c r="B7678" s="2" t="s">
        <v>39527</v>
      </c>
      <c r="C7678" s="2" t="s">
        <v>39528</v>
      </c>
      <c r="D7678" s="2" t="s">
        <v>39529</v>
      </c>
      <c r="E7678" s="2" t="s">
        <v>39529</v>
      </c>
      <c r="F7678" s="2" t="s">
        <v>390</v>
      </c>
      <c r="J7678" s="4">
        <v>2.95</v>
      </c>
      <c r="K7678" s="4">
        <v>0.01</v>
      </c>
      <c r="L7678">
        <v>0</v>
      </c>
      <c r="M7678" s="4">
        <v>0</v>
      </c>
      <c r="N7678">
        <f t="shared" si="122"/>
        <v>13</v>
      </c>
    </row>
    <row r="7679" spans="1:14" x14ac:dyDescent="0.25">
      <c r="A7679" s="2" t="s">
        <v>38466</v>
      </c>
      <c r="B7679" s="2" t="s">
        <v>38467</v>
      </c>
      <c r="C7679" s="2" t="s">
        <v>38468</v>
      </c>
      <c r="D7679" s="2" t="s">
        <v>38469</v>
      </c>
      <c r="E7679" s="2" t="s">
        <v>38469</v>
      </c>
      <c r="F7679" s="2" t="s">
        <v>1633</v>
      </c>
      <c r="J7679" s="4">
        <v>11.99</v>
      </c>
      <c r="K7679" s="4">
        <v>7.19</v>
      </c>
      <c r="L7679">
        <v>0</v>
      </c>
      <c r="M7679" s="4">
        <v>0</v>
      </c>
      <c r="N7679">
        <f t="shared" si="122"/>
        <v>13</v>
      </c>
    </row>
    <row r="7680" spans="1:14" x14ac:dyDescent="0.25">
      <c r="A7680" s="2" t="s">
        <v>38470</v>
      </c>
      <c r="B7680" s="2" t="s">
        <v>38471</v>
      </c>
      <c r="C7680" s="2" t="s">
        <v>38472</v>
      </c>
      <c r="D7680" s="2" t="s">
        <v>38469</v>
      </c>
      <c r="E7680" s="2" t="s">
        <v>38469</v>
      </c>
      <c r="F7680" s="2" t="s">
        <v>1458</v>
      </c>
      <c r="G7680" s="2" t="s">
        <v>8274</v>
      </c>
      <c r="J7680" s="4">
        <v>12</v>
      </c>
      <c r="K7680" s="4">
        <v>7.5995999999999997</v>
      </c>
      <c r="L7680">
        <v>0</v>
      </c>
      <c r="M7680" s="4">
        <v>0</v>
      </c>
      <c r="N7680">
        <f t="shared" si="122"/>
        <v>13</v>
      </c>
    </row>
    <row r="7681" spans="1:14" x14ac:dyDescent="0.25">
      <c r="A7681" s="2" t="s">
        <v>37640</v>
      </c>
      <c r="B7681" s="2" t="s">
        <v>37641</v>
      </c>
      <c r="C7681" s="2" t="s">
        <v>37642</v>
      </c>
      <c r="D7681" s="2" t="s">
        <v>37643</v>
      </c>
      <c r="E7681" s="2" t="s">
        <v>37643</v>
      </c>
      <c r="F7681" s="2" t="s">
        <v>380</v>
      </c>
      <c r="J7681" s="4">
        <v>5</v>
      </c>
      <c r="K7681" s="4">
        <v>2.5</v>
      </c>
      <c r="L7681">
        <v>0</v>
      </c>
      <c r="M7681" s="4">
        <v>0</v>
      </c>
      <c r="N7681">
        <f t="shared" si="122"/>
        <v>13</v>
      </c>
    </row>
    <row r="7682" spans="1:14" x14ac:dyDescent="0.25">
      <c r="A7682" s="2" t="s">
        <v>22349</v>
      </c>
      <c r="B7682" s="2" t="s">
        <v>22350</v>
      </c>
      <c r="C7682" s="2" t="s">
        <v>22351</v>
      </c>
      <c r="D7682" s="2" t="s">
        <v>71</v>
      </c>
      <c r="E7682" s="2" t="s">
        <v>22352</v>
      </c>
      <c r="F7682" s="2" t="s">
        <v>291</v>
      </c>
      <c r="J7682" s="4">
        <v>19.989999999999998</v>
      </c>
      <c r="K7682" s="4">
        <v>11.59</v>
      </c>
      <c r="L7682">
        <v>0</v>
      </c>
      <c r="M7682" s="4">
        <v>0</v>
      </c>
      <c r="N7682">
        <f t="shared" ref="N7682:N7745" si="123">LEN(A7682)</f>
        <v>13</v>
      </c>
    </row>
    <row r="7683" spans="1:14" x14ac:dyDescent="0.25">
      <c r="A7683" s="2" t="s">
        <v>23506</v>
      </c>
      <c r="B7683" s="2" t="s">
        <v>23507</v>
      </c>
      <c r="C7683" s="2" t="s">
        <v>23508</v>
      </c>
      <c r="D7683" s="2" t="s">
        <v>23509</v>
      </c>
      <c r="E7683" s="2" t="s">
        <v>23509</v>
      </c>
      <c r="F7683" s="2" t="s">
        <v>95</v>
      </c>
      <c r="J7683" s="4">
        <v>8</v>
      </c>
      <c r="K7683" s="4">
        <v>4.13</v>
      </c>
      <c r="L7683">
        <v>0</v>
      </c>
      <c r="M7683" s="4">
        <v>0</v>
      </c>
      <c r="N7683">
        <f t="shared" si="123"/>
        <v>13</v>
      </c>
    </row>
    <row r="7684" spans="1:14" x14ac:dyDescent="0.25">
      <c r="A7684" s="2" t="s">
        <v>23971</v>
      </c>
      <c r="B7684" s="2" t="s">
        <v>23972</v>
      </c>
      <c r="C7684" s="2" t="s">
        <v>3488</v>
      </c>
      <c r="D7684" s="2" t="s">
        <v>23973</v>
      </c>
      <c r="E7684" s="2" t="s">
        <v>23973</v>
      </c>
      <c r="F7684" s="2" t="s">
        <v>368</v>
      </c>
      <c r="J7684" s="4">
        <v>16.989999999999998</v>
      </c>
      <c r="K7684" s="4">
        <v>7.49</v>
      </c>
      <c r="L7684">
        <v>0</v>
      </c>
      <c r="M7684" s="4">
        <v>0</v>
      </c>
      <c r="N7684">
        <f t="shared" si="123"/>
        <v>13</v>
      </c>
    </row>
    <row r="7685" spans="1:14" x14ac:dyDescent="0.25">
      <c r="A7685" s="2" t="s">
        <v>25640</v>
      </c>
      <c r="B7685" s="2" t="s">
        <v>25641</v>
      </c>
      <c r="C7685" s="2" t="s">
        <v>25642</v>
      </c>
      <c r="D7685" s="2" t="s">
        <v>25643</v>
      </c>
      <c r="E7685" s="2" t="s">
        <v>25643</v>
      </c>
      <c r="F7685" s="2" t="s">
        <v>531</v>
      </c>
      <c r="J7685" s="4">
        <v>24.95</v>
      </c>
      <c r="K7685" s="4">
        <v>14.01</v>
      </c>
      <c r="L7685">
        <v>0</v>
      </c>
      <c r="M7685" s="4">
        <v>0</v>
      </c>
      <c r="N7685">
        <f t="shared" si="123"/>
        <v>13</v>
      </c>
    </row>
    <row r="7686" spans="1:14" x14ac:dyDescent="0.25">
      <c r="A7686" s="2" t="s">
        <v>22438</v>
      </c>
      <c r="B7686" s="2" t="s">
        <v>22439</v>
      </c>
      <c r="C7686" s="2" t="s">
        <v>22440</v>
      </c>
      <c r="D7686" s="2" t="s">
        <v>658</v>
      </c>
      <c r="E7686" s="2" t="s">
        <v>22441</v>
      </c>
      <c r="F7686" s="2" t="s">
        <v>291</v>
      </c>
      <c r="J7686" s="4">
        <v>11.99</v>
      </c>
      <c r="K7686" s="4">
        <v>0.01</v>
      </c>
      <c r="L7686">
        <v>0</v>
      </c>
      <c r="M7686" s="4">
        <v>0</v>
      </c>
      <c r="N7686">
        <f t="shared" si="123"/>
        <v>13</v>
      </c>
    </row>
    <row r="7687" spans="1:14" x14ac:dyDescent="0.25">
      <c r="A7687" s="2" t="s">
        <v>23158</v>
      </c>
      <c r="B7687" s="2" t="s">
        <v>23159</v>
      </c>
      <c r="C7687" s="2" t="s">
        <v>23069</v>
      </c>
      <c r="D7687" s="2" t="s">
        <v>658</v>
      </c>
      <c r="E7687" s="2" t="s">
        <v>22441</v>
      </c>
      <c r="F7687" s="2" t="s">
        <v>23009</v>
      </c>
      <c r="J7687" s="4">
        <v>10.99</v>
      </c>
      <c r="K7687" s="4">
        <v>5.49</v>
      </c>
      <c r="L7687">
        <v>0</v>
      </c>
      <c r="M7687" s="4">
        <v>0</v>
      </c>
      <c r="N7687">
        <f t="shared" si="123"/>
        <v>13</v>
      </c>
    </row>
    <row r="7688" spans="1:14" x14ac:dyDescent="0.25">
      <c r="A7688" s="2" t="s">
        <v>25314</v>
      </c>
      <c r="B7688" s="2" t="s">
        <v>25315</v>
      </c>
      <c r="C7688" s="2" t="s">
        <v>2294</v>
      </c>
      <c r="D7688" s="2" t="s">
        <v>71</v>
      </c>
      <c r="E7688" s="2" t="s">
        <v>25316</v>
      </c>
      <c r="F7688" s="2" t="s">
        <v>186</v>
      </c>
      <c r="J7688" s="4">
        <v>12</v>
      </c>
      <c r="K7688" s="4">
        <v>7.08</v>
      </c>
      <c r="L7688">
        <v>0</v>
      </c>
      <c r="M7688" s="4">
        <v>0</v>
      </c>
      <c r="N7688">
        <f t="shared" si="123"/>
        <v>13</v>
      </c>
    </row>
    <row r="7689" spans="1:14" x14ac:dyDescent="0.25">
      <c r="A7689" s="2" t="s">
        <v>23376</v>
      </c>
      <c r="B7689" s="2" t="s">
        <v>23377</v>
      </c>
      <c r="C7689" s="2" t="s">
        <v>23378</v>
      </c>
      <c r="D7689" s="2" t="s">
        <v>23379</v>
      </c>
      <c r="E7689" s="2" t="s">
        <v>23379</v>
      </c>
      <c r="F7689" s="2" t="s">
        <v>320</v>
      </c>
      <c r="H7689" s="2" t="s">
        <v>59</v>
      </c>
      <c r="I7689" s="2" t="s">
        <v>60</v>
      </c>
      <c r="J7689" s="4">
        <v>19.5</v>
      </c>
      <c r="K7689" s="4">
        <v>13.06</v>
      </c>
      <c r="L7689">
        <v>0</v>
      </c>
      <c r="M7689" s="4">
        <v>19.5</v>
      </c>
      <c r="N7689">
        <f t="shared" si="123"/>
        <v>13</v>
      </c>
    </row>
    <row r="7690" spans="1:14" x14ac:dyDescent="0.25">
      <c r="A7690" s="2" t="s">
        <v>41003</v>
      </c>
      <c r="B7690" s="2" t="s">
        <v>41004</v>
      </c>
      <c r="C7690" s="2" t="s">
        <v>41005</v>
      </c>
      <c r="D7690" s="2" t="s">
        <v>41006</v>
      </c>
      <c r="E7690" s="2" t="s">
        <v>23379</v>
      </c>
      <c r="F7690" s="2" t="s">
        <v>699</v>
      </c>
      <c r="H7690" s="2" t="s">
        <v>59</v>
      </c>
      <c r="I7690" s="2" t="s">
        <v>60</v>
      </c>
      <c r="J7690" s="4">
        <v>10</v>
      </c>
      <c r="K7690" s="4">
        <v>0.01</v>
      </c>
      <c r="L7690">
        <v>0</v>
      </c>
      <c r="M7690" s="4">
        <v>0</v>
      </c>
      <c r="N7690">
        <f t="shared" si="123"/>
        <v>10</v>
      </c>
    </row>
    <row r="7691" spans="1:14" x14ac:dyDescent="0.25">
      <c r="A7691" s="2" t="s">
        <v>41015</v>
      </c>
      <c r="B7691" s="2" t="s">
        <v>41016</v>
      </c>
      <c r="C7691" s="2" t="s">
        <v>41017</v>
      </c>
      <c r="D7691" s="2" t="s">
        <v>41006</v>
      </c>
      <c r="E7691" s="2" t="s">
        <v>23379</v>
      </c>
      <c r="F7691" s="2" t="s">
        <v>424</v>
      </c>
      <c r="H7691" s="2" t="s">
        <v>59</v>
      </c>
      <c r="I7691" s="2" t="s">
        <v>60</v>
      </c>
      <c r="J7691" s="4">
        <v>10.99</v>
      </c>
      <c r="K7691" s="4">
        <v>0.01</v>
      </c>
      <c r="L7691">
        <v>0</v>
      </c>
      <c r="M7691" s="4">
        <v>0</v>
      </c>
      <c r="N7691">
        <f t="shared" si="123"/>
        <v>10</v>
      </c>
    </row>
    <row r="7692" spans="1:14" x14ac:dyDescent="0.25">
      <c r="A7692" s="2" t="s">
        <v>5620</v>
      </c>
      <c r="B7692" s="2" t="s">
        <v>5621</v>
      </c>
      <c r="C7692" s="2" t="s">
        <v>5622</v>
      </c>
      <c r="D7692" s="2" t="s">
        <v>5623</v>
      </c>
      <c r="E7692" s="2" t="s">
        <v>5624</v>
      </c>
      <c r="F7692" s="2" t="s">
        <v>176</v>
      </c>
      <c r="J7692" s="4">
        <v>3.25</v>
      </c>
      <c r="K7692" s="4">
        <v>1.95</v>
      </c>
      <c r="L7692">
        <v>0</v>
      </c>
      <c r="M7692" s="4">
        <v>0</v>
      </c>
      <c r="N7692">
        <f t="shared" si="123"/>
        <v>13</v>
      </c>
    </row>
    <row r="7693" spans="1:14" x14ac:dyDescent="0.25">
      <c r="A7693" s="2" t="s">
        <v>25854</v>
      </c>
      <c r="B7693" s="2" t="s">
        <v>20380</v>
      </c>
      <c r="C7693" s="2" t="s">
        <v>25855</v>
      </c>
      <c r="D7693" s="2" t="s">
        <v>71</v>
      </c>
      <c r="E7693" s="2" t="s">
        <v>25856</v>
      </c>
      <c r="F7693" s="2" t="s">
        <v>380</v>
      </c>
      <c r="J7693" s="4">
        <v>17.95</v>
      </c>
      <c r="K7693" s="4">
        <v>10.59</v>
      </c>
      <c r="L7693">
        <v>0</v>
      </c>
      <c r="M7693" s="4">
        <v>0</v>
      </c>
      <c r="N7693">
        <f t="shared" si="123"/>
        <v>13</v>
      </c>
    </row>
    <row r="7694" spans="1:14" x14ac:dyDescent="0.25">
      <c r="A7694" s="2" t="s">
        <v>2088</v>
      </c>
      <c r="B7694" s="2" t="s">
        <v>2089</v>
      </c>
      <c r="C7694" s="2" t="s">
        <v>2090</v>
      </c>
      <c r="D7694" s="2" t="s">
        <v>2091</v>
      </c>
      <c r="E7694" s="2" t="s">
        <v>2091</v>
      </c>
      <c r="F7694" s="2" t="s">
        <v>1488</v>
      </c>
      <c r="J7694" s="4">
        <v>17</v>
      </c>
      <c r="K7694" s="4">
        <v>8.5</v>
      </c>
      <c r="L7694">
        <v>0</v>
      </c>
      <c r="M7694" s="4">
        <v>0</v>
      </c>
      <c r="N7694">
        <f t="shared" si="123"/>
        <v>13</v>
      </c>
    </row>
    <row r="7695" spans="1:14" x14ac:dyDescent="0.25">
      <c r="A7695" s="2" t="s">
        <v>3172</v>
      </c>
      <c r="B7695" s="2" t="s">
        <v>3173</v>
      </c>
      <c r="C7695" s="2" t="s">
        <v>3174</v>
      </c>
      <c r="D7695" s="2" t="s">
        <v>2091</v>
      </c>
      <c r="E7695" s="2" t="s">
        <v>2091</v>
      </c>
      <c r="F7695" s="2" t="s">
        <v>157</v>
      </c>
      <c r="J7695" s="4">
        <v>15.99</v>
      </c>
      <c r="K7695" s="4">
        <v>8.6300000000000008</v>
      </c>
      <c r="L7695">
        <v>1</v>
      </c>
      <c r="M7695" s="4">
        <v>0</v>
      </c>
      <c r="N7695">
        <f t="shared" si="123"/>
        <v>13</v>
      </c>
    </row>
    <row r="7696" spans="1:14" x14ac:dyDescent="0.25">
      <c r="A7696" s="2" t="s">
        <v>5364</v>
      </c>
      <c r="B7696" s="2" t="s">
        <v>5365</v>
      </c>
      <c r="C7696" s="2" t="s">
        <v>5366</v>
      </c>
      <c r="D7696" s="2" t="s">
        <v>71</v>
      </c>
      <c r="E7696" s="2" t="s">
        <v>2091</v>
      </c>
      <c r="F7696" s="2" t="s">
        <v>358</v>
      </c>
      <c r="J7696" s="4">
        <v>24.95</v>
      </c>
      <c r="K7696" s="4">
        <v>14.72</v>
      </c>
      <c r="L7696">
        <v>0</v>
      </c>
      <c r="M7696" s="4">
        <v>0</v>
      </c>
      <c r="N7696">
        <f t="shared" si="123"/>
        <v>13</v>
      </c>
    </row>
    <row r="7697" spans="1:14" x14ac:dyDescent="0.25">
      <c r="A7697" s="2" t="s">
        <v>5370</v>
      </c>
      <c r="B7697" s="2" t="s">
        <v>5371</v>
      </c>
      <c r="C7697" s="2" t="s">
        <v>5243</v>
      </c>
      <c r="D7697" s="2" t="s">
        <v>2091</v>
      </c>
      <c r="E7697" s="2" t="s">
        <v>2091</v>
      </c>
      <c r="F7697" s="2" t="s">
        <v>1875</v>
      </c>
      <c r="J7697" s="4">
        <v>13.95</v>
      </c>
      <c r="K7697" s="4">
        <v>0.01</v>
      </c>
      <c r="L7697">
        <v>0</v>
      </c>
      <c r="M7697" s="4">
        <v>0</v>
      </c>
      <c r="N7697">
        <f t="shared" si="123"/>
        <v>13</v>
      </c>
    </row>
    <row r="7698" spans="1:14" x14ac:dyDescent="0.25">
      <c r="A7698" s="2" t="s">
        <v>5545</v>
      </c>
      <c r="B7698" s="2" t="s">
        <v>5546</v>
      </c>
      <c r="C7698" s="2" t="s">
        <v>5547</v>
      </c>
      <c r="D7698" s="2" t="s">
        <v>491</v>
      </c>
      <c r="E7698" s="2" t="s">
        <v>2091</v>
      </c>
      <c r="F7698" s="2" t="s">
        <v>1474</v>
      </c>
      <c r="J7698" s="4">
        <v>29.95</v>
      </c>
      <c r="K7698" s="4">
        <v>17.97</v>
      </c>
      <c r="L7698">
        <v>0</v>
      </c>
      <c r="M7698" s="4">
        <v>0</v>
      </c>
      <c r="N7698">
        <f t="shared" si="123"/>
        <v>13</v>
      </c>
    </row>
    <row r="7699" spans="1:14" x14ac:dyDescent="0.25">
      <c r="A7699" s="2" t="s">
        <v>7822</v>
      </c>
      <c r="B7699" s="2" t="s">
        <v>7823</v>
      </c>
      <c r="C7699" s="2" t="s">
        <v>2071</v>
      </c>
      <c r="D7699" s="2" t="s">
        <v>5459</v>
      </c>
      <c r="E7699" s="2" t="s">
        <v>2091</v>
      </c>
      <c r="F7699" s="2" t="s">
        <v>368</v>
      </c>
      <c r="J7699" s="4">
        <v>13</v>
      </c>
      <c r="K7699" s="4">
        <v>7.2</v>
      </c>
      <c r="L7699">
        <v>0</v>
      </c>
      <c r="M7699" s="4">
        <v>0</v>
      </c>
      <c r="N7699">
        <f t="shared" si="123"/>
        <v>13</v>
      </c>
    </row>
    <row r="7700" spans="1:14" x14ac:dyDescent="0.25">
      <c r="A7700" s="2" t="s">
        <v>7824</v>
      </c>
      <c r="B7700" s="2" t="s">
        <v>7825</v>
      </c>
      <c r="C7700" s="2" t="s">
        <v>7826</v>
      </c>
      <c r="D7700" s="2" t="s">
        <v>2091</v>
      </c>
      <c r="E7700" s="2" t="s">
        <v>2091</v>
      </c>
      <c r="F7700" s="2" t="s">
        <v>1488</v>
      </c>
      <c r="J7700" s="4">
        <v>15.95</v>
      </c>
      <c r="K7700" s="4">
        <v>7.98</v>
      </c>
      <c r="L7700">
        <v>1</v>
      </c>
      <c r="M7700" s="4">
        <v>0</v>
      </c>
      <c r="N7700">
        <f t="shared" si="123"/>
        <v>13</v>
      </c>
    </row>
    <row r="7701" spans="1:14" x14ac:dyDescent="0.25">
      <c r="A7701" s="2" t="s">
        <v>7836</v>
      </c>
      <c r="B7701" s="2" t="s">
        <v>7837</v>
      </c>
      <c r="C7701" s="2" t="s">
        <v>7838</v>
      </c>
      <c r="D7701" s="2" t="s">
        <v>5459</v>
      </c>
      <c r="E7701" s="2" t="s">
        <v>2091</v>
      </c>
      <c r="F7701" s="2" t="s">
        <v>2536</v>
      </c>
      <c r="J7701" s="4">
        <v>14</v>
      </c>
      <c r="K7701" s="4">
        <v>8.4</v>
      </c>
      <c r="L7701">
        <v>0</v>
      </c>
      <c r="M7701" s="4">
        <v>0</v>
      </c>
      <c r="N7701">
        <f t="shared" si="123"/>
        <v>13</v>
      </c>
    </row>
    <row r="7702" spans="1:14" x14ac:dyDescent="0.25">
      <c r="A7702" s="2" t="s">
        <v>16206</v>
      </c>
      <c r="B7702" s="2" t="s">
        <v>16207</v>
      </c>
      <c r="C7702" s="2" t="s">
        <v>16208</v>
      </c>
      <c r="D7702" s="2" t="s">
        <v>5459</v>
      </c>
      <c r="E7702" s="2" t="s">
        <v>2091</v>
      </c>
      <c r="F7702" s="2" t="s">
        <v>299</v>
      </c>
      <c r="J7702" s="4">
        <v>13.95</v>
      </c>
      <c r="K7702" s="4">
        <v>0.01</v>
      </c>
      <c r="L7702">
        <v>0</v>
      </c>
      <c r="M7702" s="4">
        <v>0</v>
      </c>
      <c r="N7702">
        <f t="shared" si="123"/>
        <v>13</v>
      </c>
    </row>
    <row r="7703" spans="1:14" x14ac:dyDescent="0.25">
      <c r="A7703" s="2" t="s">
        <v>16212</v>
      </c>
      <c r="B7703" s="2" t="s">
        <v>16213</v>
      </c>
      <c r="C7703" s="2" t="s">
        <v>16214</v>
      </c>
      <c r="D7703" s="2" t="s">
        <v>2091</v>
      </c>
      <c r="E7703" s="2" t="s">
        <v>2091</v>
      </c>
      <c r="F7703" s="2" t="s">
        <v>1349</v>
      </c>
      <c r="J7703" s="4">
        <v>28</v>
      </c>
      <c r="K7703" s="4">
        <v>14</v>
      </c>
      <c r="L7703">
        <v>2</v>
      </c>
      <c r="M7703" s="4">
        <v>0</v>
      </c>
      <c r="N7703">
        <f t="shared" si="123"/>
        <v>13</v>
      </c>
    </row>
    <row r="7704" spans="1:14" x14ac:dyDescent="0.25">
      <c r="A7704" s="2" t="s">
        <v>23434</v>
      </c>
      <c r="B7704" s="2" t="s">
        <v>3152</v>
      </c>
      <c r="C7704" s="2" t="s">
        <v>4329</v>
      </c>
      <c r="D7704" s="2" t="s">
        <v>5459</v>
      </c>
      <c r="E7704" s="2" t="s">
        <v>2091</v>
      </c>
      <c r="F7704" s="2" t="s">
        <v>343</v>
      </c>
      <c r="J7704" s="4">
        <v>17.989999999999998</v>
      </c>
      <c r="K7704" s="4">
        <v>10.43</v>
      </c>
      <c r="L7704">
        <v>0</v>
      </c>
      <c r="M7704" s="4">
        <v>0</v>
      </c>
      <c r="N7704">
        <f t="shared" si="123"/>
        <v>13</v>
      </c>
    </row>
    <row r="7705" spans="1:14" x14ac:dyDescent="0.25">
      <c r="A7705" s="2" t="s">
        <v>29905</v>
      </c>
      <c r="B7705" s="2" t="s">
        <v>29906</v>
      </c>
      <c r="C7705" s="2" t="s">
        <v>957</v>
      </c>
      <c r="D7705" s="2" t="s">
        <v>2091</v>
      </c>
      <c r="E7705" s="2" t="s">
        <v>2091</v>
      </c>
      <c r="F7705" s="2" t="s">
        <v>78</v>
      </c>
      <c r="J7705" s="4">
        <v>15.99</v>
      </c>
      <c r="K7705" s="4">
        <v>8</v>
      </c>
      <c r="L7705">
        <v>2</v>
      </c>
      <c r="M7705" s="4">
        <v>0</v>
      </c>
      <c r="N7705">
        <f t="shared" si="123"/>
        <v>13</v>
      </c>
    </row>
    <row r="7706" spans="1:14" x14ac:dyDescent="0.25">
      <c r="A7706" s="2" t="s">
        <v>30201</v>
      </c>
      <c r="B7706" s="2" t="s">
        <v>3180</v>
      </c>
      <c r="C7706" s="2" t="s">
        <v>30202</v>
      </c>
      <c r="D7706" s="2" t="s">
        <v>5459</v>
      </c>
      <c r="E7706" s="2" t="s">
        <v>2091</v>
      </c>
      <c r="F7706" s="2" t="s">
        <v>157</v>
      </c>
      <c r="J7706" s="4">
        <v>13.99</v>
      </c>
      <c r="K7706" s="4">
        <v>8.39</v>
      </c>
      <c r="L7706">
        <v>0</v>
      </c>
      <c r="M7706" s="4">
        <v>0</v>
      </c>
      <c r="N7706">
        <f t="shared" si="123"/>
        <v>13</v>
      </c>
    </row>
    <row r="7707" spans="1:14" x14ac:dyDescent="0.25">
      <c r="A7707" s="2" t="s">
        <v>31968</v>
      </c>
      <c r="B7707" s="2" t="s">
        <v>31969</v>
      </c>
      <c r="C7707" s="2" t="s">
        <v>31970</v>
      </c>
      <c r="D7707" s="2" t="s">
        <v>2091</v>
      </c>
      <c r="E7707" s="2" t="s">
        <v>2091</v>
      </c>
      <c r="F7707" s="2" t="s">
        <v>1349</v>
      </c>
      <c r="J7707" s="4">
        <v>14.99</v>
      </c>
      <c r="K7707" s="4">
        <v>7.5</v>
      </c>
      <c r="L7707">
        <v>1</v>
      </c>
      <c r="M7707" s="4">
        <v>0</v>
      </c>
      <c r="N7707">
        <f t="shared" si="123"/>
        <v>13</v>
      </c>
    </row>
    <row r="7708" spans="1:14" x14ac:dyDescent="0.25">
      <c r="A7708" s="2" t="s">
        <v>31971</v>
      </c>
      <c r="B7708" s="2" t="s">
        <v>31972</v>
      </c>
      <c r="C7708" s="2" t="s">
        <v>4188</v>
      </c>
      <c r="D7708" s="2" t="s">
        <v>2091</v>
      </c>
      <c r="E7708" s="2" t="s">
        <v>2091</v>
      </c>
      <c r="F7708" s="2" t="s">
        <v>1711</v>
      </c>
      <c r="J7708" s="4">
        <v>19.989999999999998</v>
      </c>
      <c r="K7708" s="4">
        <v>12.39</v>
      </c>
      <c r="L7708">
        <v>2</v>
      </c>
      <c r="M7708" s="4">
        <v>0</v>
      </c>
      <c r="N7708">
        <f t="shared" si="123"/>
        <v>13</v>
      </c>
    </row>
    <row r="7709" spans="1:14" x14ac:dyDescent="0.25">
      <c r="A7709" s="2" t="s">
        <v>31998</v>
      </c>
      <c r="B7709" s="2" t="s">
        <v>31999</v>
      </c>
      <c r="C7709" s="2" t="s">
        <v>957</v>
      </c>
      <c r="D7709" s="2" t="s">
        <v>5459</v>
      </c>
      <c r="E7709" s="2" t="s">
        <v>2091</v>
      </c>
      <c r="F7709" s="2" t="s">
        <v>78</v>
      </c>
      <c r="J7709" s="4">
        <v>16.989999999999998</v>
      </c>
      <c r="K7709" s="4">
        <v>9.17</v>
      </c>
      <c r="L7709">
        <v>5</v>
      </c>
      <c r="M7709" s="4">
        <v>0</v>
      </c>
      <c r="N7709">
        <f t="shared" si="123"/>
        <v>13</v>
      </c>
    </row>
    <row r="7710" spans="1:14" x14ac:dyDescent="0.25">
      <c r="A7710" s="2" t="s">
        <v>32000</v>
      </c>
      <c r="B7710" s="2" t="s">
        <v>32001</v>
      </c>
      <c r="C7710" s="2" t="s">
        <v>32002</v>
      </c>
      <c r="D7710" s="2" t="s">
        <v>5459</v>
      </c>
      <c r="E7710" s="2" t="s">
        <v>2091</v>
      </c>
      <c r="F7710" s="2" t="s">
        <v>78</v>
      </c>
      <c r="J7710" s="4">
        <v>16.989999999999998</v>
      </c>
      <c r="K7710" s="4">
        <v>0.01</v>
      </c>
      <c r="L7710">
        <v>0</v>
      </c>
      <c r="M7710" s="4">
        <v>0</v>
      </c>
      <c r="N7710">
        <f t="shared" si="123"/>
        <v>13</v>
      </c>
    </row>
    <row r="7711" spans="1:14" x14ac:dyDescent="0.25">
      <c r="A7711" s="2" t="s">
        <v>33838</v>
      </c>
      <c r="B7711" s="2" t="s">
        <v>33839</v>
      </c>
      <c r="C7711" s="2" t="s">
        <v>1348</v>
      </c>
      <c r="D7711" s="2" t="s">
        <v>2091</v>
      </c>
      <c r="E7711" s="2" t="s">
        <v>2091</v>
      </c>
      <c r="F7711" s="2" t="s">
        <v>17</v>
      </c>
      <c r="J7711" s="4">
        <v>15.99</v>
      </c>
      <c r="K7711" s="4">
        <v>8.6300000000000008</v>
      </c>
      <c r="L7711">
        <v>1</v>
      </c>
      <c r="M7711" s="4">
        <v>0</v>
      </c>
      <c r="N7711">
        <f t="shared" si="123"/>
        <v>13</v>
      </c>
    </row>
    <row r="7712" spans="1:14" x14ac:dyDescent="0.25">
      <c r="A7712" s="2" t="s">
        <v>33843</v>
      </c>
      <c r="B7712" s="2" t="s">
        <v>33844</v>
      </c>
      <c r="C7712" s="2" t="s">
        <v>1348</v>
      </c>
      <c r="D7712" s="2" t="s">
        <v>2091</v>
      </c>
      <c r="E7712" s="2" t="s">
        <v>2091</v>
      </c>
      <c r="F7712" s="2" t="s">
        <v>1349</v>
      </c>
      <c r="J7712" s="4">
        <v>14.99</v>
      </c>
      <c r="K7712" s="4">
        <v>7.6475</v>
      </c>
      <c r="L7712">
        <v>0</v>
      </c>
      <c r="M7712" s="4">
        <v>0</v>
      </c>
      <c r="N7712">
        <f t="shared" si="123"/>
        <v>13</v>
      </c>
    </row>
    <row r="7713" spans="1:14" x14ac:dyDescent="0.25">
      <c r="A7713" s="2" t="s">
        <v>33845</v>
      </c>
      <c r="B7713" s="2" t="s">
        <v>33846</v>
      </c>
      <c r="C7713" s="2" t="s">
        <v>8370</v>
      </c>
      <c r="D7713" s="2" t="s">
        <v>2091</v>
      </c>
      <c r="E7713" s="2" t="s">
        <v>2091</v>
      </c>
      <c r="F7713" s="2" t="s">
        <v>3178</v>
      </c>
      <c r="J7713" s="4">
        <v>15.99</v>
      </c>
      <c r="K7713" s="4">
        <v>8</v>
      </c>
      <c r="L7713">
        <v>6</v>
      </c>
      <c r="M7713" s="4">
        <v>0</v>
      </c>
      <c r="N7713">
        <f t="shared" si="123"/>
        <v>13</v>
      </c>
    </row>
    <row r="7714" spans="1:14" x14ac:dyDescent="0.25">
      <c r="A7714" s="2" t="s">
        <v>33849</v>
      </c>
      <c r="B7714" s="2" t="s">
        <v>33850</v>
      </c>
      <c r="C7714" s="2" t="s">
        <v>1348</v>
      </c>
      <c r="D7714" s="2" t="s">
        <v>2091</v>
      </c>
      <c r="E7714" s="2" t="s">
        <v>2091</v>
      </c>
      <c r="F7714" s="2" t="s">
        <v>1349</v>
      </c>
      <c r="J7714" s="4">
        <v>19.989999999999998</v>
      </c>
      <c r="K7714" s="4">
        <v>9.99</v>
      </c>
      <c r="L7714">
        <v>0</v>
      </c>
      <c r="M7714" s="4">
        <v>0</v>
      </c>
      <c r="N7714">
        <f t="shared" si="123"/>
        <v>13</v>
      </c>
    </row>
    <row r="7715" spans="1:14" x14ac:dyDescent="0.25">
      <c r="A7715" s="2" t="s">
        <v>33851</v>
      </c>
      <c r="B7715" s="2" t="s">
        <v>33852</v>
      </c>
      <c r="C7715" s="2" t="s">
        <v>1585</v>
      </c>
      <c r="D7715" s="2" t="s">
        <v>2091</v>
      </c>
      <c r="E7715" s="2" t="s">
        <v>2091</v>
      </c>
      <c r="F7715" s="2" t="s">
        <v>1349</v>
      </c>
      <c r="J7715" s="4">
        <v>24.99</v>
      </c>
      <c r="K7715" s="4">
        <v>12.5</v>
      </c>
      <c r="L7715">
        <v>0</v>
      </c>
      <c r="M7715" s="4">
        <v>0</v>
      </c>
      <c r="N7715">
        <f t="shared" si="123"/>
        <v>13</v>
      </c>
    </row>
    <row r="7716" spans="1:14" x14ac:dyDescent="0.25">
      <c r="A7716" s="2" t="s">
        <v>37457</v>
      </c>
      <c r="B7716" s="2" t="s">
        <v>37458</v>
      </c>
      <c r="C7716" s="2" t="s">
        <v>20872</v>
      </c>
      <c r="D7716" s="2" t="s">
        <v>37419</v>
      </c>
      <c r="E7716" s="2" t="s">
        <v>37459</v>
      </c>
      <c r="F7716" s="2" t="s">
        <v>291</v>
      </c>
      <c r="J7716" s="4">
        <v>14.95</v>
      </c>
      <c r="K7716" s="4">
        <v>12.85</v>
      </c>
      <c r="L7716">
        <v>0</v>
      </c>
      <c r="M7716" s="4">
        <v>14.95</v>
      </c>
      <c r="N7716">
        <f t="shared" si="123"/>
        <v>13</v>
      </c>
    </row>
    <row r="7717" spans="1:14" x14ac:dyDescent="0.25">
      <c r="A7717" s="2" t="s">
        <v>39731</v>
      </c>
      <c r="B7717" s="2" t="s">
        <v>39732</v>
      </c>
      <c r="C7717" s="2" t="s">
        <v>39733</v>
      </c>
      <c r="D7717" s="2" t="s">
        <v>39734</v>
      </c>
      <c r="E7717" s="2" t="s">
        <v>39734</v>
      </c>
      <c r="F7717" s="2" t="s">
        <v>692</v>
      </c>
      <c r="H7717" s="2" t="s">
        <v>59</v>
      </c>
      <c r="I7717" s="2" t="s">
        <v>60</v>
      </c>
      <c r="J7717" s="4">
        <v>12.99</v>
      </c>
      <c r="K7717" s="4">
        <v>10</v>
      </c>
      <c r="L7717">
        <v>0</v>
      </c>
      <c r="M7717" s="4">
        <v>0</v>
      </c>
      <c r="N7717">
        <f t="shared" si="123"/>
        <v>13</v>
      </c>
    </row>
    <row r="7718" spans="1:14" x14ac:dyDescent="0.25">
      <c r="A7718" s="2" t="s">
        <v>39775</v>
      </c>
      <c r="B7718" s="2" t="s">
        <v>39776</v>
      </c>
      <c r="C7718" s="2" t="s">
        <v>39777</v>
      </c>
      <c r="D7718" s="2" t="s">
        <v>39778</v>
      </c>
      <c r="E7718" s="2" t="s">
        <v>39734</v>
      </c>
      <c r="F7718" s="2" t="s">
        <v>692</v>
      </c>
      <c r="H7718" s="2" t="s">
        <v>59</v>
      </c>
      <c r="I7718" s="2" t="s">
        <v>60</v>
      </c>
      <c r="J7718" s="4">
        <v>12.99</v>
      </c>
      <c r="K7718" s="4">
        <v>9.01</v>
      </c>
      <c r="L7718">
        <v>0</v>
      </c>
      <c r="M7718" s="4">
        <v>0</v>
      </c>
      <c r="N7718">
        <f t="shared" si="123"/>
        <v>13</v>
      </c>
    </row>
    <row r="7719" spans="1:14" x14ac:dyDescent="0.25">
      <c r="A7719" s="2" t="s">
        <v>39669</v>
      </c>
      <c r="B7719" s="2" t="s">
        <v>39670</v>
      </c>
      <c r="C7719" s="2" t="s">
        <v>39671</v>
      </c>
      <c r="D7719" s="2" t="s">
        <v>39672</v>
      </c>
      <c r="E7719" s="2" t="s">
        <v>39672</v>
      </c>
      <c r="F7719" s="2" t="s">
        <v>85</v>
      </c>
      <c r="J7719" s="4">
        <v>40</v>
      </c>
      <c r="K7719" s="4">
        <v>0.01</v>
      </c>
      <c r="L7719">
        <v>0</v>
      </c>
      <c r="M7719" s="4">
        <v>0</v>
      </c>
      <c r="N7719">
        <f t="shared" si="123"/>
        <v>13</v>
      </c>
    </row>
    <row r="7720" spans="1:14" x14ac:dyDescent="0.25">
      <c r="A7720" s="2" t="s">
        <v>644</v>
      </c>
      <c r="B7720" s="2" t="s">
        <v>645</v>
      </c>
      <c r="C7720" s="2" t="s">
        <v>646</v>
      </c>
      <c r="D7720" s="2" t="s">
        <v>647</v>
      </c>
      <c r="E7720" s="2" t="s">
        <v>647</v>
      </c>
      <c r="F7720" s="2" t="s">
        <v>648</v>
      </c>
      <c r="J7720" s="4">
        <v>7</v>
      </c>
      <c r="K7720" s="4">
        <v>0.01</v>
      </c>
      <c r="L7720">
        <v>0</v>
      </c>
      <c r="M7720" s="4">
        <v>0</v>
      </c>
      <c r="N7720">
        <f t="shared" si="123"/>
        <v>10</v>
      </c>
    </row>
    <row r="7721" spans="1:14" x14ac:dyDescent="0.25">
      <c r="A7721" s="2" t="s">
        <v>22140</v>
      </c>
      <c r="B7721" s="2" t="s">
        <v>645</v>
      </c>
      <c r="C7721" s="2" t="s">
        <v>646</v>
      </c>
      <c r="D7721" s="2" t="s">
        <v>647</v>
      </c>
      <c r="E7721" s="2" t="s">
        <v>647</v>
      </c>
      <c r="F7721" s="2" t="s">
        <v>648</v>
      </c>
      <c r="J7721" s="4">
        <v>7</v>
      </c>
      <c r="K7721" s="4">
        <v>0.01</v>
      </c>
      <c r="L7721">
        <v>0</v>
      </c>
      <c r="M7721" s="4">
        <v>0</v>
      </c>
      <c r="N7721">
        <f t="shared" si="123"/>
        <v>13</v>
      </c>
    </row>
    <row r="7722" spans="1:14" x14ac:dyDescent="0.25">
      <c r="A7722" s="2" t="s">
        <v>25695</v>
      </c>
      <c r="B7722" s="2" t="s">
        <v>25696</v>
      </c>
      <c r="C7722" s="2" t="s">
        <v>22578</v>
      </c>
      <c r="D7722" s="2" t="s">
        <v>25697</v>
      </c>
      <c r="E7722" s="2" t="s">
        <v>647</v>
      </c>
      <c r="F7722" s="2" t="s">
        <v>2536</v>
      </c>
      <c r="J7722" s="4">
        <v>12.95</v>
      </c>
      <c r="K7722" s="4">
        <v>6.36</v>
      </c>
      <c r="L7722">
        <v>0</v>
      </c>
      <c r="M7722" s="4">
        <v>0</v>
      </c>
      <c r="N7722">
        <f t="shared" si="123"/>
        <v>13</v>
      </c>
    </row>
    <row r="7723" spans="1:14" x14ac:dyDescent="0.25">
      <c r="A7723" s="2" t="s">
        <v>25698</v>
      </c>
      <c r="B7723" s="2" t="s">
        <v>25699</v>
      </c>
      <c r="C7723" s="2" t="s">
        <v>25700</v>
      </c>
      <c r="D7723" s="2" t="s">
        <v>25697</v>
      </c>
      <c r="E7723" s="2" t="s">
        <v>647</v>
      </c>
      <c r="F7723" s="2" t="s">
        <v>78</v>
      </c>
      <c r="J7723" s="4">
        <v>14.95</v>
      </c>
      <c r="K7723" s="4">
        <v>0.01</v>
      </c>
      <c r="L7723">
        <v>0</v>
      </c>
      <c r="M7723" s="4">
        <v>0</v>
      </c>
      <c r="N7723">
        <f t="shared" si="123"/>
        <v>13</v>
      </c>
    </row>
    <row r="7724" spans="1:14" x14ac:dyDescent="0.25">
      <c r="A7724" s="2" t="s">
        <v>25701</v>
      </c>
      <c r="B7724" s="2" t="s">
        <v>25702</v>
      </c>
      <c r="C7724" s="2" t="s">
        <v>25703</v>
      </c>
      <c r="D7724" s="2" t="s">
        <v>25697</v>
      </c>
      <c r="E7724" s="2" t="s">
        <v>647</v>
      </c>
      <c r="F7724" s="2" t="s">
        <v>238</v>
      </c>
      <c r="J7724" s="4">
        <v>22.95</v>
      </c>
      <c r="K7724" s="4">
        <v>0.01</v>
      </c>
      <c r="L7724">
        <v>0</v>
      </c>
      <c r="M7724" s="4">
        <v>0</v>
      </c>
      <c r="N7724">
        <f t="shared" si="123"/>
        <v>13</v>
      </c>
    </row>
    <row r="7725" spans="1:14" x14ac:dyDescent="0.25">
      <c r="A7725" s="2" t="s">
        <v>25704</v>
      </c>
      <c r="B7725" s="2" t="s">
        <v>25705</v>
      </c>
      <c r="C7725" s="2" t="s">
        <v>25706</v>
      </c>
      <c r="D7725" s="2" t="s">
        <v>25697</v>
      </c>
      <c r="E7725" s="2" t="s">
        <v>647</v>
      </c>
      <c r="F7725" s="2" t="s">
        <v>165</v>
      </c>
      <c r="H7725" s="2" t="s">
        <v>59</v>
      </c>
      <c r="I7725" s="2" t="s">
        <v>60</v>
      </c>
      <c r="J7725" s="4">
        <v>12.95</v>
      </c>
      <c r="K7725" s="4">
        <v>11.66</v>
      </c>
      <c r="L7725">
        <v>0</v>
      </c>
      <c r="M7725" s="4">
        <v>0</v>
      </c>
      <c r="N7725">
        <f t="shared" si="123"/>
        <v>13</v>
      </c>
    </row>
    <row r="7726" spans="1:14" x14ac:dyDescent="0.25">
      <c r="A7726" s="2" t="s">
        <v>37442</v>
      </c>
      <c r="B7726" s="2" t="s">
        <v>37443</v>
      </c>
      <c r="C7726" s="2" t="s">
        <v>37444</v>
      </c>
      <c r="D7726" s="2" t="s">
        <v>25697</v>
      </c>
      <c r="E7726" s="2" t="s">
        <v>647</v>
      </c>
      <c r="F7726" s="2" t="s">
        <v>531</v>
      </c>
      <c r="J7726" s="4">
        <v>7.95</v>
      </c>
      <c r="K7726" s="4">
        <v>0.01</v>
      </c>
      <c r="L7726">
        <v>0</v>
      </c>
      <c r="M7726" s="4">
        <v>0</v>
      </c>
      <c r="N7726">
        <f t="shared" si="123"/>
        <v>13</v>
      </c>
    </row>
    <row r="7727" spans="1:14" x14ac:dyDescent="0.25">
      <c r="A7727" s="2" t="s">
        <v>37449</v>
      </c>
      <c r="B7727" s="2" t="s">
        <v>37450</v>
      </c>
      <c r="C7727" s="2" t="s">
        <v>9076</v>
      </c>
      <c r="D7727" s="2" t="s">
        <v>25697</v>
      </c>
      <c r="E7727" s="2" t="s">
        <v>647</v>
      </c>
      <c r="F7727" s="2" t="s">
        <v>17907</v>
      </c>
      <c r="J7727" s="4">
        <v>2.95</v>
      </c>
      <c r="K7727" s="4">
        <v>0.01</v>
      </c>
      <c r="L7727">
        <v>0</v>
      </c>
      <c r="M7727" s="4">
        <v>0</v>
      </c>
      <c r="N7727">
        <f t="shared" si="123"/>
        <v>13</v>
      </c>
    </row>
    <row r="7728" spans="1:14" x14ac:dyDescent="0.25">
      <c r="A7728" s="2" t="s">
        <v>859</v>
      </c>
      <c r="B7728" s="2" t="s">
        <v>860</v>
      </c>
      <c r="C7728" s="2" t="s">
        <v>861</v>
      </c>
      <c r="D7728" s="2" t="s">
        <v>862</v>
      </c>
      <c r="E7728" s="2" t="s">
        <v>862</v>
      </c>
      <c r="F7728" s="2" t="s">
        <v>238</v>
      </c>
      <c r="J7728" s="4">
        <v>40</v>
      </c>
      <c r="K7728" s="4">
        <v>0.01</v>
      </c>
      <c r="L7728">
        <v>0</v>
      </c>
      <c r="M7728" s="4">
        <v>0</v>
      </c>
      <c r="N7728">
        <f t="shared" si="123"/>
        <v>10</v>
      </c>
    </row>
    <row r="7729" spans="1:14" x14ac:dyDescent="0.25">
      <c r="A7729" s="2" t="s">
        <v>25544</v>
      </c>
      <c r="B7729" s="2" t="s">
        <v>860</v>
      </c>
      <c r="C7729" s="2" t="s">
        <v>861</v>
      </c>
      <c r="D7729" s="2" t="s">
        <v>862</v>
      </c>
      <c r="E7729" s="2" t="s">
        <v>862</v>
      </c>
      <c r="F7729" s="2" t="s">
        <v>238</v>
      </c>
      <c r="J7729" s="4">
        <v>40</v>
      </c>
      <c r="K7729" s="4">
        <v>0.01</v>
      </c>
      <c r="L7729">
        <v>0</v>
      </c>
      <c r="M7729" s="4">
        <v>0</v>
      </c>
      <c r="N7729">
        <f t="shared" si="123"/>
        <v>13</v>
      </c>
    </row>
    <row r="7730" spans="1:14" x14ac:dyDescent="0.25">
      <c r="A7730" s="2" t="s">
        <v>40917</v>
      </c>
      <c r="B7730" s="2" t="s">
        <v>33908</v>
      </c>
      <c r="C7730" s="2" t="s">
        <v>40918</v>
      </c>
      <c r="D7730" s="2" t="s">
        <v>40919</v>
      </c>
      <c r="E7730" s="2" t="s">
        <v>40919</v>
      </c>
      <c r="F7730" s="2" t="s">
        <v>560</v>
      </c>
      <c r="H7730" s="2" t="s">
        <v>59</v>
      </c>
      <c r="I7730" s="2" t="s">
        <v>60</v>
      </c>
      <c r="J7730" s="4">
        <v>4.75</v>
      </c>
      <c r="K7730" s="4">
        <v>3.7</v>
      </c>
      <c r="L7730">
        <v>0</v>
      </c>
      <c r="M7730" s="4">
        <v>0</v>
      </c>
      <c r="N7730">
        <f t="shared" si="123"/>
        <v>10</v>
      </c>
    </row>
    <row r="7731" spans="1:14" x14ac:dyDescent="0.25">
      <c r="A7731" s="2" t="s">
        <v>25610</v>
      </c>
      <c r="B7731" s="2" t="s">
        <v>25611</v>
      </c>
      <c r="C7731" s="2" t="s">
        <v>25612</v>
      </c>
      <c r="D7731" s="2" t="s">
        <v>71</v>
      </c>
      <c r="E7731" s="2" t="s">
        <v>25613</v>
      </c>
      <c r="F7731" s="2" t="s">
        <v>368</v>
      </c>
      <c r="H7731" s="2" t="s">
        <v>59</v>
      </c>
      <c r="I7731" s="2" t="s">
        <v>60</v>
      </c>
      <c r="J7731" s="4">
        <v>11.95</v>
      </c>
      <c r="K7731" s="4">
        <v>0.01</v>
      </c>
      <c r="L7731">
        <v>0</v>
      </c>
      <c r="M7731" s="4">
        <v>0</v>
      </c>
      <c r="N7731">
        <f t="shared" si="123"/>
        <v>13</v>
      </c>
    </row>
    <row r="7732" spans="1:14" x14ac:dyDescent="0.25">
      <c r="A7732" s="2" t="s">
        <v>25252</v>
      </c>
      <c r="B7732" s="2" t="s">
        <v>25253</v>
      </c>
      <c r="C7732" s="2" t="s">
        <v>25254</v>
      </c>
      <c r="D7732" s="2" t="s">
        <v>25255</v>
      </c>
      <c r="E7732" s="2" t="s">
        <v>25255</v>
      </c>
      <c r="F7732" s="2" t="s">
        <v>1504</v>
      </c>
      <c r="J7732" s="4">
        <v>15</v>
      </c>
      <c r="K7732" s="4">
        <v>9</v>
      </c>
      <c r="L7732">
        <v>0</v>
      </c>
      <c r="M7732" s="4">
        <v>0</v>
      </c>
      <c r="N7732">
        <f t="shared" si="123"/>
        <v>13</v>
      </c>
    </row>
    <row r="7733" spans="1:14" x14ac:dyDescent="0.25">
      <c r="A7733" s="2" t="s">
        <v>25256</v>
      </c>
      <c r="B7733" s="2" t="s">
        <v>25257</v>
      </c>
      <c r="C7733" s="2" t="s">
        <v>25258</v>
      </c>
      <c r="D7733" s="2" t="s">
        <v>25255</v>
      </c>
      <c r="E7733" s="2" t="s">
        <v>25255</v>
      </c>
      <c r="F7733" s="2" t="s">
        <v>2879</v>
      </c>
      <c r="J7733" s="4">
        <v>9.5</v>
      </c>
      <c r="K7733" s="4">
        <v>5.7</v>
      </c>
      <c r="L7733">
        <v>0</v>
      </c>
      <c r="M7733" s="4">
        <v>0</v>
      </c>
      <c r="N7733">
        <f t="shared" si="123"/>
        <v>13</v>
      </c>
    </row>
    <row r="7734" spans="1:14" x14ac:dyDescent="0.25">
      <c r="A7734" s="2" t="s">
        <v>25651</v>
      </c>
      <c r="B7734" s="2" t="s">
        <v>25652</v>
      </c>
      <c r="C7734" s="2" t="s">
        <v>25653</v>
      </c>
      <c r="D7734" s="2" t="s">
        <v>25654</v>
      </c>
      <c r="E7734" s="2" t="s">
        <v>25255</v>
      </c>
      <c r="F7734" s="2" t="s">
        <v>85</v>
      </c>
      <c r="J7734" s="4">
        <v>15</v>
      </c>
      <c r="K7734" s="4">
        <v>9</v>
      </c>
      <c r="L7734">
        <v>1</v>
      </c>
      <c r="M7734" s="4">
        <v>0</v>
      </c>
      <c r="N7734">
        <f t="shared" si="123"/>
        <v>13</v>
      </c>
    </row>
    <row r="7735" spans="1:14" x14ac:dyDescent="0.25">
      <c r="A7735" s="2" t="s">
        <v>38609</v>
      </c>
      <c r="B7735" s="2" t="s">
        <v>38610</v>
      </c>
      <c r="C7735" s="2" t="s">
        <v>38611</v>
      </c>
      <c r="D7735" s="2" t="s">
        <v>25255</v>
      </c>
      <c r="E7735" s="2" t="s">
        <v>25255</v>
      </c>
      <c r="F7735" s="2" t="s">
        <v>1852</v>
      </c>
      <c r="J7735" s="4">
        <v>11.99</v>
      </c>
      <c r="K7735" s="4">
        <v>7.19</v>
      </c>
      <c r="L7735">
        <v>0</v>
      </c>
      <c r="M7735" s="4">
        <v>0</v>
      </c>
      <c r="N7735">
        <f t="shared" si="123"/>
        <v>13</v>
      </c>
    </row>
    <row r="7736" spans="1:14" x14ac:dyDescent="0.25">
      <c r="A7736" s="2" t="s">
        <v>38612</v>
      </c>
      <c r="B7736" s="2" t="s">
        <v>38613</v>
      </c>
      <c r="C7736" s="2" t="s">
        <v>38614</v>
      </c>
      <c r="D7736" s="2" t="s">
        <v>25255</v>
      </c>
      <c r="E7736" s="2" t="s">
        <v>25255</v>
      </c>
      <c r="F7736" s="2" t="s">
        <v>17</v>
      </c>
      <c r="J7736" s="4">
        <v>12</v>
      </c>
      <c r="K7736" s="4">
        <v>7.2</v>
      </c>
      <c r="L7736">
        <v>2</v>
      </c>
      <c r="M7736" s="4">
        <v>0</v>
      </c>
      <c r="N7736">
        <f t="shared" si="123"/>
        <v>13</v>
      </c>
    </row>
    <row r="7737" spans="1:14" x14ac:dyDescent="0.25">
      <c r="A7737" s="2" t="s">
        <v>38615</v>
      </c>
      <c r="B7737" s="2" t="s">
        <v>38616</v>
      </c>
      <c r="C7737" s="2" t="s">
        <v>38617</v>
      </c>
      <c r="D7737" s="2" t="s">
        <v>25255</v>
      </c>
      <c r="E7737" s="2" t="s">
        <v>25255</v>
      </c>
      <c r="F7737" s="2" t="s">
        <v>1912</v>
      </c>
      <c r="J7737" s="4">
        <v>10</v>
      </c>
      <c r="K7737" s="4">
        <v>6</v>
      </c>
      <c r="L7737">
        <v>1</v>
      </c>
      <c r="M7737" s="4">
        <v>0</v>
      </c>
      <c r="N7737">
        <f t="shared" si="123"/>
        <v>13</v>
      </c>
    </row>
    <row r="7738" spans="1:14" x14ac:dyDescent="0.25">
      <c r="A7738" s="2" t="s">
        <v>24615</v>
      </c>
      <c r="B7738" s="2" t="s">
        <v>24616</v>
      </c>
      <c r="C7738" s="2" t="s">
        <v>24617</v>
      </c>
      <c r="D7738" s="2" t="s">
        <v>24618</v>
      </c>
      <c r="E7738" s="2" t="s">
        <v>24618</v>
      </c>
      <c r="F7738" s="2" t="s">
        <v>648</v>
      </c>
      <c r="J7738" s="4">
        <v>12.95</v>
      </c>
      <c r="K7738" s="4">
        <v>7.77</v>
      </c>
      <c r="L7738">
        <v>0</v>
      </c>
      <c r="M7738" s="4">
        <v>0</v>
      </c>
      <c r="N7738">
        <f t="shared" si="123"/>
        <v>13</v>
      </c>
    </row>
    <row r="7739" spans="1:14" x14ac:dyDescent="0.25">
      <c r="A7739" s="2" t="s">
        <v>24619</v>
      </c>
      <c r="B7739" s="2" t="s">
        <v>24620</v>
      </c>
      <c r="C7739" s="2" t="s">
        <v>24621</v>
      </c>
      <c r="D7739" s="2" t="s">
        <v>24622</v>
      </c>
      <c r="E7739" s="2" t="s">
        <v>24618</v>
      </c>
      <c r="F7739" s="2" t="s">
        <v>2536</v>
      </c>
      <c r="J7739" s="4">
        <v>8.5</v>
      </c>
      <c r="K7739" s="4">
        <v>5.53</v>
      </c>
      <c r="L7739">
        <v>0</v>
      </c>
      <c r="M7739" s="4">
        <v>0</v>
      </c>
      <c r="N7739">
        <f t="shared" si="123"/>
        <v>13</v>
      </c>
    </row>
    <row r="7740" spans="1:14" x14ac:dyDescent="0.25">
      <c r="A7740" s="2" t="s">
        <v>11463</v>
      </c>
      <c r="B7740" s="2" t="s">
        <v>11464</v>
      </c>
      <c r="C7740" s="2" t="s">
        <v>143</v>
      </c>
      <c r="D7740" s="2" t="s">
        <v>10548</v>
      </c>
      <c r="E7740" s="2" t="s">
        <v>10503</v>
      </c>
      <c r="F7740" s="2" t="s">
        <v>390</v>
      </c>
      <c r="J7740" s="4">
        <v>35</v>
      </c>
      <c r="K7740" s="4">
        <v>10</v>
      </c>
      <c r="L7740">
        <v>0</v>
      </c>
      <c r="M7740" s="4">
        <v>0</v>
      </c>
      <c r="N7740">
        <f t="shared" si="123"/>
        <v>13</v>
      </c>
    </row>
    <row r="7741" spans="1:14" x14ac:dyDescent="0.25">
      <c r="A7741" s="2" t="s">
        <v>21228</v>
      </c>
      <c r="B7741" s="2" t="s">
        <v>21229</v>
      </c>
      <c r="C7741" s="2" t="s">
        <v>21230</v>
      </c>
      <c r="D7741" s="2" t="s">
        <v>567</v>
      </c>
      <c r="E7741" s="2" t="s">
        <v>10503</v>
      </c>
      <c r="F7741" s="2" t="s">
        <v>604</v>
      </c>
      <c r="J7741" s="4">
        <v>15</v>
      </c>
      <c r="K7741" s="4">
        <v>7.5</v>
      </c>
      <c r="L7741">
        <v>0</v>
      </c>
      <c r="M7741" s="4">
        <v>0</v>
      </c>
      <c r="N7741">
        <f t="shared" si="123"/>
        <v>13</v>
      </c>
    </row>
    <row r="7742" spans="1:14" x14ac:dyDescent="0.25">
      <c r="A7742" s="2" t="s">
        <v>21891</v>
      </c>
      <c r="B7742" s="2" t="s">
        <v>11866</v>
      </c>
      <c r="C7742" s="2" t="s">
        <v>21892</v>
      </c>
      <c r="D7742" s="2" t="s">
        <v>10548</v>
      </c>
      <c r="E7742" s="2" t="s">
        <v>10503</v>
      </c>
      <c r="F7742" s="2" t="s">
        <v>316</v>
      </c>
      <c r="J7742" s="4">
        <v>16</v>
      </c>
      <c r="K7742" s="4">
        <v>8</v>
      </c>
      <c r="L7742">
        <v>1</v>
      </c>
      <c r="M7742" s="4">
        <v>0</v>
      </c>
      <c r="N7742">
        <f t="shared" si="123"/>
        <v>13</v>
      </c>
    </row>
    <row r="7743" spans="1:14" x14ac:dyDescent="0.25">
      <c r="A7743" s="2" t="s">
        <v>22029</v>
      </c>
      <c r="B7743" s="2" t="s">
        <v>22030</v>
      </c>
      <c r="C7743" s="2" t="s">
        <v>22031</v>
      </c>
      <c r="D7743" s="2" t="s">
        <v>10503</v>
      </c>
      <c r="E7743" s="2" t="s">
        <v>10503</v>
      </c>
      <c r="F7743" s="2" t="s">
        <v>1488</v>
      </c>
      <c r="J7743" s="4">
        <v>8.99</v>
      </c>
      <c r="K7743" s="4">
        <v>5.21</v>
      </c>
      <c r="L7743">
        <v>1</v>
      </c>
      <c r="M7743" s="4">
        <v>0</v>
      </c>
      <c r="N7743">
        <f t="shared" si="123"/>
        <v>13</v>
      </c>
    </row>
    <row r="7744" spans="1:14" x14ac:dyDescent="0.25">
      <c r="A7744" s="2" t="s">
        <v>22077</v>
      </c>
      <c r="B7744" s="2" t="s">
        <v>22078</v>
      </c>
      <c r="C7744" s="2" t="s">
        <v>22031</v>
      </c>
      <c r="D7744" s="2" t="s">
        <v>10503</v>
      </c>
      <c r="E7744" s="2" t="s">
        <v>10503</v>
      </c>
      <c r="F7744" s="2" t="s">
        <v>1349</v>
      </c>
      <c r="J7744" s="4">
        <v>10.99</v>
      </c>
      <c r="K7744" s="4">
        <v>6.37</v>
      </c>
      <c r="L7744">
        <v>0</v>
      </c>
      <c r="M7744" s="4">
        <v>0</v>
      </c>
      <c r="N7744">
        <f t="shared" si="123"/>
        <v>13</v>
      </c>
    </row>
    <row r="7745" spans="1:14" x14ac:dyDescent="0.25">
      <c r="A7745" s="2" t="s">
        <v>22143</v>
      </c>
      <c r="B7745" s="2" t="s">
        <v>22144</v>
      </c>
      <c r="C7745" s="2" t="s">
        <v>22145</v>
      </c>
      <c r="D7745" s="2" t="s">
        <v>10548</v>
      </c>
      <c r="E7745" s="2" t="s">
        <v>10503</v>
      </c>
      <c r="F7745" s="2" t="s">
        <v>4713</v>
      </c>
      <c r="H7745" s="2" t="s">
        <v>2062</v>
      </c>
      <c r="I7745" s="2" t="s">
        <v>2062</v>
      </c>
      <c r="J7745" s="4">
        <v>30</v>
      </c>
      <c r="K7745" s="4">
        <v>15</v>
      </c>
      <c r="L7745">
        <v>0</v>
      </c>
      <c r="M7745" s="4">
        <v>0</v>
      </c>
      <c r="N7745">
        <f t="shared" si="123"/>
        <v>13</v>
      </c>
    </row>
    <row r="7746" spans="1:14" x14ac:dyDescent="0.25">
      <c r="A7746" s="2" t="s">
        <v>25219</v>
      </c>
      <c r="B7746" s="2" t="s">
        <v>25220</v>
      </c>
      <c r="C7746" s="2" t="s">
        <v>25221</v>
      </c>
      <c r="D7746" s="2" t="s">
        <v>10503</v>
      </c>
      <c r="E7746" s="2" t="s">
        <v>10503</v>
      </c>
      <c r="F7746" s="2" t="s">
        <v>1504</v>
      </c>
      <c r="H7746" s="2" t="s">
        <v>59</v>
      </c>
      <c r="J7746" s="4">
        <v>20</v>
      </c>
      <c r="K7746" s="4">
        <v>15</v>
      </c>
      <c r="L7746">
        <v>3</v>
      </c>
      <c r="M7746" s="4">
        <v>0</v>
      </c>
      <c r="N7746">
        <f t="shared" ref="N7746:N7809" si="124">LEN(A7746)</f>
        <v>13</v>
      </c>
    </row>
    <row r="7747" spans="1:14" x14ac:dyDescent="0.25">
      <c r="A7747" s="2" t="s">
        <v>25690</v>
      </c>
      <c r="B7747" s="2" t="s">
        <v>25691</v>
      </c>
      <c r="C7747" s="2" t="s">
        <v>1283</v>
      </c>
      <c r="D7747" s="2" t="s">
        <v>10503</v>
      </c>
      <c r="E7747" s="2" t="s">
        <v>10503</v>
      </c>
      <c r="F7747" s="2" t="s">
        <v>72</v>
      </c>
      <c r="J7747" s="4">
        <v>14</v>
      </c>
      <c r="K7747" s="4">
        <v>14</v>
      </c>
      <c r="L7747">
        <v>1</v>
      </c>
      <c r="M7747" s="4">
        <v>0</v>
      </c>
      <c r="N7747">
        <f t="shared" si="124"/>
        <v>13</v>
      </c>
    </row>
    <row r="7748" spans="1:14" x14ac:dyDescent="0.25">
      <c r="A7748" s="2" t="s">
        <v>25750</v>
      </c>
      <c r="B7748" s="2" t="s">
        <v>25751</v>
      </c>
      <c r="C7748" s="2" t="s">
        <v>25752</v>
      </c>
      <c r="D7748" s="2" t="s">
        <v>10548</v>
      </c>
      <c r="E7748" s="2" t="s">
        <v>10503</v>
      </c>
      <c r="F7748" s="2" t="s">
        <v>1147</v>
      </c>
      <c r="J7748" s="4">
        <v>13</v>
      </c>
      <c r="K7748" s="4">
        <v>0.01</v>
      </c>
      <c r="L7748">
        <v>0</v>
      </c>
      <c r="M7748" s="4">
        <v>0</v>
      </c>
      <c r="N7748">
        <f t="shared" si="124"/>
        <v>13</v>
      </c>
    </row>
    <row r="7749" spans="1:14" x14ac:dyDescent="0.25">
      <c r="A7749" s="2" t="s">
        <v>29305</v>
      </c>
      <c r="B7749" s="2" t="s">
        <v>29306</v>
      </c>
      <c r="C7749" s="2" t="s">
        <v>29307</v>
      </c>
      <c r="D7749" s="2" t="s">
        <v>10503</v>
      </c>
      <c r="E7749" s="2" t="s">
        <v>10503</v>
      </c>
      <c r="F7749" s="2" t="s">
        <v>1349</v>
      </c>
      <c r="J7749" s="4">
        <v>18</v>
      </c>
      <c r="K7749" s="4">
        <v>10.44</v>
      </c>
      <c r="L7749">
        <v>0</v>
      </c>
      <c r="M7749" s="4">
        <v>0</v>
      </c>
      <c r="N7749">
        <f t="shared" si="124"/>
        <v>13</v>
      </c>
    </row>
    <row r="7750" spans="1:14" x14ac:dyDescent="0.25">
      <c r="A7750" s="2" t="s">
        <v>29686</v>
      </c>
      <c r="B7750" s="2" t="s">
        <v>29687</v>
      </c>
      <c r="C7750" s="2" t="s">
        <v>20708</v>
      </c>
      <c r="D7750" s="2" t="s">
        <v>10503</v>
      </c>
      <c r="E7750" s="2" t="s">
        <v>10503</v>
      </c>
      <c r="F7750" s="2" t="s">
        <v>170</v>
      </c>
      <c r="J7750" s="4">
        <v>20</v>
      </c>
      <c r="K7750" s="4">
        <v>10</v>
      </c>
      <c r="L7750">
        <v>0</v>
      </c>
      <c r="M7750" s="4">
        <v>0</v>
      </c>
      <c r="N7750">
        <f t="shared" si="124"/>
        <v>13</v>
      </c>
    </row>
    <row r="7751" spans="1:14" x14ac:dyDescent="0.25">
      <c r="A7751" s="2" t="s">
        <v>33853</v>
      </c>
      <c r="B7751" s="2" t="s">
        <v>33854</v>
      </c>
      <c r="C7751" s="2" t="s">
        <v>33855</v>
      </c>
      <c r="D7751" s="2" t="s">
        <v>10548</v>
      </c>
      <c r="E7751" s="2" t="s">
        <v>10503</v>
      </c>
      <c r="F7751" s="2" t="s">
        <v>531</v>
      </c>
      <c r="J7751" s="4">
        <v>35</v>
      </c>
      <c r="K7751" s="4">
        <v>30</v>
      </c>
      <c r="L7751">
        <v>0</v>
      </c>
      <c r="M7751" s="4">
        <v>0</v>
      </c>
      <c r="N7751">
        <f t="shared" si="124"/>
        <v>13</v>
      </c>
    </row>
    <row r="7752" spans="1:14" x14ac:dyDescent="0.25">
      <c r="A7752" s="2" t="s">
        <v>33859</v>
      </c>
      <c r="B7752" s="2" t="s">
        <v>33860</v>
      </c>
      <c r="C7752" s="2" t="s">
        <v>23167</v>
      </c>
      <c r="D7752" s="2" t="s">
        <v>10548</v>
      </c>
      <c r="E7752" s="2" t="s">
        <v>10503</v>
      </c>
      <c r="F7752" s="2" t="s">
        <v>78</v>
      </c>
      <c r="J7752" s="4">
        <v>9</v>
      </c>
      <c r="K7752" s="4">
        <v>6.75</v>
      </c>
      <c r="L7752">
        <v>0</v>
      </c>
      <c r="M7752" s="4">
        <v>9</v>
      </c>
      <c r="N7752">
        <f t="shared" si="124"/>
        <v>13</v>
      </c>
    </row>
    <row r="7753" spans="1:14" x14ac:dyDescent="0.25">
      <c r="A7753" s="2" t="s">
        <v>33861</v>
      </c>
      <c r="B7753" s="2" t="s">
        <v>33862</v>
      </c>
      <c r="C7753" s="2" t="s">
        <v>21813</v>
      </c>
      <c r="D7753" s="2" t="s">
        <v>10548</v>
      </c>
      <c r="E7753" s="2" t="s">
        <v>10503</v>
      </c>
      <c r="F7753" s="2" t="s">
        <v>170</v>
      </c>
      <c r="J7753" s="4">
        <v>10</v>
      </c>
      <c r="K7753" s="4">
        <v>4.5</v>
      </c>
      <c r="L7753">
        <v>2</v>
      </c>
      <c r="M7753" s="4">
        <v>0</v>
      </c>
      <c r="N7753">
        <f t="shared" si="124"/>
        <v>13</v>
      </c>
    </row>
    <row r="7754" spans="1:14" x14ac:dyDescent="0.25">
      <c r="A7754" s="2" t="s">
        <v>33863</v>
      </c>
      <c r="B7754" s="2" t="s">
        <v>33864</v>
      </c>
      <c r="C7754" s="2" t="s">
        <v>23167</v>
      </c>
      <c r="D7754" s="2" t="s">
        <v>10548</v>
      </c>
      <c r="E7754" s="2" t="s">
        <v>10503</v>
      </c>
      <c r="F7754" s="2" t="s">
        <v>216</v>
      </c>
      <c r="J7754" s="4">
        <v>6</v>
      </c>
      <c r="K7754" s="4">
        <v>0.01</v>
      </c>
      <c r="L7754">
        <v>2</v>
      </c>
      <c r="M7754" s="4">
        <v>0</v>
      </c>
      <c r="N7754">
        <f t="shared" si="124"/>
        <v>13</v>
      </c>
    </row>
    <row r="7755" spans="1:14" x14ac:dyDescent="0.25">
      <c r="A7755" s="2" t="s">
        <v>33868</v>
      </c>
      <c r="B7755" s="2" t="s">
        <v>33869</v>
      </c>
      <c r="C7755" s="2" t="s">
        <v>33870</v>
      </c>
      <c r="D7755" s="2" t="s">
        <v>10503</v>
      </c>
      <c r="E7755" s="2" t="s">
        <v>10503</v>
      </c>
      <c r="F7755" s="2" t="s">
        <v>1602</v>
      </c>
      <c r="J7755" s="4">
        <v>10</v>
      </c>
      <c r="K7755" s="4">
        <v>4.5</v>
      </c>
      <c r="L7755">
        <v>0</v>
      </c>
      <c r="M7755" s="4">
        <v>0</v>
      </c>
      <c r="N7755">
        <f t="shared" si="124"/>
        <v>13</v>
      </c>
    </row>
    <row r="7756" spans="1:14" x14ac:dyDescent="0.25">
      <c r="A7756" s="2" t="s">
        <v>33876</v>
      </c>
      <c r="B7756" s="2" t="s">
        <v>33877</v>
      </c>
      <c r="C7756" s="2" t="s">
        <v>33878</v>
      </c>
      <c r="D7756" s="2" t="s">
        <v>10503</v>
      </c>
      <c r="E7756" s="2" t="s">
        <v>10503</v>
      </c>
      <c r="F7756" s="2" t="s">
        <v>17</v>
      </c>
      <c r="J7756" s="4">
        <v>10</v>
      </c>
      <c r="K7756" s="4">
        <v>0.01</v>
      </c>
      <c r="L7756">
        <v>0</v>
      </c>
      <c r="M7756" s="4">
        <v>0</v>
      </c>
      <c r="N7756">
        <f t="shared" si="124"/>
        <v>13</v>
      </c>
    </row>
    <row r="7757" spans="1:14" x14ac:dyDescent="0.25">
      <c r="A7757" s="2" t="s">
        <v>33881</v>
      </c>
      <c r="B7757" s="2" t="s">
        <v>33882</v>
      </c>
      <c r="C7757" s="2" t="s">
        <v>33883</v>
      </c>
      <c r="D7757" s="2" t="s">
        <v>10548</v>
      </c>
      <c r="E7757" s="2" t="s">
        <v>10503</v>
      </c>
      <c r="F7757" s="2" t="s">
        <v>390</v>
      </c>
      <c r="J7757" s="4">
        <v>50</v>
      </c>
      <c r="K7757" s="4">
        <v>25</v>
      </c>
      <c r="L7757">
        <v>0</v>
      </c>
      <c r="M7757" s="4">
        <v>0</v>
      </c>
      <c r="N7757">
        <f t="shared" si="124"/>
        <v>13</v>
      </c>
    </row>
    <row r="7758" spans="1:14" x14ac:dyDescent="0.25">
      <c r="A7758" s="2" t="s">
        <v>33892</v>
      </c>
      <c r="B7758" s="2" t="s">
        <v>13225</v>
      </c>
      <c r="C7758" s="2" t="s">
        <v>10214</v>
      </c>
      <c r="D7758" s="2" t="s">
        <v>10548</v>
      </c>
      <c r="E7758" s="2" t="s">
        <v>10503</v>
      </c>
      <c r="F7758" s="2" t="s">
        <v>604</v>
      </c>
      <c r="J7758" s="4">
        <v>30</v>
      </c>
      <c r="K7758" s="4">
        <v>0.01</v>
      </c>
      <c r="L7758">
        <v>0</v>
      </c>
      <c r="M7758" s="4">
        <v>0</v>
      </c>
      <c r="N7758">
        <f t="shared" si="124"/>
        <v>13</v>
      </c>
    </row>
    <row r="7759" spans="1:14" x14ac:dyDescent="0.25">
      <c r="A7759" s="2" t="s">
        <v>33893</v>
      </c>
      <c r="B7759" s="2" t="s">
        <v>33894</v>
      </c>
      <c r="C7759" s="2" t="s">
        <v>33895</v>
      </c>
      <c r="D7759" s="2" t="s">
        <v>10548</v>
      </c>
      <c r="E7759" s="2" t="s">
        <v>10503</v>
      </c>
      <c r="F7759" s="2" t="s">
        <v>238</v>
      </c>
      <c r="J7759" s="4">
        <v>25</v>
      </c>
      <c r="K7759" s="4">
        <v>0.01</v>
      </c>
      <c r="L7759">
        <v>0</v>
      </c>
      <c r="M7759" s="4">
        <v>0</v>
      </c>
      <c r="N7759">
        <f t="shared" si="124"/>
        <v>13</v>
      </c>
    </row>
    <row r="7760" spans="1:14" x14ac:dyDescent="0.25">
      <c r="A7760" s="2" t="s">
        <v>33896</v>
      </c>
      <c r="B7760" s="2" t="s">
        <v>33897</v>
      </c>
      <c r="C7760" s="2" t="s">
        <v>33898</v>
      </c>
      <c r="D7760" s="2" t="s">
        <v>10548</v>
      </c>
      <c r="E7760" s="2" t="s">
        <v>10503</v>
      </c>
      <c r="F7760" s="2" t="s">
        <v>487</v>
      </c>
      <c r="J7760" s="4">
        <v>15</v>
      </c>
      <c r="K7760" s="4">
        <v>0.01</v>
      </c>
      <c r="L7760">
        <v>0</v>
      </c>
      <c r="M7760" s="4">
        <v>0</v>
      </c>
      <c r="N7760">
        <f t="shared" si="124"/>
        <v>13</v>
      </c>
    </row>
    <row r="7761" spans="1:14" x14ac:dyDescent="0.25">
      <c r="A7761" s="2" t="s">
        <v>33899</v>
      </c>
      <c r="B7761" s="2" t="s">
        <v>33900</v>
      </c>
      <c r="C7761" s="2" t="s">
        <v>33901</v>
      </c>
      <c r="D7761" s="2" t="s">
        <v>10503</v>
      </c>
      <c r="E7761" s="2" t="s">
        <v>10503</v>
      </c>
      <c r="F7761" s="2" t="s">
        <v>8855</v>
      </c>
      <c r="J7761" s="4">
        <v>18</v>
      </c>
      <c r="K7761" s="4">
        <v>9</v>
      </c>
      <c r="L7761">
        <v>0</v>
      </c>
      <c r="M7761" s="4">
        <v>0</v>
      </c>
      <c r="N7761">
        <f t="shared" si="124"/>
        <v>13</v>
      </c>
    </row>
    <row r="7762" spans="1:14" x14ac:dyDescent="0.25">
      <c r="A7762" s="2" t="s">
        <v>33905</v>
      </c>
      <c r="B7762" s="2" t="s">
        <v>33906</v>
      </c>
      <c r="C7762" s="2" t="s">
        <v>21230</v>
      </c>
      <c r="D7762" s="2" t="s">
        <v>10503</v>
      </c>
      <c r="E7762" s="2" t="s">
        <v>10503</v>
      </c>
      <c r="F7762" s="2" t="s">
        <v>1602</v>
      </c>
      <c r="J7762" s="4">
        <v>10</v>
      </c>
      <c r="K7762" s="4">
        <v>4.5</v>
      </c>
      <c r="L7762">
        <v>0</v>
      </c>
      <c r="M7762" s="4">
        <v>0</v>
      </c>
      <c r="N7762">
        <f t="shared" si="124"/>
        <v>13</v>
      </c>
    </row>
    <row r="7763" spans="1:14" x14ac:dyDescent="0.25">
      <c r="A7763" s="2" t="s">
        <v>33914</v>
      </c>
      <c r="B7763" s="2" t="s">
        <v>33915</v>
      </c>
      <c r="C7763" s="2" t="s">
        <v>33916</v>
      </c>
      <c r="D7763" s="2" t="s">
        <v>10548</v>
      </c>
      <c r="E7763" s="2" t="s">
        <v>10503</v>
      </c>
      <c r="F7763" s="2" t="s">
        <v>210</v>
      </c>
      <c r="J7763" s="4">
        <v>15</v>
      </c>
      <c r="K7763" s="4">
        <v>0.01</v>
      </c>
      <c r="L7763">
        <v>0</v>
      </c>
      <c r="M7763" s="4">
        <v>0</v>
      </c>
      <c r="N7763">
        <f t="shared" si="124"/>
        <v>13</v>
      </c>
    </row>
    <row r="7764" spans="1:14" x14ac:dyDescent="0.25">
      <c r="A7764" s="2" t="s">
        <v>33917</v>
      </c>
      <c r="B7764" s="2" t="s">
        <v>33918</v>
      </c>
      <c r="C7764" s="2" t="s">
        <v>33919</v>
      </c>
      <c r="D7764" s="2" t="s">
        <v>10548</v>
      </c>
      <c r="E7764" s="2" t="s">
        <v>10503</v>
      </c>
      <c r="F7764" s="2" t="s">
        <v>531</v>
      </c>
      <c r="J7764" s="4">
        <v>25</v>
      </c>
      <c r="K7764" s="4">
        <v>0.01</v>
      </c>
      <c r="L7764">
        <v>0</v>
      </c>
      <c r="M7764" s="4">
        <v>0</v>
      </c>
      <c r="N7764">
        <f t="shared" si="124"/>
        <v>13</v>
      </c>
    </row>
    <row r="7765" spans="1:14" x14ac:dyDescent="0.25">
      <c r="A7765" s="2" t="s">
        <v>33922</v>
      </c>
      <c r="B7765" s="2" t="s">
        <v>33923</v>
      </c>
      <c r="C7765" s="2" t="s">
        <v>33924</v>
      </c>
      <c r="D7765" s="2" t="s">
        <v>10548</v>
      </c>
      <c r="E7765" s="2" t="s">
        <v>10503</v>
      </c>
      <c r="F7765" s="2" t="s">
        <v>115</v>
      </c>
      <c r="J7765" s="4">
        <v>8</v>
      </c>
      <c r="K7765" s="4">
        <v>6</v>
      </c>
      <c r="L7765">
        <v>0</v>
      </c>
      <c r="M7765" s="4">
        <v>0</v>
      </c>
      <c r="N7765">
        <f t="shared" si="124"/>
        <v>13</v>
      </c>
    </row>
    <row r="7766" spans="1:14" x14ac:dyDescent="0.25">
      <c r="A7766" s="2" t="s">
        <v>33934</v>
      </c>
      <c r="B7766" s="2" t="s">
        <v>33935</v>
      </c>
      <c r="C7766" s="2" t="s">
        <v>33901</v>
      </c>
      <c r="D7766" s="2" t="s">
        <v>10503</v>
      </c>
      <c r="E7766" s="2" t="s">
        <v>10503</v>
      </c>
      <c r="F7766" s="2" t="s">
        <v>8855</v>
      </c>
      <c r="J7766" s="4">
        <v>18</v>
      </c>
      <c r="K7766" s="4">
        <v>9</v>
      </c>
      <c r="L7766">
        <v>0</v>
      </c>
      <c r="M7766" s="4">
        <v>0</v>
      </c>
      <c r="N7766">
        <f t="shared" si="124"/>
        <v>13</v>
      </c>
    </row>
    <row r="7767" spans="1:14" x14ac:dyDescent="0.25">
      <c r="A7767" s="2" t="s">
        <v>33953</v>
      </c>
      <c r="B7767" s="2" t="s">
        <v>33954</v>
      </c>
      <c r="C7767" s="2" t="s">
        <v>21895</v>
      </c>
      <c r="D7767" s="2" t="s">
        <v>10548</v>
      </c>
      <c r="E7767" s="2" t="s">
        <v>10503</v>
      </c>
      <c r="F7767" s="2" t="s">
        <v>4713</v>
      </c>
      <c r="J7767" s="4">
        <v>10</v>
      </c>
      <c r="K7767" s="4">
        <v>5</v>
      </c>
      <c r="L7767">
        <v>0</v>
      </c>
      <c r="M7767" s="4">
        <v>0</v>
      </c>
      <c r="N7767">
        <f t="shared" si="124"/>
        <v>13</v>
      </c>
    </row>
    <row r="7768" spans="1:14" x14ac:dyDescent="0.25">
      <c r="A7768" s="2" t="s">
        <v>33955</v>
      </c>
      <c r="B7768" s="2" t="s">
        <v>33956</v>
      </c>
      <c r="C7768" s="2" t="s">
        <v>33957</v>
      </c>
      <c r="D7768" s="2" t="s">
        <v>10548</v>
      </c>
      <c r="E7768" s="2" t="s">
        <v>10503</v>
      </c>
      <c r="F7768" s="2" t="s">
        <v>238</v>
      </c>
      <c r="J7768" s="4">
        <v>25</v>
      </c>
      <c r="K7768" s="4">
        <v>0.01</v>
      </c>
      <c r="L7768">
        <v>0</v>
      </c>
      <c r="M7768" s="4">
        <v>0</v>
      </c>
      <c r="N7768">
        <f t="shared" si="124"/>
        <v>13</v>
      </c>
    </row>
    <row r="7769" spans="1:14" x14ac:dyDescent="0.25">
      <c r="A7769" s="2" t="s">
        <v>33958</v>
      </c>
      <c r="B7769" s="2" t="s">
        <v>33959</v>
      </c>
      <c r="C7769" s="2" t="s">
        <v>33960</v>
      </c>
      <c r="D7769" s="2" t="s">
        <v>10548</v>
      </c>
      <c r="E7769" s="2" t="s">
        <v>10503</v>
      </c>
      <c r="F7769" s="2" t="s">
        <v>136</v>
      </c>
      <c r="J7769" s="4">
        <v>40</v>
      </c>
      <c r="K7769" s="4">
        <v>0.01</v>
      </c>
      <c r="L7769">
        <v>0</v>
      </c>
      <c r="M7769" s="4">
        <v>0</v>
      </c>
      <c r="N7769">
        <f t="shared" si="124"/>
        <v>13</v>
      </c>
    </row>
    <row r="7770" spans="1:14" x14ac:dyDescent="0.25">
      <c r="A7770" s="2" t="s">
        <v>33961</v>
      </c>
      <c r="B7770" s="2" t="s">
        <v>33962</v>
      </c>
      <c r="C7770" s="2" t="s">
        <v>33963</v>
      </c>
      <c r="D7770" s="2" t="s">
        <v>10548</v>
      </c>
      <c r="E7770" s="2" t="s">
        <v>10503</v>
      </c>
      <c r="F7770" s="2" t="s">
        <v>3092</v>
      </c>
      <c r="J7770" s="4">
        <v>50</v>
      </c>
      <c r="K7770" s="4">
        <v>25</v>
      </c>
      <c r="L7770">
        <v>0</v>
      </c>
      <c r="M7770" s="4">
        <v>0</v>
      </c>
      <c r="N7770">
        <f t="shared" si="124"/>
        <v>13</v>
      </c>
    </row>
    <row r="7771" spans="1:14" x14ac:dyDescent="0.25">
      <c r="A7771" s="2" t="s">
        <v>33964</v>
      </c>
      <c r="B7771" s="2" t="s">
        <v>33965</v>
      </c>
      <c r="C7771" s="2" t="s">
        <v>33901</v>
      </c>
      <c r="D7771" s="2" t="s">
        <v>10503</v>
      </c>
      <c r="E7771" s="2" t="s">
        <v>10503</v>
      </c>
      <c r="F7771" s="2" t="s">
        <v>8855</v>
      </c>
      <c r="J7771" s="4">
        <v>18</v>
      </c>
      <c r="K7771" s="4">
        <v>9</v>
      </c>
      <c r="L7771">
        <v>0</v>
      </c>
      <c r="M7771" s="4">
        <v>0</v>
      </c>
      <c r="N7771">
        <f t="shared" si="124"/>
        <v>13</v>
      </c>
    </row>
    <row r="7772" spans="1:14" x14ac:dyDescent="0.25">
      <c r="A7772" s="2" t="s">
        <v>33966</v>
      </c>
      <c r="B7772" s="2" t="s">
        <v>33967</v>
      </c>
      <c r="C7772" s="2" t="s">
        <v>25657</v>
      </c>
      <c r="D7772" s="2" t="s">
        <v>10548</v>
      </c>
      <c r="E7772" s="2" t="s">
        <v>10503</v>
      </c>
      <c r="F7772" s="2" t="s">
        <v>390</v>
      </c>
      <c r="J7772" s="4">
        <v>10</v>
      </c>
      <c r="K7772" s="4">
        <v>5</v>
      </c>
      <c r="L7772">
        <v>1</v>
      </c>
      <c r="M7772" s="4">
        <v>0</v>
      </c>
      <c r="N7772">
        <f t="shared" si="124"/>
        <v>13</v>
      </c>
    </row>
    <row r="7773" spans="1:14" x14ac:dyDescent="0.25">
      <c r="A7773" s="2" t="s">
        <v>33971</v>
      </c>
      <c r="B7773" s="2" t="s">
        <v>33972</v>
      </c>
      <c r="C7773" s="2" t="s">
        <v>33973</v>
      </c>
      <c r="D7773" s="2" t="s">
        <v>10503</v>
      </c>
      <c r="E7773" s="2" t="s">
        <v>10503</v>
      </c>
      <c r="F7773" s="2" t="s">
        <v>1482</v>
      </c>
      <c r="J7773" s="4">
        <v>16</v>
      </c>
      <c r="K7773" s="4">
        <v>9.2799999999999994</v>
      </c>
      <c r="L7773">
        <v>0</v>
      </c>
      <c r="M7773" s="4">
        <v>0</v>
      </c>
      <c r="N7773">
        <f t="shared" si="124"/>
        <v>13</v>
      </c>
    </row>
    <row r="7774" spans="1:14" x14ac:dyDescent="0.25">
      <c r="A7774" s="2" t="s">
        <v>33974</v>
      </c>
      <c r="B7774" s="2" t="s">
        <v>33975</v>
      </c>
      <c r="C7774" s="2" t="s">
        <v>32429</v>
      </c>
      <c r="D7774" s="2" t="s">
        <v>10548</v>
      </c>
      <c r="E7774" s="2" t="s">
        <v>10503</v>
      </c>
      <c r="F7774" s="2" t="s">
        <v>858</v>
      </c>
      <c r="J7774" s="4">
        <v>12</v>
      </c>
      <c r="K7774" s="4">
        <v>0.01</v>
      </c>
      <c r="L7774">
        <v>0</v>
      </c>
      <c r="M7774" s="4">
        <v>0</v>
      </c>
      <c r="N7774">
        <f t="shared" si="124"/>
        <v>13</v>
      </c>
    </row>
    <row r="7775" spans="1:14" x14ac:dyDescent="0.25">
      <c r="A7775" s="2" t="s">
        <v>33985</v>
      </c>
      <c r="B7775" s="2" t="s">
        <v>33986</v>
      </c>
      <c r="C7775" s="2" t="s">
        <v>33987</v>
      </c>
      <c r="D7775" s="2" t="s">
        <v>10548</v>
      </c>
      <c r="E7775" s="2" t="s">
        <v>10503</v>
      </c>
      <c r="F7775" s="2" t="s">
        <v>699</v>
      </c>
      <c r="J7775" s="4">
        <v>10</v>
      </c>
      <c r="K7775" s="4">
        <v>5</v>
      </c>
      <c r="L7775">
        <v>2</v>
      </c>
      <c r="M7775" s="4">
        <v>0</v>
      </c>
      <c r="N7775">
        <f t="shared" si="124"/>
        <v>13</v>
      </c>
    </row>
    <row r="7776" spans="1:14" x14ac:dyDescent="0.25">
      <c r="A7776" s="2" t="s">
        <v>33997</v>
      </c>
      <c r="B7776" s="2" t="s">
        <v>33998</v>
      </c>
      <c r="C7776" s="2" t="s">
        <v>33999</v>
      </c>
      <c r="D7776" s="2" t="s">
        <v>10503</v>
      </c>
      <c r="E7776" s="2" t="s">
        <v>10503</v>
      </c>
      <c r="F7776" s="2" t="s">
        <v>1527</v>
      </c>
      <c r="J7776" s="4">
        <v>10</v>
      </c>
      <c r="K7776" s="4">
        <v>0.01</v>
      </c>
      <c r="L7776">
        <v>0</v>
      </c>
      <c r="M7776" s="4">
        <v>0</v>
      </c>
      <c r="N7776">
        <f t="shared" si="124"/>
        <v>13</v>
      </c>
    </row>
    <row r="7777" spans="1:14" x14ac:dyDescent="0.25">
      <c r="A7777" s="2" t="s">
        <v>34000</v>
      </c>
      <c r="B7777" s="2" t="s">
        <v>34001</v>
      </c>
      <c r="C7777" s="2" t="s">
        <v>29410</v>
      </c>
      <c r="D7777" s="2" t="s">
        <v>10503</v>
      </c>
      <c r="E7777" s="2" t="s">
        <v>10503</v>
      </c>
      <c r="F7777" s="2" t="s">
        <v>1912</v>
      </c>
      <c r="J7777" s="4">
        <v>6</v>
      </c>
      <c r="K7777" s="4">
        <v>3</v>
      </c>
      <c r="L7777">
        <v>3</v>
      </c>
      <c r="M7777" s="4">
        <v>0</v>
      </c>
      <c r="N7777">
        <f t="shared" si="124"/>
        <v>13</v>
      </c>
    </row>
    <row r="7778" spans="1:14" x14ac:dyDescent="0.25">
      <c r="A7778" s="2" t="s">
        <v>34002</v>
      </c>
      <c r="B7778" s="2" t="s">
        <v>34003</v>
      </c>
      <c r="C7778" s="2" t="s">
        <v>27867</v>
      </c>
      <c r="D7778" s="2" t="s">
        <v>10503</v>
      </c>
      <c r="E7778" s="2" t="s">
        <v>10503</v>
      </c>
      <c r="F7778" s="2" t="s">
        <v>1527</v>
      </c>
      <c r="J7778" s="4">
        <v>16</v>
      </c>
      <c r="K7778" s="4">
        <v>8</v>
      </c>
      <c r="L7778">
        <v>1</v>
      </c>
      <c r="M7778" s="4">
        <v>0</v>
      </c>
      <c r="N7778">
        <f t="shared" si="124"/>
        <v>13</v>
      </c>
    </row>
    <row r="7779" spans="1:14" x14ac:dyDescent="0.25">
      <c r="A7779" s="2" t="s">
        <v>34004</v>
      </c>
      <c r="B7779" s="2" t="s">
        <v>34005</v>
      </c>
      <c r="C7779" s="2" t="s">
        <v>25258</v>
      </c>
      <c r="D7779" s="2" t="s">
        <v>10503</v>
      </c>
      <c r="E7779" s="2" t="s">
        <v>10503</v>
      </c>
      <c r="F7779" s="2" t="s">
        <v>1711</v>
      </c>
      <c r="J7779" s="4">
        <v>20</v>
      </c>
      <c r="K7779" s="4">
        <v>10</v>
      </c>
      <c r="L7779">
        <v>1</v>
      </c>
      <c r="M7779" s="4">
        <v>0</v>
      </c>
      <c r="N7779">
        <f t="shared" si="124"/>
        <v>13</v>
      </c>
    </row>
    <row r="7780" spans="1:14" x14ac:dyDescent="0.25">
      <c r="A7780" s="2" t="s">
        <v>34006</v>
      </c>
      <c r="B7780" s="2" t="s">
        <v>34007</v>
      </c>
      <c r="C7780" s="2" t="s">
        <v>34008</v>
      </c>
      <c r="D7780" s="2" t="s">
        <v>10548</v>
      </c>
      <c r="E7780" s="2" t="s">
        <v>10503</v>
      </c>
      <c r="F7780" s="2" t="s">
        <v>487</v>
      </c>
      <c r="J7780" s="4">
        <v>150</v>
      </c>
      <c r="K7780" s="4">
        <v>75</v>
      </c>
      <c r="L7780">
        <v>0</v>
      </c>
      <c r="M7780" s="4">
        <v>0</v>
      </c>
      <c r="N7780">
        <f t="shared" si="124"/>
        <v>13</v>
      </c>
    </row>
    <row r="7781" spans="1:14" x14ac:dyDescent="0.25">
      <c r="A7781" s="2" t="s">
        <v>34009</v>
      </c>
      <c r="B7781" s="2" t="s">
        <v>34010</v>
      </c>
      <c r="C7781" s="2" t="s">
        <v>34011</v>
      </c>
      <c r="D7781" s="2" t="s">
        <v>10503</v>
      </c>
      <c r="E7781" s="2" t="s">
        <v>10503</v>
      </c>
      <c r="F7781" s="2" t="s">
        <v>17</v>
      </c>
      <c r="J7781" s="4">
        <v>25</v>
      </c>
      <c r="K7781" s="4">
        <v>11.25</v>
      </c>
      <c r="L7781">
        <v>0</v>
      </c>
      <c r="M7781" s="4">
        <v>0</v>
      </c>
      <c r="N7781">
        <f t="shared" si="124"/>
        <v>13</v>
      </c>
    </row>
    <row r="7782" spans="1:14" x14ac:dyDescent="0.25">
      <c r="A7782" s="2" t="s">
        <v>34012</v>
      </c>
      <c r="B7782" s="2" t="s">
        <v>34013</v>
      </c>
      <c r="C7782" s="2" t="s">
        <v>33901</v>
      </c>
      <c r="D7782" s="2" t="s">
        <v>10503</v>
      </c>
      <c r="E7782" s="2" t="s">
        <v>10503</v>
      </c>
      <c r="F7782" s="2" t="s">
        <v>8855</v>
      </c>
      <c r="J7782" s="4">
        <v>18</v>
      </c>
      <c r="K7782" s="4">
        <v>9</v>
      </c>
      <c r="L7782">
        <v>0</v>
      </c>
      <c r="M7782" s="4">
        <v>0</v>
      </c>
      <c r="N7782">
        <f t="shared" si="124"/>
        <v>13</v>
      </c>
    </row>
    <row r="7783" spans="1:14" x14ac:dyDescent="0.25">
      <c r="A7783" s="2" t="s">
        <v>34014</v>
      </c>
      <c r="B7783" s="2" t="s">
        <v>34015</v>
      </c>
      <c r="C7783" s="2" t="s">
        <v>34016</v>
      </c>
      <c r="D7783" s="2" t="s">
        <v>10503</v>
      </c>
      <c r="E7783" s="2" t="s">
        <v>10503</v>
      </c>
      <c r="F7783" s="2" t="s">
        <v>246</v>
      </c>
      <c r="J7783" s="4">
        <v>10</v>
      </c>
      <c r="K7783" s="4">
        <v>5</v>
      </c>
      <c r="L7783">
        <v>0</v>
      </c>
      <c r="M7783" s="4">
        <v>0</v>
      </c>
      <c r="N7783">
        <f t="shared" si="124"/>
        <v>13</v>
      </c>
    </row>
    <row r="7784" spans="1:14" x14ac:dyDescent="0.25">
      <c r="A7784" s="2" t="s">
        <v>34017</v>
      </c>
      <c r="B7784" s="2" t="s">
        <v>34018</v>
      </c>
      <c r="C7784" s="2" t="s">
        <v>34019</v>
      </c>
      <c r="D7784" s="2" t="s">
        <v>10503</v>
      </c>
      <c r="E7784" s="2" t="s">
        <v>10503</v>
      </c>
      <c r="F7784" s="2" t="s">
        <v>1602</v>
      </c>
      <c r="J7784" s="4">
        <v>10</v>
      </c>
      <c r="K7784" s="4">
        <v>4.5</v>
      </c>
      <c r="L7784">
        <v>2</v>
      </c>
      <c r="M7784" s="4">
        <v>0</v>
      </c>
      <c r="N7784">
        <f t="shared" si="124"/>
        <v>13</v>
      </c>
    </row>
    <row r="7785" spans="1:14" x14ac:dyDescent="0.25">
      <c r="A7785" s="2" t="s">
        <v>34020</v>
      </c>
      <c r="B7785" s="2" t="s">
        <v>34021</v>
      </c>
      <c r="C7785" s="2" t="s">
        <v>34022</v>
      </c>
      <c r="D7785" s="2" t="s">
        <v>10503</v>
      </c>
      <c r="E7785" s="2" t="s">
        <v>10503</v>
      </c>
      <c r="F7785" s="2" t="s">
        <v>2146</v>
      </c>
      <c r="J7785" s="4">
        <v>16</v>
      </c>
      <c r="K7785" s="4">
        <v>8</v>
      </c>
      <c r="L7785">
        <v>1</v>
      </c>
      <c r="M7785" s="4">
        <v>0</v>
      </c>
      <c r="N7785">
        <f t="shared" si="124"/>
        <v>13</v>
      </c>
    </row>
    <row r="7786" spans="1:14" x14ac:dyDescent="0.25">
      <c r="A7786" s="2" t="s">
        <v>34023</v>
      </c>
      <c r="B7786" s="2" t="s">
        <v>34024</v>
      </c>
      <c r="C7786" s="2" t="s">
        <v>34025</v>
      </c>
      <c r="D7786" s="2" t="s">
        <v>10503</v>
      </c>
      <c r="E7786" s="2" t="s">
        <v>10503</v>
      </c>
      <c r="F7786" s="2" t="s">
        <v>17</v>
      </c>
      <c r="J7786" s="4">
        <v>12</v>
      </c>
      <c r="K7786" s="4">
        <v>6</v>
      </c>
      <c r="L7786">
        <v>3</v>
      </c>
      <c r="M7786" s="4">
        <v>0</v>
      </c>
      <c r="N7786">
        <f t="shared" si="124"/>
        <v>13</v>
      </c>
    </row>
    <row r="7787" spans="1:14" x14ac:dyDescent="0.25">
      <c r="A7787" s="2" t="s">
        <v>34026</v>
      </c>
      <c r="B7787" s="2" t="s">
        <v>34027</v>
      </c>
      <c r="C7787" s="2" t="s">
        <v>34028</v>
      </c>
      <c r="D7787" s="2" t="s">
        <v>10503</v>
      </c>
      <c r="E7787" s="2" t="s">
        <v>10503</v>
      </c>
      <c r="F7787" s="2" t="s">
        <v>3092</v>
      </c>
      <c r="J7787" s="4">
        <v>50</v>
      </c>
      <c r="K7787" s="4">
        <v>25</v>
      </c>
      <c r="L7787">
        <v>0</v>
      </c>
      <c r="M7787" s="4">
        <v>0</v>
      </c>
      <c r="N7787">
        <f t="shared" si="124"/>
        <v>13</v>
      </c>
    </row>
    <row r="7788" spans="1:14" x14ac:dyDescent="0.25">
      <c r="A7788" s="2" t="s">
        <v>34029</v>
      </c>
      <c r="B7788" s="2" t="s">
        <v>34030</v>
      </c>
      <c r="C7788" s="2" t="s">
        <v>34031</v>
      </c>
      <c r="D7788" s="2" t="s">
        <v>10503</v>
      </c>
      <c r="E7788" s="2" t="s">
        <v>10503</v>
      </c>
      <c r="F7788" s="2" t="s">
        <v>1349</v>
      </c>
      <c r="J7788" s="4">
        <v>12</v>
      </c>
      <c r="K7788" s="4">
        <v>6</v>
      </c>
      <c r="L7788">
        <v>3</v>
      </c>
      <c r="M7788" s="4">
        <v>0</v>
      </c>
      <c r="N7788">
        <f t="shared" si="124"/>
        <v>13</v>
      </c>
    </row>
    <row r="7789" spans="1:14" x14ac:dyDescent="0.25">
      <c r="A7789" s="2" t="s">
        <v>34032</v>
      </c>
      <c r="B7789" s="2" t="s">
        <v>34033</v>
      </c>
      <c r="C7789" s="2" t="s">
        <v>34034</v>
      </c>
      <c r="D7789" s="2" t="s">
        <v>10503</v>
      </c>
      <c r="E7789" s="2" t="s">
        <v>10503</v>
      </c>
      <c r="F7789" s="2" t="s">
        <v>1745</v>
      </c>
      <c r="J7789" s="4">
        <v>60</v>
      </c>
      <c r="K7789" s="4">
        <v>33</v>
      </c>
      <c r="L7789">
        <v>3</v>
      </c>
      <c r="M7789" s="4">
        <v>0</v>
      </c>
      <c r="N7789">
        <f t="shared" si="124"/>
        <v>13</v>
      </c>
    </row>
    <row r="7790" spans="1:14" x14ac:dyDescent="0.25">
      <c r="A7790" s="2" t="s">
        <v>34035</v>
      </c>
      <c r="B7790" s="2" t="s">
        <v>34036</v>
      </c>
      <c r="C7790" s="2" t="s">
        <v>34037</v>
      </c>
      <c r="D7790" s="2" t="s">
        <v>10503</v>
      </c>
      <c r="E7790" s="2" t="s">
        <v>10503</v>
      </c>
      <c r="F7790" s="2" t="s">
        <v>3092</v>
      </c>
      <c r="J7790" s="4">
        <v>10</v>
      </c>
      <c r="K7790" s="4">
        <v>5</v>
      </c>
      <c r="L7790">
        <v>1</v>
      </c>
      <c r="M7790" s="4">
        <v>0</v>
      </c>
      <c r="N7790">
        <f t="shared" si="124"/>
        <v>13</v>
      </c>
    </row>
    <row r="7791" spans="1:14" x14ac:dyDescent="0.25">
      <c r="A7791" s="2" t="s">
        <v>34038</v>
      </c>
      <c r="B7791" s="2" t="s">
        <v>34039</v>
      </c>
      <c r="C7791" s="2" t="s">
        <v>34040</v>
      </c>
      <c r="D7791" s="2" t="s">
        <v>10503</v>
      </c>
      <c r="E7791" s="2" t="s">
        <v>10503</v>
      </c>
      <c r="F7791" s="2" t="s">
        <v>1602</v>
      </c>
      <c r="J7791" s="4">
        <v>10</v>
      </c>
      <c r="K7791" s="4">
        <v>4.75</v>
      </c>
      <c r="L7791">
        <v>1</v>
      </c>
      <c r="M7791" s="4">
        <v>0</v>
      </c>
      <c r="N7791">
        <f t="shared" si="124"/>
        <v>13</v>
      </c>
    </row>
    <row r="7792" spans="1:14" x14ac:dyDescent="0.25">
      <c r="A7792" s="2" t="s">
        <v>34041</v>
      </c>
      <c r="B7792" s="2" t="s">
        <v>34042</v>
      </c>
      <c r="C7792" s="2" t="s">
        <v>34043</v>
      </c>
      <c r="D7792" s="2" t="s">
        <v>10503</v>
      </c>
      <c r="E7792" s="2" t="s">
        <v>10503</v>
      </c>
      <c r="F7792" s="2" t="s">
        <v>1482</v>
      </c>
      <c r="J7792" s="4">
        <v>18</v>
      </c>
      <c r="K7792" s="4">
        <v>9</v>
      </c>
      <c r="L7792">
        <v>2</v>
      </c>
      <c r="M7792" s="4">
        <v>0</v>
      </c>
      <c r="N7792">
        <f t="shared" si="124"/>
        <v>13</v>
      </c>
    </row>
    <row r="7793" spans="1:14" x14ac:dyDescent="0.25">
      <c r="A7793" s="2" t="s">
        <v>34044</v>
      </c>
      <c r="B7793" s="2" t="s">
        <v>34045</v>
      </c>
      <c r="C7793" s="2" t="s">
        <v>34016</v>
      </c>
      <c r="D7793" s="2" t="s">
        <v>10503</v>
      </c>
      <c r="E7793" s="2" t="s">
        <v>10503</v>
      </c>
      <c r="F7793" s="2" t="s">
        <v>246</v>
      </c>
      <c r="J7793" s="4">
        <v>10</v>
      </c>
      <c r="K7793" s="4">
        <v>4.9000000000000004</v>
      </c>
      <c r="L7793">
        <v>2</v>
      </c>
      <c r="M7793" s="4">
        <v>0</v>
      </c>
      <c r="N7793">
        <f t="shared" si="124"/>
        <v>13</v>
      </c>
    </row>
    <row r="7794" spans="1:14" x14ac:dyDescent="0.25">
      <c r="A7794" s="2" t="s">
        <v>34046</v>
      </c>
      <c r="B7794" s="2" t="s">
        <v>34047</v>
      </c>
      <c r="C7794" s="2" t="s">
        <v>34048</v>
      </c>
      <c r="D7794" s="2" t="s">
        <v>10503</v>
      </c>
      <c r="E7794" s="2" t="s">
        <v>10503</v>
      </c>
      <c r="F7794" s="2" t="s">
        <v>1633</v>
      </c>
      <c r="J7794" s="4">
        <v>28</v>
      </c>
      <c r="K7794" s="4">
        <v>14</v>
      </c>
      <c r="L7794">
        <v>0</v>
      </c>
      <c r="M7794" s="4">
        <v>0</v>
      </c>
      <c r="N7794">
        <f t="shared" si="124"/>
        <v>13</v>
      </c>
    </row>
    <row r="7795" spans="1:14" x14ac:dyDescent="0.25">
      <c r="A7795" s="2" t="s">
        <v>34049</v>
      </c>
      <c r="B7795" s="2" t="s">
        <v>34050</v>
      </c>
      <c r="C7795" s="2" t="s">
        <v>34051</v>
      </c>
      <c r="D7795" s="2" t="s">
        <v>10503</v>
      </c>
      <c r="E7795" s="2" t="s">
        <v>10503</v>
      </c>
      <c r="F7795" s="2" t="s">
        <v>1633</v>
      </c>
      <c r="J7795" s="4">
        <v>20</v>
      </c>
      <c r="K7795" s="4">
        <v>10</v>
      </c>
      <c r="L7795">
        <v>1</v>
      </c>
      <c r="M7795" s="4">
        <v>0</v>
      </c>
      <c r="N7795">
        <f t="shared" si="124"/>
        <v>13</v>
      </c>
    </row>
    <row r="7796" spans="1:14" x14ac:dyDescent="0.25">
      <c r="A7796" s="2" t="s">
        <v>34052</v>
      </c>
      <c r="B7796" s="2" t="s">
        <v>34053</v>
      </c>
      <c r="C7796" s="2" t="s">
        <v>34054</v>
      </c>
      <c r="D7796" s="2" t="s">
        <v>10503</v>
      </c>
      <c r="E7796" s="2" t="s">
        <v>10503</v>
      </c>
      <c r="F7796" s="2" t="s">
        <v>1841</v>
      </c>
      <c r="J7796" s="4">
        <v>20</v>
      </c>
      <c r="K7796" s="4">
        <v>9</v>
      </c>
      <c r="L7796">
        <v>0</v>
      </c>
      <c r="M7796" s="4">
        <v>0</v>
      </c>
      <c r="N7796">
        <f t="shared" si="124"/>
        <v>13</v>
      </c>
    </row>
    <row r="7797" spans="1:14" x14ac:dyDescent="0.25">
      <c r="A7797" s="2" t="s">
        <v>34055</v>
      </c>
      <c r="B7797" s="2" t="s">
        <v>34056</v>
      </c>
      <c r="C7797" s="2" t="s">
        <v>34057</v>
      </c>
      <c r="D7797" s="2" t="s">
        <v>10503</v>
      </c>
      <c r="E7797" s="2" t="s">
        <v>10503</v>
      </c>
      <c r="F7797" s="2" t="s">
        <v>17</v>
      </c>
      <c r="J7797" s="4">
        <v>20</v>
      </c>
      <c r="K7797" s="4">
        <v>10</v>
      </c>
      <c r="L7797">
        <v>3</v>
      </c>
      <c r="M7797" s="4">
        <v>0</v>
      </c>
      <c r="N7797">
        <f t="shared" si="124"/>
        <v>13</v>
      </c>
    </row>
    <row r="7798" spans="1:14" x14ac:dyDescent="0.25">
      <c r="A7798" s="2" t="s">
        <v>34058</v>
      </c>
      <c r="B7798" s="2" t="s">
        <v>34059</v>
      </c>
      <c r="C7798" s="2" t="s">
        <v>34060</v>
      </c>
      <c r="D7798" s="2" t="s">
        <v>10503</v>
      </c>
      <c r="E7798" s="2" t="s">
        <v>10503</v>
      </c>
      <c r="F7798" s="2" t="s">
        <v>1349</v>
      </c>
      <c r="J7798" s="4">
        <v>20</v>
      </c>
      <c r="K7798" s="4">
        <v>9</v>
      </c>
      <c r="L7798">
        <v>0</v>
      </c>
      <c r="M7798" s="4">
        <v>0</v>
      </c>
      <c r="N7798">
        <f t="shared" si="124"/>
        <v>13</v>
      </c>
    </row>
    <row r="7799" spans="1:14" x14ac:dyDescent="0.25">
      <c r="A7799" s="2" t="s">
        <v>34061</v>
      </c>
      <c r="B7799" s="2" t="s">
        <v>34062</v>
      </c>
      <c r="C7799" s="2" t="s">
        <v>34063</v>
      </c>
      <c r="D7799" s="2" t="s">
        <v>10503</v>
      </c>
      <c r="E7799" s="2" t="s">
        <v>10503</v>
      </c>
      <c r="F7799" s="2" t="s">
        <v>17</v>
      </c>
      <c r="J7799" s="4">
        <v>30</v>
      </c>
      <c r="K7799" s="4">
        <v>15</v>
      </c>
      <c r="L7799">
        <v>0</v>
      </c>
      <c r="M7799" s="4">
        <v>0</v>
      </c>
      <c r="N7799">
        <f t="shared" si="124"/>
        <v>13</v>
      </c>
    </row>
    <row r="7800" spans="1:14" x14ac:dyDescent="0.25">
      <c r="A7800" s="2" t="s">
        <v>34064</v>
      </c>
      <c r="B7800" s="2" t="s">
        <v>34065</v>
      </c>
      <c r="C7800" s="2" t="s">
        <v>34066</v>
      </c>
      <c r="D7800" s="2" t="s">
        <v>10503</v>
      </c>
      <c r="E7800" s="2" t="s">
        <v>10503</v>
      </c>
      <c r="F7800" s="2" t="s">
        <v>3092</v>
      </c>
      <c r="J7800" s="4">
        <v>30</v>
      </c>
      <c r="K7800" s="4">
        <v>15</v>
      </c>
      <c r="L7800">
        <v>0</v>
      </c>
      <c r="M7800" s="4">
        <v>0</v>
      </c>
      <c r="N7800">
        <f t="shared" si="124"/>
        <v>13</v>
      </c>
    </row>
    <row r="7801" spans="1:14" x14ac:dyDescent="0.25">
      <c r="A7801" s="2" t="s">
        <v>34067</v>
      </c>
      <c r="B7801" s="2" t="s">
        <v>34068</v>
      </c>
      <c r="C7801" s="2" t="s">
        <v>22031</v>
      </c>
      <c r="D7801" s="2" t="s">
        <v>10503</v>
      </c>
      <c r="E7801" s="2" t="s">
        <v>10503</v>
      </c>
      <c r="F7801" s="2" t="s">
        <v>1711</v>
      </c>
      <c r="G7801" s="2" t="s">
        <v>1654</v>
      </c>
      <c r="J7801" s="4">
        <v>16</v>
      </c>
      <c r="K7801" s="4">
        <v>9.2799999999999994</v>
      </c>
      <c r="L7801">
        <v>0</v>
      </c>
      <c r="M7801" s="4">
        <v>0</v>
      </c>
      <c r="N7801">
        <f t="shared" si="124"/>
        <v>13</v>
      </c>
    </row>
    <row r="7802" spans="1:14" x14ac:dyDescent="0.25">
      <c r="A7802" s="2" t="s">
        <v>34069</v>
      </c>
      <c r="B7802" s="2" t="s">
        <v>34070</v>
      </c>
      <c r="C7802" s="2" t="s">
        <v>34071</v>
      </c>
      <c r="D7802" s="2" t="s">
        <v>10503</v>
      </c>
      <c r="E7802" s="2" t="s">
        <v>10503</v>
      </c>
      <c r="F7802" s="2" t="s">
        <v>1912</v>
      </c>
      <c r="J7802" s="4">
        <v>18</v>
      </c>
      <c r="K7802" s="4">
        <v>9</v>
      </c>
      <c r="L7802">
        <v>2</v>
      </c>
      <c r="M7802" s="4">
        <v>0</v>
      </c>
      <c r="N7802">
        <f t="shared" si="124"/>
        <v>13</v>
      </c>
    </row>
    <row r="7803" spans="1:14" x14ac:dyDescent="0.25">
      <c r="A7803" s="2" t="s">
        <v>34072</v>
      </c>
      <c r="B7803" s="2" t="s">
        <v>34073</v>
      </c>
      <c r="C7803" s="2" t="s">
        <v>34074</v>
      </c>
      <c r="D7803" s="2" t="s">
        <v>10503</v>
      </c>
      <c r="E7803" s="2" t="s">
        <v>10503</v>
      </c>
      <c r="F7803" s="2" t="s">
        <v>2327</v>
      </c>
      <c r="J7803" s="4">
        <v>16</v>
      </c>
      <c r="K7803" s="4">
        <v>7</v>
      </c>
      <c r="L7803">
        <v>1</v>
      </c>
      <c r="M7803" s="4">
        <v>0</v>
      </c>
      <c r="N7803">
        <f t="shared" si="124"/>
        <v>13</v>
      </c>
    </row>
    <row r="7804" spans="1:14" x14ac:dyDescent="0.25">
      <c r="A7804" s="2" t="s">
        <v>34075</v>
      </c>
      <c r="B7804" s="2" t="s">
        <v>34076</v>
      </c>
      <c r="C7804" s="2" t="s">
        <v>34077</v>
      </c>
      <c r="D7804" s="2" t="s">
        <v>10503</v>
      </c>
      <c r="E7804" s="2" t="s">
        <v>10503</v>
      </c>
      <c r="F7804" s="2" t="s">
        <v>3339</v>
      </c>
      <c r="J7804" s="4">
        <v>25</v>
      </c>
      <c r="K7804" s="4">
        <v>14.5</v>
      </c>
      <c r="L7804">
        <v>0</v>
      </c>
      <c r="M7804" s="4">
        <v>0</v>
      </c>
      <c r="N7804">
        <f t="shared" si="124"/>
        <v>13</v>
      </c>
    </row>
    <row r="7805" spans="1:14" x14ac:dyDescent="0.25">
      <c r="A7805" s="2" t="s">
        <v>34078</v>
      </c>
      <c r="B7805" s="2" t="s">
        <v>34079</v>
      </c>
      <c r="C7805" s="2" t="s">
        <v>22031</v>
      </c>
      <c r="D7805" s="2" t="s">
        <v>10503</v>
      </c>
      <c r="E7805" s="2" t="s">
        <v>10503</v>
      </c>
      <c r="F7805" s="2" t="s">
        <v>2141</v>
      </c>
      <c r="J7805" s="4">
        <v>25</v>
      </c>
      <c r="K7805" s="4">
        <v>14.5</v>
      </c>
      <c r="L7805">
        <v>0</v>
      </c>
      <c r="M7805" s="4">
        <v>0</v>
      </c>
      <c r="N7805">
        <f t="shared" si="124"/>
        <v>13</v>
      </c>
    </row>
    <row r="7806" spans="1:14" x14ac:dyDescent="0.25">
      <c r="A7806" s="2" t="s">
        <v>34080</v>
      </c>
      <c r="B7806" s="2" t="s">
        <v>34081</v>
      </c>
      <c r="C7806" s="2" t="s">
        <v>34071</v>
      </c>
      <c r="D7806" s="2" t="s">
        <v>10503</v>
      </c>
      <c r="E7806" s="2" t="s">
        <v>10503</v>
      </c>
      <c r="F7806" s="2" t="s">
        <v>1912</v>
      </c>
      <c r="J7806" s="4">
        <v>18</v>
      </c>
      <c r="K7806" s="4">
        <v>9</v>
      </c>
      <c r="L7806">
        <v>1</v>
      </c>
      <c r="M7806" s="4">
        <v>0</v>
      </c>
      <c r="N7806">
        <f t="shared" si="124"/>
        <v>13</v>
      </c>
    </row>
    <row r="7807" spans="1:14" x14ac:dyDescent="0.25">
      <c r="A7807" s="2" t="s">
        <v>34082</v>
      </c>
      <c r="B7807" s="2" t="s">
        <v>34083</v>
      </c>
      <c r="C7807" s="2" t="s">
        <v>34071</v>
      </c>
      <c r="D7807" s="2" t="s">
        <v>10503</v>
      </c>
      <c r="E7807" s="2" t="s">
        <v>10503</v>
      </c>
      <c r="F7807" s="2" t="s">
        <v>1912</v>
      </c>
      <c r="J7807" s="4">
        <v>18</v>
      </c>
      <c r="K7807" s="4">
        <v>9</v>
      </c>
      <c r="L7807">
        <v>1</v>
      </c>
      <c r="M7807" s="4">
        <v>0</v>
      </c>
      <c r="N7807">
        <f t="shared" si="124"/>
        <v>13</v>
      </c>
    </row>
    <row r="7808" spans="1:14" x14ac:dyDescent="0.25">
      <c r="A7808" s="2" t="s">
        <v>34084</v>
      </c>
      <c r="B7808" s="2" t="s">
        <v>34085</v>
      </c>
      <c r="C7808" s="2" t="s">
        <v>34086</v>
      </c>
      <c r="D7808" s="2" t="s">
        <v>10503</v>
      </c>
      <c r="E7808" s="2" t="s">
        <v>10503</v>
      </c>
      <c r="F7808" s="2" t="s">
        <v>17</v>
      </c>
      <c r="J7808" s="4">
        <v>20</v>
      </c>
      <c r="K7808" s="4">
        <v>10</v>
      </c>
      <c r="L7808">
        <v>1</v>
      </c>
      <c r="M7808" s="4">
        <v>0</v>
      </c>
      <c r="N7808">
        <f t="shared" si="124"/>
        <v>13</v>
      </c>
    </row>
    <row r="7809" spans="1:14" x14ac:dyDescent="0.25">
      <c r="A7809" s="2" t="s">
        <v>34087</v>
      </c>
      <c r="B7809" s="2" t="s">
        <v>34088</v>
      </c>
      <c r="C7809" s="2" t="s">
        <v>34089</v>
      </c>
      <c r="D7809" s="2" t="s">
        <v>10503</v>
      </c>
      <c r="E7809" s="2" t="s">
        <v>10503</v>
      </c>
      <c r="F7809" s="2" t="s">
        <v>1633</v>
      </c>
      <c r="J7809" s="4">
        <v>20</v>
      </c>
      <c r="K7809" s="4">
        <v>10</v>
      </c>
      <c r="L7809">
        <v>0</v>
      </c>
      <c r="M7809" s="4">
        <v>0</v>
      </c>
      <c r="N7809">
        <f t="shared" si="124"/>
        <v>13</v>
      </c>
    </row>
    <row r="7810" spans="1:14" x14ac:dyDescent="0.25">
      <c r="A7810" s="2" t="s">
        <v>34090</v>
      </c>
      <c r="B7810" s="2" t="s">
        <v>34091</v>
      </c>
      <c r="C7810" s="2" t="s">
        <v>34028</v>
      </c>
      <c r="D7810" s="2" t="s">
        <v>10503</v>
      </c>
      <c r="E7810" s="2" t="s">
        <v>10503</v>
      </c>
      <c r="F7810" s="2" t="s">
        <v>3092</v>
      </c>
      <c r="J7810" s="4">
        <v>50</v>
      </c>
      <c r="K7810" s="4">
        <v>25</v>
      </c>
      <c r="L7810">
        <v>0</v>
      </c>
      <c r="M7810" s="4">
        <v>0</v>
      </c>
      <c r="N7810">
        <f t="shared" ref="N7810:N7873" si="125">LEN(A7810)</f>
        <v>13</v>
      </c>
    </row>
    <row r="7811" spans="1:14" x14ac:dyDescent="0.25">
      <c r="A7811" s="2" t="s">
        <v>34092</v>
      </c>
      <c r="B7811" s="2" t="s">
        <v>34093</v>
      </c>
      <c r="C7811" s="2" t="s">
        <v>11416</v>
      </c>
      <c r="D7811" s="2" t="s">
        <v>10503</v>
      </c>
      <c r="E7811" s="2" t="s">
        <v>10503</v>
      </c>
      <c r="F7811" s="2" t="s">
        <v>3228</v>
      </c>
      <c r="J7811" s="4">
        <v>20</v>
      </c>
      <c r="K7811" s="4">
        <v>10</v>
      </c>
      <c r="L7811">
        <v>0</v>
      </c>
      <c r="M7811" s="4">
        <v>0</v>
      </c>
      <c r="N7811">
        <f t="shared" si="125"/>
        <v>13</v>
      </c>
    </row>
    <row r="7812" spans="1:14" x14ac:dyDescent="0.25">
      <c r="A7812" s="2" t="s">
        <v>34094</v>
      </c>
      <c r="B7812" s="2" t="s">
        <v>34095</v>
      </c>
      <c r="C7812" s="2" t="s">
        <v>34096</v>
      </c>
      <c r="D7812" s="2" t="s">
        <v>10503</v>
      </c>
      <c r="E7812" s="2" t="s">
        <v>10503</v>
      </c>
      <c r="F7812" s="2" t="s">
        <v>17</v>
      </c>
      <c r="J7812" s="4">
        <v>20</v>
      </c>
      <c r="K7812" s="4">
        <v>10</v>
      </c>
      <c r="L7812">
        <v>1</v>
      </c>
      <c r="M7812" s="4">
        <v>0</v>
      </c>
      <c r="N7812">
        <f t="shared" si="125"/>
        <v>13</v>
      </c>
    </row>
    <row r="7813" spans="1:14" x14ac:dyDescent="0.25">
      <c r="A7813" s="2" t="s">
        <v>34097</v>
      </c>
      <c r="B7813" s="2" t="s">
        <v>34098</v>
      </c>
      <c r="C7813" s="2" t="s">
        <v>34099</v>
      </c>
      <c r="D7813" s="2" t="s">
        <v>10503</v>
      </c>
      <c r="E7813" s="2" t="s">
        <v>10503</v>
      </c>
      <c r="F7813" s="2" t="s">
        <v>1458</v>
      </c>
      <c r="J7813" s="4">
        <v>20</v>
      </c>
      <c r="K7813" s="4">
        <v>10</v>
      </c>
      <c r="L7813">
        <v>0</v>
      </c>
      <c r="M7813" s="4">
        <v>0</v>
      </c>
      <c r="N7813">
        <f t="shared" si="125"/>
        <v>13</v>
      </c>
    </row>
    <row r="7814" spans="1:14" x14ac:dyDescent="0.25">
      <c r="A7814" s="2" t="s">
        <v>34100</v>
      </c>
      <c r="B7814" s="2" t="s">
        <v>34101</v>
      </c>
      <c r="C7814" s="2" t="s">
        <v>34102</v>
      </c>
      <c r="D7814" s="2" t="s">
        <v>10503</v>
      </c>
      <c r="E7814" s="2" t="s">
        <v>10503</v>
      </c>
      <c r="F7814" s="2" t="s">
        <v>1602</v>
      </c>
      <c r="J7814" s="4">
        <v>10</v>
      </c>
      <c r="K7814" s="4">
        <v>5.8</v>
      </c>
      <c r="L7814">
        <v>0</v>
      </c>
      <c r="M7814" s="4">
        <v>0</v>
      </c>
      <c r="N7814">
        <f t="shared" si="125"/>
        <v>13</v>
      </c>
    </row>
    <row r="7815" spans="1:14" x14ac:dyDescent="0.25">
      <c r="A7815" s="2" t="s">
        <v>34103</v>
      </c>
      <c r="B7815" s="2" t="s">
        <v>34104</v>
      </c>
      <c r="C7815" s="2" t="s">
        <v>34105</v>
      </c>
      <c r="D7815" s="2" t="s">
        <v>10503</v>
      </c>
      <c r="E7815" s="2" t="s">
        <v>10503</v>
      </c>
      <c r="F7815" s="2" t="s">
        <v>1602</v>
      </c>
      <c r="J7815" s="4">
        <v>40</v>
      </c>
      <c r="K7815" s="4">
        <v>20</v>
      </c>
      <c r="L7815">
        <v>0</v>
      </c>
      <c r="M7815" s="4">
        <v>0</v>
      </c>
      <c r="N7815">
        <f t="shared" si="125"/>
        <v>13</v>
      </c>
    </row>
    <row r="7816" spans="1:14" x14ac:dyDescent="0.25">
      <c r="A7816" s="2" t="s">
        <v>34106</v>
      </c>
      <c r="B7816" s="2" t="s">
        <v>34107</v>
      </c>
      <c r="C7816" s="2" t="s">
        <v>928</v>
      </c>
      <c r="D7816" s="2" t="s">
        <v>10503</v>
      </c>
      <c r="E7816" s="2" t="s">
        <v>10503</v>
      </c>
      <c r="F7816" s="2" t="s">
        <v>2631</v>
      </c>
      <c r="J7816" s="4">
        <v>60</v>
      </c>
      <c r="K7816" s="4">
        <v>30</v>
      </c>
      <c r="L7816">
        <v>2</v>
      </c>
      <c r="M7816" s="4">
        <v>0</v>
      </c>
      <c r="N7816">
        <f t="shared" si="125"/>
        <v>13</v>
      </c>
    </row>
    <row r="7817" spans="1:14" x14ac:dyDescent="0.25">
      <c r="A7817" s="2" t="s">
        <v>34108</v>
      </c>
      <c r="B7817" s="2" t="s">
        <v>34109</v>
      </c>
      <c r="C7817" s="2" t="s">
        <v>34043</v>
      </c>
      <c r="D7817" s="2" t="s">
        <v>10503</v>
      </c>
      <c r="E7817" s="2" t="s">
        <v>10503</v>
      </c>
      <c r="F7817" s="2" t="s">
        <v>246</v>
      </c>
      <c r="J7817" s="4">
        <v>18</v>
      </c>
      <c r="K7817" s="4">
        <v>9</v>
      </c>
      <c r="L7817">
        <v>0</v>
      </c>
      <c r="M7817" s="4">
        <v>0</v>
      </c>
      <c r="N7817">
        <f t="shared" si="125"/>
        <v>13</v>
      </c>
    </row>
    <row r="7818" spans="1:14" x14ac:dyDescent="0.25">
      <c r="A7818" s="2" t="s">
        <v>34110</v>
      </c>
      <c r="B7818" s="2" t="s">
        <v>34111</v>
      </c>
      <c r="C7818" s="2" t="s">
        <v>34112</v>
      </c>
      <c r="D7818" s="2" t="s">
        <v>10503</v>
      </c>
      <c r="E7818" s="2" t="s">
        <v>10503</v>
      </c>
      <c r="F7818" s="2" t="s">
        <v>1852</v>
      </c>
      <c r="J7818" s="4">
        <v>30</v>
      </c>
      <c r="K7818" s="4">
        <v>17.399999999999999</v>
      </c>
      <c r="L7818">
        <v>0</v>
      </c>
      <c r="M7818" s="4">
        <v>0</v>
      </c>
      <c r="N7818">
        <f t="shared" si="125"/>
        <v>13</v>
      </c>
    </row>
    <row r="7819" spans="1:14" x14ac:dyDescent="0.25">
      <c r="A7819" s="2" t="s">
        <v>34113</v>
      </c>
      <c r="B7819" s="2" t="s">
        <v>34114</v>
      </c>
      <c r="C7819" s="2" t="s">
        <v>34043</v>
      </c>
      <c r="D7819" s="2" t="s">
        <v>10503</v>
      </c>
      <c r="E7819" s="2" t="s">
        <v>10503</v>
      </c>
      <c r="F7819" s="2" t="s">
        <v>1482</v>
      </c>
      <c r="J7819" s="4">
        <v>17</v>
      </c>
      <c r="K7819" s="4">
        <v>8.5</v>
      </c>
      <c r="L7819">
        <v>1</v>
      </c>
      <c r="M7819" s="4">
        <v>0</v>
      </c>
      <c r="N7819">
        <f t="shared" si="125"/>
        <v>13</v>
      </c>
    </row>
    <row r="7820" spans="1:14" x14ac:dyDescent="0.25">
      <c r="A7820" s="2" t="s">
        <v>34115</v>
      </c>
      <c r="B7820" s="2" t="s">
        <v>34116</v>
      </c>
      <c r="C7820" s="2" t="s">
        <v>22031</v>
      </c>
      <c r="D7820" s="2" t="s">
        <v>10503</v>
      </c>
      <c r="E7820" s="2" t="s">
        <v>10503</v>
      </c>
      <c r="F7820" s="2" t="s">
        <v>1349</v>
      </c>
      <c r="J7820" s="4">
        <v>12</v>
      </c>
      <c r="K7820" s="4">
        <v>6.96</v>
      </c>
      <c r="L7820">
        <v>0</v>
      </c>
      <c r="M7820" s="4">
        <v>0</v>
      </c>
      <c r="N7820">
        <f t="shared" si="125"/>
        <v>13</v>
      </c>
    </row>
    <row r="7821" spans="1:14" x14ac:dyDescent="0.25">
      <c r="A7821" s="2" t="s">
        <v>34117</v>
      </c>
      <c r="B7821" s="2" t="s">
        <v>34118</v>
      </c>
      <c r="C7821" s="2" t="s">
        <v>934</v>
      </c>
      <c r="D7821" s="2" t="s">
        <v>10503</v>
      </c>
      <c r="E7821" s="2" t="s">
        <v>10503</v>
      </c>
      <c r="F7821" s="2" t="s">
        <v>2631</v>
      </c>
      <c r="J7821" s="4">
        <v>55</v>
      </c>
      <c r="K7821" s="4">
        <v>31.9</v>
      </c>
      <c r="L7821">
        <v>0</v>
      </c>
      <c r="M7821" s="4">
        <v>0</v>
      </c>
      <c r="N7821">
        <f t="shared" si="125"/>
        <v>13</v>
      </c>
    </row>
    <row r="7822" spans="1:14" x14ac:dyDescent="0.25">
      <c r="A7822" s="2" t="s">
        <v>34119</v>
      </c>
      <c r="B7822" s="2" t="s">
        <v>34120</v>
      </c>
      <c r="C7822" s="2" t="s">
        <v>22031</v>
      </c>
      <c r="D7822" s="2" t="s">
        <v>10503</v>
      </c>
      <c r="E7822" s="2" t="s">
        <v>10503</v>
      </c>
      <c r="F7822" s="2" t="s">
        <v>1482</v>
      </c>
      <c r="G7822" s="2" t="s">
        <v>1349</v>
      </c>
      <c r="J7822" s="4">
        <v>10</v>
      </c>
      <c r="K7822" s="4">
        <v>5.8</v>
      </c>
      <c r="L7822">
        <v>0</v>
      </c>
      <c r="M7822" s="4">
        <v>0</v>
      </c>
      <c r="N7822">
        <f t="shared" si="125"/>
        <v>13</v>
      </c>
    </row>
    <row r="7823" spans="1:14" x14ac:dyDescent="0.25">
      <c r="A7823" s="2" t="s">
        <v>34121</v>
      </c>
      <c r="B7823" s="2" t="s">
        <v>34122</v>
      </c>
      <c r="C7823" s="2" t="s">
        <v>27867</v>
      </c>
      <c r="D7823" s="2" t="s">
        <v>10503</v>
      </c>
      <c r="E7823" s="2" t="s">
        <v>10503</v>
      </c>
      <c r="F7823" s="2" t="s">
        <v>3247</v>
      </c>
      <c r="J7823" s="4">
        <v>40</v>
      </c>
      <c r="K7823" s="4">
        <v>20</v>
      </c>
      <c r="L7823">
        <v>2</v>
      </c>
      <c r="M7823" s="4">
        <v>0</v>
      </c>
      <c r="N7823">
        <f t="shared" si="125"/>
        <v>13</v>
      </c>
    </row>
    <row r="7824" spans="1:14" x14ac:dyDescent="0.25">
      <c r="A7824" s="2" t="s">
        <v>34123</v>
      </c>
      <c r="B7824" s="2" t="s">
        <v>34124</v>
      </c>
      <c r="C7824" s="2" t="s">
        <v>33973</v>
      </c>
      <c r="D7824" s="2" t="s">
        <v>10503</v>
      </c>
      <c r="E7824" s="2" t="s">
        <v>10503</v>
      </c>
      <c r="F7824" s="2" t="s">
        <v>1711</v>
      </c>
      <c r="J7824" s="4">
        <v>25</v>
      </c>
      <c r="K7824" s="4">
        <v>14.5</v>
      </c>
      <c r="L7824">
        <v>0</v>
      </c>
      <c r="M7824" s="4">
        <v>0</v>
      </c>
      <c r="N7824">
        <f t="shared" si="125"/>
        <v>13</v>
      </c>
    </row>
    <row r="7825" spans="1:14" x14ac:dyDescent="0.25">
      <c r="A7825" s="2" t="s">
        <v>34125</v>
      </c>
      <c r="B7825" s="2" t="s">
        <v>34126</v>
      </c>
      <c r="C7825" s="2" t="s">
        <v>27534</v>
      </c>
      <c r="D7825" s="2" t="s">
        <v>10503</v>
      </c>
      <c r="E7825" s="2" t="s">
        <v>10503</v>
      </c>
      <c r="F7825" s="2" t="s">
        <v>1458</v>
      </c>
      <c r="J7825" s="4">
        <v>8</v>
      </c>
      <c r="K7825" s="4">
        <v>4</v>
      </c>
      <c r="L7825">
        <v>0</v>
      </c>
      <c r="M7825" s="4">
        <v>0</v>
      </c>
      <c r="N7825">
        <f t="shared" si="125"/>
        <v>13</v>
      </c>
    </row>
    <row r="7826" spans="1:14" x14ac:dyDescent="0.25">
      <c r="A7826" s="2" t="s">
        <v>34127</v>
      </c>
      <c r="B7826" s="2" t="s">
        <v>34128</v>
      </c>
      <c r="C7826" s="2" t="s">
        <v>33973</v>
      </c>
      <c r="D7826" s="2" t="s">
        <v>10503</v>
      </c>
      <c r="E7826" s="2" t="s">
        <v>10503</v>
      </c>
      <c r="F7826" s="2" t="s">
        <v>17</v>
      </c>
      <c r="J7826" s="4">
        <v>25</v>
      </c>
      <c r="K7826" s="4">
        <v>14.5</v>
      </c>
      <c r="L7826">
        <v>1</v>
      </c>
      <c r="M7826" s="4">
        <v>0</v>
      </c>
      <c r="N7826">
        <f t="shared" si="125"/>
        <v>13</v>
      </c>
    </row>
    <row r="7827" spans="1:14" x14ac:dyDescent="0.25">
      <c r="A7827" s="2" t="s">
        <v>34129</v>
      </c>
      <c r="B7827" s="2" t="s">
        <v>34130</v>
      </c>
      <c r="C7827" s="2" t="s">
        <v>34131</v>
      </c>
      <c r="D7827" s="2" t="s">
        <v>10503</v>
      </c>
      <c r="E7827" s="2" t="s">
        <v>10503</v>
      </c>
      <c r="F7827" s="2" t="s">
        <v>17</v>
      </c>
      <c r="J7827" s="4">
        <v>18</v>
      </c>
      <c r="K7827" s="4">
        <v>9</v>
      </c>
      <c r="L7827">
        <v>2</v>
      </c>
      <c r="M7827" s="4">
        <v>0</v>
      </c>
      <c r="N7827">
        <f t="shared" si="125"/>
        <v>13</v>
      </c>
    </row>
    <row r="7828" spans="1:14" x14ac:dyDescent="0.25">
      <c r="A7828" s="2" t="s">
        <v>34132</v>
      </c>
      <c r="B7828" s="2" t="s">
        <v>34133</v>
      </c>
      <c r="C7828" s="2" t="s">
        <v>34134</v>
      </c>
      <c r="D7828" s="2" t="s">
        <v>10503</v>
      </c>
      <c r="E7828" s="2" t="s">
        <v>10503</v>
      </c>
      <c r="F7828" s="2" t="s">
        <v>1711</v>
      </c>
      <c r="G7828" s="2" t="s">
        <v>1602</v>
      </c>
      <c r="J7828" s="4">
        <v>10</v>
      </c>
      <c r="K7828" s="4">
        <v>5.8</v>
      </c>
      <c r="L7828">
        <v>0</v>
      </c>
      <c r="M7828" s="4">
        <v>0</v>
      </c>
      <c r="N7828">
        <f t="shared" si="125"/>
        <v>13</v>
      </c>
    </row>
    <row r="7829" spans="1:14" x14ac:dyDescent="0.25">
      <c r="A7829" s="2" t="s">
        <v>34135</v>
      </c>
      <c r="B7829" s="2" t="s">
        <v>34136</v>
      </c>
      <c r="C7829" s="2" t="s">
        <v>34137</v>
      </c>
      <c r="D7829" s="2" t="s">
        <v>10503</v>
      </c>
      <c r="E7829" s="2" t="s">
        <v>10503</v>
      </c>
      <c r="F7829" s="2" t="s">
        <v>1458</v>
      </c>
      <c r="J7829" s="4">
        <v>14</v>
      </c>
      <c r="K7829" s="4">
        <v>7</v>
      </c>
      <c r="L7829">
        <v>1</v>
      </c>
      <c r="M7829" s="4">
        <v>0</v>
      </c>
      <c r="N7829">
        <f t="shared" si="125"/>
        <v>13</v>
      </c>
    </row>
    <row r="7830" spans="1:14" x14ac:dyDescent="0.25">
      <c r="A7830" s="2" t="s">
        <v>34138</v>
      </c>
      <c r="B7830" s="2" t="s">
        <v>34139</v>
      </c>
      <c r="C7830" s="2" t="s">
        <v>34140</v>
      </c>
      <c r="D7830" s="2" t="s">
        <v>10503</v>
      </c>
      <c r="E7830" s="2" t="s">
        <v>10503</v>
      </c>
      <c r="F7830" s="2" t="s">
        <v>1458</v>
      </c>
      <c r="G7830" s="2" t="s">
        <v>1511</v>
      </c>
      <c r="J7830" s="4">
        <v>40</v>
      </c>
      <c r="K7830" s="4">
        <v>20</v>
      </c>
      <c r="L7830">
        <v>2</v>
      </c>
      <c r="M7830" s="4">
        <v>0</v>
      </c>
      <c r="N7830">
        <f t="shared" si="125"/>
        <v>13</v>
      </c>
    </row>
    <row r="7831" spans="1:14" x14ac:dyDescent="0.25">
      <c r="A7831" s="2" t="s">
        <v>34141</v>
      </c>
      <c r="B7831" s="2" t="s">
        <v>34142</v>
      </c>
      <c r="C7831" s="2" t="s">
        <v>34143</v>
      </c>
      <c r="D7831" s="2" t="s">
        <v>10503</v>
      </c>
      <c r="E7831" s="2" t="s">
        <v>10503</v>
      </c>
      <c r="F7831" s="2" t="s">
        <v>17</v>
      </c>
      <c r="G7831" s="2" t="s">
        <v>1482</v>
      </c>
      <c r="J7831" s="4">
        <v>25</v>
      </c>
      <c r="K7831" s="4">
        <v>14.5</v>
      </c>
      <c r="L7831">
        <v>0</v>
      </c>
      <c r="M7831" s="4">
        <v>0</v>
      </c>
      <c r="N7831">
        <f t="shared" si="125"/>
        <v>13</v>
      </c>
    </row>
    <row r="7832" spans="1:14" x14ac:dyDescent="0.25">
      <c r="A7832" s="2" t="s">
        <v>34144</v>
      </c>
      <c r="B7832" s="2" t="s">
        <v>34145</v>
      </c>
      <c r="C7832" s="2" t="s">
        <v>34146</v>
      </c>
      <c r="D7832" s="2" t="s">
        <v>10503</v>
      </c>
      <c r="E7832" s="2" t="s">
        <v>10503</v>
      </c>
      <c r="F7832" s="2" t="s">
        <v>17</v>
      </c>
      <c r="J7832" s="4">
        <v>18</v>
      </c>
      <c r="K7832" s="4">
        <v>9</v>
      </c>
      <c r="L7832">
        <v>3</v>
      </c>
      <c r="M7832" s="4">
        <v>0</v>
      </c>
      <c r="N7832">
        <f t="shared" si="125"/>
        <v>13</v>
      </c>
    </row>
    <row r="7833" spans="1:14" x14ac:dyDescent="0.25">
      <c r="A7833" s="2" t="s">
        <v>34147</v>
      </c>
      <c r="B7833" s="2" t="s">
        <v>34148</v>
      </c>
      <c r="C7833" s="2" t="s">
        <v>34149</v>
      </c>
      <c r="D7833" s="2" t="s">
        <v>10503</v>
      </c>
      <c r="E7833" s="2" t="s">
        <v>10503</v>
      </c>
      <c r="F7833" s="2" t="s">
        <v>1335</v>
      </c>
      <c r="J7833" s="4">
        <v>50</v>
      </c>
      <c r="K7833" s="4">
        <v>25</v>
      </c>
      <c r="L7833">
        <v>0</v>
      </c>
      <c r="M7833" s="4">
        <v>0</v>
      </c>
      <c r="N7833">
        <f t="shared" si="125"/>
        <v>13</v>
      </c>
    </row>
    <row r="7834" spans="1:14" x14ac:dyDescent="0.25">
      <c r="A7834" s="2" t="s">
        <v>34150</v>
      </c>
      <c r="B7834" s="2" t="s">
        <v>34151</v>
      </c>
      <c r="C7834" s="2" t="s">
        <v>34152</v>
      </c>
      <c r="D7834" s="2" t="s">
        <v>10503</v>
      </c>
      <c r="E7834" s="2" t="s">
        <v>10503</v>
      </c>
      <c r="F7834" s="2" t="s">
        <v>3228</v>
      </c>
      <c r="J7834" s="4">
        <v>18</v>
      </c>
      <c r="K7834" s="4">
        <v>10.44</v>
      </c>
      <c r="L7834">
        <v>1</v>
      </c>
      <c r="M7834" s="4">
        <v>0</v>
      </c>
      <c r="N7834">
        <f t="shared" si="125"/>
        <v>13</v>
      </c>
    </row>
    <row r="7835" spans="1:14" x14ac:dyDescent="0.25">
      <c r="A7835" s="2" t="s">
        <v>34153</v>
      </c>
      <c r="B7835" s="2" t="s">
        <v>34154</v>
      </c>
      <c r="C7835" s="2" t="s">
        <v>33973</v>
      </c>
      <c r="D7835" s="2" t="s">
        <v>10503</v>
      </c>
      <c r="E7835" s="2" t="s">
        <v>10503</v>
      </c>
      <c r="F7835" s="2" t="s">
        <v>3228</v>
      </c>
      <c r="J7835" s="4">
        <v>20</v>
      </c>
      <c r="K7835" s="4">
        <v>11.6</v>
      </c>
      <c r="L7835">
        <v>0</v>
      </c>
      <c r="M7835" s="4">
        <v>0</v>
      </c>
      <c r="N7835">
        <f t="shared" si="125"/>
        <v>13</v>
      </c>
    </row>
    <row r="7836" spans="1:14" x14ac:dyDescent="0.25">
      <c r="A7836" s="2" t="s">
        <v>34155</v>
      </c>
      <c r="B7836" s="2" t="s">
        <v>34156</v>
      </c>
      <c r="C7836" s="2" t="s">
        <v>32906</v>
      </c>
      <c r="D7836" s="2" t="s">
        <v>10503</v>
      </c>
      <c r="E7836" s="2" t="s">
        <v>10503</v>
      </c>
      <c r="F7836" s="2" t="s">
        <v>1349</v>
      </c>
      <c r="J7836" s="4">
        <v>12</v>
      </c>
      <c r="K7836" s="4">
        <v>6</v>
      </c>
      <c r="L7836">
        <v>0</v>
      </c>
      <c r="M7836" s="4">
        <v>0</v>
      </c>
      <c r="N7836">
        <f t="shared" si="125"/>
        <v>13</v>
      </c>
    </row>
    <row r="7837" spans="1:14" x14ac:dyDescent="0.25">
      <c r="A7837" s="2" t="s">
        <v>34157</v>
      </c>
      <c r="B7837" s="2" t="s">
        <v>34158</v>
      </c>
      <c r="C7837" s="2" t="s">
        <v>34159</v>
      </c>
      <c r="D7837" s="2" t="s">
        <v>10503</v>
      </c>
      <c r="E7837" s="2" t="s">
        <v>10503</v>
      </c>
      <c r="F7837" s="2" t="s">
        <v>1349</v>
      </c>
      <c r="J7837" s="4">
        <v>12</v>
      </c>
      <c r="K7837" s="4">
        <v>6</v>
      </c>
      <c r="L7837">
        <v>2</v>
      </c>
      <c r="M7837" s="4">
        <v>0</v>
      </c>
      <c r="N7837">
        <f t="shared" si="125"/>
        <v>13</v>
      </c>
    </row>
    <row r="7838" spans="1:14" x14ac:dyDescent="0.25">
      <c r="A7838" s="2" t="s">
        <v>34160</v>
      </c>
      <c r="B7838" s="2" t="s">
        <v>34161</v>
      </c>
      <c r="C7838" s="2" t="s">
        <v>34162</v>
      </c>
      <c r="D7838" s="2" t="s">
        <v>10503</v>
      </c>
      <c r="E7838" s="2" t="s">
        <v>10503</v>
      </c>
      <c r="F7838" s="2" t="s">
        <v>3154</v>
      </c>
      <c r="J7838" s="4">
        <v>30</v>
      </c>
      <c r="K7838" s="4">
        <v>15</v>
      </c>
      <c r="L7838">
        <v>4</v>
      </c>
      <c r="M7838" s="4">
        <v>0</v>
      </c>
      <c r="N7838">
        <f t="shared" si="125"/>
        <v>13</v>
      </c>
    </row>
    <row r="7839" spans="1:14" x14ac:dyDescent="0.25">
      <c r="A7839" s="2" t="s">
        <v>34163</v>
      </c>
      <c r="B7839" s="2" t="s">
        <v>34164</v>
      </c>
      <c r="C7839" s="2" t="s">
        <v>34043</v>
      </c>
      <c r="D7839" s="2" t="s">
        <v>10503</v>
      </c>
      <c r="E7839" s="2" t="s">
        <v>10503</v>
      </c>
      <c r="F7839" s="2" t="s">
        <v>8930</v>
      </c>
      <c r="J7839" s="4">
        <v>18</v>
      </c>
      <c r="K7839" s="4">
        <v>9</v>
      </c>
      <c r="L7839">
        <v>1</v>
      </c>
      <c r="M7839" s="4">
        <v>0</v>
      </c>
      <c r="N7839">
        <f t="shared" si="125"/>
        <v>13</v>
      </c>
    </row>
    <row r="7840" spans="1:14" x14ac:dyDescent="0.25">
      <c r="A7840" s="2" t="s">
        <v>34165</v>
      </c>
      <c r="B7840" s="2" t="s">
        <v>34166</v>
      </c>
      <c r="C7840" s="2" t="s">
        <v>32906</v>
      </c>
      <c r="D7840" s="2" t="s">
        <v>10503</v>
      </c>
      <c r="E7840" s="2" t="s">
        <v>10503</v>
      </c>
      <c r="F7840" s="2" t="s">
        <v>3178</v>
      </c>
      <c r="J7840" s="4">
        <v>12</v>
      </c>
      <c r="K7840" s="4">
        <v>6</v>
      </c>
      <c r="L7840">
        <v>5</v>
      </c>
      <c r="M7840" s="4">
        <v>0</v>
      </c>
      <c r="N7840">
        <f t="shared" si="125"/>
        <v>13</v>
      </c>
    </row>
    <row r="7841" spans="1:14" x14ac:dyDescent="0.25">
      <c r="A7841" s="2" t="s">
        <v>37211</v>
      </c>
      <c r="B7841" s="2" t="s">
        <v>37212</v>
      </c>
      <c r="C7841" s="2" t="s">
        <v>37213</v>
      </c>
      <c r="D7841" s="2" t="s">
        <v>10548</v>
      </c>
      <c r="E7841" s="2" t="s">
        <v>10503</v>
      </c>
      <c r="F7841" s="2" t="s">
        <v>487</v>
      </c>
      <c r="J7841" s="4">
        <v>40</v>
      </c>
      <c r="K7841" s="4">
        <v>20</v>
      </c>
      <c r="L7841">
        <v>0</v>
      </c>
      <c r="M7841" s="4">
        <v>0</v>
      </c>
      <c r="N7841">
        <f t="shared" si="125"/>
        <v>13</v>
      </c>
    </row>
    <row r="7842" spans="1:14" x14ac:dyDescent="0.25">
      <c r="A7842" s="2" t="s">
        <v>37235</v>
      </c>
      <c r="B7842" s="2" t="s">
        <v>37236</v>
      </c>
      <c r="C7842" s="2" t="s">
        <v>591</v>
      </c>
      <c r="D7842" s="2" t="s">
        <v>10548</v>
      </c>
      <c r="E7842" s="2" t="s">
        <v>10503</v>
      </c>
      <c r="F7842" s="2" t="s">
        <v>1602</v>
      </c>
      <c r="J7842" s="4">
        <v>45</v>
      </c>
      <c r="K7842" s="4">
        <v>24.75</v>
      </c>
      <c r="L7842">
        <v>0</v>
      </c>
      <c r="M7842" s="4">
        <v>0</v>
      </c>
      <c r="N7842">
        <f t="shared" si="125"/>
        <v>13</v>
      </c>
    </row>
    <row r="7843" spans="1:14" x14ac:dyDescent="0.25">
      <c r="A7843" s="2" t="s">
        <v>37860</v>
      </c>
      <c r="B7843" s="2" t="s">
        <v>37861</v>
      </c>
      <c r="C7843" s="2" t="s">
        <v>21230</v>
      </c>
      <c r="D7843" s="2" t="s">
        <v>10548</v>
      </c>
      <c r="E7843" s="2" t="s">
        <v>10503</v>
      </c>
      <c r="F7843" s="2" t="s">
        <v>238</v>
      </c>
      <c r="J7843" s="4">
        <v>9</v>
      </c>
      <c r="K7843" s="4">
        <v>4.5</v>
      </c>
      <c r="L7843">
        <v>0</v>
      </c>
      <c r="M7843" s="4">
        <v>0</v>
      </c>
      <c r="N7843">
        <f t="shared" si="125"/>
        <v>13</v>
      </c>
    </row>
    <row r="7844" spans="1:14" x14ac:dyDescent="0.25">
      <c r="A7844" s="2" t="s">
        <v>37862</v>
      </c>
      <c r="B7844" s="2" t="s">
        <v>37863</v>
      </c>
      <c r="C7844" s="2" t="s">
        <v>23167</v>
      </c>
      <c r="D7844" s="2" t="s">
        <v>10548</v>
      </c>
      <c r="E7844" s="2" t="s">
        <v>10503</v>
      </c>
      <c r="F7844" s="2" t="s">
        <v>216</v>
      </c>
      <c r="H7844" s="2" t="s">
        <v>59</v>
      </c>
      <c r="I7844" s="2" t="s">
        <v>60</v>
      </c>
      <c r="J7844" s="4">
        <v>6</v>
      </c>
      <c r="K7844" s="4">
        <v>1.5</v>
      </c>
      <c r="L7844">
        <v>2</v>
      </c>
      <c r="M7844" s="4">
        <v>0</v>
      </c>
      <c r="N7844">
        <f t="shared" si="125"/>
        <v>13</v>
      </c>
    </row>
    <row r="7845" spans="1:14" x14ac:dyDescent="0.25">
      <c r="A7845" s="2" t="s">
        <v>37864</v>
      </c>
      <c r="B7845" s="2" t="s">
        <v>37865</v>
      </c>
      <c r="C7845" s="2" t="s">
        <v>37866</v>
      </c>
      <c r="D7845" s="2" t="s">
        <v>10548</v>
      </c>
      <c r="E7845" s="2" t="s">
        <v>10503</v>
      </c>
      <c r="F7845" s="2" t="s">
        <v>238</v>
      </c>
      <c r="H7845" s="2" t="s">
        <v>59</v>
      </c>
      <c r="I7845" s="2" t="s">
        <v>60</v>
      </c>
      <c r="J7845" s="4">
        <v>12.99</v>
      </c>
      <c r="K7845" s="4">
        <v>0.01</v>
      </c>
      <c r="L7845">
        <v>0</v>
      </c>
      <c r="M7845" s="4">
        <v>0</v>
      </c>
      <c r="N7845">
        <f t="shared" si="125"/>
        <v>13</v>
      </c>
    </row>
    <row r="7846" spans="1:14" x14ac:dyDescent="0.25">
      <c r="A7846" s="2" t="s">
        <v>37869</v>
      </c>
      <c r="B7846" s="2" t="s">
        <v>21889</v>
      </c>
      <c r="C7846" s="2" t="s">
        <v>21230</v>
      </c>
      <c r="D7846" s="2" t="s">
        <v>10548</v>
      </c>
      <c r="E7846" s="2" t="s">
        <v>10503</v>
      </c>
      <c r="F7846" s="2" t="s">
        <v>238</v>
      </c>
      <c r="J7846" s="4">
        <v>35</v>
      </c>
      <c r="K7846" s="4">
        <v>0.01</v>
      </c>
      <c r="L7846">
        <v>0</v>
      </c>
      <c r="M7846" s="4">
        <v>0</v>
      </c>
      <c r="N7846">
        <f t="shared" si="125"/>
        <v>13</v>
      </c>
    </row>
    <row r="7847" spans="1:14" x14ac:dyDescent="0.25">
      <c r="A7847" s="2" t="s">
        <v>37870</v>
      </c>
      <c r="B7847" s="2" t="s">
        <v>37871</v>
      </c>
      <c r="C7847" s="2" t="s">
        <v>21230</v>
      </c>
      <c r="D7847" s="2" t="s">
        <v>10548</v>
      </c>
      <c r="E7847" s="2" t="s">
        <v>10503</v>
      </c>
      <c r="F7847" s="2" t="s">
        <v>560</v>
      </c>
      <c r="J7847" s="4">
        <v>4</v>
      </c>
      <c r="K7847" s="4">
        <v>2</v>
      </c>
      <c r="L7847">
        <v>0</v>
      </c>
      <c r="M7847" s="4">
        <v>0</v>
      </c>
      <c r="N7847">
        <f t="shared" si="125"/>
        <v>13</v>
      </c>
    </row>
    <row r="7848" spans="1:14" x14ac:dyDescent="0.25">
      <c r="A7848" s="2" t="s">
        <v>37872</v>
      </c>
      <c r="B7848" s="2" t="s">
        <v>37873</v>
      </c>
      <c r="C7848" s="2" t="s">
        <v>37874</v>
      </c>
      <c r="D7848" s="2" t="s">
        <v>10548</v>
      </c>
      <c r="E7848" s="2" t="s">
        <v>10503</v>
      </c>
      <c r="F7848" s="2" t="s">
        <v>487</v>
      </c>
      <c r="J7848" s="4">
        <v>25</v>
      </c>
      <c r="K7848" s="4">
        <v>0.01</v>
      </c>
      <c r="L7848">
        <v>0</v>
      </c>
      <c r="M7848" s="4">
        <v>0</v>
      </c>
      <c r="N7848">
        <f t="shared" si="125"/>
        <v>13</v>
      </c>
    </row>
    <row r="7849" spans="1:14" x14ac:dyDescent="0.25">
      <c r="A7849" s="2" t="s">
        <v>37883</v>
      </c>
      <c r="B7849" s="2" t="s">
        <v>37884</v>
      </c>
      <c r="C7849" s="2" t="s">
        <v>37885</v>
      </c>
      <c r="D7849" s="2" t="s">
        <v>10503</v>
      </c>
      <c r="E7849" s="2" t="s">
        <v>10503</v>
      </c>
      <c r="F7849" s="2" t="s">
        <v>1349</v>
      </c>
      <c r="J7849" s="4">
        <v>25</v>
      </c>
      <c r="K7849" s="4">
        <v>0</v>
      </c>
      <c r="L7849">
        <v>0</v>
      </c>
      <c r="M7849" s="4">
        <v>0</v>
      </c>
      <c r="N7849">
        <f t="shared" si="125"/>
        <v>13</v>
      </c>
    </row>
    <row r="7850" spans="1:14" x14ac:dyDescent="0.25">
      <c r="A7850" s="2" t="s">
        <v>37886</v>
      </c>
      <c r="B7850" s="2" t="s">
        <v>37887</v>
      </c>
      <c r="C7850" s="2" t="s">
        <v>20752</v>
      </c>
      <c r="D7850" s="2" t="s">
        <v>10503</v>
      </c>
      <c r="E7850" s="2" t="s">
        <v>10503</v>
      </c>
      <c r="F7850" s="2" t="s">
        <v>1633</v>
      </c>
      <c r="J7850" s="4">
        <v>35</v>
      </c>
      <c r="K7850" s="4">
        <v>17.5</v>
      </c>
      <c r="L7850">
        <v>0</v>
      </c>
      <c r="M7850" s="4">
        <v>0</v>
      </c>
      <c r="N7850">
        <f t="shared" si="125"/>
        <v>13</v>
      </c>
    </row>
    <row r="7851" spans="1:14" x14ac:dyDescent="0.25">
      <c r="A7851" s="2" t="s">
        <v>37888</v>
      </c>
      <c r="B7851" s="2" t="s">
        <v>37889</v>
      </c>
      <c r="C7851" s="2" t="s">
        <v>21513</v>
      </c>
      <c r="D7851" s="2" t="s">
        <v>10548</v>
      </c>
      <c r="E7851" s="2" t="s">
        <v>10503</v>
      </c>
      <c r="F7851" s="2" t="s">
        <v>78</v>
      </c>
      <c r="J7851" s="4">
        <v>13</v>
      </c>
      <c r="K7851" s="4">
        <v>0.01</v>
      </c>
      <c r="L7851">
        <v>0</v>
      </c>
      <c r="M7851" s="4">
        <v>0</v>
      </c>
      <c r="N7851">
        <f t="shared" si="125"/>
        <v>13</v>
      </c>
    </row>
    <row r="7852" spans="1:14" x14ac:dyDescent="0.25">
      <c r="A7852" s="2" t="s">
        <v>37890</v>
      </c>
      <c r="B7852" s="2" t="s">
        <v>37891</v>
      </c>
      <c r="C7852" s="2" t="s">
        <v>21513</v>
      </c>
      <c r="D7852" s="2" t="s">
        <v>10548</v>
      </c>
      <c r="E7852" s="2" t="s">
        <v>10503</v>
      </c>
      <c r="F7852" s="2" t="s">
        <v>78</v>
      </c>
      <c r="J7852" s="4">
        <v>18</v>
      </c>
      <c r="K7852" s="4">
        <v>0.01</v>
      </c>
      <c r="L7852">
        <v>0</v>
      </c>
      <c r="M7852" s="4">
        <v>0</v>
      </c>
      <c r="N7852">
        <f t="shared" si="125"/>
        <v>13</v>
      </c>
    </row>
    <row r="7853" spans="1:14" x14ac:dyDescent="0.25">
      <c r="A7853" s="2" t="s">
        <v>37896</v>
      </c>
      <c r="B7853" s="2" t="s">
        <v>37897</v>
      </c>
      <c r="C7853" s="2" t="s">
        <v>21230</v>
      </c>
      <c r="D7853" s="2" t="s">
        <v>10548</v>
      </c>
      <c r="E7853" s="2" t="s">
        <v>10503</v>
      </c>
      <c r="F7853" s="2" t="s">
        <v>560</v>
      </c>
      <c r="J7853" s="4">
        <v>3.5</v>
      </c>
      <c r="K7853" s="4">
        <v>1.75</v>
      </c>
      <c r="L7853">
        <v>0</v>
      </c>
      <c r="M7853" s="4">
        <v>0</v>
      </c>
      <c r="N7853">
        <f t="shared" si="125"/>
        <v>13</v>
      </c>
    </row>
    <row r="7854" spans="1:14" x14ac:dyDescent="0.25">
      <c r="A7854" s="2" t="s">
        <v>37900</v>
      </c>
      <c r="B7854" s="2" t="s">
        <v>37901</v>
      </c>
      <c r="C7854" s="2" t="s">
        <v>29736</v>
      </c>
      <c r="D7854" s="2" t="s">
        <v>10548</v>
      </c>
      <c r="E7854" s="2" t="s">
        <v>10503</v>
      </c>
      <c r="F7854" s="2" t="s">
        <v>238</v>
      </c>
      <c r="J7854" s="4">
        <v>16</v>
      </c>
      <c r="K7854" s="4">
        <v>0.01</v>
      </c>
      <c r="L7854">
        <v>0</v>
      </c>
      <c r="M7854" s="4">
        <v>0</v>
      </c>
      <c r="N7854">
        <f t="shared" si="125"/>
        <v>13</v>
      </c>
    </row>
    <row r="7855" spans="1:14" x14ac:dyDescent="0.25">
      <c r="A7855" s="2" t="s">
        <v>37904</v>
      </c>
      <c r="B7855" s="2" t="s">
        <v>37905</v>
      </c>
      <c r="C7855" s="2" t="s">
        <v>570</v>
      </c>
      <c r="D7855" s="2" t="s">
        <v>10548</v>
      </c>
      <c r="E7855" s="2" t="s">
        <v>10503</v>
      </c>
      <c r="F7855" s="2" t="s">
        <v>192</v>
      </c>
      <c r="J7855" s="4">
        <v>22</v>
      </c>
      <c r="K7855" s="4">
        <v>0.01</v>
      </c>
      <c r="L7855">
        <v>0</v>
      </c>
      <c r="M7855" s="4">
        <v>0</v>
      </c>
      <c r="N7855">
        <f t="shared" si="125"/>
        <v>13</v>
      </c>
    </row>
    <row r="7856" spans="1:14" x14ac:dyDescent="0.25">
      <c r="A7856" s="2" t="s">
        <v>37906</v>
      </c>
      <c r="B7856" s="2" t="s">
        <v>37907</v>
      </c>
      <c r="C7856" s="2" t="s">
        <v>591</v>
      </c>
      <c r="D7856" s="2" t="s">
        <v>10548</v>
      </c>
      <c r="E7856" s="2" t="s">
        <v>10503</v>
      </c>
      <c r="F7856" s="2" t="s">
        <v>238</v>
      </c>
      <c r="J7856" s="4">
        <v>26</v>
      </c>
      <c r="K7856" s="4">
        <v>24.7</v>
      </c>
      <c r="L7856">
        <v>0</v>
      </c>
      <c r="M7856" s="4">
        <v>26</v>
      </c>
      <c r="N7856">
        <f t="shared" si="125"/>
        <v>13</v>
      </c>
    </row>
    <row r="7857" spans="1:14" x14ac:dyDescent="0.25">
      <c r="A7857" s="2" t="s">
        <v>39059</v>
      </c>
      <c r="B7857" s="2" t="s">
        <v>39060</v>
      </c>
      <c r="C7857" s="2" t="s">
        <v>22031</v>
      </c>
      <c r="D7857" s="2" t="s">
        <v>10503</v>
      </c>
      <c r="E7857" s="2" t="s">
        <v>10503</v>
      </c>
      <c r="F7857" s="2" t="s">
        <v>17</v>
      </c>
      <c r="J7857" s="4">
        <v>84</v>
      </c>
      <c r="K7857" s="4">
        <v>48.72</v>
      </c>
      <c r="L7857">
        <v>1</v>
      </c>
      <c r="M7857" s="4">
        <v>0</v>
      </c>
      <c r="N7857">
        <f t="shared" si="125"/>
        <v>13</v>
      </c>
    </row>
    <row r="7858" spans="1:14" x14ac:dyDescent="0.25">
      <c r="A7858" s="2" t="s">
        <v>39231</v>
      </c>
      <c r="B7858" s="2" t="s">
        <v>39232</v>
      </c>
      <c r="C7858" s="2" t="s">
        <v>39233</v>
      </c>
      <c r="D7858" s="2" t="s">
        <v>10548</v>
      </c>
      <c r="E7858" s="2" t="s">
        <v>10503</v>
      </c>
      <c r="F7858" s="2" t="s">
        <v>3837</v>
      </c>
      <c r="J7858" s="4">
        <v>18</v>
      </c>
      <c r="K7858" s="4">
        <v>10.98</v>
      </c>
      <c r="L7858">
        <v>0</v>
      </c>
      <c r="M7858" s="4">
        <v>0</v>
      </c>
      <c r="N7858">
        <f t="shared" si="125"/>
        <v>13</v>
      </c>
    </row>
    <row r="7859" spans="1:14" x14ac:dyDescent="0.25">
      <c r="A7859" s="2" t="s">
        <v>39305</v>
      </c>
      <c r="B7859" s="2" t="s">
        <v>39306</v>
      </c>
      <c r="C7859" s="2" t="s">
        <v>39307</v>
      </c>
      <c r="D7859" s="2" t="s">
        <v>10548</v>
      </c>
      <c r="E7859" s="2" t="s">
        <v>10503</v>
      </c>
      <c r="F7859" s="2" t="s">
        <v>291</v>
      </c>
      <c r="J7859" s="4">
        <v>12.5</v>
      </c>
      <c r="K7859" s="4">
        <v>7.5</v>
      </c>
      <c r="L7859">
        <v>0</v>
      </c>
      <c r="M7859" s="4">
        <v>0</v>
      </c>
      <c r="N7859">
        <f t="shared" si="125"/>
        <v>13</v>
      </c>
    </row>
    <row r="7860" spans="1:14" x14ac:dyDescent="0.25">
      <c r="A7860" s="2" t="s">
        <v>39466</v>
      </c>
      <c r="B7860" s="2" t="s">
        <v>39467</v>
      </c>
      <c r="C7860" s="2" t="s">
        <v>39233</v>
      </c>
      <c r="D7860" s="2" t="s">
        <v>10548</v>
      </c>
      <c r="E7860" s="2" t="s">
        <v>10503</v>
      </c>
      <c r="F7860" s="2" t="s">
        <v>270</v>
      </c>
      <c r="J7860" s="4">
        <v>18</v>
      </c>
      <c r="K7860" s="4">
        <v>10.98</v>
      </c>
      <c r="L7860">
        <v>0</v>
      </c>
      <c r="M7860" s="4">
        <v>0</v>
      </c>
      <c r="N7860">
        <f t="shared" si="125"/>
        <v>13</v>
      </c>
    </row>
    <row r="7861" spans="1:14" x14ac:dyDescent="0.25">
      <c r="A7861" s="2" t="s">
        <v>39657</v>
      </c>
      <c r="B7861" s="2" t="s">
        <v>39658</v>
      </c>
      <c r="C7861" s="2" t="s">
        <v>25378</v>
      </c>
      <c r="D7861" s="2" t="s">
        <v>10548</v>
      </c>
      <c r="E7861" s="2" t="s">
        <v>10503</v>
      </c>
      <c r="F7861" s="2" t="s">
        <v>1504</v>
      </c>
      <c r="J7861" s="4">
        <v>6</v>
      </c>
      <c r="K7861" s="4">
        <v>5.04</v>
      </c>
      <c r="L7861">
        <v>0</v>
      </c>
      <c r="M7861" s="4">
        <v>0</v>
      </c>
      <c r="N7861">
        <f t="shared" si="125"/>
        <v>13</v>
      </c>
    </row>
    <row r="7862" spans="1:14" x14ac:dyDescent="0.25">
      <c r="A7862" s="2" t="s">
        <v>40763</v>
      </c>
      <c r="B7862" s="2" t="s">
        <v>40764</v>
      </c>
      <c r="C7862" s="2" t="s">
        <v>39233</v>
      </c>
      <c r="D7862" s="2" t="s">
        <v>10548</v>
      </c>
      <c r="E7862" s="2" t="s">
        <v>10503</v>
      </c>
      <c r="F7862" s="2" t="s">
        <v>3837</v>
      </c>
      <c r="J7862" s="4">
        <v>18</v>
      </c>
      <c r="K7862" s="4">
        <v>10.98</v>
      </c>
      <c r="L7862">
        <v>0</v>
      </c>
      <c r="M7862" s="4">
        <v>0</v>
      </c>
      <c r="N7862">
        <f t="shared" si="125"/>
        <v>10</v>
      </c>
    </row>
    <row r="7863" spans="1:14" x14ac:dyDescent="0.25">
      <c r="A7863" s="2" t="s">
        <v>40979</v>
      </c>
      <c r="B7863" s="2" t="s">
        <v>40980</v>
      </c>
      <c r="C7863" s="2" t="s">
        <v>21230</v>
      </c>
      <c r="D7863" s="2" t="s">
        <v>10548</v>
      </c>
      <c r="E7863" s="2" t="s">
        <v>10503</v>
      </c>
      <c r="F7863" s="2" t="s">
        <v>487</v>
      </c>
      <c r="J7863" s="4">
        <v>35</v>
      </c>
      <c r="K7863" s="4">
        <v>0.01</v>
      </c>
      <c r="L7863">
        <v>0</v>
      </c>
      <c r="M7863" s="4">
        <v>0</v>
      </c>
      <c r="N7863">
        <f t="shared" si="125"/>
        <v>10</v>
      </c>
    </row>
    <row r="7864" spans="1:14" x14ac:dyDescent="0.25">
      <c r="A7864" s="2" t="s">
        <v>29343</v>
      </c>
      <c r="B7864" s="2" t="s">
        <v>29344</v>
      </c>
      <c r="C7864" s="2" t="s">
        <v>21813</v>
      </c>
      <c r="D7864" s="2" t="s">
        <v>1100</v>
      </c>
      <c r="E7864" s="2" t="s">
        <v>29345</v>
      </c>
      <c r="F7864" s="2" t="s">
        <v>560</v>
      </c>
      <c r="J7864" s="4">
        <v>15</v>
      </c>
      <c r="K7864" s="4">
        <v>0.01</v>
      </c>
      <c r="L7864">
        <v>0</v>
      </c>
      <c r="M7864" s="4">
        <v>0</v>
      </c>
      <c r="N7864">
        <f t="shared" si="125"/>
        <v>13</v>
      </c>
    </row>
    <row r="7865" spans="1:14" x14ac:dyDescent="0.25">
      <c r="A7865" s="2" t="s">
        <v>17271</v>
      </c>
      <c r="B7865" s="2" t="s">
        <v>17272</v>
      </c>
      <c r="D7865" s="2" t="s">
        <v>17187</v>
      </c>
      <c r="E7865" s="2" t="s">
        <v>17273</v>
      </c>
      <c r="F7865" s="2" t="s">
        <v>560</v>
      </c>
      <c r="J7865" s="4">
        <v>39.99</v>
      </c>
      <c r="K7865" s="4">
        <v>22.39</v>
      </c>
      <c r="L7865">
        <v>0</v>
      </c>
      <c r="M7865" s="4">
        <v>0</v>
      </c>
      <c r="N7865">
        <f t="shared" si="125"/>
        <v>13</v>
      </c>
    </row>
    <row r="7866" spans="1:14" x14ac:dyDescent="0.25">
      <c r="A7866" s="2" t="s">
        <v>17274</v>
      </c>
      <c r="B7866" s="2" t="s">
        <v>17228</v>
      </c>
      <c r="C7866" s="2" t="s">
        <v>17275</v>
      </c>
      <c r="D7866" s="2" t="s">
        <v>17187</v>
      </c>
      <c r="E7866" s="2" t="s">
        <v>17273</v>
      </c>
      <c r="F7866" s="2" t="s">
        <v>85</v>
      </c>
      <c r="J7866" s="4">
        <v>19.989999999999998</v>
      </c>
      <c r="K7866" s="4">
        <v>11.19</v>
      </c>
      <c r="L7866">
        <v>0</v>
      </c>
      <c r="M7866" s="4">
        <v>0</v>
      </c>
      <c r="N7866">
        <f t="shared" si="125"/>
        <v>13</v>
      </c>
    </row>
    <row r="7867" spans="1:14" x14ac:dyDescent="0.25">
      <c r="A7867" s="2" t="s">
        <v>1111</v>
      </c>
      <c r="B7867" s="2" t="s">
        <v>1112</v>
      </c>
      <c r="C7867" s="2" t="s">
        <v>1113</v>
      </c>
      <c r="D7867" s="2" t="s">
        <v>1114</v>
      </c>
      <c r="E7867" s="2" t="s">
        <v>1115</v>
      </c>
      <c r="F7867" s="2" t="s">
        <v>531</v>
      </c>
      <c r="J7867" s="4">
        <v>19.95</v>
      </c>
      <c r="K7867" s="4">
        <v>0.01</v>
      </c>
      <c r="L7867">
        <v>0</v>
      </c>
      <c r="M7867" s="4">
        <v>0</v>
      </c>
      <c r="N7867">
        <f t="shared" si="125"/>
        <v>10</v>
      </c>
    </row>
    <row r="7868" spans="1:14" x14ac:dyDescent="0.25">
      <c r="A7868" s="2" t="s">
        <v>29765</v>
      </c>
      <c r="B7868" s="2" t="s">
        <v>29766</v>
      </c>
      <c r="C7868" s="2" t="s">
        <v>7376</v>
      </c>
      <c r="D7868" s="2" t="s">
        <v>1115</v>
      </c>
      <c r="E7868" s="2" t="s">
        <v>1115</v>
      </c>
      <c r="F7868" s="2" t="s">
        <v>238</v>
      </c>
      <c r="J7868" s="4">
        <v>28</v>
      </c>
      <c r="K7868" s="4">
        <v>0.01</v>
      </c>
      <c r="L7868">
        <v>0</v>
      </c>
      <c r="M7868" s="4">
        <v>0</v>
      </c>
      <c r="N7868">
        <f t="shared" si="125"/>
        <v>13</v>
      </c>
    </row>
    <row r="7869" spans="1:14" x14ac:dyDescent="0.25">
      <c r="A7869" s="2" t="s">
        <v>29769</v>
      </c>
      <c r="B7869" s="2" t="s">
        <v>29770</v>
      </c>
      <c r="C7869" s="2" t="s">
        <v>29771</v>
      </c>
      <c r="D7869" s="2" t="s">
        <v>71</v>
      </c>
      <c r="E7869" s="2" t="s">
        <v>1115</v>
      </c>
      <c r="F7869" s="2" t="s">
        <v>390</v>
      </c>
      <c r="G7869" s="2" t="s">
        <v>491</v>
      </c>
      <c r="H7869" s="2" t="s">
        <v>247</v>
      </c>
      <c r="J7869" s="4">
        <v>25.95</v>
      </c>
      <c r="K7869" s="4">
        <v>18.170000000000002</v>
      </c>
      <c r="L7869">
        <v>0</v>
      </c>
      <c r="M7869" s="4">
        <v>20.95</v>
      </c>
      <c r="N7869">
        <f t="shared" si="125"/>
        <v>13</v>
      </c>
    </row>
    <row r="7870" spans="1:14" x14ac:dyDescent="0.25">
      <c r="A7870" s="2" t="s">
        <v>29777</v>
      </c>
      <c r="B7870" s="2" t="s">
        <v>29778</v>
      </c>
      <c r="C7870" s="2" t="s">
        <v>29779</v>
      </c>
      <c r="D7870" s="2" t="s">
        <v>491</v>
      </c>
      <c r="E7870" s="2" t="s">
        <v>1115</v>
      </c>
      <c r="F7870" s="2" t="s">
        <v>1602</v>
      </c>
      <c r="G7870" s="2" t="s">
        <v>491</v>
      </c>
      <c r="J7870" s="4">
        <v>24.95</v>
      </c>
      <c r="K7870" s="4">
        <v>14.97</v>
      </c>
      <c r="L7870">
        <v>0</v>
      </c>
      <c r="M7870" s="4">
        <v>0</v>
      </c>
      <c r="N7870">
        <f t="shared" si="125"/>
        <v>13</v>
      </c>
    </row>
    <row r="7871" spans="1:14" x14ac:dyDescent="0.25">
      <c r="A7871" s="2" t="s">
        <v>29782</v>
      </c>
      <c r="B7871" s="2" t="s">
        <v>29783</v>
      </c>
      <c r="C7871" s="2" t="s">
        <v>29784</v>
      </c>
      <c r="D7871" s="2" t="s">
        <v>1114</v>
      </c>
      <c r="E7871" s="2" t="s">
        <v>1115</v>
      </c>
      <c r="F7871" s="2" t="s">
        <v>402</v>
      </c>
      <c r="J7871" s="4">
        <v>24.95</v>
      </c>
      <c r="K7871" s="4">
        <v>14.97</v>
      </c>
      <c r="L7871">
        <v>0</v>
      </c>
      <c r="M7871" s="4">
        <v>0</v>
      </c>
      <c r="N7871">
        <f t="shared" si="125"/>
        <v>13</v>
      </c>
    </row>
    <row r="7872" spans="1:14" x14ac:dyDescent="0.25">
      <c r="A7872" s="2" t="s">
        <v>29785</v>
      </c>
      <c r="B7872" s="2" t="s">
        <v>27326</v>
      </c>
      <c r="C7872" s="2" t="s">
        <v>29784</v>
      </c>
      <c r="D7872" s="2" t="s">
        <v>1114</v>
      </c>
      <c r="E7872" s="2" t="s">
        <v>1115</v>
      </c>
      <c r="F7872" s="2" t="s">
        <v>648</v>
      </c>
      <c r="J7872" s="4">
        <v>12.95</v>
      </c>
      <c r="K7872" s="4">
        <v>0.01</v>
      </c>
      <c r="L7872">
        <v>0</v>
      </c>
      <c r="M7872" s="4">
        <v>0</v>
      </c>
      <c r="N7872">
        <f t="shared" si="125"/>
        <v>13</v>
      </c>
    </row>
    <row r="7873" spans="1:14" x14ac:dyDescent="0.25">
      <c r="A7873" s="2" t="s">
        <v>29786</v>
      </c>
      <c r="B7873" s="2" t="s">
        <v>29787</v>
      </c>
      <c r="C7873" s="2" t="s">
        <v>264</v>
      </c>
      <c r="D7873" s="2" t="s">
        <v>1114</v>
      </c>
      <c r="E7873" s="2" t="s">
        <v>1115</v>
      </c>
      <c r="F7873" s="2" t="s">
        <v>479</v>
      </c>
      <c r="J7873" s="4">
        <v>24.95</v>
      </c>
      <c r="K7873" s="4">
        <v>0.01</v>
      </c>
      <c r="L7873">
        <v>0</v>
      </c>
      <c r="M7873" s="4">
        <v>0</v>
      </c>
      <c r="N7873">
        <f t="shared" si="125"/>
        <v>13</v>
      </c>
    </row>
    <row r="7874" spans="1:14" x14ac:dyDescent="0.25">
      <c r="A7874" s="2" t="s">
        <v>29791</v>
      </c>
      <c r="B7874" s="2" t="s">
        <v>28577</v>
      </c>
      <c r="C7874" s="2" t="s">
        <v>591</v>
      </c>
      <c r="D7874" s="2" t="s">
        <v>174</v>
      </c>
      <c r="E7874" s="2" t="s">
        <v>1115</v>
      </c>
      <c r="F7874" s="2" t="s">
        <v>78</v>
      </c>
      <c r="J7874" s="4">
        <v>14.99</v>
      </c>
      <c r="K7874" s="4">
        <v>8.99</v>
      </c>
      <c r="L7874">
        <v>0</v>
      </c>
      <c r="M7874" s="4">
        <v>0</v>
      </c>
      <c r="N7874">
        <f t="shared" ref="N7874:N7937" si="126">LEN(A7874)</f>
        <v>13</v>
      </c>
    </row>
    <row r="7875" spans="1:14" x14ac:dyDescent="0.25">
      <c r="A7875" s="2" t="s">
        <v>29804</v>
      </c>
      <c r="B7875" s="2" t="s">
        <v>29805</v>
      </c>
      <c r="C7875" s="2" t="s">
        <v>29533</v>
      </c>
      <c r="D7875" s="2" t="s">
        <v>174</v>
      </c>
      <c r="E7875" s="2" t="s">
        <v>1115</v>
      </c>
      <c r="F7875" s="2" t="s">
        <v>368</v>
      </c>
      <c r="J7875" s="4">
        <v>14.95</v>
      </c>
      <c r="K7875" s="4">
        <v>0.01</v>
      </c>
      <c r="L7875">
        <v>0</v>
      </c>
      <c r="M7875" s="4">
        <v>14.95</v>
      </c>
      <c r="N7875">
        <f t="shared" si="126"/>
        <v>13</v>
      </c>
    </row>
    <row r="7876" spans="1:14" x14ac:dyDescent="0.25">
      <c r="A7876" s="2" t="s">
        <v>29808</v>
      </c>
      <c r="B7876" s="2" t="s">
        <v>29809</v>
      </c>
      <c r="C7876" s="2" t="s">
        <v>8789</v>
      </c>
      <c r="D7876" s="2" t="s">
        <v>1114</v>
      </c>
      <c r="E7876" s="2" t="s">
        <v>1115</v>
      </c>
      <c r="F7876" s="2" t="s">
        <v>699</v>
      </c>
      <c r="J7876" s="4">
        <v>19.95</v>
      </c>
      <c r="K7876" s="4">
        <v>0.01</v>
      </c>
      <c r="L7876">
        <v>0</v>
      </c>
      <c r="M7876" s="4">
        <v>0</v>
      </c>
      <c r="N7876">
        <f t="shared" si="126"/>
        <v>13</v>
      </c>
    </row>
    <row r="7877" spans="1:14" x14ac:dyDescent="0.25">
      <c r="A7877" s="2" t="s">
        <v>29810</v>
      </c>
      <c r="B7877" s="2" t="s">
        <v>1112</v>
      </c>
      <c r="C7877" s="2" t="s">
        <v>1113</v>
      </c>
      <c r="D7877" s="2" t="s">
        <v>1114</v>
      </c>
      <c r="E7877" s="2" t="s">
        <v>1115</v>
      </c>
      <c r="F7877" s="2" t="s">
        <v>531</v>
      </c>
      <c r="J7877" s="4">
        <v>19.95</v>
      </c>
      <c r="K7877" s="4">
        <v>0.01</v>
      </c>
      <c r="L7877">
        <v>0</v>
      </c>
      <c r="M7877" s="4">
        <v>0</v>
      </c>
      <c r="N7877">
        <f t="shared" si="126"/>
        <v>13</v>
      </c>
    </row>
    <row r="7878" spans="1:14" x14ac:dyDescent="0.25">
      <c r="A7878" s="2" t="s">
        <v>29811</v>
      </c>
      <c r="B7878" s="2" t="s">
        <v>29812</v>
      </c>
      <c r="C7878" s="2" t="s">
        <v>8789</v>
      </c>
      <c r="D7878" s="2" t="s">
        <v>1114</v>
      </c>
      <c r="E7878" s="2" t="s">
        <v>1115</v>
      </c>
      <c r="F7878" s="2" t="s">
        <v>85</v>
      </c>
      <c r="J7878" s="4">
        <v>12.95</v>
      </c>
      <c r="K7878" s="4">
        <v>0.01</v>
      </c>
      <c r="L7878">
        <v>0</v>
      </c>
      <c r="M7878" s="4">
        <v>0</v>
      </c>
      <c r="N7878">
        <f t="shared" si="126"/>
        <v>13</v>
      </c>
    </row>
    <row r="7879" spans="1:14" x14ac:dyDescent="0.25">
      <c r="A7879" s="2" t="s">
        <v>38131</v>
      </c>
      <c r="B7879" s="2" t="s">
        <v>38132</v>
      </c>
      <c r="C7879" s="2" t="s">
        <v>38133</v>
      </c>
      <c r="D7879" s="2" t="s">
        <v>38134</v>
      </c>
      <c r="E7879" s="2" t="s">
        <v>38134</v>
      </c>
      <c r="F7879" s="2" t="s">
        <v>299</v>
      </c>
      <c r="J7879" s="4">
        <v>19.95</v>
      </c>
      <c r="K7879" s="4">
        <v>11.82</v>
      </c>
      <c r="L7879">
        <v>0</v>
      </c>
      <c r="M7879" s="4">
        <v>0</v>
      </c>
      <c r="N7879">
        <f t="shared" si="126"/>
        <v>13</v>
      </c>
    </row>
    <row r="7880" spans="1:14" x14ac:dyDescent="0.25">
      <c r="A7880" s="2" t="s">
        <v>25463</v>
      </c>
      <c r="B7880" s="2" t="s">
        <v>25464</v>
      </c>
      <c r="C7880" s="2" t="s">
        <v>25465</v>
      </c>
      <c r="D7880" s="2" t="s">
        <v>25466</v>
      </c>
      <c r="E7880" s="2" t="s">
        <v>25466</v>
      </c>
      <c r="F7880" s="2" t="s">
        <v>343</v>
      </c>
      <c r="J7880" s="4">
        <v>13.99</v>
      </c>
      <c r="K7880" s="4">
        <v>0.01</v>
      </c>
      <c r="L7880">
        <v>0</v>
      </c>
      <c r="M7880" s="4">
        <v>0</v>
      </c>
      <c r="N7880">
        <f t="shared" si="126"/>
        <v>13</v>
      </c>
    </row>
    <row r="7881" spans="1:14" x14ac:dyDescent="0.25">
      <c r="A7881" s="2" t="s">
        <v>25509</v>
      </c>
      <c r="B7881" s="2" t="s">
        <v>25510</v>
      </c>
      <c r="C7881" s="2" t="s">
        <v>25511</v>
      </c>
      <c r="D7881" s="2" t="s">
        <v>71</v>
      </c>
      <c r="E7881" s="2" t="s">
        <v>25466</v>
      </c>
      <c r="F7881" s="2" t="s">
        <v>85</v>
      </c>
      <c r="J7881" s="4">
        <v>12.99</v>
      </c>
      <c r="K7881" s="4">
        <v>0.01</v>
      </c>
      <c r="L7881">
        <v>0</v>
      </c>
      <c r="M7881" s="4">
        <v>0</v>
      </c>
      <c r="N7881">
        <f t="shared" si="126"/>
        <v>13</v>
      </c>
    </row>
    <row r="7882" spans="1:14" x14ac:dyDescent="0.25">
      <c r="A7882" s="2" t="s">
        <v>25619</v>
      </c>
      <c r="B7882" s="2" t="s">
        <v>25620</v>
      </c>
      <c r="C7882" s="2" t="s">
        <v>9185</v>
      </c>
      <c r="D7882" s="2" t="s">
        <v>25616</v>
      </c>
      <c r="E7882" s="2" t="s">
        <v>25466</v>
      </c>
      <c r="F7882" s="2" t="s">
        <v>170</v>
      </c>
      <c r="J7882" s="4">
        <v>8.99</v>
      </c>
      <c r="K7882" s="4">
        <v>5.21</v>
      </c>
      <c r="L7882">
        <v>0</v>
      </c>
      <c r="M7882" s="4">
        <v>0</v>
      </c>
      <c r="N7882">
        <f t="shared" si="126"/>
        <v>13</v>
      </c>
    </row>
    <row r="7883" spans="1:14" x14ac:dyDescent="0.25">
      <c r="A7883" s="2" t="s">
        <v>9676</v>
      </c>
      <c r="B7883" s="2" t="s">
        <v>9677</v>
      </c>
      <c r="C7883" s="2" t="s">
        <v>9678</v>
      </c>
      <c r="D7883" s="2" t="s">
        <v>190</v>
      </c>
      <c r="E7883" s="2" t="s">
        <v>9679</v>
      </c>
      <c r="F7883" s="2" t="s">
        <v>531</v>
      </c>
      <c r="J7883" s="4">
        <v>12.99</v>
      </c>
      <c r="K7883" s="4">
        <v>6.49</v>
      </c>
      <c r="L7883">
        <v>0</v>
      </c>
      <c r="M7883" s="4">
        <v>0</v>
      </c>
      <c r="N7883">
        <f t="shared" si="126"/>
        <v>13</v>
      </c>
    </row>
    <row r="7884" spans="1:14" x14ac:dyDescent="0.25">
      <c r="A7884" s="2" t="s">
        <v>9683</v>
      </c>
      <c r="B7884" s="2" t="s">
        <v>9684</v>
      </c>
      <c r="C7884" s="2" t="s">
        <v>1515</v>
      </c>
      <c r="D7884" s="2" t="s">
        <v>190</v>
      </c>
      <c r="E7884" s="2" t="s">
        <v>9679</v>
      </c>
      <c r="F7884" s="2" t="s">
        <v>531</v>
      </c>
      <c r="J7884" s="4">
        <v>18.989999999999998</v>
      </c>
      <c r="K7884" s="4">
        <v>9.8699999999999992</v>
      </c>
      <c r="L7884">
        <v>0</v>
      </c>
      <c r="M7884" s="4">
        <v>0</v>
      </c>
      <c r="N7884">
        <f t="shared" si="126"/>
        <v>13</v>
      </c>
    </row>
    <row r="7885" spans="1:14" x14ac:dyDescent="0.25">
      <c r="A7885" s="2" t="s">
        <v>1358</v>
      </c>
      <c r="B7885" s="2" t="s">
        <v>1359</v>
      </c>
      <c r="C7885" s="2" t="s">
        <v>1360</v>
      </c>
      <c r="D7885" s="2" t="s">
        <v>1361</v>
      </c>
      <c r="E7885" s="2" t="s">
        <v>1362</v>
      </c>
      <c r="F7885" s="2" t="s">
        <v>78</v>
      </c>
      <c r="J7885" s="4">
        <v>2.4900000000000002</v>
      </c>
      <c r="K7885" s="4">
        <v>1.49</v>
      </c>
      <c r="L7885">
        <v>0</v>
      </c>
      <c r="M7885" s="4">
        <v>0</v>
      </c>
      <c r="N7885">
        <f t="shared" si="126"/>
        <v>10</v>
      </c>
    </row>
    <row r="7886" spans="1:14" x14ac:dyDescent="0.25">
      <c r="A7886" s="2" t="s">
        <v>29270</v>
      </c>
      <c r="B7886" s="2" t="s">
        <v>29271</v>
      </c>
      <c r="C7886" s="2" t="s">
        <v>29272</v>
      </c>
      <c r="D7886" s="2" t="s">
        <v>1362</v>
      </c>
      <c r="E7886" s="2" t="s">
        <v>1362</v>
      </c>
      <c r="F7886" s="2" t="s">
        <v>479</v>
      </c>
      <c r="J7886" s="4">
        <v>1.49</v>
      </c>
      <c r="K7886" s="4">
        <v>0.01</v>
      </c>
      <c r="L7886">
        <v>0</v>
      </c>
      <c r="M7886" s="4">
        <v>0</v>
      </c>
      <c r="N7886">
        <f t="shared" si="126"/>
        <v>13</v>
      </c>
    </row>
    <row r="7887" spans="1:14" x14ac:dyDescent="0.25">
      <c r="A7887" s="2" t="s">
        <v>29273</v>
      </c>
      <c r="B7887" s="2" t="s">
        <v>29274</v>
      </c>
      <c r="C7887" s="2" t="s">
        <v>29275</v>
      </c>
      <c r="D7887" s="2" t="s">
        <v>1361</v>
      </c>
      <c r="E7887" s="2" t="s">
        <v>1362</v>
      </c>
      <c r="F7887" s="2" t="s">
        <v>216</v>
      </c>
      <c r="J7887" s="4">
        <v>2.99</v>
      </c>
      <c r="K7887" s="4">
        <v>0.01</v>
      </c>
      <c r="L7887">
        <v>0</v>
      </c>
      <c r="M7887" s="4">
        <v>0</v>
      </c>
      <c r="N7887">
        <f t="shared" si="126"/>
        <v>13</v>
      </c>
    </row>
    <row r="7888" spans="1:14" x14ac:dyDescent="0.25">
      <c r="A7888" s="2" t="s">
        <v>37124</v>
      </c>
      <c r="B7888" s="2" t="s">
        <v>37125</v>
      </c>
      <c r="C7888" s="2" t="s">
        <v>37126</v>
      </c>
      <c r="D7888" s="2" t="s">
        <v>1361</v>
      </c>
      <c r="E7888" s="2" t="s">
        <v>1362</v>
      </c>
      <c r="F7888" s="2" t="s">
        <v>390</v>
      </c>
      <c r="J7888" s="4">
        <v>1.99</v>
      </c>
      <c r="K7888" s="4">
        <v>0.01</v>
      </c>
      <c r="L7888">
        <v>0</v>
      </c>
      <c r="M7888" s="4">
        <v>0</v>
      </c>
      <c r="N7888">
        <f t="shared" si="126"/>
        <v>13</v>
      </c>
    </row>
    <row r="7889" spans="1:14" x14ac:dyDescent="0.25">
      <c r="A7889" s="2" t="s">
        <v>40913</v>
      </c>
      <c r="B7889" s="2" t="s">
        <v>40914</v>
      </c>
      <c r="C7889" s="2" t="s">
        <v>29790</v>
      </c>
      <c r="D7889" s="2" t="s">
        <v>1361</v>
      </c>
      <c r="E7889" s="2" t="s">
        <v>1362</v>
      </c>
      <c r="F7889" s="2" t="s">
        <v>483</v>
      </c>
      <c r="J7889" s="4">
        <v>8.99</v>
      </c>
      <c r="K7889" s="4">
        <v>2.69</v>
      </c>
      <c r="L7889">
        <v>0</v>
      </c>
      <c r="M7889" s="4">
        <v>0</v>
      </c>
      <c r="N7889">
        <f t="shared" si="126"/>
        <v>10</v>
      </c>
    </row>
    <row r="7890" spans="1:14" x14ac:dyDescent="0.25">
      <c r="A7890" s="2" t="s">
        <v>41009</v>
      </c>
      <c r="B7890" s="2" t="s">
        <v>41010</v>
      </c>
      <c r="C7890" s="2" t="s">
        <v>4290</v>
      </c>
      <c r="D7890" s="2" t="s">
        <v>1361</v>
      </c>
      <c r="E7890" s="2" t="s">
        <v>1362</v>
      </c>
      <c r="F7890" s="2" t="s">
        <v>479</v>
      </c>
      <c r="J7890" s="4">
        <v>21.99</v>
      </c>
      <c r="K7890" s="4">
        <v>0.01</v>
      </c>
      <c r="L7890">
        <v>0</v>
      </c>
      <c r="M7890" s="4">
        <v>0</v>
      </c>
      <c r="N7890">
        <f t="shared" si="126"/>
        <v>10</v>
      </c>
    </row>
    <row r="7891" spans="1:14" x14ac:dyDescent="0.25">
      <c r="A7891" s="2" t="s">
        <v>37393</v>
      </c>
      <c r="B7891" s="2" t="s">
        <v>37394</v>
      </c>
      <c r="C7891" s="2" t="s">
        <v>37395</v>
      </c>
      <c r="D7891" s="2" t="s">
        <v>37384</v>
      </c>
      <c r="E7891" s="2" t="s">
        <v>37396</v>
      </c>
      <c r="F7891" s="2" t="s">
        <v>343</v>
      </c>
      <c r="J7891" s="4">
        <v>11.95</v>
      </c>
      <c r="K7891" s="4">
        <v>7.17</v>
      </c>
      <c r="L7891">
        <v>0</v>
      </c>
      <c r="M7891" s="4">
        <v>0</v>
      </c>
      <c r="N7891">
        <f t="shared" si="126"/>
        <v>13</v>
      </c>
    </row>
    <row r="7892" spans="1:14" x14ac:dyDescent="0.25">
      <c r="A7892" s="2" t="s">
        <v>24707</v>
      </c>
      <c r="B7892" s="2" t="s">
        <v>24708</v>
      </c>
      <c r="C7892" s="2" t="s">
        <v>24709</v>
      </c>
      <c r="D7892" s="2" t="s">
        <v>24710</v>
      </c>
      <c r="E7892" s="2" t="s">
        <v>24710</v>
      </c>
      <c r="F7892" s="2" t="s">
        <v>1875</v>
      </c>
      <c r="J7892" s="4">
        <v>11.95</v>
      </c>
      <c r="K7892" s="4">
        <v>7.17</v>
      </c>
      <c r="L7892">
        <v>0</v>
      </c>
      <c r="M7892" s="4">
        <v>0</v>
      </c>
      <c r="N7892">
        <f t="shared" si="126"/>
        <v>13</v>
      </c>
    </row>
    <row r="7893" spans="1:14" x14ac:dyDescent="0.25">
      <c r="A7893" s="2" t="s">
        <v>37382</v>
      </c>
      <c r="B7893" s="2" t="s">
        <v>37383</v>
      </c>
      <c r="C7893" s="2" t="s">
        <v>24709</v>
      </c>
      <c r="D7893" s="2" t="s">
        <v>37384</v>
      </c>
      <c r="E7893" s="2" t="s">
        <v>24710</v>
      </c>
      <c r="F7893" s="2" t="s">
        <v>1875</v>
      </c>
      <c r="J7893" s="4">
        <v>8.9499999999999993</v>
      </c>
      <c r="K7893" s="4">
        <v>5.37</v>
      </c>
      <c r="L7893">
        <v>0</v>
      </c>
      <c r="M7893" s="4">
        <v>0</v>
      </c>
      <c r="N7893">
        <f t="shared" si="126"/>
        <v>13</v>
      </c>
    </row>
    <row r="7894" spans="1:14" x14ac:dyDescent="0.25">
      <c r="A7894" s="2" t="s">
        <v>37385</v>
      </c>
      <c r="B7894" s="2" t="s">
        <v>37386</v>
      </c>
      <c r="C7894" s="2" t="s">
        <v>24709</v>
      </c>
      <c r="D7894" s="2" t="s">
        <v>37384</v>
      </c>
      <c r="E7894" s="2" t="s">
        <v>24710</v>
      </c>
      <c r="F7894" s="2" t="s">
        <v>1875</v>
      </c>
      <c r="J7894" s="4">
        <v>11.95</v>
      </c>
      <c r="K7894" s="4">
        <v>0.01</v>
      </c>
      <c r="L7894">
        <v>0</v>
      </c>
      <c r="M7894" s="4">
        <v>0</v>
      </c>
      <c r="N7894">
        <f t="shared" si="126"/>
        <v>13</v>
      </c>
    </row>
    <row r="7895" spans="1:14" x14ac:dyDescent="0.25">
      <c r="A7895" s="2" t="s">
        <v>37387</v>
      </c>
      <c r="B7895" s="2" t="s">
        <v>37388</v>
      </c>
      <c r="C7895" s="2" t="s">
        <v>24709</v>
      </c>
      <c r="D7895" s="2" t="s">
        <v>37384</v>
      </c>
      <c r="E7895" s="2" t="s">
        <v>24710</v>
      </c>
      <c r="F7895" s="2" t="s">
        <v>1875</v>
      </c>
      <c r="J7895" s="4">
        <v>9.9499999999999993</v>
      </c>
      <c r="K7895" s="4">
        <v>0.01</v>
      </c>
      <c r="L7895">
        <v>0</v>
      </c>
      <c r="M7895" s="4">
        <v>0</v>
      </c>
      <c r="N7895">
        <f t="shared" si="126"/>
        <v>13</v>
      </c>
    </row>
    <row r="7896" spans="1:14" x14ac:dyDescent="0.25">
      <c r="A7896" s="2" t="s">
        <v>37389</v>
      </c>
      <c r="B7896" s="2" t="s">
        <v>37390</v>
      </c>
      <c r="C7896" s="2" t="s">
        <v>24709</v>
      </c>
      <c r="D7896" s="2" t="s">
        <v>37384</v>
      </c>
      <c r="E7896" s="2" t="s">
        <v>24710</v>
      </c>
      <c r="F7896" s="2" t="s">
        <v>1875</v>
      </c>
      <c r="J7896" s="4">
        <v>11.95</v>
      </c>
      <c r="K7896" s="4">
        <v>0.01</v>
      </c>
      <c r="L7896">
        <v>0</v>
      </c>
      <c r="M7896" s="4">
        <v>0</v>
      </c>
      <c r="N7896">
        <f t="shared" si="126"/>
        <v>13</v>
      </c>
    </row>
    <row r="7897" spans="1:14" x14ac:dyDescent="0.25">
      <c r="A7897" s="2" t="s">
        <v>37391</v>
      </c>
      <c r="B7897" s="2" t="s">
        <v>37392</v>
      </c>
      <c r="C7897" s="2" t="s">
        <v>24709</v>
      </c>
      <c r="D7897" s="2" t="s">
        <v>37384</v>
      </c>
      <c r="E7897" s="2" t="s">
        <v>24710</v>
      </c>
      <c r="F7897" s="2" t="s">
        <v>1875</v>
      </c>
      <c r="J7897" s="4">
        <v>10.95</v>
      </c>
      <c r="K7897" s="4">
        <v>0.01</v>
      </c>
      <c r="L7897">
        <v>0</v>
      </c>
      <c r="M7897" s="4">
        <v>0</v>
      </c>
      <c r="N7897">
        <f t="shared" si="126"/>
        <v>13</v>
      </c>
    </row>
    <row r="7898" spans="1:14" x14ac:dyDescent="0.25">
      <c r="A7898" s="2" t="s">
        <v>2120</v>
      </c>
      <c r="B7898" s="2" t="s">
        <v>2121</v>
      </c>
      <c r="C7898" s="2" t="s">
        <v>1468</v>
      </c>
      <c r="D7898" s="2" t="s">
        <v>2122</v>
      </c>
      <c r="E7898" s="2" t="s">
        <v>2122</v>
      </c>
      <c r="F7898" s="2" t="s">
        <v>354</v>
      </c>
      <c r="J7898" s="4">
        <v>13</v>
      </c>
      <c r="K7898" s="4">
        <v>7.8</v>
      </c>
      <c r="L7898">
        <v>0</v>
      </c>
      <c r="M7898" s="4">
        <v>0</v>
      </c>
      <c r="N7898">
        <f t="shared" si="126"/>
        <v>13</v>
      </c>
    </row>
    <row r="7899" spans="1:14" x14ac:dyDescent="0.25">
      <c r="A7899" s="2" t="s">
        <v>9969</v>
      </c>
      <c r="B7899" s="2" t="s">
        <v>9970</v>
      </c>
      <c r="C7899" s="2" t="s">
        <v>9971</v>
      </c>
      <c r="D7899" s="2" t="s">
        <v>9972</v>
      </c>
      <c r="E7899" s="2" t="s">
        <v>2122</v>
      </c>
      <c r="F7899" s="2" t="s">
        <v>560</v>
      </c>
      <c r="J7899" s="4">
        <v>12.99</v>
      </c>
      <c r="K7899" s="4">
        <v>6.75</v>
      </c>
      <c r="L7899">
        <v>0</v>
      </c>
      <c r="M7899" s="4">
        <v>0</v>
      </c>
      <c r="N7899">
        <f t="shared" si="126"/>
        <v>13</v>
      </c>
    </row>
    <row r="7900" spans="1:14" x14ac:dyDescent="0.25">
      <c r="A7900" s="2" t="s">
        <v>20020</v>
      </c>
      <c r="B7900" s="2" t="s">
        <v>20021</v>
      </c>
      <c r="C7900" s="2" t="s">
        <v>20022</v>
      </c>
      <c r="D7900" s="2" t="s">
        <v>9972</v>
      </c>
      <c r="E7900" s="2" t="s">
        <v>2122</v>
      </c>
      <c r="F7900" s="2" t="s">
        <v>402</v>
      </c>
      <c r="J7900" s="4">
        <v>32.99</v>
      </c>
      <c r="K7900" s="4">
        <v>19.46</v>
      </c>
      <c r="L7900">
        <v>0</v>
      </c>
      <c r="M7900" s="4">
        <v>0</v>
      </c>
      <c r="N7900">
        <f t="shared" si="126"/>
        <v>13</v>
      </c>
    </row>
    <row r="7901" spans="1:14" x14ac:dyDescent="0.25">
      <c r="A7901" s="2" t="s">
        <v>20062</v>
      </c>
      <c r="B7901" s="2" t="s">
        <v>20063</v>
      </c>
      <c r="C7901" s="2" t="s">
        <v>20064</v>
      </c>
      <c r="D7901" s="2" t="s">
        <v>20040</v>
      </c>
      <c r="E7901" s="2" t="s">
        <v>2122</v>
      </c>
      <c r="F7901" s="2" t="s">
        <v>560</v>
      </c>
      <c r="J7901" s="4">
        <v>14.99</v>
      </c>
      <c r="K7901" s="4">
        <v>7.66</v>
      </c>
      <c r="L7901">
        <v>0</v>
      </c>
      <c r="M7901" s="4">
        <v>0</v>
      </c>
      <c r="N7901">
        <f t="shared" si="126"/>
        <v>13</v>
      </c>
    </row>
    <row r="7902" spans="1:14" x14ac:dyDescent="0.25">
      <c r="A7902" s="2" t="s">
        <v>22224</v>
      </c>
      <c r="B7902" s="2" t="s">
        <v>22225</v>
      </c>
      <c r="C7902" s="2" t="s">
        <v>22226</v>
      </c>
      <c r="D7902" s="2" t="s">
        <v>9972</v>
      </c>
      <c r="E7902" s="2" t="s">
        <v>2122</v>
      </c>
      <c r="F7902" s="2" t="s">
        <v>72</v>
      </c>
      <c r="J7902" s="4">
        <v>11.99</v>
      </c>
      <c r="K7902" s="4">
        <v>6.23</v>
      </c>
      <c r="L7902">
        <v>0</v>
      </c>
      <c r="M7902" s="4">
        <v>0</v>
      </c>
      <c r="N7902">
        <f t="shared" si="126"/>
        <v>13</v>
      </c>
    </row>
    <row r="7903" spans="1:14" x14ac:dyDescent="0.25">
      <c r="A7903" s="2" t="s">
        <v>24930</v>
      </c>
      <c r="B7903" s="2" t="s">
        <v>24931</v>
      </c>
      <c r="C7903" s="2" t="s">
        <v>24932</v>
      </c>
      <c r="D7903" s="2" t="s">
        <v>9972</v>
      </c>
      <c r="E7903" s="2" t="s">
        <v>2122</v>
      </c>
      <c r="F7903" s="2" t="s">
        <v>85</v>
      </c>
      <c r="J7903" s="4">
        <v>8.99</v>
      </c>
      <c r="K7903" s="4">
        <v>0.01</v>
      </c>
      <c r="L7903">
        <v>0</v>
      </c>
      <c r="M7903" s="4">
        <v>0</v>
      </c>
      <c r="N7903">
        <f t="shared" si="126"/>
        <v>13</v>
      </c>
    </row>
    <row r="7904" spans="1:14" x14ac:dyDescent="0.25">
      <c r="A7904" s="2" t="s">
        <v>28554</v>
      </c>
      <c r="B7904" s="2" t="s">
        <v>28555</v>
      </c>
      <c r="C7904" s="2" t="s">
        <v>28556</v>
      </c>
      <c r="D7904" s="2" t="s">
        <v>9972</v>
      </c>
      <c r="E7904" s="2" t="s">
        <v>2122</v>
      </c>
      <c r="F7904" s="2" t="s">
        <v>560</v>
      </c>
      <c r="H7904" s="2" t="s">
        <v>2062</v>
      </c>
      <c r="I7904" s="2" t="s">
        <v>2062</v>
      </c>
      <c r="J7904" s="4">
        <v>11.99</v>
      </c>
      <c r="K7904" s="4">
        <v>6.83</v>
      </c>
      <c r="L7904">
        <v>0</v>
      </c>
      <c r="M7904" s="4">
        <v>0</v>
      </c>
      <c r="N7904">
        <f t="shared" si="126"/>
        <v>13</v>
      </c>
    </row>
    <row r="7905" spans="1:14" x14ac:dyDescent="0.25">
      <c r="A7905" s="2" t="s">
        <v>36734</v>
      </c>
      <c r="B7905" s="2" t="s">
        <v>36735</v>
      </c>
      <c r="C7905" s="2" t="s">
        <v>4380</v>
      </c>
      <c r="D7905" s="2" t="s">
        <v>9972</v>
      </c>
      <c r="E7905" s="2" t="s">
        <v>2122</v>
      </c>
      <c r="F7905" s="2" t="s">
        <v>192</v>
      </c>
      <c r="J7905" s="4">
        <v>15.99</v>
      </c>
      <c r="K7905" s="4">
        <v>7.99</v>
      </c>
      <c r="L7905">
        <v>0</v>
      </c>
      <c r="M7905" s="4">
        <v>0</v>
      </c>
      <c r="N7905">
        <f t="shared" si="126"/>
        <v>13</v>
      </c>
    </row>
    <row r="7906" spans="1:14" x14ac:dyDescent="0.25">
      <c r="A7906" s="2" t="s">
        <v>36795</v>
      </c>
      <c r="B7906" s="2" t="s">
        <v>36796</v>
      </c>
      <c r="C7906" s="2" t="s">
        <v>24459</v>
      </c>
      <c r="D7906" s="2" t="s">
        <v>22117</v>
      </c>
      <c r="E7906" s="2" t="s">
        <v>2122</v>
      </c>
      <c r="F7906" s="2" t="s">
        <v>390</v>
      </c>
      <c r="J7906" s="4">
        <v>3.99</v>
      </c>
      <c r="K7906" s="4">
        <v>1.2</v>
      </c>
      <c r="L7906">
        <v>0</v>
      </c>
      <c r="M7906" s="4">
        <v>0</v>
      </c>
      <c r="N7906">
        <f t="shared" si="126"/>
        <v>13</v>
      </c>
    </row>
    <row r="7907" spans="1:14" x14ac:dyDescent="0.25">
      <c r="A7907" s="2" t="s">
        <v>37137</v>
      </c>
      <c r="B7907" s="2" t="s">
        <v>37138</v>
      </c>
      <c r="C7907" s="2" t="s">
        <v>21310</v>
      </c>
      <c r="D7907" s="2" t="s">
        <v>113</v>
      </c>
      <c r="E7907" s="2" t="s">
        <v>2122</v>
      </c>
      <c r="F7907" s="2" t="s">
        <v>78</v>
      </c>
      <c r="J7907" s="4">
        <v>5.99</v>
      </c>
      <c r="K7907" s="4">
        <v>4.01</v>
      </c>
      <c r="L7907">
        <v>0</v>
      </c>
      <c r="M7907" s="4">
        <v>0</v>
      </c>
      <c r="N7907">
        <f t="shared" si="126"/>
        <v>13</v>
      </c>
    </row>
    <row r="7908" spans="1:14" x14ac:dyDescent="0.25">
      <c r="A7908" s="2" t="s">
        <v>39236</v>
      </c>
      <c r="B7908" s="2" t="s">
        <v>39237</v>
      </c>
      <c r="C7908" s="2" t="s">
        <v>39238</v>
      </c>
      <c r="D7908" s="2" t="s">
        <v>39239</v>
      </c>
      <c r="E7908" s="2" t="s">
        <v>39239</v>
      </c>
      <c r="F7908" s="2" t="s">
        <v>39240</v>
      </c>
      <c r="H7908" s="2" t="s">
        <v>59</v>
      </c>
      <c r="I7908" s="2" t="s">
        <v>60</v>
      </c>
      <c r="J7908" s="4">
        <v>5</v>
      </c>
      <c r="K7908" s="4">
        <v>4.25</v>
      </c>
      <c r="L7908">
        <v>0</v>
      </c>
      <c r="M7908" s="4">
        <v>0</v>
      </c>
      <c r="N7908">
        <f t="shared" si="126"/>
        <v>13</v>
      </c>
    </row>
    <row r="7909" spans="1:14" x14ac:dyDescent="0.25">
      <c r="A7909" s="2" t="s">
        <v>40321</v>
      </c>
      <c r="B7909" s="2" t="s">
        <v>40322</v>
      </c>
      <c r="C7909" s="2" t="s">
        <v>39238</v>
      </c>
      <c r="D7909" s="2" t="s">
        <v>39239</v>
      </c>
      <c r="E7909" s="2" t="s">
        <v>39239</v>
      </c>
      <c r="F7909" s="2" t="s">
        <v>39240</v>
      </c>
      <c r="H7909" s="2" t="s">
        <v>59</v>
      </c>
      <c r="I7909" s="2" t="s">
        <v>60</v>
      </c>
      <c r="J7909" s="4">
        <v>2.5</v>
      </c>
      <c r="K7909" s="4">
        <v>2.13</v>
      </c>
      <c r="L7909">
        <v>0</v>
      </c>
      <c r="M7909" s="4">
        <v>0</v>
      </c>
      <c r="N7909">
        <f t="shared" si="126"/>
        <v>13</v>
      </c>
    </row>
    <row r="7910" spans="1:14" x14ac:dyDescent="0.25">
      <c r="A7910" s="2" t="s">
        <v>40323</v>
      </c>
      <c r="B7910" s="2" t="s">
        <v>40324</v>
      </c>
      <c r="C7910" s="2" t="s">
        <v>40325</v>
      </c>
      <c r="D7910" s="2" t="s">
        <v>39239</v>
      </c>
      <c r="E7910" s="2" t="s">
        <v>39239</v>
      </c>
      <c r="F7910" s="2" t="s">
        <v>39240</v>
      </c>
      <c r="H7910" s="2" t="s">
        <v>59</v>
      </c>
      <c r="I7910" s="2" t="s">
        <v>60</v>
      </c>
      <c r="J7910" s="4">
        <v>3.5</v>
      </c>
      <c r="K7910" s="4">
        <v>2.98</v>
      </c>
      <c r="L7910">
        <v>0</v>
      </c>
      <c r="M7910" s="4">
        <v>0</v>
      </c>
      <c r="N7910">
        <f t="shared" si="126"/>
        <v>13</v>
      </c>
    </row>
    <row r="7911" spans="1:14" x14ac:dyDescent="0.25">
      <c r="A7911" s="2" t="s">
        <v>40326</v>
      </c>
      <c r="B7911" s="2" t="s">
        <v>40327</v>
      </c>
      <c r="C7911" s="2" t="s">
        <v>40325</v>
      </c>
      <c r="D7911" s="2" t="s">
        <v>39239</v>
      </c>
      <c r="E7911" s="2" t="s">
        <v>39239</v>
      </c>
      <c r="F7911" s="2" t="s">
        <v>39240</v>
      </c>
      <c r="H7911" s="2" t="s">
        <v>59</v>
      </c>
      <c r="I7911" s="2" t="s">
        <v>60</v>
      </c>
      <c r="J7911" s="4">
        <v>4.5</v>
      </c>
      <c r="K7911" s="4">
        <v>3.83</v>
      </c>
      <c r="L7911">
        <v>0</v>
      </c>
      <c r="M7911" s="4">
        <v>0</v>
      </c>
      <c r="N7911">
        <f t="shared" si="126"/>
        <v>13</v>
      </c>
    </row>
    <row r="7912" spans="1:14" x14ac:dyDescent="0.25">
      <c r="A7912" s="2" t="s">
        <v>40328</v>
      </c>
      <c r="B7912" s="2" t="s">
        <v>40329</v>
      </c>
      <c r="C7912" s="2" t="s">
        <v>40325</v>
      </c>
      <c r="D7912" s="2" t="s">
        <v>39239</v>
      </c>
      <c r="E7912" s="2" t="s">
        <v>39239</v>
      </c>
      <c r="F7912" s="2" t="s">
        <v>39240</v>
      </c>
      <c r="H7912" s="2" t="s">
        <v>59</v>
      </c>
      <c r="I7912" s="2" t="s">
        <v>60</v>
      </c>
      <c r="J7912" s="4">
        <v>5.5</v>
      </c>
      <c r="K7912" s="4">
        <v>4.68</v>
      </c>
      <c r="L7912">
        <v>0</v>
      </c>
      <c r="M7912" s="4">
        <v>0</v>
      </c>
      <c r="N7912">
        <f t="shared" si="126"/>
        <v>13</v>
      </c>
    </row>
    <row r="7913" spans="1:14" x14ac:dyDescent="0.25">
      <c r="A7913" s="2" t="s">
        <v>40330</v>
      </c>
      <c r="B7913" s="2" t="s">
        <v>40331</v>
      </c>
      <c r="C7913" s="2" t="s">
        <v>40325</v>
      </c>
      <c r="D7913" s="2" t="s">
        <v>39239</v>
      </c>
      <c r="E7913" s="2" t="s">
        <v>39239</v>
      </c>
      <c r="F7913" s="2" t="s">
        <v>39240</v>
      </c>
      <c r="H7913" s="2" t="s">
        <v>59</v>
      </c>
      <c r="I7913" s="2" t="s">
        <v>60</v>
      </c>
      <c r="J7913" s="4">
        <v>6.5</v>
      </c>
      <c r="K7913" s="4">
        <v>5.53</v>
      </c>
      <c r="L7913">
        <v>0</v>
      </c>
      <c r="M7913" s="4">
        <v>0</v>
      </c>
      <c r="N7913">
        <f t="shared" si="126"/>
        <v>13</v>
      </c>
    </row>
    <row r="7914" spans="1:14" x14ac:dyDescent="0.25">
      <c r="A7914" s="2" t="s">
        <v>40332</v>
      </c>
      <c r="B7914" s="2" t="s">
        <v>40333</v>
      </c>
      <c r="C7914" s="2" t="s">
        <v>40325</v>
      </c>
      <c r="D7914" s="2" t="s">
        <v>39239</v>
      </c>
      <c r="E7914" s="2" t="s">
        <v>39239</v>
      </c>
      <c r="F7914" s="2" t="s">
        <v>39240</v>
      </c>
      <c r="H7914" s="2" t="s">
        <v>59</v>
      </c>
      <c r="I7914" s="2" t="s">
        <v>60</v>
      </c>
      <c r="J7914" s="4">
        <v>7.5</v>
      </c>
      <c r="K7914" s="4">
        <v>6.38</v>
      </c>
      <c r="L7914">
        <v>0</v>
      </c>
      <c r="M7914" s="4">
        <v>0</v>
      </c>
      <c r="N7914">
        <f t="shared" si="126"/>
        <v>13</v>
      </c>
    </row>
    <row r="7915" spans="1:14" x14ac:dyDescent="0.25">
      <c r="A7915" s="2" t="s">
        <v>40334</v>
      </c>
      <c r="B7915" s="2" t="s">
        <v>40335</v>
      </c>
      <c r="C7915" s="2" t="s">
        <v>39238</v>
      </c>
      <c r="D7915" s="2" t="s">
        <v>39239</v>
      </c>
      <c r="E7915" s="2" t="s">
        <v>39239</v>
      </c>
      <c r="F7915" s="2" t="s">
        <v>210</v>
      </c>
      <c r="H7915" s="2" t="s">
        <v>59</v>
      </c>
      <c r="I7915" s="2" t="s">
        <v>60</v>
      </c>
      <c r="J7915" s="4">
        <v>1.5</v>
      </c>
      <c r="K7915" s="4">
        <v>1.28</v>
      </c>
      <c r="L7915">
        <v>0</v>
      </c>
      <c r="M7915" s="4">
        <v>0</v>
      </c>
      <c r="N7915">
        <f t="shared" si="126"/>
        <v>13</v>
      </c>
    </row>
    <row r="7916" spans="1:14" x14ac:dyDescent="0.25">
      <c r="A7916" s="2" t="s">
        <v>40340</v>
      </c>
      <c r="B7916" s="2" t="s">
        <v>40341</v>
      </c>
      <c r="C7916" s="2" t="s">
        <v>39238</v>
      </c>
      <c r="D7916" s="2" t="s">
        <v>39239</v>
      </c>
      <c r="E7916" s="2" t="s">
        <v>39239</v>
      </c>
      <c r="F7916" s="2" t="s">
        <v>39240</v>
      </c>
      <c r="H7916" s="2" t="s">
        <v>59</v>
      </c>
      <c r="I7916" s="2" t="s">
        <v>60</v>
      </c>
      <c r="J7916" s="4">
        <v>0.5</v>
      </c>
      <c r="K7916" s="4">
        <v>0.43</v>
      </c>
      <c r="L7916">
        <v>0</v>
      </c>
      <c r="M7916" s="4">
        <v>0</v>
      </c>
      <c r="N7916">
        <f t="shared" si="126"/>
        <v>13</v>
      </c>
    </row>
    <row r="7917" spans="1:14" x14ac:dyDescent="0.25">
      <c r="A7917" s="2" t="s">
        <v>40593</v>
      </c>
      <c r="B7917" s="2" t="s">
        <v>40594</v>
      </c>
      <c r="C7917" s="2" t="s">
        <v>40325</v>
      </c>
      <c r="D7917" s="2" t="s">
        <v>39239</v>
      </c>
      <c r="E7917" s="2" t="s">
        <v>39239</v>
      </c>
      <c r="F7917" s="2" t="s">
        <v>37747</v>
      </c>
      <c r="H7917" s="2" t="s">
        <v>59</v>
      </c>
      <c r="I7917" s="2" t="s">
        <v>60</v>
      </c>
      <c r="J7917" s="4">
        <v>10</v>
      </c>
      <c r="K7917" s="4">
        <v>8.5</v>
      </c>
      <c r="L7917">
        <v>0</v>
      </c>
      <c r="M7917" s="4">
        <v>0</v>
      </c>
      <c r="N7917">
        <f t="shared" si="126"/>
        <v>13</v>
      </c>
    </row>
    <row r="7918" spans="1:14" x14ac:dyDescent="0.25">
      <c r="A7918" s="2" t="s">
        <v>40606</v>
      </c>
      <c r="B7918" s="2" t="s">
        <v>40607</v>
      </c>
      <c r="C7918" s="2" t="s">
        <v>40325</v>
      </c>
      <c r="D7918" s="2" t="s">
        <v>39239</v>
      </c>
      <c r="E7918" s="2" t="s">
        <v>39239</v>
      </c>
      <c r="F7918" s="2" t="s">
        <v>39240</v>
      </c>
      <c r="H7918" s="2" t="s">
        <v>59</v>
      </c>
      <c r="I7918" s="2" t="s">
        <v>60</v>
      </c>
      <c r="J7918" s="4">
        <v>1</v>
      </c>
      <c r="K7918" s="4">
        <v>0.85</v>
      </c>
      <c r="L7918">
        <v>0</v>
      </c>
      <c r="M7918" s="4">
        <v>1</v>
      </c>
      <c r="N7918">
        <f t="shared" si="126"/>
        <v>13</v>
      </c>
    </row>
    <row r="7919" spans="1:14" x14ac:dyDescent="0.25">
      <c r="A7919" s="2" t="s">
        <v>40608</v>
      </c>
      <c r="B7919" s="2" t="s">
        <v>40609</v>
      </c>
      <c r="C7919" s="2" t="s">
        <v>40325</v>
      </c>
      <c r="D7919" s="2" t="s">
        <v>39239</v>
      </c>
      <c r="E7919" s="2" t="s">
        <v>39239</v>
      </c>
      <c r="F7919" s="2" t="s">
        <v>39240</v>
      </c>
      <c r="H7919" s="2" t="s">
        <v>59</v>
      </c>
      <c r="I7919" s="2" t="s">
        <v>60</v>
      </c>
      <c r="J7919" s="4">
        <v>2</v>
      </c>
      <c r="K7919" s="4">
        <v>1.7</v>
      </c>
      <c r="L7919">
        <v>0</v>
      </c>
      <c r="M7919" s="4">
        <v>0</v>
      </c>
      <c r="N7919">
        <f t="shared" si="126"/>
        <v>13</v>
      </c>
    </row>
    <row r="7920" spans="1:14" x14ac:dyDescent="0.25">
      <c r="A7920" s="2" t="s">
        <v>40610</v>
      </c>
      <c r="B7920" s="2" t="s">
        <v>40611</v>
      </c>
      <c r="C7920" s="2" t="s">
        <v>40325</v>
      </c>
      <c r="D7920" s="2" t="s">
        <v>39239</v>
      </c>
      <c r="E7920" s="2" t="s">
        <v>39239</v>
      </c>
      <c r="F7920" s="2" t="s">
        <v>37747</v>
      </c>
      <c r="H7920" s="2" t="s">
        <v>59</v>
      </c>
      <c r="I7920" s="2" t="s">
        <v>60</v>
      </c>
      <c r="J7920" s="4">
        <v>3</v>
      </c>
      <c r="K7920" s="4">
        <v>2.5499999999999998</v>
      </c>
      <c r="L7920">
        <v>0</v>
      </c>
      <c r="M7920" s="4">
        <v>0</v>
      </c>
      <c r="N7920">
        <f t="shared" si="126"/>
        <v>13</v>
      </c>
    </row>
    <row r="7921" spans="1:14" x14ac:dyDescent="0.25">
      <c r="A7921" s="2" t="s">
        <v>40612</v>
      </c>
      <c r="B7921" s="2" t="s">
        <v>40613</v>
      </c>
      <c r="C7921" s="2" t="s">
        <v>40325</v>
      </c>
      <c r="D7921" s="2" t="s">
        <v>39239</v>
      </c>
      <c r="E7921" s="2" t="s">
        <v>39239</v>
      </c>
      <c r="F7921" s="2" t="s">
        <v>39240</v>
      </c>
      <c r="H7921" s="2" t="s">
        <v>59</v>
      </c>
      <c r="I7921" s="2" t="s">
        <v>60</v>
      </c>
      <c r="J7921" s="4">
        <v>4</v>
      </c>
      <c r="K7921" s="4">
        <v>3.4</v>
      </c>
      <c r="L7921">
        <v>0</v>
      </c>
      <c r="M7921" s="4">
        <v>0</v>
      </c>
      <c r="N7921">
        <f t="shared" si="126"/>
        <v>13</v>
      </c>
    </row>
    <row r="7922" spans="1:14" x14ac:dyDescent="0.25">
      <c r="A7922" s="2" t="s">
        <v>40614</v>
      </c>
      <c r="B7922" s="2" t="s">
        <v>40615</v>
      </c>
      <c r="C7922" s="2" t="s">
        <v>39238</v>
      </c>
      <c r="D7922" s="2" t="s">
        <v>39239</v>
      </c>
      <c r="E7922" s="2" t="s">
        <v>39239</v>
      </c>
      <c r="F7922" s="2" t="s">
        <v>39240</v>
      </c>
      <c r="H7922" s="2" t="s">
        <v>59</v>
      </c>
      <c r="I7922" s="2" t="s">
        <v>60</v>
      </c>
      <c r="J7922" s="4">
        <v>6</v>
      </c>
      <c r="K7922" s="4">
        <v>5.0999999999999996</v>
      </c>
      <c r="L7922">
        <v>0</v>
      </c>
      <c r="M7922" s="4">
        <v>0</v>
      </c>
      <c r="N7922">
        <f t="shared" si="126"/>
        <v>13</v>
      </c>
    </row>
    <row r="7923" spans="1:14" x14ac:dyDescent="0.25">
      <c r="A7923" s="2" t="s">
        <v>40616</v>
      </c>
      <c r="B7923" s="2" t="s">
        <v>40617</v>
      </c>
      <c r="C7923" s="2" t="s">
        <v>39238</v>
      </c>
      <c r="D7923" s="2" t="s">
        <v>39239</v>
      </c>
      <c r="E7923" s="2" t="s">
        <v>39239</v>
      </c>
      <c r="F7923" s="2" t="s">
        <v>39240</v>
      </c>
      <c r="H7923" s="2" t="s">
        <v>59</v>
      </c>
      <c r="I7923" s="2" t="s">
        <v>60</v>
      </c>
      <c r="J7923" s="4">
        <v>7</v>
      </c>
      <c r="K7923" s="4">
        <v>5.95</v>
      </c>
      <c r="L7923">
        <v>0</v>
      </c>
      <c r="M7923" s="4">
        <v>0</v>
      </c>
      <c r="N7923">
        <f t="shared" si="126"/>
        <v>13</v>
      </c>
    </row>
    <row r="7924" spans="1:14" x14ac:dyDescent="0.25">
      <c r="A7924" s="2" t="s">
        <v>40618</v>
      </c>
      <c r="B7924" s="2" t="s">
        <v>40619</v>
      </c>
      <c r="C7924" s="2" t="s">
        <v>39238</v>
      </c>
      <c r="D7924" s="2" t="s">
        <v>39239</v>
      </c>
      <c r="E7924" s="2" t="s">
        <v>39239</v>
      </c>
      <c r="F7924" s="2" t="s">
        <v>39240</v>
      </c>
      <c r="H7924" s="2" t="s">
        <v>59</v>
      </c>
      <c r="I7924" s="2" t="s">
        <v>60</v>
      </c>
      <c r="J7924" s="4">
        <v>8</v>
      </c>
      <c r="K7924" s="4">
        <v>6.8</v>
      </c>
      <c r="L7924">
        <v>0</v>
      </c>
      <c r="M7924" s="4">
        <v>0</v>
      </c>
      <c r="N7924">
        <f t="shared" si="126"/>
        <v>13</v>
      </c>
    </row>
    <row r="7925" spans="1:14" x14ac:dyDescent="0.25">
      <c r="A7925" s="2" t="s">
        <v>37809</v>
      </c>
      <c r="B7925" s="2" t="s">
        <v>24499</v>
      </c>
      <c r="C7925" s="2" t="s">
        <v>37810</v>
      </c>
      <c r="D7925" s="2" t="s">
        <v>37811</v>
      </c>
      <c r="E7925" s="2" t="s">
        <v>32264</v>
      </c>
      <c r="F7925" s="2" t="s">
        <v>17907</v>
      </c>
      <c r="J7925" s="4">
        <v>3.99</v>
      </c>
      <c r="K7925" s="4">
        <v>2.19</v>
      </c>
      <c r="L7925">
        <v>0</v>
      </c>
      <c r="M7925" s="4">
        <v>0</v>
      </c>
      <c r="N7925">
        <f t="shared" si="126"/>
        <v>13</v>
      </c>
    </row>
    <row r="7926" spans="1:14" x14ac:dyDescent="0.25">
      <c r="A7926" s="2" t="s">
        <v>37812</v>
      </c>
      <c r="B7926" s="2" t="s">
        <v>37813</v>
      </c>
      <c r="C7926" s="2" t="s">
        <v>32267</v>
      </c>
      <c r="D7926" s="2" t="s">
        <v>32264</v>
      </c>
      <c r="E7926" s="2" t="s">
        <v>32264</v>
      </c>
      <c r="F7926" s="2" t="s">
        <v>199</v>
      </c>
      <c r="J7926" s="4">
        <v>3.99</v>
      </c>
      <c r="K7926" s="4">
        <v>0.01</v>
      </c>
      <c r="L7926">
        <v>0</v>
      </c>
      <c r="M7926" s="4">
        <v>0</v>
      </c>
      <c r="N7926">
        <f t="shared" si="126"/>
        <v>13</v>
      </c>
    </row>
    <row r="7927" spans="1:14" x14ac:dyDescent="0.25">
      <c r="A7927" s="2" t="s">
        <v>37814</v>
      </c>
      <c r="B7927" s="2" t="s">
        <v>37815</v>
      </c>
      <c r="C7927" s="2" t="s">
        <v>32267</v>
      </c>
      <c r="D7927" s="2" t="s">
        <v>37811</v>
      </c>
      <c r="E7927" s="2" t="s">
        <v>32264</v>
      </c>
      <c r="F7927" s="2" t="s">
        <v>17907</v>
      </c>
      <c r="J7927" s="4">
        <v>3.99</v>
      </c>
      <c r="K7927" s="4">
        <v>2.19</v>
      </c>
      <c r="L7927">
        <v>0</v>
      </c>
      <c r="M7927" s="4">
        <v>0</v>
      </c>
      <c r="N7927">
        <f t="shared" si="126"/>
        <v>13</v>
      </c>
    </row>
    <row r="7928" spans="1:14" x14ac:dyDescent="0.25">
      <c r="A7928" s="2" t="s">
        <v>37816</v>
      </c>
      <c r="B7928" s="2" t="s">
        <v>35747</v>
      </c>
      <c r="C7928" s="2" t="s">
        <v>32267</v>
      </c>
      <c r="D7928" s="2" t="s">
        <v>37811</v>
      </c>
      <c r="E7928" s="2" t="s">
        <v>32264</v>
      </c>
      <c r="F7928" s="2" t="s">
        <v>199</v>
      </c>
      <c r="J7928" s="4">
        <v>3.99</v>
      </c>
      <c r="K7928" s="4">
        <v>0.01</v>
      </c>
      <c r="L7928">
        <v>0</v>
      </c>
      <c r="M7928" s="4">
        <v>0.01</v>
      </c>
      <c r="N7928">
        <f t="shared" si="126"/>
        <v>13</v>
      </c>
    </row>
    <row r="7929" spans="1:14" x14ac:dyDescent="0.25">
      <c r="A7929" s="2" t="s">
        <v>1366</v>
      </c>
      <c r="B7929" s="2" t="s">
        <v>1367</v>
      </c>
      <c r="C7929" s="2" t="s">
        <v>1368</v>
      </c>
      <c r="D7929" s="2" t="s">
        <v>642</v>
      </c>
      <c r="E7929" s="2" t="s">
        <v>1369</v>
      </c>
      <c r="F7929" s="2" t="s">
        <v>358</v>
      </c>
      <c r="J7929" s="4">
        <v>9.99</v>
      </c>
      <c r="K7929" s="4">
        <v>5.99</v>
      </c>
      <c r="L7929">
        <v>0</v>
      </c>
      <c r="M7929" s="4">
        <v>0</v>
      </c>
      <c r="N7929">
        <f t="shared" si="126"/>
        <v>10</v>
      </c>
    </row>
    <row r="7930" spans="1:14" x14ac:dyDescent="0.25">
      <c r="A7930" s="2" t="s">
        <v>37312</v>
      </c>
      <c r="B7930" s="2" t="s">
        <v>37313</v>
      </c>
      <c r="C7930" s="2" t="s">
        <v>1368</v>
      </c>
      <c r="D7930" s="2" t="s">
        <v>37314</v>
      </c>
      <c r="E7930" s="2" t="s">
        <v>1369</v>
      </c>
      <c r="F7930" s="2" t="s">
        <v>487</v>
      </c>
      <c r="J7930" s="4">
        <v>70</v>
      </c>
      <c r="K7930" s="4">
        <v>0.01</v>
      </c>
      <c r="L7930">
        <v>0</v>
      </c>
      <c r="M7930" s="4">
        <v>0</v>
      </c>
      <c r="N7930">
        <f t="shared" si="126"/>
        <v>13</v>
      </c>
    </row>
    <row r="7931" spans="1:14" x14ac:dyDescent="0.25">
      <c r="A7931" s="2" t="s">
        <v>37315</v>
      </c>
      <c r="B7931" s="2" t="s">
        <v>37316</v>
      </c>
      <c r="C7931" s="2" t="s">
        <v>1368</v>
      </c>
      <c r="D7931" s="2" t="s">
        <v>24743</v>
      </c>
      <c r="E7931" s="2" t="s">
        <v>1369</v>
      </c>
      <c r="F7931" s="2" t="s">
        <v>95</v>
      </c>
      <c r="J7931" s="4">
        <v>7.95</v>
      </c>
      <c r="K7931" s="4">
        <v>4.7699999999999996</v>
      </c>
      <c r="L7931">
        <v>0</v>
      </c>
      <c r="M7931" s="4">
        <v>0</v>
      </c>
      <c r="N7931">
        <f t="shared" si="126"/>
        <v>13</v>
      </c>
    </row>
    <row r="7932" spans="1:14" x14ac:dyDescent="0.25">
      <c r="A7932" s="2" t="s">
        <v>39488</v>
      </c>
      <c r="B7932" s="2" t="s">
        <v>39489</v>
      </c>
      <c r="C7932" s="2" t="s">
        <v>39490</v>
      </c>
      <c r="D7932" s="2" t="s">
        <v>37320</v>
      </c>
      <c r="E7932" s="2" t="s">
        <v>1369</v>
      </c>
      <c r="F7932" s="2" t="s">
        <v>368</v>
      </c>
      <c r="J7932" s="4">
        <v>5</v>
      </c>
      <c r="K7932" s="4">
        <v>0.01</v>
      </c>
      <c r="L7932">
        <v>0</v>
      </c>
      <c r="M7932" s="4">
        <v>0</v>
      </c>
      <c r="N7932">
        <f t="shared" si="126"/>
        <v>13</v>
      </c>
    </row>
    <row r="7933" spans="1:14" x14ac:dyDescent="0.25">
      <c r="A7933" s="2" t="s">
        <v>40836</v>
      </c>
      <c r="B7933" s="2" t="s">
        <v>40837</v>
      </c>
      <c r="C7933" s="2" t="s">
        <v>39493</v>
      </c>
      <c r="D7933" s="2" t="s">
        <v>37320</v>
      </c>
      <c r="E7933" s="2" t="s">
        <v>1369</v>
      </c>
      <c r="F7933" s="2" t="s">
        <v>487</v>
      </c>
      <c r="J7933" s="4">
        <v>70</v>
      </c>
      <c r="K7933" s="4">
        <v>35</v>
      </c>
      <c r="L7933">
        <v>0</v>
      </c>
      <c r="M7933" s="4">
        <v>0</v>
      </c>
      <c r="N7933">
        <f t="shared" si="126"/>
        <v>10</v>
      </c>
    </row>
    <row r="7934" spans="1:14" x14ac:dyDescent="0.25">
      <c r="A7934" s="2" t="s">
        <v>5672</v>
      </c>
      <c r="B7934" s="2" t="s">
        <v>5673</v>
      </c>
      <c r="C7934" s="2" t="s">
        <v>5674</v>
      </c>
      <c r="D7934" s="2" t="s">
        <v>174</v>
      </c>
      <c r="E7934" s="2" t="s">
        <v>5675</v>
      </c>
      <c r="F7934" s="2" t="s">
        <v>776</v>
      </c>
      <c r="H7934" s="2" t="s">
        <v>59</v>
      </c>
      <c r="I7934" s="2" t="s">
        <v>60</v>
      </c>
      <c r="J7934" s="4">
        <v>39.950000000000003</v>
      </c>
      <c r="K7934" s="4">
        <v>0.01</v>
      </c>
      <c r="L7934">
        <v>0</v>
      </c>
      <c r="M7934" s="4">
        <v>0</v>
      </c>
      <c r="N7934">
        <f t="shared" si="126"/>
        <v>13</v>
      </c>
    </row>
    <row r="7935" spans="1:14" x14ac:dyDescent="0.25">
      <c r="A7935" s="2" t="s">
        <v>5665</v>
      </c>
      <c r="B7935" s="2" t="s">
        <v>5666</v>
      </c>
      <c r="C7935" s="2" t="s">
        <v>5667</v>
      </c>
      <c r="D7935" s="2" t="s">
        <v>5668</v>
      </c>
      <c r="E7935" s="2" t="s">
        <v>5668</v>
      </c>
      <c r="F7935" s="2" t="s">
        <v>238</v>
      </c>
      <c r="H7935" s="2" t="s">
        <v>59</v>
      </c>
      <c r="I7935" s="2" t="s">
        <v>60</v>
      </c>
      <c r="J7935" s="4">
        <v>39.950000000000003</v>
      </c>
      <c r="K7935" s="4">
        <v>0.01</v>
      </c>
      <c r="L7935">
        <v>0</v>
      </c>
      <c r="M7935" s="4">
        <v>0</v>
      </c>
      <c r="N7935">
        <f t="shared" si="126"/>
        <v>13</v>
      </c>
    </row>
    <row r="7936" spans="1:14" x14ac:dyDescent="0.25">
      <c r="A7936" s="2" t="s">
        <v>5669</v>
      </c>
      <c r="B7936" s="2" t="s">
        <v>5670</v>
      </c>
      <c r="C7936" s="2" t="s">
        <v>5671</v>
      </c>
      <c r="D7936" s="2" t="s">
        <v>174</v>
      </c>
      <c r="E7936" s="2" t="s">
        <v>5668</v>
      </c>
      <c r="F7936" s="2" t="s">
        <v>199</v>
      </c>
      <c r="J7936" s="4">
        <v>17.95</v>
      </c>
      <c r="K7936" s="4">
        <v>13.46</v>
      </c>
      <c r="L7936">
        <v>0</v>
      </c>
      <c r="M7936" s="4">
        <v>0</v>
      </c>
      <c r="N7936">
        <f t="shared" si="126"/>
        <v>13</v>
      </c>
    </row>
    <row r="7937" spans="1:14" x14ac:dyDescent="0.25">
      <c r="A7937" s="2" t="s">
        <v>5702</v>
      </c>
      <c r="B7937" s="2" t="s">
        <v>5703</v>
      </c>
      <c r="C7937" s="2" t="s">
        <v>5704</v>
      </c>
      <c r="D7937" s="2" t="s">
        <v>5683</v>
      </c>
      <c r="E7937" s="2" t="s">
        <v>5668</v>
      </c>
      <c r="F7937" s="2" t="s">
        <v>238</v>
      </c>
      <c r="J7937" s="4">
        <v>37.950000000000003</v>
      </c>
      <c r="K7937" s="4">
        <v>0.01</v>
      </c>
      <c r="L7937">
        <v>0</v>
      </c>
      <c r="M7937" s="4">
        <v>0</v>
      </c>
      <c r="N7937">
        <f t="shared" si="126"/>
        <v>13</v>
      </c>
    </row>
    <row r="7938" spans="1:14" x14ac:dyDescent="0.25">
      <c r="A7938" s="2" t="s">
        <v>5720</v>
      </c>
      <c r="B7938" s="2" t="s">
        <v>5721</v>
      </c>
      <c r="C7938" s="2" t="s">
        <v>5722</v>
      </c>
      <c r="D7938" s="2" t="s">
        <v>5683</v>
      </c>
      <c r="E7938" s="2" t="s">
        <v>5668</v>
      </c>
      <c r="F7938" s="2" t="s">
        <v>1170</v>
      </c>
      <c r="J7938" s="4">
        <v>24.95</v>
      </c>
      <c r="K7938" s="4">
        <v>0.01</v>
      </c>
      <c r="L7938">
        <v>0</v>
      </c>
      <c r="M7938" s="4">
        <v>0</v>
      </c>
      <c r="N7938">
        <f t="shared" ref="N7938:N8001" si="127">LEN(A7938)</f>
        <v>13</v>
      </c>
    </row>
    <row r="7939" spans="1:14" x14ac:dyDescent="0.25">
      <c r="A7939" s="2" t="s">
        <v>5723</v>
      </c>
      <c r="B7939" s="2" t="s">
        <v>5724</v>
      </c>
      <c r="C7939" s="2" t="s">
        <v>5725</v>
      </c>
      <c r="D7939" s="2" t="s">
        <v>71</v>
      </c>
      <c r="E7939" s="2" t="s">
        <v>5668</v>
      </c>
      <c r="F7939" s="2" t="s">
        <v>699</v>
      </c>
      <c r="J7939" s="4">
        <v>34.950000000000003</v>
      </c>
      <c r="K7939" s="4">
        <v>0.01</v>
      </c>
      <c r="L7939">
        <v>0</v>
      </c>
      <c r="M7939" s="4">
        <v>0</v>
      </c>
      <c r="N7939">
        <f t="shared" si="127"/>
        <v>13</v>
      </c>
    </row>
    <row r="7940" spans="1:14" x14ac:dyDescent="0.25">
      <c r="A7940" s="2" t="s">
        <v>6155</v>
      </c>
      <c r="B7940" s="2" t="s">
        <v>6156</v>
      </c>
      <c r="C7940" s="2" t="s">
        <v>6157</v>
      </c>
      <c r="D7940" s="2" t="s">
        <v>5683</v>
      </c>
      <c r="E7940" s="2" t="s">
        <v>5668</v>
      </c>
      <c r="F7940" s="2" t="s">
        <v>238</v>
      </c>
      <c r="H7940" s="2" t="s">
        <v>59</v>
      </c>
      <c r="I7940" s="2" t="s">
        <v>60</v>
      </c>
      <c r="J7940" s="4">
        <v>39.99</v>
      </c>
      <c r="K7940" s="4">
        <v>0.01</v>
      </c>
      <c r="L7940">
        <v>0</v>
      </c>
      <c r="M7940" s="4">
        <v>0</v>
      </c>
      <c r="N7940">
        <f t="shared" si="127"/>
        <v>13</v>
      </c>
    </row>
    <row r="7941" spans="1:14" x14ac:dyDescent="0.25">
      <c r="A7941" s="2" t="s">
        <v>25811</v>
      </c>
      <c r="B7941" s="2" t="s">
        <v>25812</v>
      </c>
      <c r="C7941" s="2" t="s">
        <v>25813</v>
      </c>
      <c r="D7941" s="2" t="s">
        <v>1721</v>
      </c>
      <c r="E7941" s="2" t="s">
        <v>5668</v>
      </c>
      <c r="F7941" s="2" t="s">
        <v>1482</v>
      </c>
      <c r="J7941" s="4">
        <v>39.950000000000003</v>
      </c>
      <c r="K7941" s="4">
        <v>0</v>
      </c>
      <c r="L7941">
        <v>0</v>
      </c>
      <c r="M7941" s="4">
        <v>0</v>
      </c>
      <c r="N7941">
        <f t="shared" si="127"/>
        <v>13</v>
      </c>
    </row>
    <row r="7942" spans="1:14" x14ac:dyDescent="0.25">
      <c r="A7942" s="2" t="s">
        <v>91</v>
      </c>
      <c r="B7942" s="2" t="s">
        <v>92</v>
      </c>
      <c r="C7942" s="2" t="s">
        <v>93</v>
      </c>
      <c r="D7942" s="2" t="s">
        <v>71</v>
      </c>
      <c r="E7942" s="2" t="s">
        <v>94</v>
      </c>
      <c r="F7942" s="2" t="s">
        <v>95</v>
      </c>
      <c r="H7942" s="2" t="s">
        <v>59</v>
      </c>
      <c r="I7942" s="2" t="s">
        <v>60</v>
      </c>
      <c r="J7942" s="4">
        <v>18.95</v>
      </c>
      <c r="K7942" s="4">
        <v>18</v>
      </c>
      <c r="L7942">
        <v>0</v>
      </c>
      <c r="M7942" s="4">
        <v>0</v>
      </c>
      <c r="N7942">
        <f t="shared" si="127"/>
        <v>10</v>
      </c>
    </row>
    <row r="7943" spans="1:14" x14ac:dyDescent="0.25">
      <c r="A7943" s="2" t="s">
        <v>8624</v>
      </c>
      <c r="B7943" s="2" t="s">
        <v>92</v>
      </c>
      <c r="C7943" s="2" t="s">
        <v>93</v>
      </c>
      <c r="D7943" s="2" t="s">
        <v>71</v>
      </c>
      <c r="E7943" s="2" t="s">
        <v>94</v>
      </c>
      <c r="F7943" s="2" t="s">
        <v>95</v>
      </c>
      <c r="H7943" s="2" t="s">
        <v>59</v>
      </c>
      <c r="I7943" s="2" t="s">
        <v>60</v>
      </c>
      <c r="J7943" s="4">
        <v>18.95</v>
      </c>
      <c r="K7943" s="4">
        <v>18</v>
      </c>
      <c r="L7943">
        <v>0</v>
      </c>
      <c r="M7943" s="4">
        <v>0</v>
      </c>
      <c r="N7943">
        <f t="shared" si="127"/>
        <v>13</v>
      </c>
    </row>
    <row r="7944" spans="1:14" x14ac:dyDescent="0.25">
      <c r="A7944" s="2" t="s">
        <v>8621</v>
      </c>
      <c r="B7944" s="2" t="s">
        <v>8622</v>
      </c>
      <c r="C7944" s="2" t="s">
        <v>8623</v>
      </c>
      <c r="D7944" s="2" t="s">
        <v>109</v>
      </c>
      <c r="E7944" s="2" t="s">
        <v>89</v>
      </c>
      <c r="F7944" s="2" t="s">
        <v>358</v>
      </c>
      <c r="H7944" s="2" t="s">
        <v>59</v>
      </c>
      <c r="I7944" s="2" t="s">
        <v>60</v>
      </c>
      <c r="J7944" s="4">
        <v>26.95</v>
      </c>
      <c r="K7944" s="4">
        <v>0.01</v>
      </c>
      <c r="L7944">
        <v>0</v>
      </c>
      <c r="M7944" s="4">
        <v>0</v>
      </c>
      <c r="N7944">
        <f t="shared" si="127"/>
        <v>13</v>
      </c>
    </row>
    <row r="7945" spans="1:14" x14ac:dyDescent="0.25">
      <c r="A7945" s="2" t="s">
        <v>8637</v>
      </c>
      <c r="B7945" s="2" t="s">
        <v>8638</v>
      </c>
      <c r="C7945" s="2" t="s">
        <v>8639</v>
      </c>
      <c r="D7945" s="2" t="s">
        <v>109</v>
      </c>
      <c r="E7945" s="2" t="s">
        <v>89</v>
      </c>
      <c r="F7945" s="2" t="s">
        <v>358</v>
      </c>
      <c r="J7945" s="4">
        <v>24.95</v>
      </c>
      <c r="K7945" s="4">
        <v>0.01</v>
      </c>
      <c r="L7945">
        <v>0</v>
      </c>
      <c r="M7945" s="4">
        <v>0</v>
      </c>
      <c r="N7945">
        <f t="shared" si="127"/>
        <v>13</v>
      </c>
    </row>
    <row r="7946" spans="1:14" x14ac:dyDescent="0.25">
      <c r="A7946" s="2" t="s">
        <v>8804</v>
      </c>
      <c r="B7946" s="2" t="s">
        <v>8805</v>
      </c>
      <c r="C7946" s="2" t="s">
        <v>8806</v>
      </c>
      <c r="D7946" s="2" t="s">
        <v>109</v>
      </c>
      <c r="E7946" s="2" t="s">
        <v>89</v>
      </c>
      <c r="F7946" s="2" t="s">
        <v>358</v>
      </c>
      <c r="H7946" s="2" t="s">
        <v>59</v>
      </c>
      <c r="I7946" s="2" t="s">
        <v>60</v>
      </c>
      <c r="J7946" s="4">
        <v>29.95</v>
      </c>
      <c r="K7946" s="4">
        <v>0.01</v>
      </c>
      <c r="L7946">
        <v>0</v>
      </c>
      <c r="M7946" s="4">
        <v>0</v>
      </c>
      <c r="N7946">
        <f t="shared" si="127"/>
        <v>13</v>
      </c>
    </row>
    <row r="7947" spans="1:14" x14ac:dyDescent="0.25">
      <c r="A7947" s="2" t="s">
        <v>8810</v>
      </c>
      <c r="B7947" s="2" t="s">
        <v>8811</v>
      </c>
      <c r="C7947" s="2" t="s">
        <v>8812</v>
      </c>
      <c r="D7947" s="2" t="s">
        <v>109</v>
      </c>
      <c r="E7947" s="2" t="s">
        <v>89</v>
      </c>
      <c r="F7947" s="2" t="s">
        <v>238</v>
      </c>
      <c r="H7947" s="2" t="s">
        <v>59</v>
      </c>
      <c r="I7947" s="2" t="s">
        <v>60</v>
      </c>
      <c r="J7947" s="4">
        <v>28</v>
      </c>
      <c r="K7947" s="4">
        <v>0.01</v>
      </c>
      <c r="L7947">
        <v>0</v>
      </c>
      <c r="M7947" s="4">
        <v>0</v>
      </c>
      <c r="N7947">
        <f t="shared" si="127"/>
        <v>13</v>
      </c>
    </row>
    <row r="7948" spans="1:14" x14ac:dyDescent="0.25">
      <c r="A7948" s="2" t="s">
        <v>16179</v>
      </c>
      <c r="B7948" s="2" t="s">
        <v>16180</v>
      </c>
      <c r="C7948" s="2" t="s">
        <v>16181</v>
      </c>
      <c r="D7948" s="2" t="s">
        <v>109</v>
      </c>
      <c r="E7948" s="2" t="s">
        <v>89</v>
      </c>
      <c r="F7948" s="2" t="s">
        <v>199</v>
      </c>
      <c r="H7948" s="2" t="s">
        <v>59</v>
      </c>
      <c r="I7948" s="2" t="s">
        <v>60</v>
      </c>
      <c r="J7948" s="4">
        <v>41.5</v>
      </c>
      <c r="K7948" s="4">
        <v>0.01</v>
      </c>
      <c r="L7948">
        <v>0</v>
      </c>
      <c r="M7948" s="4">
        <v>0</v>
      </c>
      <c r="N7948">
        <f t="shared" si="127"/>
        <v>13</v>
      </c>
    </row>
    <row r="7949" spans="1:14" x14ac:dyDescent="0.25">
      <c r="A7949" s="2" t="s">
        <v>16389</v>
      </c>
      <c r="B7949" s="2" t="s">
        <v>16390</v>
      </c>
      <c r="C7949" s="2" t="s">
        <v>16391</v>
      </c>
      <c r="D7949" s="2" t="s">
        <v>109</v>
      </c>
      <c r="E7949" s="2" t="s">
        <v>89</v>
      </c>
      <c r="F7949" s="2" t="s">
        <v>1303</v>
      </c>
      <c r="H7949" s="2" t="s">
        <v>59</v>
      </c>
      <c r="I7949" s="2" t="s">
        <v>60</v>
      </c>
      <c r="J7949" s="4">
        <v>37</v>
      </c>
      <c r="K7949" s="4">
        <v>30.21</v>
      </c>
      <c r="L7949">
        <v>0</v>
      </c>
      <c r="M7949" s="4">
        <v>0</v>
      </c>
      <c r="N7949">
        <f t="shared" si="127"/>
        <v>13</v>
      </c>
    </row>
    <row r="7950" spans="1:14" x14ac:dyDescent="0.25">
      <c r="A7950" s="2" t="s">
        <v>16392</v>
      </c>
      <c r="B7950" s="2" t="s">
        <v>16393</v>
      </c>
      <c r="C7950" s="2" t="s">
        <v>16394</v>
      </c>
      <c r="D7950" s="2" t="s">
        <v>109</v>
      </c>
      <c r="E7950" s="2" t="s">
        <v>89</v>
      </c>
      <c r="F7950" s="2" t="s">
        <v>358</v>
      </c>
      <c r="H7950" s="2" t="s">
        <v>59</v>
      </c>
      <c r="I7950" s="2" t="s">
        <v>60</v>
      </c>
      <c r="J7950" s="4">
        <v>43.5</v>
      </c>
      <c r="K7950" s="4">
        <v>0.01</v>
      </c>
      <c r="L7950">
        <v>0</v>
      </c>
      <c r="M7950" s="4">
        <v>0</v>
      </c>
      <c r="N7950">
        <f t="shared" si="127"/>
        <v>13</v>
      </c>
    </row>
    <row r="7951" spans="1:14" x14ac:dyDescent="0.25">
      <c r="A7951" s="2" t="s">
        <v>20221</v>
      </c>
      <c r="B7951" s="2" t="s">
        <v>20222</v>
      </c>
      <c r="C7951" s="2" t="s">
        <v>20223</v>
      </c>
      <c r="D7951" s="2" t="s">
        <v>109</v>
      </c>
      <c r="E7951" s="2" t="s">
        <v>89</v>
      </c>
      <c r="F7951" s="2" t="s">
        <v>1170</v>
      </c>
      <c r="H7951" s="2" t="s">
        <v>59</v>
      </c>
      <c r="I7951" s="2" t="s">
        <v>60</v>
      </c>
      <c r="J7951" s="4">
        <v>26.99</v>
      </c>
      <c r="K7951" s="4">
        <v>0.01</v>
      </c>
      <c r="L7951">
        <v>0</v>
      </c>
      <c r="M7951" s="4">
        <v>0</v>
      </c>
      <c r="N7951">
        <f t="shared" si="127"/>
        <v>13</v>
      </c>
    </row>
    <row r="7952" spans="1:14" x14ac:dyDescent="0.25">
      <c r="A7952" s="2" t="s">
        <v>29276</v>
      </c>
      <c r="B7952" s="2" t="s">
        <v>29277</v>
      </c>
      <c r="C7952" s="2" t="s">
        <v>22874</v>
      </c>
      <c r="D7952" s="2" t="s">
        <v>109</v>
      </c>
      <c r="E7952" s="2" t="s">
        <v>89</v>
      </c>
      <c r="F7952" s="2" t="s">
        <v>358</v>
      </c>
      <c r="J7952" s="4">
        <v>24.95</v>
      </c>
      <c r="K7952" s="4">
        <v>0.01</v>
      </c>
      <c r="L7952">
        <v>0</v>
      </c>
      <c r="M7952" s="4">
        <v>0</v>
      </c>
      <c r="N7952">
        <f t="shared" si="127"/>
        <v>13</v>
      </c>
    </row>
    <row r="7953" spans="1:14" x14ac:dyDescent="0.25">
      <c r="A7953" s="2" t="s">
        <v>2283</v>
      </c>
      <c r="B7953" s="2" t="s">
        <v>2284</v>
      </c>
      <c r="C7953" s="2" t="s">
        <v>1614</v>
      </c>
      <c r="D7953" s="2" t="s">
        <v>2285</v>
      </c>
      <c r="E7953" s="2" t="s">
        <v>2285</v>
      </c>
      <c r="F7953" s="2" t="s">
        <v>358</v>
      </c>
      <c r="J7953" s="4">
        <v>36.950000000000003</v>
      </c>
      <c r="K7953" s="4">
        <v>19.21</v>
      </c>
      <c r="L7953">
        <v>0</v>
      </c>
      <c r="M7953" s="4">
        <v>0</v>
      </c>
      <c r="N7953">
        <f t="shared" si="127"/>
        <v>13</v>
      </c>
    </row>
    <row r="7954" spans="1:14" x14ac:dyDescent="0.25">
      <c r="A7954" s="2" t="s">
        <v>6111</v>
      </c>
      <c r="B7954" s="2" t="s">
        <v>6112</v>
      </c>
      <c r="C7954" s="2" t="s">
        <v>6113</v>
      </c>
      <c r="D7954" s="2" t="s">
        <v>6114</v>
      </c>
      <c r="E7954" s="2" t="s">
        <v>2285</v>
      </c>
      <c r="F7954" s="2" t="s">
        <v>199</v>
      </c>
      <c r="J7954" s="4">
        <v>54.95</v>
      </c>
      <c r="K7954" s="4">
        <v>32.97</v>
      </c>
      <c r="L7954">
        <v>0</v>
      </c>
      <c r="M7954" s="4">
        <v>0</v>
      </c>
      <c r="N7954">
        <f t="shared" si="127"/>
        <v>13</v>
      </c>
    </row>
    <row r="7955" spans="1:14" x14ac:dyDescent="0.25">
      <c r="A7955" s="2" t="s">
        <v>14282</v>
      </c>
      <c r="B7955" s="2" t="s">
        <v>14283</v>
      </c>
      <c r="C7955" s="2" t="s">
        <v>14284</v>
      </c>
      <c r="D7955" s="2" t="s">
        <v>6114</v>
      </c>
      <c r="E7955" s="2" t="s">
        <v>2285</v>
      </c>
      <c r="F7955" s="2" t="s">
        <v>343</v>
      </c>
      <c r="J7955" s="4">
        <v>27</v>
      </c>
      <c r="K7955" s="4">
        <v>12.85</v>
      </c>
      <c r="L7955">
        <v>0</v>
      </c>
      <c r="M7955" s="4">
        <v>0</v>
      </c>
      <c r="N7955">
        <f t="shared" si="127"/>
        <v>13</v>
      </c>
    </row>
    <row r="7956" spans="1:14" x14ac:dyDescent="0.25">
      <c r="A7956" s="2" t="s">
        <v>20422</v>
      </c>
      <c r="B7956" s="2" t="s">
        <v>20423</v>
      </c>
      <c r="C7956" s="2" t="s">
        <v>20424</v>
      </c>
      <c r="D7956" s="2" t="s">
        <v>6114</v>
      </c>
      <c r="E7956" s="2" t="s">
        <v>2285</v>
      </c>
      <c r="F7956" s="2" t="s">
        <v>3837</v>
      </c>
      <c r="J7956" s="4">
        <v>14.99</v>
      </c>
      <c r="K7956" s="4">
        <v>8.99</v>
      </c>
      <c r="L7956">
        <v>0</v>
      </c>
      <c r="M7956" s="4">
        <v>0</v>
      </c>
      <c r="N7956">
        <f t="shared" si="127"/>
        <v>13</v>
      </c>
    </row>
    <row r="7957" spans="1:14" x14ac:dyDescent="0.25">
      <c r="A7957" s="2" t="s">
        <v>20829</v>
      </c>
      <c r="B7957" s="2" t="s">
        <v>20830</v>
      </c>
      <c r="C7957" s="2" t="s">
        <v>14773</v>
      </c>
      <c r="D7957" s="2" t="s">
        <v>6114</v>
      </c>
      <c r="E7957" s="2" t="s">
        <v>2285</v>
      </c>
      <c r="F7957" s="2" t="s">
        <v>3837</v>
      </c>
      <c r="J7957" s="4">
        <v>16.5</v>
      </c>
      <c r="K7957" s="4">
        <v>8.25</v>
      </c>
      <c r="L7957">
        <v>0</v>
      </c>
      <c r="M7957" s="4">
        <v>0</v>
      </c>
      <c r="N7957">
        <f t="shared" si="127"/>
        <v>13</v>
      </c>
    </row>
    <row r="7958" spans="1:14" x14ac:dyDescent="0.25">
      <c r="A7958" s="2" t="s">
        <v>22141</v>
      </c>
      <c r="B7958" s="2" t="s">
        <v>22142</v>
      </c>
      <c r="C7958" s="2" t="s">
        <v>9250</v>
      </c>
      <c r="D7958" s="2" t="s">
        <v>6114</v>
      </c>
      <c r="E7958" s="2" t="s">
        <v>2285</v>
      </c>
      <c r="F7958" s="2" t="s">
        <v>216</v>
      </c>
      <c r="J7958" s="4">
        <v>17.989999999999998</v>
      </c>
      <c r="K7958" s="4">
        <v>10.79</v>
      </c>
      <c r="L7958">
        <v>0</v>
      </c>
      <c r="M7958" s="4">
        <v>0</v>
      </c>
      <c r="N7958">
        <f t="shared" si="127"/>
        <v>13</v>
      </c>
    </row>
    <row r="7959" spans="1:14" x14ac:dyDescent="0.25">
      <c r="A7959" s="2" t="s">
        <v>25292</v>
      </c>
      <c r="B7959" s="2" t="s">
        <v>25293</v>
      </c>
      <c r="C7959" s="2" t="s">
        <v>21121</v>
      </c>
      <c r="D7959" s="2" t="s">
        <v>6114</v>
      </c>
      <c r="E7959" s="2" t="s">
        <v>2285</v>
      </c>
      <c r="F7959" s="2" t="s">
        <v>358</v>
      </c>
      <c r="J7959" s="4">
        <v>29.95</v>
      </c>
      <c r="K7959" s="4">
        <v>17.97</v>
      </c>
      <c r="L7959">
        <v>0</v>
      </c>
      <c r="M7959" s="4">
        <v>0</v>
      </c>
      <c r="N7959">
        <f t="shared" si="127"/>
        <v>13</v>
      </c>
    </row>
    <row r="7960" spans="1:14" x14ac:dyDescent="0.25">
      <c r="A7960" s="2" t="s">
        <v>39428</v>
      </c>
      <c r="B7960" s="2" t="s">
        <v>39429</v>
      </c>
      <c r="C7960" s="2" t="s">
        <v>39430</v>
      </c>
      <c r="D7960" s="2" t="s">
        <v>6114</v>
      </c>
      <c r="E7960" s="2" t="s">
        <v>2285</v>
      </c>
      <c r="F7960" s="2" t="s">
        <v>39431</v>
      </c>
      <c r="H7960" s="2" t="s">
        <v>59</v>
      </c>
      <c r="I7960" s="2" t="s">
        <v>60</v>
      </c>
      <c r="J7960" s="4">
        <v>0</v>
      </c>
      <c r="K7960" s="4">
        <v>0.01</v>
      </c>
      <c r="L7960">
        <v>0</v>
      </c>
      <c r="M7960" s="4">
        <v>0</v>
      </c>
      <c r="N7960">
        <f t="shared" si="127"/>
        <v>13</v>
      </c>
    </row>
    <row r="7961" spans="1:14" x14ac:dyDescent="0.25">
      <c r="A7961" s="2" t="s">
        <v>39436</v>
      </c>
      <c r="B7961" s="2" t="s">
        <v>39437</v>
      </c>
      <c r="C7961" s="2" t="s">
        <v>39438</v>
      </c>
      <c r="D7961" s="2" t="s">
        <v>6114</v>
      </c>
      <c r="E7961" s="2" t="s">
        <v>2285</v>
      </c>
      <c r="F7961" s="2" t="s">
        <v>39435</v>
      </c>
      <c r="H7961" s="2" t="s">
        <v>59</v>
      </c>
      <c r="I7961" s="2" t="s">
        <v>60</v>
      </c>
      <c r="J7961" s="4">
        <v>15</v>
      </c>
      <c r="K7961" s="4">
        <v>6</v>
      </c>
      <c r="L7961">
        <v>0</v>
      </c>
      <c r="M7961" s="4">
        <v>0</v>
      </c>
      <c r="N7961">
        <f t="shared" si="127"/>
        <v>13</v>
      </c>
    </row>
    <row r="7962" spans="1:14" x14ac:dyDescent="0.25">
      <c r="A7962" s="2" t="s">
        <v>39507</v>
      </c>
      <c r="B7962" s="2" t="s">
        <v>39508</v>
      </c>
      <c r="C7962" s="2" t="s">
        <v>39509</v>
      </c>
      <c r="D7962" s="2" t="s">
        <v>6114</v>
      </c>
      <c r="E7962" s="2" t="s">
        <v>2285</v>
      </c>
      <c r="F7962" s="2" t="s">
        <v>39435</v>
      </c>
      <c r="H7962" s="2" t="s">
        <v>59</v>
      </c>
      <c r="I7962" s="2" t="s">
        <v>60</v>
      </c>
      <c r="J7962" s="4">
        <v>4</v>
      </c>
      <c r="K7962" s="4">
        <v>2</v>
      </c>
      <c r="L7962">
        <v>0</v>
      </c>
      <c r="M7962" s="4">
        <v>0</v>
      </c>
      <c r="N7962">
        <f t="shared" si="127"/>
        <v>13</v>
      </c>
    </row>
    <row r="7963" spans="1:14" x14ac:dyDescent="0.25">
      <c r="A7963" s="2" t="s">
        <v>39638</v>
      </c>
      <c r="B7963" s="2" t="s">
        <v>39639</v>
      </c>
      <c r="C7963" s="2" t="s">
        <v>39640</v>
      </c>
      <c r="D7963" s="2" t="s">
        <v>6114</v>
      </c>
      <c r="E7963" s="2" t="s">
        <v>2285</v>
      </c>
      <c r="F7963" s="2" t="s">
        <v>39435</v>
      </c>
      <c r="H7963" s="2" t="s">
        <v>59</v>
      </c>
      <c r="I7963" s="2" t="s">
        <v>60</v>
      </c>
      <c r="J7963" s="4">
        <v>7</v>
      </c>
      <c r="K7963" s="4">
        <v>7</v>
      </c>
      <c r="L7963">
        <v>0</v>
      </c>
      <c r="M7963" s="4">
        <v>0</v>
      </c>
      <c r="N7963">
        <f t="shared" si="127"/>
        <v>13</v>
      </c>
    </row>
    <row r="7964" spans="1:14" x14ac:dyDescent="0.25">
      <c r="A7964" s="2" t="s">
        <v>39641</v>
      </c>
      <c r="B7964" s="2" t="s">
        <v>39642</v>
      </c>
      <c r="C7964" s="2" t="s">
        <v>21121</v>
      </c>
      <c r="D7964" s="2" t="s">
        <v>6114</v>
      </c>
      <c r="E7964" s="2" t="s">
        <v>2285</v>
      </c>
      <c r="F7964" s="2" t="s">
        <v>39435</v>
      </c>
      <c r="H7964" s="2" t="s">
        <v>59</v>
      </c>
      <c r="I7964" s="2" t="s">
        <v>60</v>
      </c>
      <c r="J7964" s="4">
        <v>9.99</v>
      </c>
      <c r="K7964" s="4">
        <v>6</v>
      </c>
      <c r="L7964">
        <v>0</v>
      </c>
      <c r="M7964" s="4">
        <v>0</v>
      </c>
      <c r="N7964">
        <f t="shared" si="127"/>
        <v>13</v>
      </c>
    </row>
    <row r="7965" spans="1:14" x14ac:dyDescent="0.25">
      <c r="A7965" s="2" t="s">
        <v>39643</v>
      </c>
      <c r="B7965" s="2" t="s">
        <v>39644</v>
      </c>
      <c r="C7965" s="2" t="s">
        <v>39595</v>
      </c>
      <c r="D7965" s="2" t="s">
        <v>6114</v>
      </c>
      <c r="E7965" s="2" t="s">
        <v>2285</v>
      </c>
      <c r="F7965" s="2" t="s">
        <v>39435</v>
      </c>
      <c r="H7965" s="2" t="s">
        <v>59</v>
      </c>
      <c r="I7965" s="2" t="s">
        <v>60</v>
      </c>
      <c r="J7965" s="4">
        <v>4.2</v>
      </c>
      <c r="K7965" s="4">
        <v>2.5</v>
      </c>
      <c r="L7965">
        <v>0</v>
      </c>
      <c r="M7965" s="4">
        <v>0</v>
      </c>
      <c r="N7965">
        <f t="shared" si="127"/>
        <v>13</v>
      </c>
    </row>
    <row r="7966" spans="1:14" x14ac:dyDescent="0.25">
      <c r="A7966" s="2" t="s">
        <v>39676</v>
      </c>
      <c r="B7966" s="2" t="s">
        <v>39677</v>
      </c>
      <c r="D7966" s="2" t="s">
        <v>6114</v>
      </c>
      <c r="E7966" s="2" t="s">
        <v>2285</v>
      </c>
      <c r="F7966" s="2" t="s">
        <v>277</v>
      </c>
      <c r="H7966" s="2" t="s">
        <v>59</v>
      </c>
      <c r="I7966" s="2" t="s">
        <v>60</v>
      </c>
      <c r="J7966" s="4">
        <v>1</v>
      </c>
      <c r="K7966" s="4">
        <v>0.6</v>
      </c>
      <c r="L7966">
        <v>0</v>
      </c>
      <c r="M7966" s="4">
        <v>0</v>
      </c>
      <c r="N7966">
        <f t="shared" si="127"/>
        <v>13</v>
      </c>
    </row>
    <row r="7967" spans="1:14" x14ac:dyDescent="0.25">
      <c r="A7967" s="2" t="s">
        <v>40768</v>
      </c>
      <c r="B7967" s="2" t="s">
        <v>40769</v>
      </c>
      <c r="C7967" s="2" t="s">
        <v>40770</v>
      </c>
      <c r="D7967" s="2" t="s">
        <v>6114</v>
      </c>
      <c r="E7967" s="2" t="s">
        <v>2285</v>
      </c>
      <c r="F7967" s="2" t="s">
        <v>85</v>
      </c>
      <c r="H7967" s="2" t="s">
        <v>59</v>
      </c>
      <c r="I7967" s="2" t="s">
        <v>60</v>
      </c>
      <c r="J7967" s="4">
        <v>20</v>
      </c>
      <c r="K7967" s="4">
        <v>12.16</v>
      </c>
      <c r="L7967">
        <v>0</v>
      </c>
      <c r="M7967" s="4">
        <v>0</v>
      </c>
      <c r="N7967">
        <f t="shared" si="127"/>
        <v>10</v>
      </c>
    </row>
    <row r="7968" spans="1:14" x14ac:dyDescent="0.25">
      <c r="A7968" s="2" t="s">
        <v>37460</v>
      </c>
      <c r="B7968" s="2" t="s">
        <v>37461</v>
      </c>
      <c r="C7968" s="2" t="s">
        <v>32429</v>
      </c>
      <c r="D7968" s="2" t="s">
        <v>37462</v>
      </c>
      <c r="E7968" s="2" t="s">
        <v>37463</v>
      </c>
      <c r="F7968" s="2" t="s">
        <v>238</v>
      </c>
      <c r="J7968" s="4">
        <v>9.9499999999999993</v>
      </c>
      <c r="K7968" s="4">
        <v>0.01</v>
      </c>
      <c r="L7968">
        <v>0</v>
      </c>
      <c r="M7968" s="4">
        <v>0</v>
      </c>
      <c r="N7968">
        <f t="shared" si="127"/>
        <v>13</v>
      </c>
    </row>
    <row r="7969" spans="1:14" x14ac:dyDescent="0.25">
      <c r="A7969" s="2" t="s">
        <v>4534</v>
      </c>
      <c r="B7969" s="2" t="s">
        <v>4535</v>
      </c>
      <c r="C7969" s="2" t="s">
        <v>4536</v>
      </c>
      <c r="D7969" s="2" t="s">
        <v>4537</v>
      </c>
      <c r="E7969" s="2" t="s">
        <v>4537</v>
      </c>
      <c r="F7969" s="2" t="s">
        <v>699</v>
      </c>
      <c r="J7969" s="4">
        <v>13.95</v>
      </c>
      <c r="K7969" s="4">
        <v>6</v>
      </c>
      <c r="L7969">
        <v>0</v>
      </c>
      <c r="M7969" s="4">
        <v>0</v>
      </c>
      <c r="N7969">
        <f t="shared" si="127"/>
        <v>13</v>
      </c>
    </row>
    <row r="7970" spans="1:14" x14ac:dyDescent="0.25">
      <c r="A7970" s="2" t="s">
        <v>24815</v>
      </c>
      <c r="B7970" s="2" t="s">
        <v>24816</v>
      </c>
      <c r="C7970" s="2" t="s">
        <v>24817</v>
      </c>
      <c r="D7970" s="2" t="s">
        <v>24818</v>
      </c>
      <c r="E7970" s="2" t="s">
        <v>4537</v>
      </c>
      <c r="F7970" s="2" t="s">
        <v>390</v>
      </c>
      <c r="J7970" s="4">
        <v>12</v>
      </c>
      <c r="K7970" s="4">
        <v>4.5</v>
      </c>
      <c r="L7970">
        <v>0</v>
      </c>
      <c r="M7970" s="4">
        <v>7.5</v>
      </c>
      <c r="N7970">
        <f t="shared" si="127"/>
        <v>13</v>
      </c>
    </row>
    <row r="7971" spans="1:14" x14ac:dyDescent="0.25">
      <c r="A7971" s="2" t="s">
        <v>39425</v>
      </c>
      <c r="B7971" s="2" t="s">
        <v>39426</v>
      </c>
      <c r="D7971" s="2" t="s">
        <v>24818</v>
      </c>
      <c r="E7971" s="2" t="s">
        <v>4537</v>
      </c>
      <c r="F7971" s="2" t="s">
        <v>39427</v>
      </c>
      <c r="H7971" s="2" t="s">
        <v>59</v>
      </c>
      <c r="I7971" s="2" t="s">
        <v>60</v>
      </c>
      <c r="J7971" s="4">
        <v>0</v>
      </c>
      <c r="K7971" s="4">
        <v>0.01</v>
      </c>
      <c r="L7971">
        <v>0</v>
      </c>
      <c r="M7971" s="4">
        <v>0</v>
      </c>
      <c r="N7971">
        <f t="shared" si="127"/>
        <v>13</v>
      </c>
    </row>
    <row r="7972" spans="1:14" x14ac:dyDescent="0.25">
      <c r="A7972" s="2" t="s">
        <v>8270</v>
      </c>
      <c r="B7972" s="2" t="s">
        <v>8271</v>
      </c>
      <c r="C7972" s="2" t="s">
        <v>8272</v>
      </c>
      <c r="D7972" s="2" t="s">
        <v>8273</v>
      </c>
      <c r="E7972" s="2" t="s">
        <v>8273</v>
      </c>
      <c r="F7972" s="2" t="s">
        <v>1458</v>
      </c>
      <c r="G7972" s="2" t="s">
        <v>8274</v>
      </c>
      <c r="H7972" s="2" t="s">
        <v>247</v>
      </c>
      <c r="J7972" s="4">
        <v>19.95</v>
      </c>
      <c r="K7972" s="4">
        <v>5.13</v>
      </c>
      <c r="L7972">
        <v>33</v>
      </c>
      <c r="M7972" s="4">
        <v>10</v>
      </c>
      <c r="N7972">
        <f t="shared" si="127"/>
        <v>13</v>
      </c>
    </row>
    <row r="7973" spans="1:14" x14ac:dyDescent="0.25">
      <c r="A7973" s="2" t="s">
        <v>578</v>
      </c>
      <c r="B7973" s="2" t="s">
        <v>579</v>
      </c>
      <c r="C7973" s="2" t="s">
        <v>580</v>
      </c>
      <c r="D7973" s="2" t="s">
        <v>581</v>
      </c>
      <c r="E7973" s="2" t="s">
        <v>582</v>
      </c>
      <c r="F7973" s="2" t="s">
        <v>238</v>
      </c>
      <c r="J7973" s="4">
        <v>32.99</v>
      </c>
      <c r="K7973" s="4">
        <v>0.01</v>
      </c>
      <c r="L7973">
        <v>0</v>
      </c>
      <c r="M7973" s="4">
        <v>0</v>
      </c>
      <c r="N7973">
        <f t="shared" si="127"/>
        <v>10</v>
      </c>
    </row>
    <row r="7974" spans="1:14" x14ac:dyDescent="0.25">
      <c r="A7974" s="2" t="s">
        <v>4557</v>
      </c>
      <c r="B7974" s="2" t="s">
        <v>4558</v>
      </c>
      <c r="C7974" s="2" t="s">
        <v>3488</v>
      </c>
      <c r="D7974" s="2" t="s">
        <v>581</v>
      </c>
      <c r="E7974" s="2" t="s">
        <v>582</v>
      </c>
      <c r="F7974" s="2" t="s">
        <v>95</v>
      </c>
      <c r="J7974" s="4">
        <v>16.989999999999998</v>
      </c>
      <c r="K7974" s="4">
        <v>10.19</v>
      </c>
      <c r="L7974">
        <v>0</v>
      </c>
      <c r="M7974" s="4">
        <v>0</v>
      </c>
      <c r="N7974">
        <f t="shared" si="127"/>
        <v>13</v>
      </c>
    </row>
    <row r="7975" spans="1:14" x14ac:dyDescent="0.25">
      <c r="A7975" s="2" t="s">
        <v>21011</v>
      </c>
      <c r="B7975" s="2" t="s">
        <v>579</v>
      </c>
      <c r="C7975" s="2" t="s">
        <v>580</v>
      </c>
      <c r="D7975" s="2" t="s">
        <v>581</v>
      </c>
      <c r="E7975" s="2" t="s">
        <v>582</v>
      </c>
      <c r="F7975" s="2" t="s">
        <v>238</v>
      </c>
      <c r="J7975" s="4">
        <v>32.99</v>
      </c>
      <c r="K7975" s="4">
        <v>0.01</v>
      </c>
      <c r="L7975">
        <v>0</v>
      </c>
      <c r="M7975" s="4">
        <v>0</v>
      </c>
      <c r="N7975">
        <f t="shared" si="127"/>
        <v>13</v>
      </c>
    </row>
    <row r="7976" spans="1:14" x14ac:dyDescent="0.25">
      <c r="A7976" s="2" t="s">
        <v>25094</v>
      </c>
      <c r="B7976" s="2" t="s">
        <v>22863</v>
      </c>
      <c r="C7976" s="2" t="s">
        <v>3488</v>
      </c>
      <c r="D7976" s="2" t="s">
        <v>581</v>
      </c>
      <c r="E7976" s="2" t="s">
        <v>582</v>
      </c>
      <c r="F7976" s="2" t="s">
        <v>186</v>
      </c>
      <c r="H7976" s="2" t="s">
        <v>59</v>
      </c>
      <c r="I7976" s="2" t="s">
        <v>60</v>
      </c>
      <c r="J7976" s="4">
        <v>20</v>
      </c>
      <c r="K7976" s="4">
        <v>9</v>
      </c>
      <c r="L7976">
        <v>0</v>
      </c>
      <c r="M7976" s="4">
        <v>0</v>
      </c>
      <c r="N7976">
        <f t="shared" si="127"/>
        <v>13</v>
      </c>
    </row>
    <row r="7977" spans="1:14" x14ac:dyDescent="0.25">
      <c r="A7977" s="2" t="s">
        <v>25095</v>
      </c>
      <c r="B7977" s="2" t="s">
        <v>25096</v>
      </c>
      <c r="C7977" s="2" t="s">
        <v>3488</v>
      </c>
      <c r="D7977" s="2" t="s">
        <v>581</v>
      </c>
      <c r="E7977" s="2" t="s">
        <v>582</v>
      </c>
      <c r="F7977" s="2" t="s">
        <v>424</v>
      </c>
      <c r="H7977" s="2" t="s">
        <v>59</v>
      </c>
      <c r="I7977" s="2" t="s">
        <v>60</v>
      </c>
      <c r="J7977" s="4">
        <v>14.99</v>
      </c>
      <c r="K7977" s="4">
        <v>11.24</v>
      </c>
      <c r="L7977">
        <v>0</v>
      </c>
      <c r="M7977" s="4">
        <v>0</v>
      </c>
      <c r="N7977">
        <f t="shared" si="127"/>
        <v>13</v>
      </c>
    </row>
    <row r="7978" spans="1:14" x14ac:dyDescent="0.25">
      <c r="A7978" s="2" t="s">
        <v>39454</v>
      </c>
      <c r="B7978" s="2" t="s">
        <v>39455</v>
      </c>
      <c r="C7978" s="2" t="s">
        <v>39456</v>
      </c>
      <c r="D7978" s="2" t="s">
        <v>581</v>
      </c>
      <c r="E7978" s="2" t="s">
        <v>582</v>
      </c>
      <c r="F7978" s="2" t="s">
        <v>39431</v>
      </c>
      <c r="H7978" s="2" t="s">
        <v>59</v>
      </c>
      <c r="I7978" s="2" t="s">
        <v>60</v>
      </c>
      <c r="J7978" s="4">
        <v>0</v>
      </c>
      <c r="K7978" s="4">
        <v>0.01</v>
      </c>
      <c r="L7978">
        <v>0</v>
      </c>
      <c r="M7978" s="4">
        <v>0</v>
      </c>
      <c r="N7978">
        <f t="shared" si="127"/>
        <v>13</v>
      </c>
    </row>
    <row r="7979" spans="1:14" x14ac:dyDescent="0.25">
      <c r="A7979" s="2" t="s">
        <v>7498</v>
      </c>
      <c r="B7979" s="2" t="s">
        <v>7499</v>
      </c>
      <c r="C7979" s="2" t="s">
        <v>7500</v>
      </c>
      <c r="D7979" s="2" t="s">
        <v>7501</v>
      </c>
      <c r="E7979" s="2" t="s">
        <v>7501</v>
      </c>
      <c r="F7979" s="2" t="s">
        <v>238</v>
      </c>
      <c r="H7979" s="2" t="s">
        <v>59</v>
      </c>
      <c r="I7979" s="2" t="s">
        <v>60</v>
      </c>
      <c r="J7979" s="4">
        <v>27.95</v>
      </c>
      <c r="K7979" s="4">
        <v>16.77</v>
      </c>
      <c r="L7979">
        <v>0</v>
      </c>
      <c r="M7979" s="4">
        <v>0</v>
      </c>
      <c r="N7979">
        <f t="shared" si="127"/>
        <v>13</v>
      </c>
    </row>
    <row r="7980" spans="1:14" x14ac:dyDescent="0.25">
      <c r="A7980" s="2" t="s">
        <v>16175</v>
      </c>
      <c r="B7980" s="2" t="s">
        <v>16176</v>
      </c>
      <c r="C7980" s="2" t="s">
        <v>16177</v>
      </c>
      <c r="D7980" s="2" t="s">
        <v>16178</v>
      </c>
      <c r="E7980" s="2" t="s">
        <v>7501</v>
      </c>
      <c r="F7980" s="2" t="s">
        <v>350</v>
      </c>
      <c r="H7980" s="2" t="s">
        <v>59</v>
      </c>
      <c r="I7980" s="2" t="s">
        <v>60</v>
      </c>
      <c r="J7980" s="4">
        <v>39.99</v>
      </c>
      <c r="K7980" s="4">
        <v>32.5</v>
      </c>
      <c r="L7980">
        <v>0</v>
      </c>
      <c r="M7980" s="4">
        <v>0</v>
      </c>
      <c r="N7980">
        <f t="shared" si="127"/>
        <v>13</v>
      </c>
    </row>
    <row r="7981" spans="1:14" x14ac:dyDescent="0.25">
      <c r="A7981" s="2" t="s">
        <v>29547</v>
      </c>
      <c r="B7981" s="2" t="s">
        <v>29548</v>
      </c>
      <c r="C7981" s="2" t="s">
        <v>29549</v>
      </c>
      <c r="D7981" s="2" t="s">
        <v>57</v>
      </c>
      <c r="E7981" s="2" t="s">
        <v>7501</v>
      </c>
      <c r="F7981" s="2" t="s">
        <v>85</v>
      </c>
      <c r="H7981" s="2" t="s">
        <v>59</v>
      </c>
      <c r="I7981" s="2" t="s">
        <v>60</v>
      </c>
      <c r="J7981" s="4">
        <v>10</v>
      </c>
      <c r="K7981" s="4">
        <v>6</v>
      </c>
      <c r="L7981">
        <v>0</v>
      </c>
      <c r="M7981" s="4">
        <v>0</v>
      </c>
      <c r="N7981">
        <f t="shared" si="127"/>
        <v>13</v>
      </c>
    </row>
    <row r="7982" spans="1:14" x14ac:dyDescent="0.25">
      <c r="A7982" s="2" t="s">
        <v>39241</v>
      </c>
      <c r="B7982" s="2" t="s">
        <v>39242</v>
      </c>
      <c r="C7982" s="2" t="s">
        <v>39243</v>
      </c>
      <c r="D7982" s="2" t="s">
        <v>16178</v>
      </c>
      <c r="E7982" s="2" t="s">
        <v>7501</v>
      </c>
      <c r="F7982" s="2" t="s">
        <v>39244</v>
      </c>
      <c r="H7982" s="2" t="s">
        <v>59</v>
      </c>
      <c r="I7982" s="2" t="s">
        <v>60</v>
      </c>
      <c r="J7982" s="4">
        <v>99.95</v>
      </c>
      <c r="K7982" s="4">
        <v>56.97</v>
      </c>
      <c r="L7982">
        <v>0</v>
      </c>
      <c r="M7982" s="4">
        <v>0</v>
      </c>
      <c r="N7982">
        <f t="shared" si="127"/>
        <v>13</v>
      </c>
    </row>
    <row r="7983" spans="1:14" x14ac:dyDescent="0.25">
      <c r="A7983" s="2" t="s">
        <v>39245</v>
      </c>
      <c r="B7983" s="2" t="s">
        <v>39246</v>
      </c>
      <c r="C7983" s="2" t="s">
        <v>11498</v>
      </c>
      <c r="D7983" s="2" t="s">
        <v>16178</v>
      </c>
      <c r="E7983" s="2" t="s">
        <v>7501</v>
      </c>
      <c r="F7983" s="2" t="s">
        <v>39244</v>
      </c>
      <c r="H7983" s="2" t="s">
        <v>59</v>
      </c>
      <c r="I7983" s="2" t="s">
        <v>60</v>
      </c>
      <c r="J7983" s="4">
        <v>29.95</v>
      </c>
      <c r="K7983" s="4">
        <v>17.07</v>
      </c>
      <c r="L7983">
        <v>0</v>
      </c>
      <c r="M7983" s="4">
        <v>0</v>
      </c>
      <c r="N7983">
        <f t="shared" si="127"/>
        <v>13</v>
      </c>
    </row>
    <row r="7984" spans="1:14" x14ac:dyDescent="0.25">
      <c r="A7984" s="2" t="s">
        <v>39247</v>
      </c>
      <c r="B7984" s="2" t="s">
        <v>39248</v>
      </c>
      <c r="C7984" s="2" t="s">
        <v>143</v>
      </c>
      <c r="D7984" s="2" t="s">
        <v>16178</v>
      </c>
      <c r="E7984" s="2" t="s">
        <v>7501</v>
      </c>
      <c r="F7984" s="2" t="s">
        <v>39244</v>
      </c>
      <c r="H7984" s="2" t="s">
        <v>59</v>
      </c>
      <c r="I7984" s="2" t="s">
        <v>60</v>
      </c>
      <c r="J7984" s="4">
        <v>24.95</v>
      </c>
      <c r="K7984" s="4">
        <v>14.97</v>
      </c>
      <c r="L7984">
        <v>0</v>
      </c>
      <c r="M7984" s="4">
        <v>0</v>
      </c>
      <c r="N7984">
        <f t="shared" si="127"/>
        <v>13</v>
      </c>
    </row>
    <row r="7985" spans="1:14" x14ac:dyDescent="0.25">
      <c r="A7985" s="2" t="s">
        <v>39273</v>
      </c>
      <c r="B7985" s="2" t="s">
        <v>39274</v>
      </c>
      <c r="C7985" s="2" t="s">
        <v>39275</v>
      </c>
      <c r="D7985" s="2" t="s">
        <v>16178</v>
      </c>
      <c r="E7985" s="2" t="s">
        <v>7501</v>
      </c>
      <c r="F7985" s="2" t="s">
        <v>39244</v>
      </c>
      <c r="H7985" s="2" t="s">
        <v>59</v>
      </c>
      <c r="I7985" s="2" t="s">
        <v>60</v>
      </c>
      <c r="J7985" s="4">
        <v>69.95</v>
      </c>
      <c r="K7985" s="4">
        <v>0.01</v>
      </c>
      <c r="L7985">
        <v>0</v>
      </c>
      <c r="M7985" s="4">
        <v>0</v>
      </c>
      <c r="N7985">
        <f t="shared" si="127"/>
        <v>13</v>
      </c>
    </row>
    <row r="7986" spans="1:14" x14ac:dyDescent="0.25">
      <c r="A7986" s="2" t="s">
        <v>39290</v>
      </c>
      <c r="B7986" s="2" t="s">
        <v>39291</v>
      </c>
      <c r="C7986" s="2" t="s">
        <v>11498</v>
      </c>
      <c r="D7986" s="2" t="s">
        <v>16178</v>
      </c>
      <c r="E7986" s="2" t="s">
        <v>7501</v>
      </c>
      <c r="F7986" s="2" t="s">
        <v>39244</v>
      </c>
      <c r="H7986" s="2" t="s">
        <v>59</v>
      </c>
      <c r="I7986" s="2" t="s">
        <v>60</v>
      </c>
      <c r="J7986" s="4">
        <v>69.95</v>
      </c>
      <c r="K7986" s="4">
        <v>0.01</v>
      </c>
      <c r="L7986">
        <v>0</v>
      </c>
      <c r="M7986" s="4">
        <v>0</v>
      </c>
      <c r="N7986">
        <f t="shared" si="127"/>
        <v>13</v>
      </c>
    </row>
    <row r="7987" spans="1:14" x14ac:dyDescent="0.25">
      <c r="A7987" s="2" t="s">
        <v>39308</v>
      </c>
      <c r="B7987" s="2" t="s">
        <v>39309</v>
      </c>
      <c r="C7987" s="2" t="s">
        <v>39310</v>
      </c>
      <c r="D7987" s="2" t="s">
        <v>16178</v>
      </c>
      <c r="E7987" s="2" t="s">
        <v>7501</v>
      </c>
      <c r="F7987" s="2" t="s">
        <v>39244</v>
      </c>
      <c r="H7987" s="2" t="s">
        <v>59</v>
      </c>
      <c r="I7987" s="2" t="s">
        <v>60</v>
      </c>
      <c r="J7987" s="4">
        <v>69.95</v>
      </c>
      <c r="K7987" s="4">
        <v>39.869999999999997</v>
      </c>
      <c r="L7987">
        <v>0</v>
      </c>
      <c r="M7987" s="4">
        <v>0</v>
      </c>
      <c r="N7987">
        <f t="shared" si="127"/>
        <v>13</v>
      </c>
    </row>
    <row r="7988" spans="1:14" x14ac:dyDescent="0.25">
      <c r="A7988" s="2" t="s">
        <v>39313</v>
      </c>
      <c r="B7988" s="2" t="s">
        <v>39314</v>
      </c>
      <c r="C7988" s="2" t="s">
        <v>11498</v>
      </c>
      <c r="D7988" s="2" t="s">
        <v>16178</v>
      </c>
      <c r="E7988" s="2" t="s">
        <v>7501</v>
      </c>
      <c r="F7988" s="2" t="s">
        <v>39244</v>
      </c>
      <c r="H7988" s="2" t="s">
        <v>59</v>
      </c>
      <c r="I7988" s="2" t="s">
        <v>60</v>
      </c>
      <c r="J7988" s="4">
        <v>24.95</v>
      </c>
      <c r="K7988" s="4">
        <v>0.01</v>
      </c>
      <c r="L7988">
        <v>0</v>
      </c>
      <c r="M7988" s="4">
        <v>0</v>
      </c>
      <c r="N7988">
        <f t="shared" si="127"/>
        <v>13</v>
      </c>
    </row>
    <row r="7989" spans="1:14" x14ac:dyDescent="0.25">
      <c r="A7989" s="2" t="s">
        <v>39484</v>
      </c>
      <c r="B7989" s="2" t="s">
        <v>39485</v>
      </c>
      <c r="C7989" s="2" t="s">
        <v>35848</v>
      </c>
      <c r="D7989" s="2" t="s">
        <v>16178</v>
      </c>
      <c r="E7989" s="2" t="s">
        <v>7501</v>
      </c>
      <c r="F7989" s="2" t="s">
        <v>58</v>
      </c>
      <c r="H7989" s="2" t="s">
        <v>59</v>
      </c>
      <c r="I7989" s="2" t="s">
        <v>60</v>
      </c>
      <c r="J7989" s="4">
        <v>3</v>
      </c>
      <c r="K7989" s="4">
        <v>1.8</v>
      </c>
      <c r="L7989">
        <v>0</v>
      </c>
      <c r="M7989" s="4">
        <v>0</v>
      </c>
      <c r="N7989">
        <f t="shared" si="127"/>
        <v>13</v>
      </c>
    </row>
    <row r="7990" spans="1:14" x14ac:dyDescent="0.25">
      <c r="A7990" s="2" t="s">
        <v>39515</v>
      </c>
      <c r="B7990" s="2" t="s">
        <v>39516</v>
      </c>
      <c r="C7990" s="2" t="s">
        <v>21310</v>
      </c>
      <c r="D7990" s="2" t="s">
        <v>16178</v>
      </c>
      <c r="E7990" s="2" t="s">
        <v>7501</v>
      </c>
      <c r="F7990" s="2" t="s">
        <v>39244</v>
      </c>
      <c r="H7990" s="2" t="s">
        <v>59</v>
      </c>
      <c r="I7990" s="2" t="s">
        <v>60</v>
      </c>
      <c r="J7990" s="4">
        <v>69.95</v>
      </c>
      <c r="K7990" s="4">
        <v>39.869999999999997</v>
      </c>
      <c r="L7990">
        <v>0</v>
      </c>
      <c r="M7990" s="4">
        <v>0</v>
      </c>
      <c r="N7990">
        <f t="shared" si="127"/>
        <v>13</v>
      </c>
    </row>
    <row r="7991" spans="1:14" x14ac:dyDescent="0.25">
      <c r="A7991" s="2" t="s">
        <v>39517</v>
      </c>
      <c r="B7991" s="2" t="s">
        <v>39518</v>
      </c>
      <c r="C7991" s="2" t="s">
        <v>21310</v>
      </c>
      <c r="D7991" s="2" t="s">
        <v>16178</v>
      </c>
      <c r="E7991" s="2" t="s">
        <v>7501</v>
      </c>
      <c r="F7991" s="2" t="s">
        <v>39244</v>
      </c>
      <c r="H7991" s="2" t="s">
        <v>59</v>
      </c>
      <c r="I7991" s="2" t="s">
        <v>60</v>
      </c>
      <c r="J7991" s="4">
        <v>24.95</v>
      </c>
      <c r="K7991" s="4">
        <v>14.97</v>
      </c>
      <c r="L7991">
        <v>0</v>
      </c>
      <c r="M7991" s="4">
        <v>0</v>
      </c>
      <c r="N7991">
        <f t="shared" si="127"/>
        <v>13</v>
      </c>
    </row>
    <row r="7992" spans="1:14" x14ac:dyDescent="0.25">
      <c r="A7992" s="2" t="s">
        <v>39519</v>
      </c>
      <c r="B7992" s="2" t="s">
        <v>39520</v>
      </c>
      <c r="D7992" s="2" t="s">
        <v>16178</v>
      </c>
      <c r="E7992" s="2" t="s">
        <v>7501</v>
      </c>
      <c r="F7992" s="2" t="s">
        <v>39244</v>
      </c>
      <c r="H7992" s="2" t="s">
        <v>59</v>
      </c>
      <c r="I7992" s="2" t="s">
        <v>60</v>
      </c>
      <c r="J7992" s="4">
        <v>24.95</v>
      </c>
      <c r="K7992" s="4">
        <v>14.22</v>
      </c>
      <c r="L7992">
        <v>0</v>
      </c>
      <c r="M7992" s="4">
        <v>0</v>
      </c>
      <c r="N7992">
        <f t="shared" si="127"/>
        <v>13</v>
      </c>
    </row>
    <row r="7993" spans="1:14" x14ac:dyDescent="0.25">
      <c r="A7993" s="2" t="s">
        <v>39523</v>
      </c>
      <c r="B7993" s="2" t="s">
        <v>39524</v>
      </c>
      <c r="C7993" s="2" t="s">
        <v>39525</v>
      </c>
      <c r="D7993" s="2" t="s">
        <v>6114</v>
      </c>
      <c r="E7993" s="2" t="s">
        <v>7501</v>
      </c>
      <c r="F7993" s="2" t="s">
        <v>58</v>
      </c>
      <c r="H7993" s="2" t="s">
        <v>59</v>
      </c>
      <c r="I7993" s="2" t="s">
        <v>60</v>
      </c>
      <c r="J7993" s="4">
        <v>10</v>
      </c>
      <c r="K7993" s="4">
        <v>6</v>
      </c>
      <c r="L7993">
        <v>0</v>
      </c>
      <c r="M7993" s="4">
        <v>0</v>
      </c>
      <c r="N7993">
        <f t="shared" si="127"/>
        <v>13</v>
      </c>
    </row>
    <row r="7994" spans="1:14" x14ac:dyDescent="0.25">
      <c r="A7994" s="2" t="s">
        <v>39559</v>
      </c>
      <c r="B7994" s="2" t="s">
        <v>39560</v>
      </c>
      <c r="C7994" s="2" t="s">
        <v>11498</v>
      </c>
      <c r="D7994" s="2" t="s">
        <v>16178</v>
      </c>
      <c r="E7994" s="2" t="s">
        <v>7501</v>
      </c>
      <c r="F7994" s="2" t="s">
        <v>39244</v>
      </c>
      <c r="H7994" s="2" t="s">
        <v>59</v>
      </c>
      <c r="I7994" s="2" t="s">
        <v>60</v>
      </c>
      <c r="J7994" s="4">
        <v>29.99</v>
      </c>
      <c r="K7994" s="4">
        <v>0.01</v>
      </c>
      <c r="L7994">
        <v>0</v>
      </c>
      <c r="M7994" s="4">
        <v>0</v>
      </c>
      <c r="N7994">
        <f t="shared" si="127"/>
        <v>13</v>
      </c>
    </row>
    <row r="7995" spans="1:14" x14ac:dyDescent="0.25">
      <c r="A7995" s="2" t="s">
        <v>39697</v>
      </c>
      <c r="B7995" s="2" t="s">
        <v>39698</v>
      </c>
      <c r="C7995" s="2" t="s">
        <v>24709</v>
      </c>
      <c r="D7995" s="2" t="s">
        <v>16178</v>
      </c>
      <c r="E7995" s="2" t="s">
        <v>7501</v>
      </c>
      <c r="F7995" s="2" t="s">
        <v>210</v>
      </c>
      <c r="J7995" s="4">
        <v>10</v>
      </c>
      <c r="K7995" s="4">
        <v>6</v>
      </c>
      <c r="L7995">
        <v>0</v>
      </c>
      <c r="M7995" s="4">
        <v>0</v>
      </c>
      <c r="N7995">
        <f t="shared" si="127"/>
        <v>13</v>
      </c>
    </row>
    <row r="7996" spans="1:14" x14ac:dyDescent="0.25">
      <c r="A7996" s="2" t="s">
        <v>39699</v>
      </c>
      <c r="B7996" s="2" t="s">
        <v>39700</v>
      </c>
      <c r="C7996" s="2" t="s">
        <v>39701</v>
      </c>
      <c r="D7996" s="2" t="s">
        <v>16178</v>
      </c>
      <c r="E7996" s="2" t="s">
        <v>7501</v>
      </c>
      <c r="F7996" s="2" t="s">
        <v>368</v>
      </c>
      <c r="J7996" s="4">
        <v>10</v>
      </c>
      <c r="K7996" s="4">
        <v>6</v>
      </c>
      <c r="L7996">
        <v>0</v>
      </c>
      <c r="M7996" s="4">
        <v>0</v>
      </c>
      <c r="N7996">
        <f t="shared" si="127"/>
        <v>13</v>
      </c>
    </row>
    <row r="7997" spans="1:14" x14ac:dyDescent="0.25">
      <c r="A7997" s="2" t="s">
        <v>40783</v>
      </c>
      <c r="B7997" s="2" t="s">
        <v>40784</v>
      </c>
      <c r="C7997" s="2" t="s">
        <v>35408</v>
      </c>
      <c r="D7997" s="2" t="s">
        <v>16178</v>
      </c>
      <c r="E7997" s="2" t="s">
        <v>7501</v>
      </c>
      <c r="F7997" s="2" t="s">
        <v>277</v>
      </c>
      <c r="J7997" s="4">
        <v>7</v>
      </c>
      <c r="K7997" s="4">
        <v>4.2</v>
      </c>
      <c r="L7997">
        <v>0</v>
      </c>
      <c r="M7997" s="4">
        <v>0</v>
      </c>
      <c r="N7997">
        <f t="shared" si="127"/>
        <v>10</v>
      </c>
    </row>
    <row r="7998" spans="1:14" x14ac:dyDescent="0.25">
      <c r="A7998" s="2" t="s">
        <v>40838</v>
      </c>
      <c r="B7998" s="2" t="s">
        <v>40839</v>
      </c>
      <c r="C7998" s="2" t="s">
        <v>39525</v>
      </c>
      <c r="D7998" s="2" t="s">
        <v>16178</v>
      </c>
      <c r="E7998" s="2" t="s">
        <v>7501</v>
      </c>
      <c r="F7998" s="2" t="s">
        <v>39244</v>
      </c>
      <c r="H7998" s="2" t="s">
        <v>59</v>
      </c>
      <c r="I7998" s="2" t="s">
        <v>60</v>
      </c>
      <c r="J7998" s="4">
        <v>99.95</v>
      </c>
      <c r="K7998" s="4">
        <v>56.97</v>
      </c>
      <c r="L7998">
        <v>0</v>
      </c>
      <c r="M7998" s="4">
        <v>0</v>
      </c>
      <c r="N7998">
        <f t="shared" si="127"/>
        <v>10</v>
      </c>
    </row>
    <row r="7999" spans="1:14" x14ac:dyDescent="0.25">
      <c r="A7999" s="2" t="s">
        <v>40840</v>
      </c>
      <c r="B7999" s="2" t="s">
        <v>40841</v>
      </c>
      <c r="C7999" s="2" t="s">
        <v>39525</v>
      </c>
      <c r="D7999" s="2" t="s">
        <v>16178</v>
      </c>
      <c r="E7999" s="2" t="s">
        <v>7501</v>
      </c>
      <c r="F7999" s="2" t="s">
        <v>39244</v>
      </c>
      <c r="H7999" s="2" t="s">
        <v>59</v>
      </c>
      <c r="I7999" s="2" t="s">
        <v>60</v>
      </c>
      <c r="J7999" s="4">
        <v>29.95</v>
      </c>
      <c r="K7999" s="4">
        <v>17.07</v>
      </c>
      <c r="L7999">
        <v>0</v>
      </c>
      <c r="M7999" s="4">
        <v>0</v>
      </c>
      <c r="N7999">
        <f t="shared" si="127"/>
        <v>10</v>
      </c>
    </row>
    <row r="8000" spans="1:14" x14ac:dyDescent="0.25">
      <c r="A8000" s="2" t="s">
        <v>40842</v>
      </c>
      <c r="B8000" s="2" t="s">
        <v>40843</v>
      </c>
      <c r="C8000" s="2" t="s">
        <v>39525</v>
      </c>
      <c r="D8000" s="2" t="s">
        <v>16178</v>
      </c>
      <c r="E8000" s="2" t="s">
        <v>7501</v>
      </c>
      <c r="F8000" s="2" t="s">
        <v>39244</v>
      </c>
      <c r="H8000" s="2" t="s">
        <v>59</v>
      </c>
      <c r="I8000" s="2" t="s">
        <v>60</v>
      </c>
      <c r="J8000" s="4">
        <v>99.95</v>
      </c>
      <c r="K8000" s="4">
        <v>56.97</v>
      </c>
      <c r="L8000">
        <v>0</v>
      </c>
      <c r="M8000" s="4">
        <v>0</v>
      </c>
      <c r="N8000">
        <f t="shared" si="127"/>
        <v>10</v>
      </c>
    </row>
    <row r="8001" spans="1:14" x14ac:dyDescent="0.25">
      <c r="A8001" s="2" t="s">
        <v>40844</v>
      </c>
      <c r="B8001" s="2" t="s">
        <v>40845</v>
      </c>
      <c r="C8001" s="2" t="s">
        <v>39525</v>
      </c>
      <c r="D8001" s="2" t="s">
        <v>16178</v>
      </c>
      <c r="E8001" s="2" t="s">
        <v>7501</v>
      </c>
      <c r="F8001" s="2" t="s">
        <v>39244</v>
      </c>
      <c r="H8001" s="2" t="s">
        <v>59</v>
      </c>
      <c r="I8001" s="2" t="s">
        <v>60</v>
      </c>
      <c r="J8001" s="4">
        <v>29.95</v>
      </c>
      <c r="K8001" s="4">
        <v>17.07</v>
      </c>
      <c r="L8001">
        <v>0</v>
      </c>
      <c r="M8001" s="4">
        <v>0</v>
      </c>
      <c r="N8001">
        <f t="shared" si="127"/>
        <v>10</v>
      </c>
    </row>
    <row r="8002" spans="1:14" x14ac:dyDescent="0.25">
      <c r="A8002" s="2" t="s">
        <v>40846</v>
      </c>
      <c r="B8002" s="2" t="s">
        <v>40847</v>
      </c>
      <c r="C8002" s="2" t="s">
        <v>40848</v>
      </c>
      <c r="D8002" s="2" t="s">
        <v>16178</v>
      </c>
      <c r="E8002" s="2" t="s">
        <v>7501</v>
      </c>
      <c r="F8002" s="2" t="s">
        <v>39244</v>
      </c>
      <c r="H8002" s="2" t="s">
        <v>59</v>
      </c>
      <c r="I8002" s="2" t="s">
        <v>60</v>
      </c>
      <c r="J8002" s="4">
        <v>129.94999999999999</v>
      </c>
      <c r="K8002" s="4">
        <v>129.94999999999999</v>
      </c>
      <c r="L8002">
        <v>0</v>
      </c>
      <c r="M8002" s="4">
        <v>0</v>
      </c>
      <c r="N8002">
        <f t="shared" ref="N8002:N8065" si="128">LEN(A8002)</f>
        <v>10</v>
      </c>
    </row>
    <row r="8003" spans="1:14" x14ac:dyDescent="0.25">
      <c r="A8003" s="2" t="s">
        <v>40856</v>
      </c>
      <c r="B8003" s="2" t="s">
        <v>40857</v>
      </c>
      <c r="C8003" s="2" t="s">
        <v>39243</v>
      </c>
      <c r="D8003" s="2" t="s">
        <v>16178</v>
      </c>
      <c r="E8003" s="2" t="s">
        <v>7501</v>
      </c>
      <c r="F8003" s="2" t="s">
        <v>39244</v>
      </c>
      <c r="H8003" s="2" t="s">
        <v>59</v>
      </c>
      <c r="I8003" s="2" t="s">
        <v>60</v>
      </c>
      <c r="J8003" s="4">
        <v>29.95</v>
      </c>
      <c r="K8003" s="4">
        <v>17.07</v>
      </c>
      <c r="L8003">
        <v>0</v>
      </c>
      <c r="M8003" s="4">
        <v>0</v>
      </c>
      <c r="N8003">
        <f t="shared" si="128"/>
        <v>10</v>
      </c>
    </row>
    <row r="8004" spans="1:14" x14ac:dyDescent="0.25">
      <c r="A8004" s="2" t="s">
        <v>40858</v>
      </c>
      <c r="B8004" s="2" t="s">
        <v>40859</v>
      </c>
      <c r="C8004" s="2" t="s">
        <v>15486</v>
      </c>
      <c r="D8004" s="2" t="s">
        <v>16178</v>
      </c>
      <c r="E8004" s="2" t="s">
        <v>7501</v>
      </c>
      <c r="F8004" s="2" t="s">
        <v>39244</v>
      </c>
      <c r="H8004" s="2" t="s">
        <v>59</v>
      </c>
      <c r="I8004" s="2" t="s">
        <v>60</v>
      </c>
      <c r="J8004" s="4">
        <v>99.95</v>
      </c>
      <c r="K8004" s="4">
        <v>56.97</v>
      </c>
      <c r="L8004">
        <v>0</v>
      </c>
      <c r="M8004" s="4">
        <v>0</v>
      </c>
      <c r="N8004">
        <f t="shared" si="128"/>
        <v>10</v>
      </c>
    </row>
    <row r="8005" spans="1:14" x14ac:dyDescent="0.25">
      <c r="A8005" s="2" t="s">
        <v>40860</v>
      </c>
      <c r="B8005" s="2" t="s">
        <v>40861</v>
      </c>
      <c r="C8005" s="2" t="s">
        <v>15486</v>
      </c>
      <c r="D8005" s="2" t="s">
        <v>16178</v>
      </c>
      <c r="E8005" s="2" t="s">
        <v>7501</v>
      </c>
      <c r="F8005" s="2" t="s">
        <v>39244</v>
      </c>
      <c r="H8005" s="2" t="s">
        <v>59</v>
      </c>
      <c r="I8005" s="2" t="s">
        <v>60</v>
      </c>
      <c r="J8005" s="4">
        <v>29.95</v>
      </c>
      <c r="K8005" s="4">
        <v>17.07</v>
      </c>
      <c r="L8005">
        <v>0</v>
      </c>
      <c r="M8005" s="4">
        <v>0</v>
      </c>
      <c r="N8005">
        <f t="shared" si="128"/>
        <v>10</v>
      </c>
    </row>
    <row r="8006" spans="1:14" x14ac:dyDescent="0.25">
      <c r="A8006" s="2" t="s">
        <v>40870</v>
      </c>
      <c r="B8006" s="2" t="s">
        <v>40871</v>
      </c>
      <c r="C8006" s="2" t="s">
        <v>10456</v>
      </c>
      <c r="D8006" s="2" t="s">
        <v>16178</v>
      </c>
      <c r="E8006" s="2" t="s">
        <v>7501</v>
      </c>
      <c r="F8006" s="2" t="s">
        <v>39244</v>
      </c>
      <c r="H8006" s="2" t="s">
        <v>59</v>
      </c>
      <c r="I8006" s="2" t="s">
        <v>60</v>
      </c>
      <c r="J8006" s="4">
        <v>129.94999999999999</v>
      </c>
      <c r="K8006" s="4">
        <v>74.069999999999993</v>
      </c>
      <c r="L8006">
        <v>0</v>
      </c>
      <c r="M8006" s="4">
        <v>0</v>
      </c>
      <c r="N8006">
        <f t="shared" si="128"/>
        <v>10</v>
      </c>
    </row>
    <row r="8007" spans="1:14" x14ac:dyDescent="0.25">
      <c r="A8007" s="2" t="s">
        <v>40872</v>
      </c>
      <c r="B8007" s="2" t="s">
        <v>40873</v>
      </c>
      <c r="C8007" s="2" t="s">
        <v>10456</v>
      </c>
      <c r="D8007" s="2" t="s">
        <v>16178</v>
      </c>
      <c r="E8007" s="2" t="s">
        <v>7501</v>
      </c>
      <c r="F8007" s="2" t="s">
        <v>39244</v>
      </c>
      <c r="H8007" s="2" t="s">
        <v>59</v>
      </c>
      <c r="I8007" s="2" t="s">
        <v>60</v>
      </c>
      <c r="J8007" s="4">
        <v>129.94999999999999</v>
      </c>
      <c r="K8007" s="4">
        <v>77.97</v>
      </c>
      <c r="L8007">
        <v>0</v>
      </c>
      <c r="M8007" s="4">
        <v>0</v>
      </c>
      <c r="N8007">
        <f t="shared" si="128"/>
        <v>10</v>
      </c>
    </row>
    <row r="8008" spans="1:14" x14ac:dyDescent="0.25">
      <c r="A8008" s="2" t="s">
        <v>40874</v>
      </c>
      <c r="B8008" s="2" t="s">
        <v>40875</v>
      </c>
      <c r="C8008" s="2" t="s">
        <v>11498</v>
      </c>
      <c r="D8008" s="2" t="s">
        <v>16178</v>
      </c>
      <c r="E8008" s="2" t="s">
        <v>7501</v>
      </c>
      <c r="F8008" s="2" t="s">
        <v>39244</v>
      </c>
      <c r="H8008" s="2" t="s">
        <v>59</v>
      </c>
      <c r="I8008" s="2" t="s">
        <v>60</v>
      </c>
      <c r="J8008" s="4">
        <v>99.95</v>
      </c>
      <c r="K8008" s="4">
        <v>56.97</v>
      </c>
      <c r="L8008">
        <v>0</v>
      </c>
      <c r="M8008" s="4">
        <v>0</v>
      </c>
      <c r="N8008">
        <f t="shared" si="128"/>
        <v>10</v>
      </c>
    </row>
    <row r="8009" spans="1:14" x14ac:dyDescent="0.25">
      <c r="A8009" s="2" t="s">
        <v>40876</v>
      </c>
      <c r="B8009" s="2" t="s">
        <v>40877</v>
      </c>
      <c r="C8009" s="2" t="s">
        <v>15486</v>
      </c>
      <c r="D8009" s="2" t="s">
        <v>16178</v>
      </c>
      <c r="E8009" s="2" t="s">
        <v>7501</v>
      </c>
      <c r="F8009" s="2" t="s">
        <v>39244</v>
      </c>
      <c r="H8009" s="2" t="s">
        <v>59</v>
      </c>
      <c r="I8009" s="2" t="s">
        <v>60</v>
      </c>
      <c r="J8009" s="4">
        <v>99.95</v>
      </c>
      <c r="K8009" s="4">
        <v>56.97</v>
      </c>
      <c r="L8009">
        <v>0</v>
      </c>
      <c r="M8009" s="4">
        <v>0</v>
      </c>
      <c r="N8009">
        <f t="shared" si="128"/>
        <v>10</v>
      </c>
    </row>
    <row r="8010" spans="1:14" x14ac:dyDescent="0.25">
      <c r="A8010" s="2" t="s">
        <v>40878</v>
      </c>
      <c r="B8010" s="2" t="s">
        <v>40879</v>
      </c>
      <c r="C8010" s="2" t="s">
        <v>40880</v>
      </c>
      <c r="D8010" s="2" t="s">
        <v>16178</v>
      </c>
      <c r="E8010" s="2" t="s">
        <v>7501</v>
      </c>
      <c r="F8010" s="2" t="s">
        <v>39244</v>
      </c>
      <c r="H8010" s="2" t="s">
        <v>59</v>
      </c>
      <c r="I8010" s="2" t="s">
        <v>60</v>
      </c>
      <c r="J8010" s="4">
        <v>99.95</v>
      </c>
      <c r="K8010" s="4">
        <v>60</v>
      </c>
      <c r="L8010">
        <v>0</v>
      </c>
      <c r="M8010" s="4">
        <v>0</v>
      </c>
      <c r="N8010">
        <f t="shared" si="128"/>
        <v>10</v>
      </c>
    </row>
    <row r="8011" spans="1:14" x14ac:dyDescent="0.25">
      <c r="A8011" s="2" t="s">
        <v>40881</v>
      </c>
      <c r="B8011" s="2" t="s">
        <v>40882</v>
      </c>
      <c r="C8011" s="2" t="s">
        <v>21121</v>
      </c>
      <c r="D8011" s="2" t="s">
        <v>16178</v>
      </c>
      <c r="E8011" s="2" t="s">
        <v>7501</v>
      </c>
      <c r="F8011" s="2" t="s">
        <v>39244</v>
      </c>
      <c r="H8011" s="2" t="s">
        <v>59</v>
      </c>
      <c r="I8011" s="2" t="s">
        <v>60</v>
      </c>
      <c r="J8011" s="4">
        <v>99.95</v>
      </c>
      <c r="K8011" s="4">
        <v>56.97</v>
      </c>
      <c r="L8011">
        <v>0</v>
      </c>
      <c r="M8011" s="4">
        <v>0</v>
      </c>
      <c r="N8011">
        <f t="shared" si="128"/>
        <v>10</v>
      </c>
    </row>
    <row r="8012" spans="1:14" x14ac:dyDescent="0.25">
      <c r="A8012" s="2" t="s">
        <v>40883</v>
      </c>
      <c r="B8012" s="2" t="s">
        <v>40884</v>
      </c>
      <c r="C8012" s="2" t="s">
        <v>21121</v>
      </c>
      <c r="D8012" s="2" t="s">
        <v>16178</v>
      </c>
      <c r="E8012" s="2" t="s">
        <v>7501</v>
      </c>
      <c r="F8012" s="2" t="s">
        <v>39244</v>
      </c>
      <c r="H8012" s="2" t="s">
        <v>59</v>
      </c>
      <c r="I8012" s="2" t="s">
        <v>60</v>
      </c>
      <c r="J8012" s="4">
        <v>29.95</v>
      </c>
      <c r="K8012" s="4">
        <v>17.07</v>
      </c>
      <c r="L8012">
        <v>0</v>
      </c>
      <c r="M8012" s="4">
        <v>0</v>
      </c>
      <c r="N8012">
        <f t="shared" si="128"/>
        <v>10</v>
      </c>
    </row>
    <row r="8013" spans="1:14" x14ac:dyDescent="0.25">
      <c r="A8013" s="2" t="s">
        <v>40885</v>
      </c>
      <c r="B8013" s="2" t="s">
        <v>40886</v>
      </c>
      <c r="C8013" s="2" t="s">
        <v>143</v>
      </c>
      <c r="D8013" s="2" t="s">
        <v>16178</v>
      </c>
      <c r="E8013" s="2" t="s">
        <v>7501</v>
      </c>
      <c r="F8013" s="2" t="s">
        <v>39244</v>
      </c>
      <c r="H8013" s="2" t="s">
        <v>59</v>
      </c>
      <c r="I8013" s="2" t="s">
        <v>60</v>
      </c>
      <c r="J8013" s="4">
        <v>69.95</v>
      </c>
      <c r="K8013" s="4">
        <v>41.97</v>
      </c>
      <c r="L8013">
        <v>0</v>
      </c>
      <c r="M8013" s="4">
        <v>0</v>
      </c>
      <c r="N8013">
        <f t="shared" si="128"/>
        <v>10</v>
      </c>
    </row>
    <row r="8014" spans="1:14" x14ac:dyDescent="0.25">
      <c r="A8014" s="2" t="s">
        <v>40887</v>
      </c>
      <c r="B8014" s="2" t="s">
        <v>40888</v>
      </c>
      <c r="C8014" s="2" t="s">
        <v>32573</v>
      </c>
      <c r="D8014" s="2" t="s">
        <v>16178</v>
      </c>
      <c r="E8014" s="2" t="s">
        <v>7501</v>
      </c>
      <c r="F8014" s="2" t="s">
        <v>39244</v>
      </c>
      <c r="H8014" s="2" t="s">
        <v>59</v>
      </c>
      <c r="I8014" s="2" t="s">
        <v>60</v>
      </c>
      <c r="J8014" s="4">
        <v>99.95</v>
      </c>
      <c r="K8014" s="4">
        <v>56.97</v>
      </c>
      <c r="L8014">
        <v>0</v>
      </c>
      <c r="M8014" s="4">
        <v>0</v>
      </c>
      <c r="N8014">
        <f t="shared" si="128"/>
        <v>10</v>
      </c>
    </row>
    <row r="8015" spans="1:14" x14ac:dyDescent="0.25">
      <c r="A8015" s="2" t="s">
        <v>40889</v>
      </c>
      <c r="B8015" s="2" t="s">
        <v>40890</v>
      </c>
      <c r="C8015" s="2" t="s">
        <v>32573</v>
      </c>
      <c r="D8015" s="2" t="s">
        <v>16178</v>
      </c>
      <c r="E8015" s="2" t="s">
        <v>7501</v>
      </c>
      <c r="F8015" s="2" t="s">
        <v>39244</v>
      </c>
      <c r="H8015" s="2" t="s">
        <v>59</v>
      </c>
      <c r="I8015" s="2" t="s">
        <v>60</v>
      </c>
      <c r="J8015" s="4">
        <v>29.95</v>
      </c>
      <c r="K8015" s="4">
        <v>17.97</v>
      </c>
      <c r="L8015">
        <v>0</v>
      </c>
      <c r="M8015" s="4">
        <v>0</v>
      </c>
      <c r="N8015">
        <f t="shared" si="128"/>
        <v>10</v>
      </c>
    </row>
    <row r="8016" spans="1:14" x14ac:dyDescent="0.25">
      <c r="A8016" s="2" t="s">
        <v>40891</v>
      </c>
      <c r="B8016" s="2" t="s">
        <v>40892</v>
      </c>
      <c r="C8016" s="2" t="s">
        <v>22494</v>
      </c>
      <c r="D8016" s="2" t="s">
        <v>16178</v>
      </c>
      <c r="E8016" s="2" t="s">
        <v>7501</v>
      </c>
      <c r="F8016" s="2" t="s">
        <v>39244</v>
      </c>
      <c r="H8016" s="2" t="s">
        <v>59</v>
      </c>
      <c r="I8016" s="2" t="s">
        <v>60</v>
      </c>
      <c r="J8016" s="4">
        <v>69.95</v>
      </c>
      <c r="K8016" s="4">
        <v>41.97</v>
      </c>
      <c r="L8016">
        <v>0</v>
      </c>
      <c r="M8016" s="4">
        <v>0</v>
      </c>
      <c r="N8016">
        <f t="shared" si="128"/>
        <v>10</v>
      </c>
    </row>
    <row r="8017" spans="1:14" x14ac:dyDescent="0.25">
      <c r="A8017" s="2" t="s">
        <v>40893</v>
      </c>
      <c r="B8017" s="2" t="s">
        <v>40894</v>
      </c>
      <c r="C8017" s="2" t="s">
        <v>22494</v>
      </c>
      <c r="D8017" s="2" t="s">
        <v>16178</v>
      </c>
      <c r="E8017" s="2" t="s">
        <v>7501</v>
      </c>
      <c r="F8017" s="2" t="s">
        <v>39244</v>
      </c>
      <c r="H8017" s="2" t="s">
        <v>59</v>
      </c>
      <c r="I8017" s="2" t="s">
        <v>60</v>
      </c>
      <c r="J8017" s="4">
        <v>24.95</v>
      </c>
      <c r="K8017" s="4">
        <v>14.97</v>
      </c>
      <c r="L8017">
        <v>0</v>
      </c>
      <c r="M8017" s="4">
        <v>0</v>
      </c>
      <c r="N8017">
        <f t="shared" si="128"/>
        <v>10</v>
      </c>
    </row>
    <row r="8018" spans="1:14" x14ac:dyDescent="0.25">
      <c r="A8018" s="2" t="s">
        <v>40895</v>
      </c>
      <c r="B8018" s="2" t="s">
        <v>40896</v>
      </c>
      <c r="C8018" s="2" t="s">
        <v>10456</v>
      </c>
      <c r="D8018" s="2" t="s">
        <v>16178</v>
      </c>
      <c r="E8018" s="2" t="s">
        <v>7501</v>
      </c>
      <c r="F8018" s="2" t="s">
        <v>39244</v>
      </c>
      <c r="H8018" s="2" t="s">
        <v>59</v>
      </c>
      <c r="I8018" s="2" t="s">
        <v>60</v>
      </c>
      <c r="J8018" s="4">
        <v>69.95</v>
      </c>
      <c r="K8018" s="4">
        <v>39.869999999999997</v>
      </c>
      <c r="L8018">
        <v>0</v>
      </c>
      <c r="M8018" s="4">
        <v>0</v>
      </c>
      <c r="N8018">
        <f t="shared" si="128"/>
        <v>10</v>
      </c>
    </row>
    <row r="8019" spans="1:14" x14ac:dyDescent="0.25">
      <c r="A8019" s="2" t="s">
        <v>40897</v>
      </c>
      <c r="B8019" s="2" t="s">
        <v>40898</v>
      </c>
      <c r="C8019" s="2" t="s">
        <v>143</v>
      </c>
      <c r="D8019" s="2" t="s">
        <v>16178</v>
      </c>
      <c r="E8019" s="2" t="s">
        <v>7501</v>
      </c>
      <c r="F8019" s="2" t="s">
        <v>39244</v>
      </c>
      <c r="H8019" s="2" t="s">
        <v>59</v>
      </c>
      <c r="I8019" s="2" t="s">
        <v>60</v>
      </c>
      <c r="J8019" s="4">
        <v>69.95</v>
      </c>
      <c r="K8019" s="4">
        <v>39.869999999999997</v>
      </c>
      <c r="L8019">
        <v>0</v>
      </c>
      <c r="M8019" s="4">
        <v>0</v>
      </c>
      <c r="N8019">
        <f t="shared" si="128"/>
        <v>10</v>
      </c>
    </row>
    <row r="8020" spans="1:14" x14ac:dyDescent="0.25">
      <c r="A8020" s="2" t="s">
        <v>40899</v>
      </c>
      <c r="B8020" s="2" t="s">
        <v>40900</v>
      </c>
      <c r="C8020" s="2" t="s">
        <v>143</v>
      </c>
      <c r="D8020" s="2" t="s">
        <v>16178</v>
      </c>
      <c r="E8020" s="2" t="s">
        <v>7501</v>
      </c>
      <c r="F8020" s="2" t="s">
        <v>39244</v>
      </c>
      <c r="H8020" s="2" t="s">
        <v>59</v>
      </c>
      <c r="I8020" s="2" t="s">
        <v>60</v>
      </c>
      <c r="J8020" s="4">
        <v>24.95</v>
      </c>
      <c r="K8020" s="4">
        <v>14.22</v>
      </c>
      <c r="L8020">
        <v>0</v>
      </c>
      <c r="M8020" s="4">
        <v>0</v>
      </c>
      <c r="N8020">
        <f t="shared" si="128"/>
        <v>10</v>
      </c>
    </row>
    <row r="8021" spans="1:14" x14ac:dyDescent="0.25">
      <c r="A8021" s="2" t="s">
        <v>40901</v>
      </c>
      <c r="B8021" s="2" t="s">
        <v>40902</v>
      </c>
      <c r="C8021" s="2" t="s">
        <v>35408</v>
      </c>
      <c r="D8021" s="2" t="s">
        <v>16178</v>
      </c>
      <c r="E8021" s="2" t="s">
        <v>7501</v>
      </c>
      <c r="F8021" s="2" t="s">
        <v>277</v>
      </c>
      <c r="J8021" s="4">
        <v>7</v>
      </c>
      <c r="K8021" s="4">
        <v>4.2</v>
      </c>
      <c r="L8021">
        <v>0</v>
      </c>
      <c r="M8021" s="4">
        <v>7</v>
      </c>
      <c r="N8021">
        <f t="shared" si="128"/>
        <v>10</v>
      </c>
    </row>
    <row r="8022" spans="1:14" x14ac:dyDescent="0.25">
      <c r="A8022" s="2" t="s">
        <v>40920</v>
      </c>
      <c r="B8022" s="2" t="s">
        <v>40921</v>
      </c>
      <c r="C8022" s="2" t="s">
        <v>10456</v>
      </c>
      <c r="D8022" s="2" t="s">
        <v>16178</v>
      </c>
      <c r="E8022" s="2" t="s">
        <v>7501</v>
      </c>
      <c r="F8022" s="2" t="s">
        <v>39244</v>
      </c>
      <c r="H8022" s="2" t="s">
        <v>59</v>
      </c>
      <c r="I8022" s="2" t="s">
        <v>60</v>
      </c>
      <c r="J8022" s="4">
        <v>39.950000000000003</v>
      </c>
      <c r="K8022" s="4">
        <v>23.97</v>
      </c>
      <c r="L8022">
        <v>0</v>
      </c>
      <c r="M8022" s="4">
        <v>39.950000000000003</v>
      </c>
      <c r="N8022">
        <f t="shared" si="128"/>
        <v>10</v>
      </c>
    </row>
    <row r="8023" spans="1:14" x14ac:dyDescent="0.25">
      <c r="A8023" s="2" t="s">
        <v>40941</v>
      </c>
      <c r="B8023" s="2" t="s">
        <v>40942</v>
      </c>
      <c r="C8023" s="2" t="s">
        <v>39509</v>
      </c>
      <c r="D8023" s="2" t="s">
        <v>16178</v>
      </c>
      <c r="E8023" s="2" t="s">
        <v>7501</v>
      </c>
      <c r="F8023" s="2" t="s">
        <v>39244</v>
      </c>
      <c r="H8023" s="2" t="s">
        <v>59</v>
      </c>
      <c r="I8023" s="2" t="s">
        <v>60</v>
      </c>
      <c r="J8023" s="4">
        <v>29.95</v>
      </c>
      <c r="K8023" s="4">
        <v>17.07</v>
      </c>
      <c r="L8023">
        <v>0</v>
      </c>
      <c r="M8023" s="4">
        <v>0</v>
      </c>
      <c r="N8023">
        <f t="shared" si="128"/>
        <v>10</v>
      </c>
    </row>
    <row r="8024" spans="1:14" x14ac:dyDescent="0.25">
      <c r="A8024" s="2" t="s">
        <v>40971</v>
      </c>
      <c r="B8024" s="2" t="s">
        <v>40972</v>
      </c>
      <c r="C8024" s="2" t="s">
        <v>40973</v>
      </c>
      <c r="D8024" s="2" t="s">
        <v>16178</v>
      </c>
      <c r="E8024" s="2" t="s">
        <v>7501</v>
      </c>
      <c r="F8024" s="2" t="s">
        <v>350</v>
      </c>
      <c r="H8024" s="2" t="s">
        <v>59</v>
      </c>
      <c r="I8024" s="2" t="s">
        <v>60</v>
      </c>
      <c r="J8024" s="4">
        <v>39.950000000000003</v>
      </c>
      <c r="K8024" s="4">
        <v>23.97</v>
      </c>
      <c r="L8024">
        <v>0</v>
      </c>
      <c r="M8024" s="4">
        <v>0</v>
      </c>
      <c r="N8024">
        <f t="shared" si="128"/>
        <v>10</v>
      </c>
    </row>
    <row r="8025" spans="1:14" x14ac:dyDescent="0.25">
      <c r="A8025" s="2" t="s">
        <v>25397</v>
      </c>
      <c r="B8025" s="2" t="s">
        <v>25398</v>
      </c>
      <c r="C8025" s="2" t="s">
        <v>25399</v>
      </c>
      <c r="D8025" s="2" t="s">
        <v>25400</v>
      </c>
      <c r="E8025" s="2" t="s">
        <v>25400</v>
      </c>
      <c r="F8025" s="2" t="s">
        <v>85</v>
      </c>
      <c r="H8025" s="2" t="s">
        <v>59</v>
      </c>
      <c r="I8025" s="2" t="s">
        <v>60</v>
      </c>
      <c r="J8025" s="4">
        <v>15</v>
      </c>
      <c r="K8025" s="4">
        <v>10.5</v>
      </c>
      <c r="L8025">
        <v>0</v>
      </c>
      <c r="M8025" s="4">
        <v>12</v>
      </c>
      <c r="N8025">
        <f t="shared" si="128"/>
        <v>13</v>
      </c>
    </row>
    <row r="8026" spans="1:14" x14ac:dyDescent="0.25">
      <c r="A8026" s="2" t="s">
        <v>25541</v>
      </c>
      <c r="B8026" s="2" t="s">
        <v>25542</v>
      </c>
      <c r="C8026" s="2" t="s">
        <v>25543</v>
      </c>
      <c r="D8026" s="2" t="s">
        <v>806</v>
      </c>
      <c r="E8026" s="2" t="s">
        <v>25400</v>
      </c>
      <c r="F8026" s="2" t="s">
        <v>85</v>
      </c>
      <c r="J8026" s="4">
        <v>15</v>
      </c>
      <c r="K8026" s="4">
        <v>9</v>
      </c>
      <c r="L8026">
        <v>4</v>
      </c>
      <c r="M8026" s="4">
        <v>0</v>
      </c>
      <c r="N8026">
        <f t="shared" si="128"/>
        <v>13</v>
      </c>
    </row>
    <row r="8027" spans="1:14" x14ac:dyDescent="0.25">
      <c r="A8027" s="2" t="s">
        <v>8652</v>
      </c>
      <c r="B8027" s="2" t="s">
        <v>8653</v>
      </c>
      <c r="C8027" s="2" t="s">
        <v>8654</v>
      </c>
      <c r="D8027" s="2" t="s">
        <v>71</v>
      </c>
      <c r="E8027" s="2" t="s">
        <v>8655</v>
      </c>
      <c r="F8027" s="2" t="s">
        <v>95</v>
      </c>
      <c r="J8027" s="4">
        <v>15</v>
      </c>
      <c r="K8027" s="4">
        <v>9</v>
      </c>
      <c r="L8027">
        <v>0</v>
      </c>
      <c r="M8027" s="4">
        <v>0</v>
      </c>
      <c r="N8027">
        <f t="shared" si="128"/>
        <v>13</v>
      </c>
    </row>
    <row r="8028" spans="1:14" x14ac:dyDescent="0.25">
      <c r="A8028" s="2" t="s">
        <v>8818</v>
      </c>
      <c r="B8028" s="2" t="s">
        <v>8819</v>
      </c>
      <c r="C8028" s="2" t="s">
        <v>8820</v>
      </c>
      <c r="D8028" s="2" t="s">
        <v>8821</v>
      </c>
      <c r="E8028" s="2" t="s">
        <v>8821</v>
      </c>
      <c r="F8028" s="2" t="s">
        <v>699</v>
      </c>
      <c r="H8028" s="2" t="s">
        <v>59</v>
      </c>
      <c r="I8028" s="2" t="s">
        <v>60</v>
      </c>
      <c r="J8028" s="4">
        <v>20.95</v>
      </c>
      <c r="K8028" s="4">
        <v>0.01</v>
      </c>
      <c r="L8028">
        <v>0</v>
      </c>
      <c r="M8028" s="4">
        <v>0</v>
      </c>
      <c r="N8028">
        <f t="shared" si="128"/>
        <v>13</v>
      </c>
    </row>
    <row r="8029" spans="1:14" x14ac:dyDescent="0.25">
      <c r="A8029" s="2" t="s">
        <v>8822</v>
      </c>
      <c r="B8029" s="2" t="s">
        <v>8823</v>
      </c>
      <c r="C8029" s="2" t="s">
        <v>8824</v>
      </c>
      <c r="D8029" s="2" t="s">
        <v>8825</v>
      </c>
      <c r="E8029" s="2" t="s">
        <v>8821</v>
      </c>
      <c r="F8029" s="2" t="s">
        <v>699</v>
      </c>
      <c r="H8029" s="2" t="s">
        <v>59</v>
      </c>
      <c r="I8029" s="2" t="s">
        <v>60</v>
      </c>
      <c r="J8029" s="4">
        <v>35</v>
      </c>
      <c r="K8029" s="4">
        <v>0.01</v>
      </c>
      <c r="L8029">
        <v>0</v>
      </c>
      <c r="M8029" s="4">
        <v>0</v>
      </c>
      <c r="N8029">
        <f t="shared" si="128"/>
        <v>13</v>
      </c>
    </row>
    <row r="8030" spans="1:14" x14ac:dyDescent="0.25">
      <c r="A8030" s="2" t="s">
        <v>8826</v>
      </c>
      <c r="B8030" s="2" t="s">
        <v>8827</v>
      </c>
      <c r="C8030" s="2" t="s">
        <v>8828</v>
      </c>
      <c r="D8030" s="2" t="s">
        <v>8825</v>
      </c>
      <c r="E8030" s="2" t="s">
        <v>8821</v>
      </c>
      <c r="F8030" s="2" t="s">
        <v>332</v>
      </c>
      <c r="H8030" s="2" t="s">
        <v>59</v>
      </c>
      <c r="I8030" s="2" t="s">
        <v>60</v>
      </c>
      <c r="J8030" s="4">
        <v>49.95</v>
      </c>
      <c r="K8030" s="4">
        <v>0.01</v>
      </c>
      <c r="L8030">
        <v>0</v>
      </c>
      <c r="M8030" s="4">
        <v>0</v>
      </c>
      <c r="N8030">
        <f t="shared" si="128"/>
        <v>13</v>
      </c>
    </row>
    <row r="8031" spans="1:14" x14ac:dyDescent="0.25">
      <c r="A8031" s="2" t="s">
        <v>8829</v>
      </c>
      <c r="B8031" s="2" t="s">
        <v>8830</v>
      </c>
      <c r="C8031" s="2" t="s">
        <v>8831</v>
      </c>
      <c r="D8031" s="2" t="s">
        <v>8825</v>
      </c>
      <c r="E8031" s="2" t="s">
        <v>8821</v>
      </c>
      <c r="F8031" s="2" t="s">
        <v>332</v>
      </c>
      <c r="H8031" s="2" t="s">
        <v>59</v>
      </c>
      <c r="I8031" s="2" t="s">
        <v>60</v>
      </c>
      <c r="J8031" s="4">
        <v>51.95</v>
      </c>
      <c r="K8031" s="4">
        <v>0.01</v>
      </c>
      <c r="L8031">
        <v>0</v>
      </c>
      <c r="M8031" s="4">
        <v>0</v>
      </c>
      <c r="N8031">
        <f t="shared" si="128"/>
        <v>13</v>
      </c>
    </row>
    <row r="8032" spans="1:14" x14ac:dyDescent="0.25">
      <c r="A8032" s="2" t="s">
        <v>25383</v>
      </c>
      <c r="B8032" s="2" t="s">
        <v>25384</v>
      </c>
      <c r="C8032" s="2" t="s">
        <v>25385</v>
      </c>
      <c r="D8032" s="2" t="s">
        <v>71</v>
      </c>
      <c r="E8032" s="2" t="s">
        <v>25386</v>
      </c>
      <c r="F8032" s="2" t="s">
        <v>343</v>
      </c>
      <c r="H8032" s="2" t="s">
        <v>59</v>
      </c>
      <c r="I8032" s="2" t="s">
        <v>60</v>
      </c>
      <c r="J8032" s="4">
        <v>8.9499999999999993</v>
      </c>
      <c r="K8032" s="4">
        <v>0.01</v>
      </c>
      <c r="L8032">
        <v>0</v>
      </c>
      <c r="M8032" s="4">
        <v>0</v>
      </c>
      <c r="N8032">
        <f t="shared" si="128"/>
        <v>13</v>
      </c>
    </row>
    <row r="8033" spans="1:14" x14ac:dyDescent="0.25">
      <c r="A8033" s="2" t="s">
        <v>15409</v>
      </c>
      <c r="B8033" s="2" t="s">
        <v>15410</v>
      </c>
      <c r="C8033" s="2" t="s">
        <v>15411</v>
      </c>
      <c r="D8033" s="2" t="s">
        <v>71</v>
      </c>
      <c r="E8033" s="2" t="s">
        <v>15412</v>
      </c>
      <c r="F8033" s="2" t="s">
        <v>358</v>
      </c>
      <c r="J8033" s="4">
        <v>13</v>
      </c>
      <c r="K8033" s="4">
        <v>7.67</v>
      </c>
      <c r="L8033">
        <v>0</v>
      </c>
      <c r="M8033" s="4">
        <v>0</v>
      </c>
      <c r="N8033">
        <f t="shared" si="128"/>
        <v>13</v>
      </c>
    </row>
    <row r="8034" spans="1:14" x14ac:dyDescent="0.25">
      <c r="A8034" s="2" t="s">
        <v>9384</v>
      </c>
      <c r="B8034" s="2" t="s">
        <v>9385</v>
      </c>
      <c r="C8034" s="2" t="s">
        <v>9386</v>
      </c>
      <c r="D8034" s="2" t="s">
        <v>9387</v>
      </c>
      <c r="E8034" s="2" t="s">
        <v>9387</v>
      </c>
      <c r="F8034" s="2" t="s">
        <v>1303</v>
      </c>
      <c r="J8034" s="4">
        <v>44.95</v>
      </c>
      <c r="K8034" s="4">
        <v>26.97</v>
      </c>
      <c r="L8034">
        <v>0</v>
      </c>
      <c r="M8034" s="4">
        <v>0</v>
      </c>
      <c r="N8034">
        <f t="shared" si="128"/>
        <v>13</v>
      </c>
    </row>
    <row r="8035" spans="1:14" x14ac:dyDescent="0.25">
      <c r="A8035" s="2" t="s">
        <v>9388</v>
      </c>
      <c r="B8035" s="2" t="s">
        <v>9389</v>
      </c>
      <c r="C8035" s="2" t="s">
        <v>9386</v>
      </c>
      <c r="D8035" s="2" t="s">
        <v>9390</v>
      </c>
      <c r="E8035" s="2" t="s">
        <v>9387</v>
      </c>
      <c r="F8035" s="2" t="s">
        <v>1303</v>
      </c>
      <c r="J8035" s="4">
        <v>24.95</v>
      </c>
      <c r="K8035" s="4">
        <v>14.97</v>
      </c>
      <c r="L8035">
        <v>0</v>
      </c>
      <c r="M8035" s="4">
        <v>0</v>
      </c>
      <c r="N8035">
        <f t="shared" si="128"/>
        <v>13</v>
      </c>
    </row>
    <row r="8036" spans="1:14" x14ac:dyDescent="0.25">
      <c r="A8036" s="2" t="s">
        <v>24924</v>
      </c>
      <c r="B8036" s="2" t="s">
        <v>24925</v>
      </c>
      <c r="C8036" s="2" t="s">
        <v>24926</v>
      </c>
      <c r="D8036" s="2" t="s">
        <v>71</v>
      </c>
      <c r="E8036" s="2" t="s">
        <v>24927</v>
      </c>
      <c r="F8036" s="2" t="s">
        <v>78</v>
      </c>
      <c r="J8036" s="4">
        <v>9.9499999999999993</v>
      </c>
      <c r="K8036" s="4">
        <v>5.87</v>
      </c>
      <c r="L8036">
        <v>0</v>
      </c>
      <c r="M8036" s="4">
        <v>0</v>
      </c>
      <c r="N8036">
        <f t="shared" si="128"/>
        <v>13</v>
      </c>
    </row>
    <row r="8037" spans="1:14" x14ac:dyDescent="0.25">
      <c r="A8037" s="2" t="s">
        <v>25433</v>
      </c>
      <c r="B8037" s="2" t="s">
        <v>25434</v>
      </c>
      <c r="C8037" s="2" t="s">
        <v>25435</v>
      </c>
      <c r="D8037" s="2" t="s">
        <v>71</v>
      </c>
      <c r="E8037" s="2" t="s">
        <v>25436</v>
      </c>
      <c r="F8037" s="2" t="s">
        <v>364</v>
      </c>
      <c r="J8037" s="4">
        <v>19.95</v>
      </c>
      <c r="K8037" s="4">
        <v>11.97</v>
      </c>
      <c r="L8037">
        <v>0</v>
      </c>
      <c r="M8037" s="4">
        <v>0</v>
      </c>
      <c r="N8037">
        <f t="shared" si="128"/>
        <v>13</v>
      </c>
    </row>
    <row r="8038" spans="1:14" x14ac:dyDescent="0.25">
      <c r="A8038" s="2" t="s">
        <v>17255</v>
      </c>
      <c r="B8038" s="2" t="s">
        <v>17256</v>
      </c>
      <c r="C8038" s="2" t="s">
        <v>17257</v>
      </c>
      <c r="D8038" s="2" t="s">
        <v>71</v>
      </c>
      <c r="E8038" s="2" t="s">
        <v>17258</v>
      </c>
      <c r="F8038" s="2" t="s">
        <v>78</v>
      </c>
      <c r="J8038" s="4">
        <v>11.99</v>
      </c>
      <c r="K8038" s="4">
        <v>6.95</v>
      </c>
      <c r="L8038">
        <v>0</v>
      </c>
      <c r="M8038" s="4">
        <v>0</v>
      </c>
      <c r="N8038">
        <f t="shared" si="128"/>
        <v>13</v>
      </c>
    </row>
    <row r="8039" spans="1:14" x14ac:dyDescent="0.25">
      <c r="A8039" s="2" t="s">
        <v>24262</v>
      </c>
      <c r="B8039" s="2" t="s">
        <v>24263</v>
      </c>
      <c r="C8039" s="2" t="s">
        <v>1240</v>
      </c>
      <c r="D8039" s="2" t="s">
        <v>17258</v>
      </c>
      <c r="E8039" s="2" t="s">
        <v>17258</v>
      </c>
      <c r="F8039" s="2" t="s">
        <v>648</v>
      </c>
      <c r="J8039" s="4">
        <v>9.99</v>
      </c>
      <c r="K8039" s="4">
        <v>5.89</v>
      </c>
      <c r="L8039">
        <v>0</v>
      </c>
      <c r="M8039" s="4">
        <v>0</v>
      </c>
      <c r="N8039">
        <f t="shared" si="128"/>
        <v>13</v>
      </c>
    </row>
    <row r="8040" spans="1:14" x14ac:dyDescent="0.25">
      <c r="A8040" s="2" t="s">
        <v>29531</v>
      </c>
      <c r="B8040" s="2" t="s">
        <v>29532</v>
      </c>
      <c r="C8040" s="2" t="s">
        <v>29533</v>
      </c>
      <c r="D8040" s="2" t="s">
        <v>29534</v>
      </c>
      <c r="E8040" s="2" t="s">
        <v>17258</v>
      </c>
      <c r="F8040" s="2" t="s">
        <v>95</v>
      </c>
      <c r="J8040" s="4">
        <v>10.99</v>
      </c>
      <c r="K8040" s="4">
        <v>6.48</v>
      </c>
      <c r="L8040">
        <v>0</v>
      </c>
      <c r="M8040" s="4">
        <v>0</v>
      </c>
      <c r="N8040">
        <f t="shared" si="128"/>
        <v>13</v>
      </c>
    </row>
    <row r="8041" spans="1:14" x14ac:dyDescent="0.25">
      <c r="A8041" s="2" t="s">
        <v>29535</v>
      </c>
      <c r="B8041" s="2" t="s">
        <v>17318</v>
      </c>
      <c r="C8041" s="2" t="s">
        <v>11780</v>
      </c>
      <c r="D8041" s="2" t="s">
        <v>29534</v>
      </c>
      <c r="E8041" s="2" t="s">
        <v>17258</v>
      </c>
      <c r="F8041" s="2" t="s">
        <v>78</v>
      </c>
      <c r="J8041" s="4">
        <v>13.99</v>
      </c>
      <c r="K8041" s="4">
        <v>8.39</v>
      </c>
      <c r="L8041">
        <v>0</v>
      </c>
      <c r="M8041" s="4">
        <v>0</v>
      </c>
      <c r="N8041">
        <f t="shared" si="128"/>
        <v>13</v>
      </c>
    </row>
    <row r="8042" spans="1:14" x14ac:dyDescent="0.25">
      <c r="A8042" s="2" t="s">
        <v>29536</v>
      </c>
      <c r="B8042" s="2" t="s">
        <v>29537</v>
      </c>
      <c r="C8042" s="2" t="s">
        <v>29538</v>
      </c>
      <c r="D8042" s="2" t="s">
        <v>29534</v>
      </c>
      <c r="E8042" s="2" t="s">
        <v>17258</v>
      </c>
      <c r="F8042" s="2" t="s">
        <v>560</v>
      </c>
      <c r="J8042" s="4">
        <v>11.99</v>
      </c>
      <c r="K8042" s="4">
        <v>0.01</v>
      </c>
      <c r="L8042">
        <v>0</v>
      </c>
      <c r="M8042" s="4">
        <v>0</v>
      </c>
      <c r="N8042">
        <f t="shared" si="128"/>
        <v>13</v>
      </c>
    </row>
    <row r="8043" spans="1:14" x14ac:dyDescent="0.25">
      <c r="A8043" s="2" t="s">
        <v>29539</v>
      </c>
      <c r="B8043" s="2" t="s">
        <v>29540</v>
      </c>
      <c r="C8043" s="2" t="s">
        <v>29541</v>
      </c>
      <c r="D8043" s="2" t="s">
        <v>29534</v>
      </c>
      <c r="E8043" s="2" t="s">
        <v>17258</v>
      </c>
      <c r="F8043" s="2" t="s">
        <v>368</v>
      </c>
      <c r="J8043" s="4">
        <v>10.99</v>
      </c>
      <c r="K8043" s="4">
        <v>0.01</v>
      </c>
      <c r="L8043">
        <v>0</v>
      </c>
      <c r="M8043" s="4">
        <v>0</v>
      </c>
      <c r="N8043">
        <f t="shared" si="128"/>
        <v>13</v>
      </c>
    </row>
    <row r="8044" spans="1:14" x14ac:dyDescent="0.25">
      <c r="A8044" s="2" t="s">
        <v>29542</v>
      </c>
      <c r="B8044" s="2" t="s">
        <v>29543</v>
      </c>
      <c r="C8044" s="2" t="s">
        <v>20187</v>
      </c>
      <c r="D8044" s="2" t="s">
        <v>29534</v>
      </c>
      <c r="E8044" s="2" t="s">
        <v>17258</v>
      </c>
      <c r="F8044" s="2" t="s">
        <v>78</v>
      </c>
      <c r="J8044" s="4">
        <v>14.99</v>
      </c>
      <c r="K8044" s="4">
        <v>8.84</v>
      </c>
      <c r="L8044">
        <v>0</v>
      </c>
      <c r="M8044" s="4">
        <v>0</v>
      </c>
      <c r="N8044">
        <f t="shared" si="128"/>
        <v>13</v>
      </c>
    </row>
    <row r="8045" spans="1:14" x14ac:dyDescent="0.25">
      <c r="A8045" s="2" t="s">
        <v>23446</v>
      </c>
      <c r="B8045" s="2" t="s">
        <v>23447</v>
      </c>
      <c r="C8045" s="2" t="s">
        <v>23448</v>
      </c>
      <c r="D8045" s="2" t="s">
        <v>174</v>
      </c>
      <c r="E8045" s="2" t="s">
        <v>23449</v>
      </c>
      <c r="F8045" s="2" t="s">
        <v>157</v>
      </c>
      <c r="J8045" s="4">
        <v>12.99</v>
      </c>
      <c r="K8045" s="4">
        <v>0.01</v>
      </c>
      <c r="L8045">
        <v>0</v>
      </c>
      <c r="M8045" s="4">
        <v>0</v>
      </c>
      <c r="N8045">
        <f t="shared" si="128"/>
        <v>13</v>
      </c>
    </row>
    <row r="8046" spans="1:14" x14ac:dyDescent="0.25">
      <c r="A8046" s="2" t="s">
        <v>23435</v>
      </c>
      <c r="B8046" s="2" t="s">
        <v>23436</v>
      </c>
      <c r="C8046" s="2" t="s">
        <v>23437</v>
      </c>
      <c r="D8046" s="2" t="s">
        <v>23438</v>
      </c>
      <c r="E8046" s="2" t="s">
        <v>23439</v>
      </c>
      <c r="F8046" s="2" t="s">
        <v>192</v>
      </c>
      <c r="J8046" s="4">
        <v>12.99</v>
      </c>
      <c r="K8046" s="4">
        <v>7.79</v>
      </c>
      <c r="L8046">
        <v>0</v>
      </c>
      <c r="M8046" s="4">
        <v>3.25</v>
      </c>
      <c r="N8046">
        <f t="shared" si="128"/>
        <v>13</v>
      </c>
    </row>
    <row r="8047" spans="1:14" x14ac:dyDescent="0.25">
      <c r="A8047" s="2" t="s">
        <v>37281</v>
      </c>
      <c r="B8047" s="2" t="s">
        <v>37282</v>
      </c>
      <c r="C8047" s="2" t="s">
        <v>37283</v>
      </c>
      <c r="D8047" s="2" t="s">
        <v>23557</v>
      </c>
      <c r="E8047" s="2" t="s">
        <v>37284</v>
      </c>
      <c r="F8047" s="2" t="s">
        <v>2536</v>
      </c>
      <c r="H8047" s="2" t="s">
        <v>59</v>
      </c>
      <c r="I8047" s="2" t="s">
        <v>60</v>
      </c>
      <c r="J8047" s="4">
        <v>19.95</v>
      </c>
      <c r="K8047" s="4">
        <v>0.01</v>
      </c>
      <c r="L8047">
        <v>0</v>
      </c>
      <c r="M8047" s="4">
        <v>0</v>
      </c>
      <c r="N8047">
        <f t="shared" si="128"/>
        <v>13</v>
      </c>
    </row>
    <row r="8048" spans="1:14" x14ac:dyDescent="0.25">
      <c r="A8048" s="2" t="s">
        <v>35218</v>
      </c>
      <c r="B8048" s="2" t="s">
        <v>16352</v>
      </c>
      <c r="C8048" s="2" t="s">
        <v>16353</v>
      </c>
      <c r="D8048" s="2" t="s">
        <v>35219</v>
      </c>
      <c r="E8048" s="2" t="s">
        <v>35219</v>
      </c>
      <c r="F8048" s="2" t="s">
        <v>1537</v>
      </c>
      <c r="J8048" s="4">
        <v>0</v>
      </c>
      <c r="K8048" s="4">
        <v>0.01</v>
      </c>
      <c r="L8048">
        <v>0</v>
      </c>
      <c r="M8048" s="4">
        <v>0</v>
      </c>
      <c r="N8048">
        <f t="shared" si="128"/>
        <v>13</v>
      </c>
    </row>
    <row r="8049" spans="1:14" x14ac:dyDescent="0.25">
      <c r="A8049" s="2" t="s">
        <v>38165</v>
      </c>
      <c r="B8049" s="2" t="s">
        <v>38166</v>
      </c>
      <c r="C8049" s="2" t="s">
        <v>18298</v>
      </c>
      <c r="D8049" s="2" t="s">
        <v>8678</v>
      </c>
      <c r="E8049" s="2" t="s">
        <v>38167</v>
      </c>
      <c r="F8049" s="2" t="s">
        <v>210</v>
      </c>
      <c r="J8049" s="4">
        <v>29.95</v>
      </c>
      <c r="K8049" s="4">
        <v>17.97</v>
      </c>
      <c r="L8049">
        <v>0</v>
      </c>
      <c r="M8049" s="4">
        <v>24.99</v>
      </c>
      <c r="N8049">
        <f t="shared" si="128"/>
        <v>13</v>
      </c>
    </row>
    <row r="8050" spans="1:14" x14ac:dyDescent="0.25">
      <c r="A8050" s="2" t="s">
        <v>25297</v>
      </c>
      <c r="B8050" s="2" t="s">
        <v>25298</v>
      </c>
      <c r="C8050" s="2" t="s">
        <v>865</v>
      </c>
      <c r="D8050" s="2" t="s">
        <v>25299</v>
      </c>
      <c r="E8050" s="2" t="s">
        <v>25299</v>
      </c>
      <c r="F8050" s="2" t="s">
        <v>560</v>
      </c>
      <c r="J8050" s="4">
        <v>13.95</v>
      </c>
      <c r="K8050" s="4">
        <v>7.87</v>
      </c>
      <c r="L8050">
        <v>4</v>
      </c>
      <c r="M8050" s="4">
        <v>0</v>
      </c>
      <c r="N8050">
        <f t="shared" si="128"/>
        <v>13</v>
      </c>
    </row>
    <row r="8051" spans="1:14" x14ac:dyDescent="0.25">
      <c r="A8051" s="2" t="s">
        <v>25311</v>
      </c>
      <c r="B8051" s="2" t="s">
        <v>25312</v>
      </c>
      <c r="C8051" s="2" t="s">
        <v>25313</v>
      </c>
      <c r="D8051" s="2" t="s">
        <v>833</v>
      </c>
      <c r="E8051" s="2" t="s">
        <v>25299</v>
      </c>
      <c r="F8051" s="2" t="s">
        <v>1275</v>
      </c>
      <c r="J8051" s="4">
        <v>15.5</v>
      </c>
      <c r="K8051" s="4">
        <v>7.75</v>
      </c>
      <c r="L8051">
        <v>0</v>
      </c>
      <c r="M8051" s="4">
        <v>0</v>
      </c>
      <c r="N8051">
        <f t="shared" si="128"/>
        <v>13</v>
      </c>
    </row>
    <row r="8052" spans="1:14" x14ac:dyDescent="0.25">
      <c r="A8052" s="2" t="s">
        <v>25453</v>
      </c>
      <c r="B8052" s="2" t="s">
        <v>25454</v>
      </c>
      <c r="C8052" s="2" t="s">
        <v>832</v>
      </c>
      <c r="D8052" s="2" t="s">
        <v>833</v>
      </c>
      <c r="E8052" s="2" t="s">
        <v>25299</v>
      </c>
      <c r="F8052" s="2" t="s">
        <v>560</v>
      </c>
      <c r="J8052" s="4">
        <v>12.99</v>
      </c>
      <c r="K8052" s="4">
        <v>5.85</v>
      </c>
      <c r="L8052">
        <v>1</v>
      </c>
      <c r="M8052" s="4">
        <v>0</v>
      </c>
      <c r="N8052">
        <f t="shared" si="128"/>
        <v>13</v>
      </c>
    </row>
    <row r="8053" spans="1:14" x14ac:dyDescent="0.25">
      <c r="A8053" s="2" t="s">
        <v>25455</v>
      </c>
      <c r="B8053" s="2" t="s">
        <v>25456</v>
      </c>
      <c r="C8053" s="2" t="s">
        <v>25457</v>
      </c>
      <c r="D8053" s="2" t="s">
        <v>833</v>
      </c>
      <c r="E8053" s="2" t="s">
        <v>25299</v>
      </c>
      <c r="F8053" s="2" t="s">
        <v>560</v>
      </c>
      <c r="J8053" s="4">
        <v>9.99</v>
      </c>
      <c r="K8053" s="4">
        <v>4.99</v>
      </c>
      <c r="L8053">
        <v>0</v>
      </c>
      <c r="M8053" s="4">
        <v>0</v>
      </c>
      <c r="N8053">
        <f t="shared" si="128"/>
        <v>13</v>
      </c>
    </row>
    <row r="8054" spans="1:14" x14ac:dyDescent="0.25">
      <c r="A8054" s="2" t="s">
        <v>25458</v>
      </c>
      <c r="B8054" s="2" t="s">
        <v>25459</v>
      </c>
      <c r="C8054" s="2" t="s">
        <v>963</v>
      </c>
      <c r="D8054" s="2" t="s">
        <v>833</v>
      </c>
      <c r="E8054" s="2" t="s">
        <v>25299</v>
      </c>
      <c r="F8054" s="2" t="s">
        <v>78</v>
      </c>
      <c r="J8054" s="4">
        <v>15.95</v>
      </c>
      <c r="K8054" s="4">
        <v>9.57</v>
      </c>
      <c r="L8054">
        <v>0</v>
      </c>
      <c r="M8054" s="4">
        <v>0</v>
      </c>
      <c r="N8054">
        <f t="shared" si="128"/>
        <v>13</v>
      </c>
    </row>
    <row r="8055" spans="1:14" x14ac:dyDescent="0.25">
      <c r="A8055" s="2" t="s">
        <v>25460</v>
      </c>
      <c r="B8055" s="2" t="s">
        <v>25461</v>
      </c>
      <c r="C8055" s="2" t="s">
        <v>25462</v>
      </c>
      <c r="D8055" s="2" t="s">
        <v>833</v>
      </c>
      <c r="E8055" s="2" t="s">
        <v>25299</v>
      </c>
      <c r="F8055" s="2" t="s">
        <v>560</v>
      </c>
      <c r="J8055" s="4">
        <v>12.99</v>
      </c>
      <c r="K8055" s="4">
        <v>7.53</v>
      </c>
      <c r="L8055">
        <v>1</v>
      </c>
      <c r="M8055" s="4">
        <v>0</v>
      </c>
      <c r="N8055">
        <f t="shared" si="128"/>
        <v>13</v>
      </c>
    </row>
    <row r="8056" spans="1:14" x14ac:dyDescent="0.25">
      <c r="A8056" s="2" t="s">
        <v>25572</v>
      </c>
      <c r="B8056" s="2" t="s">
        <v>25573</v>
      </c>
      <c r="C8056" s="2" t="s">
        <v>25448</v>
      </c>
      <c r="D8056" s="2" t="s">
        <v>833</v>
      </c>
      <c r="E8056" s="2" t="s">
        <v>25299</v>
      </c>
      <c r="F8056" s="2" t="s">
        <v>3837</v>
      </c>
      <c r="J8056" s="4">
        <v>13</v>
      </c>
      <c r="K8056" s="4">
        <v>7.8</v>
      </c>
      <c r="L8056">
        <v>0</v>
      </c>
      <c r="M8056" s="4">
        <v>0</v>
      </c>
      <c r="N8056">
        <f t="shared" si="128"/>
        <v>13</v>
      </c>
    </row>
    <row r="8057" spans="1:14" x14ac:dyDescent="0.25">
      <c r="A8057" s="2" t="s">
        <v>25577</v>
      </c>
      <c r="B8057" s="2" t="s">
        <v>25578</v>
      </c>
      <c r="C8057" s="2" t="s">
        <v>832</v>
      </c>
      <c r="D8057" s="2" t="s">
        <v>833</v>
      </c>
      <c r="E8057" s="2" t="s">
        <v>25299</v>
      </c>
      <c r="F8057" s="2" t="s">
        <v>560</v>
      </c>
      <c r="J8057" s="4">
        <v>13.95</v>
      </c>
      <c r="K8057" s="4">
        <v>8.3699999999999992</v>
      </c>
      <c r="L8057">
        <v>0</v>
      </c>
      <c r="M8057" s="4">
        <v>0</v>
      </c>
      <c r="N8057">
        <f t="shared" si="128"/>
        <v>13</v>
      </c>
    </row>
    <row r="8058" spans="1:14" x14ac:dyDescent="0.25">
      <c r="A8058" s="2" t="s">
        <v>25582</v>
      </c>
      <c r="B8058" s="2" t="s">
        <v>25583</v>
      </c>
      <c r="C8058" s="2" t="s">
        <v>25584</v>
      </c>
      <c r="D8058" s="2" t="s">
        <v>833</v>
      </c>
      <c r="E8058" s="2" t="s">
        <v>25299</v>
      </c>
      <c r="F8058" s="2" t="s">
        <v>699</v>
      </c>
      <c r="J8058" s="4">
        <v>15.99</v>
      </c>
      <c r="K8058" s="4">
        <v>7.2908999999999997</v>
      </c>
      <c r="L8058">
        <v>1</v>
      </c>
      <c r="M8058" s="4">
        <v>0</v>
      </c>
      <c r="N8058">
        <f t="shared" si="128"/>
        <v>13</v>
      </c>
    </row>
    <row r="8059" spans="1:14" x14ac:dyDescent="0.25">
      <c r="A8059" s="2" t="s">
        <v>25714</v>
      </c>
      <c r="B8059" s="2" t="s">
        <v>25715</v>
      </c>
      <c r="C8059" s="2" t="s">
        <v>963</v>
      </c>
      <c r="D8059" s="2" t="s">
        <v>25299</v>
      </c>
      <c r="E8059" s="2" t="s">
        <v>25299</v>
      </c>
      <c r="F8059" s="2" t="s">
        <v>699</v>
      </c>
      <c r="J8059" s="4">
        <v>13.95</v>
      </c>
      <c r="K8059" s="4">
        <v>8.3699999999999992</v>
      </c>
      <c r="L8059">
        <v>1</v>
      </c>
      <c r="M8059" s="4">
        <v>0</v>
      </c>
      <c r="N8059">
        <f t="shared" si="128"/>
        <v>13</v>
      </c>
    </row>
    <row r="8060" spans="1:14" x14ac:dyDescent="0.25">
      <c r="A8060" s="2" t="s">
        <v>25730</v>
      </c>
      <c r="B8060" s="2" t="s">
        <v>25731</v>
      </c>
      <c r="C8060" s="2" t="s">
        <v>25732</v>
      </c>
      <c r="D8060" s="2" t="s">
        <v>25299</v>
      </c>
      <c r="E8060" s="2" t="s">
        <v>25299</v>
      </c>
      <c r="F8060" s="2" t="s">
        <v>1349</v>
      </c>
      <c r="J8060" s="4">
        <v>13.95</v>
      </c>
      <c r="K8060" s="4">
        <v>8.09</v>
      </c>
      <c r="L8060">
        <v>5</v>
      </c>
      <c r="M8060" s="4">
        <v>0</v>
      </c>
      <c r="N8060">
        <f t="shared" si="128"/>
        <v>13</v>
      </c>
    </row>
    <row r="8061" spans="1:14" x14ac:dyDescent="0.25">
      <c r="A8061" s="2" t="s">
        <v>34717</v>
      </c>
      <c r="B8061" s="2" t="s">
        <v>34718</v>
      </c>
      <c r="C8061" s="2" t="s">
        <v>34719</v>
      </c>
      <c r="D8061" s="2" t="s">
        <v>25299</v>
      </c>
      <c r="E8061" s="2" t="s">
        <v>25299</v>
      </c>
      <c r="F8061" s="2" t="s">
        <v>1683</v>
      </c>
      <c r="J8061" s="4">
        <v>3.99</v>
      </c>
      <c r="K8061" s="4">
        <v>2</v>
      </c>
      <c r="L8061">
        <v>1</v>
      </c>
      <c r="M8061" s="4">
        <v>0</v>
      </c>
      <c r="N8061">
        <f t="shared" si="128"/>
        <v>13</v>
      </c>
    </row>
    <row r="8062" spans="1:14" x14ac:dyDescent="0.25">
      <c r="A8062" s="2" t="s">
        <v>34720</v>
      </c>
      <c r="B8062" s="2" t="s">
        <v>34721</v>
      </c>
      <c r="C8062" s="2" t="s">
        <v>34722</v>
      </c>
      <c r="D8062" s="2" t="s">
        <v>25299</v>
      </c>
      <c r="E8062" s="2" t="s">
        <v>25299</v>
      </c>
      <c r="F8062" s="2" t="s">
        <v>1683</v>
      </c>
      <c r="J8062" s="4">
        <v>3.99</v>
      </c>
      <c r="K8062" s="4">
        <v>2</v>
      </c>
      <c r="L8062">
        <v>0</v>
      </c>
      <c r="M8062" s="4">
        <v>0</v>
      </c>
      <c r="N8062">
        <f t="shared" si="128"/>
        <v>13</v>
      </c>
    </row>
    <row r="8063" spans="1:14" x14ac:dyDescent="0.25">
      <c r="A8063" s="2" t="s">
        <v>34723</v>
      </c>
      <c r="B8063" s="2" t="s">
        <v>34724</v>
      </c>
      <c r="C8063" s="2" t="s">
        <v>32900</v>
      </c>
      <c r="D8063" s="2" t="s">
        <v>25299</v>
      </c>
      <c r="E8063" s="2" t="s">
        <v>25299</v>
      </c>
      <c r="F8063" s="2" t="s">
        <v>11210</v>
      </c>
      <c r="J8063" s="4">
        <v>4.99</v>
      </c>
      <c r="K8063" s="4">
        <v>2.2646999999999999</v>
      </c>
      <c r="L8063">
        <v>2</v>
      </c>
      <c r="M8063" s="4">
        <v>0</v>
      </c>
      <c r="N8063">
        <f t="shared" si="128"/>
        <v>13</v>
      </c>
    </row>
    <row r="8064" spans="1:14" x14ac:dyDescent="0.25">
      <c r="A8064" s="2" t="s">
        <v>34725</v>
      </c>
      <c r="B8064" s="2" t="s">
        <v>34726</v>
      </c>
      <c r="C8064" s="2" t="s">
        <v>34727</v>
      </c>
      <c r="D8064" s="2" t="s">
        <v>25299</v>
      </c>
      <c r="E8064" s="2" t="s">
        <v>25299</v>
      </c>
      <c r="F8064" s="2" t="s">
        <v>1683</v>
      </c>
      <c r="J8064" s="4">
        <v>3.99</v>
      </c>
      <c r="K8064" s="4">
        <v>2</v>
      </c>
      <c r="L8064">
        <v>0</v>
      </c>
      <c r="M8064" s="4">
        <v>0</v>
      </c>
      <c r="N8064">
        <f t="shared" si="128"/>
        <v>13</v>
      </c>
    </row>
    <row r="8065" spans="1:14" x14ac:dyDescent="0.25">
      <c r="A8065" s="2" t="s">
        <v>34728</v>
      </c>
      <c r="B8065" s="2" t="s">
        <v>34729</v>
      </c>
      <c r="C8065" s="2" t="s">
        <v>34730</v>
      </c>
      <c r="D8065" s="2" t="s">
        <v>25299</v>
      </c>
      <c r="E8065" s="2" t="s">
        <v>25299</v>
      </c>
      <c r="F8065" s="2" t="s">
        <v>1683</v>
      </c>
      <c r="J8065" s="4">
        <v>3.99</v>
      </c>
      <c r="K8065" s="4">
        <v>2</v>
      </c>
      <c r="L8065">
        <v>0</v>
      </c>
      <c r="M8065" s="4">
        <v>0</v>
      </c>
      <c r="N8065">
        <f t="shared" si="128"/>
        <v>13</v>
      </c>
    </row>
    <row r="8066" spans="1:14" x14ac:dyDescent="0.25">
      <c r="A8066" s="2" t="s">
        <v>34731</v>
      </c>
      <c r="B8066" s="2" t="s">
        <v>34732</v>
      </c>
      <c r="C8066" s="2" t="s">
        <v>34733</v>
      </c>
      <c r="D8066" s="2" t="s">
        <v>25299</v>
      </c>
      <c r="E8066" s="2" t="s">
        <v>25299</v>
      </c>
      <c r="F8066" s="2" t="s">
        <v>11210</v>
      </c>
      <c r="J8066" s="4">
        <v>4.99</v>
      </c>
      <c r="K8066" s="4">
        <v>2.2481</v>
      </c>
      <c r="L8066">
        <v>7</v>
      </c>
      <c r="M8066" s="4">
        <v>0</v>
      </c>
      <c r="N8066">
        <f t="shared" ref="N8066:N8129" si="129">LEN(A8066)</f>
        <v>13</v>
      </c>
    </row>
    <row r="8067" spans="1:14" x14ac:dyDescent="0.25">
      <c r="A8067" s="2" t="s">
        <v>34734</v>
      </c>
      <c r="B8067" s="2" t="s">
        <v>34735</v>
      </c>
      <c r="C8067" s="2" t="s">
        <v>34736</v>
      </c>
      <c r="D8067" s="2" t="s">
        <v>25299</v>
      </c>
      <c r="E8067" s="2" t="s">
        <v>25299</v>
      </c>
      <c r="F8067" s="2" t="s">
        <v>1683</v>
      </c>
      <c r="J8067" s="4">
        <v>3.99</v>
      </c>
      <c r="K8067" s="4">
        <v>2</v>
      </c>
      <c r="L8067">
        <v>0</v>
      </c>
      <c r="M8067" s="4">
        <v>0</v>
      </c>
      <c r="N8067">
        <f t="shared" si="129"/>
        <v>13</v>
      </c>
    </row>
    <row r="8068" spans="1:14" x14ac:dyDescent="0.25">
      <c r="A8068" s="2" t="s">
        <v>34737</v>
      </c>
      <c r="B8068" s="2" t="s">
        <v>34738</v>
      </c>
      <c r="C8068" s="2" t="s">
        <v>34739</v>
      </c>
      <c r="D8068" s="2" t="s">
        <v>25299</v>
      </c>
      <c r="E8068" s="2" t="s">
        <v>25299</v>
      </c>
      <c r="F8068" s="2" t="s">
        <v>1683</v>
      </c>
      <c r="J8068" s="4">
        <v>3.99</v>
      </c>
      <c r="K8068" s="4">
        <v>2</v>
      </c>
      <c r="L8068">
        <v>0</v>
      </c>
      <c r="M8068" s="4">
        <v>0</v>
      </c>
      <c r="N8068">
        <f t="shared" si="129"/>
        <v>13</v>
      </c>
    </row>
    <row r="8069" spans="1:14" x14ac:dyDescent="0.25">
      <c r="A8069" s="2" t="s">
        <v>34740</v>
      </c>
      <c r="B8069" s="2" t="s">
        <v>34741</v>
      </c>
      <c r="C8069" s="2" t="s">
        <v>34742</v>
      </c>
      <c r="D8069" s="2" t="s">
        <v>25299</v>
      </c>
      <c r="E8069" s="2" t="s">
        <v>25299</v>
      </c>
      <c r="F8069" s="2" t="s">
        <v>1683</v>
      </c>
      <c r="J8069" s="4">
        <v>3.99</v>
      </c>
      <c r="K8069" s="4">
        <v>2</v>
      </c>
      <c r="L8069">
        <v>0</v>
      </c>
      <c r="M8069" s="4">
        <v>0</v>
      </c>
      <c r="N8069">
        <f t="shared" si="129"/>
        <v>13</v>
      </c>
    </row>
    <row r="8070" spans="1:14" x14ac:dyDescent="0.25">
      <c r="A8070" s="2" t="s">
        <v>34743</v>
      </c>
      <c r="B8070" s="2" t="s">
        <v>34744</v>
      </c>
      <c r="C8070" s="2" t="s">
        <v>34745</v>
      </c>
      <c r="D8070" s="2" t="s">
        <v>25299</v>
      </c>
      <c r="E8070" s="2" t="s">
        <v>25299</v>
      </c>
      <c r="F8070" s="2" t="s">
        <v>1683</v>
      </c>
      <c r="J8070" s="4">
        <v>3.99</v>
      </c>
      <c r="K8070" s="4">
        <v>2</v>
      </c>
      <c r="L8070">
        <v>0</v>
      </c>
      <c r="M8070" s="4">
        <v>0</v>
      </c>
      <c r="N8070">
        <f t="shared" si="129"/>
        <v>13</v>
      </c>
    </row>
    <row r="8071" spans="1:14" x14ac:dyDescent="0.25">
      <c r="A8071" s="2" t="s">
        <v>34746</v>
      </c>
      <c r="B8071" s="2" t="s">
        <v>34747</v>
      </c>
      <c r="C8071" s="2" t="s">
        <v>34748</v>
      </c>
      <c r="D8071" s="2" t="s">
        <v>25299</v>
      </c>
      <c r="E8071" s="2" t="s">
        <v>25299</v>
      </c>
      <c r="F8071" s="2" t="s">
        <v>1683</v>
      </c>
      <c r="J8071" s="4">
        <v>3.99</v>
      </c>
      <c r="K8071" s="4">
        <v>2</v>
      </c>
      <c r="L8071">
        <v>0</v>
      </c>
      <c r="M8071" s="4">
        <v>0</v>
      </c>
      <c r="N8071">
        <f t="shared" si="129"/>
        <v>13</v>
      </c>
    </row>
    <row r="8072" spans="1:14" x14ac:dyDescent="0.25">
      <c r="A8072" s="2" t="s">
        <v>34749</v>
      </c>
      <c r="B8072" s="2" t="s">
        <v>34750</v>
      </c>
      <c r="C8072" s="2" t="s">
        <v>34751</v>
      </c>
      <c r="D8072" s="2" t="s">
        <v>25299</v>
      </c>
      <c r="E8072" s="2" t="s">
        <v>25299</v>
      </c>
      <c r="F8072" s="2" t="s">
        <v>1683</v>
      </c>
      <c r="J8072" s="4">
        <v>3.99</v>
      </c>
      <c r="K8072" s="4">
        <v>2</v>
      </c>
      <c r="L8072">
        <v>0</v>
      </c>
      <c r="M8072" s="4">
        <v>0</v>
      </c>
      <c r="N8072">
        <f t="shared" si="129"/>
        <v>13</v>
      </c>
    </row>
    <row r="8073" spans="1:14" x14ac:dyDescent="0.25">
      <c r="A8073" s="2" t="s">
        <v>34752</v>
      </c>
      <c r="B8073" s="2" t="s">
        <v>34753</v>
      </c>
      <c r="C8073" s="2" t="s">
        <v>34754</v>
      </c>
      <c r="D8073" s="2" t="s">
        <v>25299</v>
      </c>
      <c r="E8073" s="2" t="s">
        <v>25299</v>
      </c>
      <c r="F8073" s="2" t="s">
        <v>1683</v>
      </c>
      <c r="J8073" s="4">
        <v>3.99</v>
      </c>
      <c r="K8073" s="4">
        <v>2</v>
      </c>
      <c r="L8073">
        <v>2</v>
      </c>
      <c r="M8073" s="4">
        <v>0</v>
      </c>
      <c r="N8073">
        <f t="shared" si="129"/>
        <v>13</v>
      </c>
    </row>
    <row r="8074" spans="1:14" x14ac:dyDescent="0.25">
      <c r="A8074" s="2" t="s">
        <v>34755</v>
      </c>
      <c r="B8074" s="2" t="s">
        <v>34756</v>
      </c>
      <c r="C8074" s="2" t="s">
        <v>34733</v>
      </c>
      <c r="D8074" s="2" t="s">
        <v>25299</v>
      </c>
      <c r="E8074" s="2" t="s">
        <v>25299</v>
      </c>
      <c r="F8074" s="2" t="s">
        <v>11210</v>
      </c>
      <c r="J8074" s="4">
        <v>4.99</v>
      </c>
      <c r="K8074" s="4">
        <v>2.2490000000000001</v>
      </c>
      <c r="L8074">
        <v>5</v>
      </c>
      <c r="M8074" s="4">
        <v>0</v>
      </c>
      <c r="N8074">
        <f t="shared" si="129"/>
        <v>13</v>
      </c>
    </row>
    <row r="8075" spans="1:14" x14ac:dyDescent="0.25">
      <c r="A8075" s="2" t="s">
        <v>34757</v>
      </c>
      <c r="B8075" s="2" t="s">
        <v>34758</v>
      </c>
      <c r="C8075" s="2" t="s">
        <v>32900</v>
      </c>
      <c r="D8075" s="2" t="s">
        <v>25299</v>
      </c>
      <c r="E8075" s="2" t="s">
        <v>25299</v>
      </c>
      <c r="F8075" s="2" t="s">
        <v>11210</v>
      </c>
      <c r="J8075" s="4">
        <v>4.99</v>
      </c>
      <c r="K8075" s="4">
        <v>2.5293999999999999</v>
      </c>
      <c r="L8075">
        <v>1</v>
      </c>
      <c r="M8075" s="4">
        <v>0</v>
      </c>
      <c r="N8075">
        <f t="shared" si="129"/>
        <v>13</v>
      </c>
    </row>
    <row r="8076" spans="1:14" x14ac:dyDescent="0.25">
      <c r="A8076" s="2" t="s">
        <v>34759</v>
      </c>
      <c r="B8076" s="2" t="s">
        <v>34760</v>
      </c>
      <c r="C8076" s="2" t="s">
        <v>34761</v>
      </c>
      <c r="D8076" s="2" t="s">
        <v>25299</v>
      </c>
      <c r="E8076" s="2" t="s">
        <v>25299</v>
      </c>
      <c r="F8076" s="2" t="s">
        <v>1683</v>
      </c>
      <c r="J8076" s="4">
        <v>3.99</v>
      </c>
      <c r="K8076" s="4">
        <v>2</v>
      </c>
      <c r="L8076">
        <v>0</v>
      </c>
      <c r="M8076" s="4">
        <v>0</v>
      </c>
      <c r="N8076">
        <f t="shared" si="129"/>
        <v>13</v>
      </c>
    </row>
    <row r="8077" spans="1:14" x14ac:dyDescent="0.25">
      <c r="A8077" s="2" t="s">
        <v>34762</v>
      </c>
      <c r="B8077" s="2" t="s">
        <v>34763</v>
      </c>
      <c r="C8077" s="2" t="s">
        <v>32900</v>
      </c>
      <c r="D8077" s="2" t="s">
        <v>25299</v>
      </c>
      <c r="E8077" s="2" t="s">
        <v>25299</v>
      </c>
      <c r="F8077" s="2" t="s">
        <v>11210</v>
      </c>
      <c r="J8077" s="4">
        <v>3.99</v>
      </c>
      <c r="K8077" s="4">
        <v>2.2071000000000001</v>
      </c>
      <c r="L8077">
        <v>1</v>
      </c>
      <c r="M8077" s="4">
        <v>0</v>
      </c>
      <c r="N8077">
        <f t="shared" si="129"/>
        <v>13</v>
      </c>
    </row>
    <row r="8078" spans="1:14" x14ac:dyDescent="0.25">
      <c r="A8078" s="2" t="s">
        <v>34764</v>
      </c>
      <c r="B8078" s="2" t="s">
        <v>34765</v>
      </c>
      <c r="C8078" s="2" t="s">
        <v>34766</v>
      </c>
      <c r="D8078" s="2" t="s">
        <v>25299</v>
      </c>
      <c r="E8078" s="2" t="s">
        <v>25299</v>
      </c>
      <c r="F8078" s="2" t="s">
        <v>1683</v>
      </c>
      <c r="J8078" s="4">
        <v>3.99</v>
      </c>
      <c r="K8078" s="4">
        <v>2</v>
      </c>
      <c r="L8078">
        <v>0</v>
      </c>
      <c r="M8078" s="4">
        <v>0</v>
      </c>
      <c r="N8078">
        <f t="shared" si="129"/>
        <v>13</v>
      </c>
    </row>
    <row r="8079" spans="1:14" x14ac:dyDescent="0.25">
      <c r="A8079" s="2" t="s">
        <v>34767</v>
      </c>
      <c r="B8079" s="2" t="s">
        <v>34768</v>
      </c>
      <c r="C8079" s="2" t="s">
        <v>34769</v>
      </c>
      <c r="D8079" s="2" t="s">
        <v>25299</v>
      </c>
      <c r="E8079" s="2" t="s">
        <v>25299</v>
      </c>
      <c r="F8079" s="2" t="s">
        <v>11210</v>
      </c>
      <c r="G8079" s="2" t="s">
        <v>1683</v>
      </c>
      <c r="J8079" s="4">
        <v>4.99</v>
      </c>
      <c r="K8079" s="4">
        <v>0</v>
      </c>
      <c r="L8079">
        <v>0</v>
      </c>
      <c r="M8079" s="4">
        <v>0</v>
      </c>
      <c r="N8079">
        <f t="shared" si="129"/>
        <v>13</v>
      </c>
    </row>
    <row r="8080" spans="1:14" x14ac:dyDescent="0.25">
      <c r="A8080" s="2" t="s">
        <v>38730</v>
      </c>
      <c r="B8080" s="2" t="s">
        <v>38731</v>
      </c>
      <c r="C8080" s="2" t="s">
        <v>38732</v>
      </c>
      <c r="D8080" s="2" t="s">
        <v>25299</v>
      </c>
      <c r="E8080" s="2" t="s">
        <v>25299</v>
      </c>
      <c r="F8080" s="2" t="s">
        <v>246</v>
      </c>
      <c r="J8080" s="4">
        <v>8.99</v>
      </c>
      <c r="K8080" s="4">
        <v>4.05</v>
      </c>
      <c r="L8080">
        <v>2</v>
      </c>
      <c r="M8080" s="4">
        <v>0</v>
      </c>
      <c r="N8080">
        <f t="shared" si="129"/>
        <v>13</v>
      </c>
    </row>
    <row r="8081" spans="1:14" x14ac:dyDescent="0.25">
      <c r="A8081" s="2" t="s">
        <v>38733</v>
      </c>
      <c r="B8081" s="2" t="s">
        <v>38734</v>
      </c>
      <c r="C8081" s="2" t="s">
        <v>38735</v>
      </c>
      <c r="D8081" s="2" t="s">
        <v>25299</v>
      </c>
      <c r="E8081" s="2" t="s">
        <v>25299</v>
      </c>
      <c r="F8081" s="2" t="s">
        <v>1654</v>
      </c>
      <c r="J8081" s="4">
        <v>13.95</v>
      </c>
      <c r="K8081" s="4">
        <v>6.28</v>
      </c>
      <c r="L8081">
        <v>2</v>
      </c>
      <c r="M8081" s="4">
        <v>0</v>
      </c>
      <c r="N8081">
        <f t="shared" si="129"/>
        <v>13</v>
      </c>
    </row>
    <row r="8082" spans="1:14" x14ac:dyDescent="0.25">
      <c r="A8082" s="2" t="s">
        <v>38736</v>
      </c>
      <c r="B8082" s="2" t="s">
        <v>38737</v>
      </c>
      <c r="C8082" s="2" t="s">
        <v>38738</v>
      </c>
      <c r="D8082" s="2" t="s">
        <v>25299</v>
      </c>
      <c r="E8082" s="2" t="s">
        <v>25299</v>
      </c>
      <c r="F8082" s="2" t="s">
        <v>1683</v>
      </c>
      <c r="J8082" s="4">
        <v>13.95</v>
      </c>
      <c r="K8082" s="4">
        <v>8.3699999999999992</v>
      </c>
      <c r="L8082">
        <v>6</v>
      </c>
      <c r="M8082" s="4">
        <v>0</v>
      </c>
      <c r="N8082">
        <f t="shared" si="129"/>
        <v>13</v>
      </c>
    </row>
    <row r="8083" spans="1:14" x14ac:dyDescent="0.25">
      <c r="A8083" s="2" t="s">
        <v>32168</v>
      </c>
      <c r="B8083" s="2" t="s">
        <v>32169</v>
      </c>
      <c r="C8083" s="2" t="s">
        <v>7831</v>
      </c>
      <c r="D8083" s="2" t="s">
        <v>71</v>
      </c>
      <c r="E8083" s="2" t="s">
        <v>32170</v>
      </c>
      <c r="F8083" s="2" t="s">
        <v>343</v>
      </c>
      <c r="J8083" s="4">
        <v>14</v>
      </c>
      <c r="K8083" s="4">
        <v>0.01</v>
      </c>
      <c r="L8083">
        <v>0</v>
      </c>
      <c r="M8083" s="4">
        <v>0</v>
      </c>
      <c r="N8083">
        <f t="shared" si="129"/>
        <v>13</v>
      </c>
    </row>
    <row r="8084" spans="1:14" x14ac:dyDescent="0.25">
      <c r="A8084" s="2" t="s">
        <v>8668</v>
      </c>
      <c r="B8084" s="2" t="s">
        <v>8669</v>
      </c>
      <c r="C8084" s="2" t="s">
        <v>8670</v>
      </c>
      <c r="D8084" s="2" t="s">
        <v>71</v>
      </c>
      <c r="E8084" s="2" t="s">
        <v>8671</v>
      </c>
      <c r="F8084" s="2" t="s">
        <v>368</v>
      </c>
      <c r="J8084" s="4">
        <v>26</v>
      </c>
      <c r="K8084" s="4">
        <v>15.6</v>
      </c>
      <c r="L8084">
        <v>0</v>
      </c>
      <c r="M8084" s="4">
        <v>0</v>
      </c>
      <c r="N8084">
        <f t="shared" si="129"/>
        <v>13</v>
      </c>
    </row>
    <row r="8085" spans="1:14" x14ac:dyDescent="0.25">
      <c r="A8085" s="2" t="s">
        <v>7862</v>
      </c>
      <c r="B8085" s="2" t="s">
        <v>7863</v>
      </c>
      <c r="C8085" s="2" t="s">
        <v>7864</v>
      </c>
      <c r="D8085" s="2" t="s">
        <v>7865</v>
      </c>
      <c r="E8085" s="2" t="s">
        <v>7865</v>
      </c>
      <c r="F8085" s="2" t="s">
        <v>1488</v>
      </c>
      <c r="J8085" s="4">
        <v>18</v>
      </c>
      <c r="K8085" s="4">
        <v>10.58</v>
      </c>
      <c r="L8085">
        <v>0</v>
      </c>
      <c r="M8085" s="4">
        <v>0</v>
      </c>
      <c r="N8085">
        <f t="shared" si="129"/>
        <v>13</v>
      </c>
    </row>
    <row r="8086" spans="1:14" x14ac:dyDescent="0.25">
      <c r="A8086" s="2" t="s">
        <v>7886</v>
      </c>
      <c r="B8086" s="2" t="s">
        <v>7887</v>
      </c>
      <c r="C8086" s="2" t="s">
        <v>7888</v>
      </c>
      <c r="D8086" s="2" t="s">
        <v>7865</v>
      </c>
      <c r="E8086" s="2" t="s">
        <v>7865</v>
      </c>
      <c r="F8086" s="2" t="s">
        <v>95</v>
      </c>
      <c r="J8086" s="4">
        <v>15</v>
      </c>
      <c r="K8086" s="4">
        <v>8.85</v>
      </c>
      <c r="L8086">
        <v>0</v>
      </c>
      <c r="M8086" s="4">
        <v>0</v>
      </c>
      <c r="N8086">
        <f t="shared" si="129"/>
        <v>13</v>
      </c>
    </row>
    <row r="8087" spans="1:14" x14ac:dyDescent="0.25">
      <c r="A8087" s="2" t="s">
        <v>7901</v>
      </c>
      <c r="B8087" s="2" t="s">
        <v>7902</v>
      </c>
      <c r="C8087" s="2" t="s">
        <v>7903</v>
      </c>
      <c r="D8087" s="2" t="s">
        <v>71</v>
      </c>
      <c r="E8087" s="2" t="s">
        <v>7865</v>
      </c>
      <c r="F8087" s="2" t="s">
        <v>85</v>
      </c>
      <c r="J8087" s="4">
        <v>14</v>
      </c>
      <c r="K8087" s="4">
        <v>8.4</v>
      </c>
      <c r="L8087">
        <v>0</v>
      </c>
      <c r="M8087" s="4">
        <v>0</v>
      </c>
      <c r="N8087">
        <f t="shared" si="129"/>
        <v>13</v>
      </c>
    </row>
    <row r="8088" spans="1:14" x14ac:dyDescent="0.25">
      <c r="A8088" s="2" t="s">
        <v>28153</v>
      </c>
      <c r="B8088" s="2" t="s">
        <v>28154</v>
      </c>
      <c r="C8088" s="2" t="s">
        <v>28155</v>
      </c>
      <c r="D8088" s="2" t="s">
        <v>7865</v>
      </c>
      <c r="E8088" s="2" t="s">
        <v>7865</v>
      </c>
      <c r="F8088" s="2" t="s">
        <v>1488</v>
      </c>
      <c r="J8088" s="4">
        <v>16</v>
      </c>
      <c r="K8088" s="4">
        <v>8</v>
      </c>
      <c r="L8088">
        <v>0</v>
      </c>
      <c r="M8088" s="4">
        <v>0</v>
      </c>
      <c r="N8088">
        <f t="shared" si="129"/>
        <v>13</v>
      </c>
    </row>
    <row r="8089" spans="1:14" x14ac:dyDescent="0.25">
      <c r="A8089" s="2" t="s">
        <v>28195</v>
      </c>
      <c r="B8089" s="2" t="s">
        <v>28196</v>
      </c>
      <c r="C8089" s="2" t="s">
        <v>28197</v>
      </c>
      <c r="D8089" s="2" t="s">
        <v>7865</v>
      </c>
      <c r="E8089" s="2" t="s">
        <v>7865</v>
      </c>
      <c r="F8089" s="2" t="s">
        <v>1488</v>
      </c>
      <c r="J8089" s="4">
        <v>25</v>
      </c>
      <c r="K8089" s="4">
        <v>12.5</v>
      </c>
      <c r="L8089">
        <v>3</v>
      </c>
      <c r="M8089" s="4">
        <v>0</v>
      </c>
      <c r="N8089">
        <f t="shared" si="129"/>
        <v>13</v>
      </c>
    </row>
    <row r="8090" spans="1:14" x14ac:dyDescent="0.25">
      <c r="A8090" s="2" t="s">
        <v>28201</v>
      </c>
      <c r="B8090" s="2" t="s">
        <v>28202</v>
      </c>
      <c r="C8090" s="2" t="s">
        <v>28203</v>
      </c>
      <c r="D8090" s="2" t="s">
        <v>1721</v>
      </c>
      <c r="E8090" s="2" t="s">
        <v>7865</v>
      </c>
      <c r="F8090" s="2" t="s">
        <v>1488</v>
      </c>
      <c r="J8090" s="4">
        <v>17</v>
      </c>
      <c r="K8090" s="4">
        <v>9.98</v>
      </c>
      <c r="L8090">
        <v>0</v>
      </c>
      <c r="M8090" s="4">
        <v>0</v>
      </c>
      <c r="N8090">
        <f t="shared" si="129"/>
        <v>13</v>
      </c>
    </row>
    <row r="8091" spans="1:14" x14ac:dyDescent="0.25">
      <c r="A8091" s="2" t="s">
        <v>31405</v>
      </c>
      <c r="B8091" s="2" t="s">
        <v>31406</v>
      </c>
      <c r="C8091" s="2" t="s">
        <v>9881</v>
      </c>
      <c r="D8091" s="2" t="s">
        <v>7865</v>
      </c>
      <c r="E8091" s="2" t="s">
        <v>7865</v>
      </c>
      <c r="F8091" s="2" t="s">
        <v>1349</v>
      </c>
      <c r="J8091" s="4">
        <v>15.99</v>
      </c>
      <c r="K8091" s="4">
        <v>8</v>
      </c>
      <c r="L8091">
        <v>2</v>
      </c>
      <c r="M8091" s="4">
        <v>0</v>
      </c>
      <c r="N8091">
        <f t="shared" si="129"/>
        <v>13</v>
      </c>
    </row>
    <row r="8092" spans="1:14" x14ac:dyDescent="0.25">
      <c r="A8092" s="2" t="s">
        <v>28395</v>
      </c>
      <c r="B8092" s="2" t="s">
        <v>28396</v>
      </c>
      <c r="C8092" s="2" t="s">
        <v>28397</v>
      </c>
      <c r="D8092" s="2" t="s">
        <v>1721</v>
      </c>
      <c r="E8092" s="2" t="s">
        <v>28398</v>
      </c>
      <c r="F8092" s="2" t="s">
        <v>1852</v>
      </c>
      <c r="J8092" s="4">
        <v>22.95</v>
      </c>
      <c r="K8092" s="4">
        <v>22.95</v>
      </c>
      <c r="L8092">
        <v>0</v>
      </c>
      <c r="M8092" s="4">
        <v>0</v>
      </c>
      <c r="N8092">
        <f t="shared" si="129"/>
        <v>13</v>
      </c>
    </row>
    <row r="8093" spans="1:14" x14ac:dyDescent="0.25">
      <c r="A8093" s="2" t="s">
        <v>31858</v>
      </c>
      <c r="B8093" s="2" t="s">
        <v>31859</v>
      </c>
      <c r="C8093" s="2" t="s">
        <v>31860</v>
      </c>
      <c r="D8093" s="2" t="s">
        <v>1721</v>
      </c>
      <c r="E8093" s="2" t="s">
        <v>28398</v>
      </c>
      <c r="F8093" s="2" t="s">
        <v>1852</v>
      </c>
      <c r="J8093" s="4">
        <v>49.95</v>
      </c>
      <c r="K8093" s="4">
        <v>48.62</v>
      </c>
      <c r="L8093">
        <v>0</v>
      </c>
      <c r="M8093" s="4">
        <v>0</v>
      </c>
      <c r="N8093">
        <f t="shared" si="129"/>
        <v>13</v>
      </c>
    </row>
    <row r="8094" spans="1:14" x14ac:dyDescent="0.25">
      <c r="A8094" s="2" t="s">
        <v>2970</v>
      </c>
      <c r="B8094" s="2" t="s">
        <v>2971</v>
      </c>
      <c r="C8094" s="2" t="s">
        <v>2972</v>
      </c>
      <c r="D8094" s="2" t="s">
        <v>71</v>
      </c>
      <c r="E8094" s="2" t="s">
        <v>2973</v>
      </c>
      <c r="F8094" s="2" t="s">
        <v>238</v>
      </c>
      <c r="J8094" s="4">
        <v>48</v>
      </c>
      <c r="K8094" s="4">
        <v>28.8</v>
      </c>
      <c r="L8094">
        <v>0</v>
      </c>
      <c r="M8094" s="4">
        <v>0</v>
      </c>
      <c r="N8094">
        <f t="shared" si="129"/>
        <v>13</v>
      </c>
    </row>
    <row r="8095" spans="1:14" x14ac:dyDescent="0.25">
      <c r="A8095" s="2" t="s">
        <v>1276</v>
      </c>
      <c r="B8095" s="2" t="s">
        <v>1277</v>
      </c>
      <c r="C8095" s="2" t="s">
        <v>1278</v>
      </c>
      <c r="D8095" s="2" t="s">
        <v>1279</v>
      </c>
      <c r="E8095" s="2" t="s">
        <v>1280</v>
      </c>
      <c r="F8095" s="2" t="s">
        <v>170</v>
      </c>
      <c r="J8095" s="4">
        <v>27.95</v>
      </c>
      <c r="K8095" s="4">
        <v>0.01</v>
      </c>
      <c r="L8095">
        <v>0</v>
      </c>
      <c r="M8095" s="4">
        <v>0</v>
      </c>
      <c r="N8095">
        <f t="shared" si="129"/>
        <v>10</v>
      </c>
    </row>
    <row r="8096" spans="1:14" x14ac:dyDescent="0.25">
      <c r="A8096" s="2" t="s">
        <v>1281</v>
      </c>
      <c r="B8096" s="2" t="s">
        <v>1282</v>
      </c>
      <c r="C8096" s="2" t="s">
        <v>1283</v>
      </c>
      <c r="D8096" s="2" t="s">
        <v>1279</v>
      </c>
      <c r="E8096" s="2" t="s">
        <v>1280</v>
      </c>
      <c r="F8096" s="2" t="s">
        <v>170</v>
      </c>
      <c r="J8096" s="4">
        <v>16.95</v>
      </c>
      <c r="K8096" s="4">
        <v>10.17</v>
      </c>
      <c r="L8096">
        <v>0</v>
      </c>
      <c r="M8096" s="4">
        <v>0</v>
      </c>
      <c r="N8096">
        <f t="shared" si="129"/>
        <v>10</v>
      </c>
    </row>
    <row r="8097" spans="1:14" x14ac:dyDescent="0.25">
      <c r="A8097" s="2" t="s">
        <v>29639</v>
      </c>
      <c r="B8097" s="2" t="s">
        <v>29640</v>
      </c>
      <c r="C8097" s="2" t="s">
        <v>11206</v>
      </c>
      <c r="D8097" s="2" t="s">
        <v>1100</v>
      </c>
      <c r="E8097" s="2" t="s">
        <v>1280</v>
      </c>
      <c r="F8097" s="2" t="s">
        <v>531</v>
      </c>
      <c r="J8097" s="4">
        <v>15</v>
      </c>
      <c r="K8097" s="4">
        <v>7.5</v>
      </c>
      <c r="L8097">
        <v>0</v>
      </c>
      <c r="M8097" s="4">
        <v>0</v>
      </c>
      <c r="N8097">
        <f t="shared" si="129"/>
        <v>13</v>
      </c>
    </row>
    <row r="8098" spans="1:14" x14ac:dyDescent="0.25">
      <c r="A8098" s="2" t="s">
        <v>29641</v>
      </c>
      <c r="B8098" s="2" t="s">
        <v>29642</v>
      </c>
      <c r="C8098" s="2" t="s">
        <v>1283</v>
      </c>
      <c r="D8098" s="2" t="s">
        <v>1280</v>
      </c>
      <c r="E8098" s="2" t="s">
        <v>1280</v>
      </c>
      <c r="F8098" s="2" t="s">
        <v>170</v>
      </c>
      <c r="J8098" s="4">
        <v>16.95</v>
      </c>
      <c r="K8098" s="4">
        <v>7.06</v>
      </c>
      <c r="L8098">
        <v>0</v>
      </c>
      <c r="M8098" s="4">
        <v>0</v>
      </c>
      <c r="N8098">
        <f t="shared" si="129"/>
        <v>13</v>
      </c>
    </row>
    <row r="8099" spans="1:14" x14ac:dyDescent="0.25">
      <c r="A8099" s="2" t="s">
        <v>29643</v>
      </c>
      <c r="B8099" s="2" t="s">
        <v>29644</v>
      </c>
      <c r="C8099" s="2" t="s">
        <v>29645</v>
      </c>
      <c r="D8099" s="2" t="s">
        <v>1279</v>
      </c>
      <c r="E8099" s="2" t="s">
        <v>1280</v>
      </c>
      <c r="F8099" s="2" t="s">
        <v>531</v>
      </c>
      <c r="J8099" s="4">
        <v>14</v>
      </c>
      <c r="K8099" s="4">
        <v>7</v>
      </c>
      <c r="L8099">
        <v>0</v>
      </c>
      <c r="M8099" s="4">
        <v>0</v>
      </c>
      <c r="N8099">
        <f t="shared" si="129"/>
        <v>13</v>
      </c>
    </row>
    <row r="8100" spans="1:14" x14ac:dyDescent="0.25">
      <c r="A8100" s="2" t="s">
        <v>29646</v>
      </c>
      <c r="B8100" s="2" t="s">
        <v>29647</v>
      </c>
      <c r="C8100" s="2" t="s">
        <v>29648</v>
      </c>
      <c r="D8100" s="2" t="s">
        <v>1279</v>
      </c>
      <c r="E8100" s="2" t="s">
        <v>1280</v>
      </c>
      <c r="F8100" s="2" t="s">
        <v>170</v>
      </c>
      <c r="J8100" s="4">
        <v>24.95</v>
      </c>
      <c r="K8100" s="4">
        <v>5.95</v>
      </c>
      <c r="L8100">
        <v>0</v>
      </c>
      <c r="M8100" s="4">
        <v>0</v>
      </c>
      <c r="N8100">
        <f t="shared" si="129"/>
        <v>13</v>
      </c>
    </row>
    <row r="8101" spans="1:14" x14ac:dyDescent="0.25">
      <c r="A8101" s="2" t="s">
        <v>29649</v>
      </c>
      <c r="B8101" s="2" t="s">
        <v>29650</v>
      </c>
      <c r="C8101" s="2" t="s">
        <v>11206</v>
      </c>
      <c r="D8101" s="2" t="s">
        <v>1279</v>
      </c>
      <c r="E8101" s="2" t="s">
        <v>1280</v>
      </c>
      <c r="F8101" s="2" t="s">
        <v>238</v>
      </c>
      <c r="J8101" s="4">
        <v>4</v>
      </c>
      <c r="K8101" s="4">
        <v>2.2000000000000002</v>
      </c>
      <c r="L8101">
        <v>0</v>
      </c>
      <c r="M8101" s="4">
        <v>0</v>
      </c>
      <c r="N8101">
        <f t="shared" si="129"/>
        <v>13</v>
      </c>
    </row>
    <row r="8102" spans="1:14" x14ac:dyDescent="0.25">
      <c r="A8102" s="2" t="s">
        <v>29651</v>
      </c>
      <c r="B8102" s="2" t="s">
        <v>29652</v>
      </c>
      <c r="C8102" s="2" t="s">
        <v>9519</v>
      </c>
      <c r="D8102" s="2" t="s">
        <v>1279</v>
      </c>
      <c r="E8102" s="2" t="s">
        <v>1280</v>
      </c>
      <c r="F8102" s="2" t="s">
        <v>170</v>
      </c>
      <c r="J8102" s="4">
        <v>24.95</v>
      </c>
      <c r="K8102" s="4">
        <v>5.95</v>
      </c>
      <c r="L8102">
        <v>0</v>
      </c>
      <c r="M8102" s="4">
        <v>0</v>
      </c>
      <c r="N8102">
        <f t="shared" si="129"/>
        <v>13</v>
      </c>
    </row>
    <row r="8103" spans="1:14" x14ac:dyDescent="0.25">
      <c r="A8103" s="2" t="s">
        <v>29653</v>
      </c>
      <c r="B8103" s="2" t="s">
        <v>29654</v>
      </c>
      <c r="C8103" s="2" t="s">
        <v>11206</v>
      </c>
      <c r="D8103" s="2" t="s">
        <v>1279</v>
      </c>
      <c r="E8103" s="2" t="s">
        <v>1280</v>
      </c>
      <c r="F8103" s="2" t="s">
        <v>95</v>
      </c>
      <c r="J8103" s="4">
        <v>14</v>
      </c>
      <c r="K8103" s="4">
        <v>5.68</v>
      </c>
      <c r="L8103">
        <v>0</v>
      </c>
      <c r="M8103" s="4">
        <v>0</v>
      </c>
      <c r="N8103">
        <f t="shared" si="129"/>
        <v>13</v>
      </c>
    </row>
    <row r="8104" spans="1:14" x14ac:dyDescent="0.25">
      <c r="A8104" s="2" t="s">
        <v>29655</v>
      </c>
      <c r="B8104" s="2" t="s">
        <v>29656</v>
      </c>
      <c r="C8104" s="2" t="s">
        <v>29368</v>
      </c>
      <c r="D8104" s="2" t="s">
        <v>1279</v>
      </c>
      <c r="E8104" s="2" t="s">
        <v>1280</v>
      </c>
      <c r="F8104" s="2" t="s">
        <v>2536</v>
      </c>
      <c r="J8104" s="4">
        <v>14</v>
      </c>
      <c r="K8104" s="4">
        <v>6.3</v>
      </c>
      <c r="L8104">
        <v>0</v>
      </c>
      <c r="M8104" s="4">
        <v>0</v>
      </c>
      <c r="N8104">
        <f t="shared" si="129"/>
        <v>13</v>
      </c>
    </row>
    <row r="8105" spans="1:14" x14ac:dyDescent="0.25">
      <c r="A8105" s="2" t="s">
        <v>29660</v>
      </c>
      <c r="B8105" s="2" t="s">
        <v>29661</v>
      </c>
      <c r="C8105" s="2" t="s">
        <v>3059</v>
      </c>
      <c r="D8105" s="2" t="s">
        <v>1279</v>
      </c>
      <c r="E8105" s="2" t="s">
        <v>1280</v>
      </c>
      <c r="F8105" s="2" t="s">
        <v>10739</v>
      </c>
      <c r="J8105" s="4">
        <v>27</v>
      </c>
      <c r="K8105" s="4">
        <v>13.5</v>
      </c>
      <c r="L8105">
        <v>0</v>
      </c>
      <c r="M8105" s="4">
        <v>0</v>
      </c>
      <c r="N8105">
        <f t="shared" si="129"/>
        <v>13</v>
      </c>
    </row>
    <row r="8106" spans="1:14" x14ac:dyDescent="0.25">
      <c r="A8106" s="2" t="s">
        <v>29662</v>
      </c>
      <c r="B8106" s="2" t="s">
        <v>29663</v>
      </c>
      <c r="C8106" s="2" t="s">
        <v>11206</v>
      </c>
      <c r="D8106" s="2" t="s">
        <v>1279</v>
      </c>
      <c r="E8106" s="2" t="s">
        <v>1280</v>
      </c>
      <c r="F8106" s="2" t="s">
        <v>487</v>
      </c>
      <c r="J8106" s="4">
        <v>29</v>
      </c>
      <c r="K8106" s="4">
        <v>11.98</v>
      </c>
      <c r="L8106">
        <v>0</v>
      </c>
      <c r="M8106" s="4">
        <v>0</v>
      </c>
      <c r="N8106">
        <f t="shared" si="129"/>
        <v>13</v>
      </c>
    </row>
    <row r="8107" spans="1:14" x14ac:dyDescent="0.25">
      <c r="A8107" s="2" t="s">
        <v>29664</v>
      </c>
      <c r="B8107" s="2" t="s">
        <v>29665</v>
      </c>
      <c r="C8107" s="2" t="s">
        <v>13109</v>
      </c>
      <c r="D8107" s="2" t="s">
        <v>1279</v>
      </c>
      <c r="E8107" s="2" t="s">
        <v>1280</v>
      </c>
      <c r="F8107" s="2" t="s">
        <v>165</v>
      </c>
      <c r="J8107" s="4">
        <v>16</v>
      </c>
      <c r="K8107" s="4">
        <v>8</v>
      </c>
      <c r="L8107">
        <v>0</v>
      </c>
      <c r="M8107" s="4">
        <v>0</v>
      </c>
      <c r="N8107">
        <f t="shared" si="129"/>
        <v>13</v>
      </c>
    </row>
    <row r="8108" spans="1:14" x14ac:dyDescent="0.25">
      <c r="A8108" s="2" t="s">
        <v>29666</v>
      </c>
      <c r="B8108" s="2" t="s">
        <v>29667</v>
      </c>
      <c r="C8108" s="2" t="s">
        <v>511</v>
      </c>
      <c r="D8108" s="2" t="s">
        <v>1279</v>
      </c>
      <c r="E8108" s="2" t="s">
        <v>1280</v>
      </c>
      <c r="F8108" s="2" t="s">
        <v>170</v>
      </c>
      <c r="J8108" s="4">
        <v>16</v>
      </c>
      <c r="K8108" s="4">
        <v>11.02</v>
      </c>
      <c r="L8108">
        <v>0</v>
      </c>
      <c r="M8108" s="4">
        <v>0</v>
      </c>
      <c r="N8108">
        <f t="shared" si="129"/>
        <v>13</v>
      </c>
    </row>
    <row r="8109" spans="1:14" x14ac:dyDescent="0.25">
      <c r="A8109" s="2" t="s">
        <v>29668</v>
      </c>
      <c r="B8109" s="2" t="s">
        <v>29669</v>
      </c>
      <c r="C8109" s="2" t="s">
        <v>29670</v>
      </c>
      <c r="D8109" s="2" t="s">
        <v>1279</v>
      </c>
      <c r="E8109" s="2" t="s">
        <v>1280</v>
      </c>
      <c r="F8109" s="2" t="s">
        <v>170</v>
      </c>
      <c r="J8109" s="4">
        <v>20</v>
      </c>
      <c r="K8109" s="4">
        <v>9.9499999999999993</v>
      </c>
      <c r="L8109">
        <v>0</v>
      </c>
      <c r="M8109" s="4">
        <v>0</v>
      </c>
      <c r="N8109">
        <f t="shared" si="129"/>
        <v>13</v>
      </c>
    </row>
    <row r="8110" spans="1:14" x14ac:dyDescent="0.25">
      <c r="A8110" s="2" t="s">
        <v>29671</v>
      </c>
      <c r="B8110" s="2" t="s">
        <v>29672</v>
      </c>
      <c r="C8110" s="2" t="s">
        <v>29673</v>
      </c>
      <c r="D8110" s="2" t="s">
        <v>1279</v>
      </c>
      <c r="E8110" s="2" t="s">
        <v>1280</v>
      </c>
      <c r="F8110" s="2" t="s">
        <v>170</v>
      </c>
      <c r="J8110" s="4">
        <v>24.95</v>
      </c>
      <c r="K8110" s="4">
        <v>5.94</v>
      </c>
      <c r="L8110">
        <v>0</v>
      </c>
      <c r="M8110" s="4">
        <v>0</v>
      </c>
      <c r="N8110">
        <f t="shared" si="129"/>
        <v>13</v>
      </c>
    </row>
    <row r="8111" spans="1:14" x14ac:dyDescent="0.25">
      <c r="A8111" s="2" t="s">
        <v>29674</v>
      </c>
      <c r="B8111" s="2" t="s">
        <v>29675</v>
      </c>
      <c r="C8111" s="2" t="s">
        <v>20705</v>
      </c>
      <c r="D8111" s="2" t="s">
        <v>1279</v>
      </c>
      <c r="E8111" s="2" t="s">
        <v>1280</v>
      </c>
      <c r="F8111" s="2" t="s">
        <v>170</v>
      </c>
      <c r="J8111" s="4">
        <v>29</v>
      </c>
      <c r="K8111" s="4">
        <v>10.78</v>
      </c>
      <c r="L8111">
        <v>0</v>
      </c>
      <c r="M8111" s="4">
        <v>0</v>
      </c>
      <c r="N8111">
        <f t="shared" si="129"/>
        <v>13</v>
      </c>
    </row>
    <row r="8112" spans="1:14" x14ac:dyDescent="0.25">
      <c r="A8112" s="2" t="s">
        <v>29676</v>
      </c>
      <c r="B8112" s="2" t="s">
        <v>29677</v>
      </c>
      <c r="C8112" s="2" t="s">
        <v>29645</v>
      </c>
      <c r="D8112" s="2" t="s">
        <v>1279</v>
      </c>
      <c r="E8112" s="2" t="s">
        <v>1280</v>
      </c>
      <c r="F8112" s="2" t="s">
        <v>560</v>
      </c>
      <c r="J8112" s="4">
        <v>18</v>
      </c>
      <c r="K8112" s="4">
        <v>8.1</v>
      </c>
      <c r="L8112">
        <v>0</v>
      </c>
      <c r="M8112" s="4">
        <v>0</v>
      </c>
      <c r="N8112">
        <f t="shared" si="129"/>
        <v>13</v>
      </c>
    </row>
    <row r="8113" spans="1:14" x14ac:dyDescent="0.25">
      <c r="A8113" s="2" t="s">
        <v>29678</v>
      </c>
      <c r="B8113" s="2" t="s">
        <v>29679</v>
      </c>
      <c r="C8113" s="2" t="s">
        <v>29680</v>
      </c>
      <c r="D8113" s="2" t="s">
        <v>1279</v>
      </c>
      <c r="E8113" s="2" t="s">
        <v>1280</v>
      </c>
      <c r="F8113" s="2" t="s">
        <v>165</v>
      </c>
      <c r="J8113" s="4">
        <v>35</v>
      </c>
      <c r="K8113" s="4">
        <v>21</v>
      </c>
      <c r="L8113">
        <v>0</v>
      </c>
      <c r="M8113" s="4">
        <v>0</v>
      </c>
      <c r="N8113">
        <f t="shared" si="129"/>
        <v>13</v>
      </c>
    </row>
    <row r="8114" spans="1:14" x14ac:dyDescent="0.25">
      <c r="A8114" s="2" t="s">
        <v>29681</v>
      </c>
      <c r="B8114" s="2" t="s">
        <v>29682</v>
      </c>
      <c r="C8114" s="2" t="s">
        <v>29683</v>
      </c>
      <c r="D8114" s="2" t="s">
        <v>1279</v>
      </c>
      <c r="E8114" s="2" t="s">
        <v>1280</v>
      </c>
      <c r="F8114" s="2" t="s">
        <v>531</v>
      </c>
      <c r="J8114" s="4">
        <v>15.95</v>
      </c>
      <c r="K8114" s="4">
        <v>0.01</v>
      </c>
      <c r="L8114">
        <v>0</v>
      </c>
      <c r="M8114" s="4">
        <v>0</v>
      </c>
      <c r="N8114">
        <f t="shared" si="129"/>
        <v>13</v>
      </c>
    </row>
    <row r="8115" spans="1:14" x14ac:dyDescent="0.25">
      <c r="A8115" s="2" t="s">
        <v>29684</v>
      </c>
      <c r="B8115" s="2" t="s">
        <v>29685</v>
      </c>
      <c r="C8115" s="2" t="s">
        <v>3059</v>
      </c>
      <c r="D8115" s="2" t="s">
        <v>1279</v>
      </c>
      <c r="E8115" s="2" t="s">
        <v>1280</v>
      </c>
      <c r="F8115" s="2" t="s">
        <v>170</v>
      </c>
      <c r="J8115" s="4">
        <v>24</v>
      </c>
      <c r="K8115" s="4">
        <v>13.72</v>
      </c>
      <c r="L8115">
        <v>0</v>
      </c>
      <c r="M8115" s="4">
        <v>0</v>
      </c>
      <c r="N8115">
        <f t="shared" si="129"/>
        <v>13</v>
      </c>
    </row>
    <row r="8116" spans="1:14" x14ac:dyDescent="0.25">
      <c r="A8116" s="2" t="s">
        <v>29688</v>
      </c>
      <c r="B8116" s="2" t="s">
        <v>29689</v>
      </c>
      <c r="C8116" s="2" t="s">
        <v>29690</v>
      </c>
      <c r="D8116" s="2" t="s">
        <v>1279</v>
      </c>
      <c r="E8116" s="2" t="s">
        <v>1280</v>
      </c>
      <c r="F8116" s="2" t="s">
        <v>170</v>
      </c>
      <c r="J8116" s="4">
        <v>24.95</v>
      </c>
      <c r="K8116" s="4">
        <v>9.3000000000000007</v>
      </c>
      <c r="L8116">
        <v>0</v>
      </c>
      <c r="M8116" s="4">
        <v>0</v>
      </c>
      <c r="N8116">
        <f t="shared" si="129"/>
        <v>13</v>
      </c>
    </row>
    <row r="8117" spans="1:14" x14ac:dyDescent="0.25">
      <c r="A8117" s="2" t="s">
        <v>29691</v>
      </c>
      <c r="B8117" s="2" t="s">
        <v>29692</v>
      </c>
      <c r="C8117" s="2" t="s">
        <v>29680</v>
      </c>
      <c r="D8117" s="2" t="s">
        <v>1279</v>
      </c>
      <c r="E8117" s="2" t="s">
        <v>1280</v>
      </c>
      <c r="F8117" s="2" t="s">
        <v>170</v>
      </c>
      <c r="J8117" s="4">
        <v>29.95</v>
      </c>
      <c r="K8117" s="4">
        <v>10.78</v>
      </c>
      <c r="L8117">
        <v>0</v>
      </c>
      <c r="M8117" s="4">
        <v>0</v>
      </c>
      <c r="N8117">
        <f t="shared" si="129"/>
        <v>13</v>
      </c>
    </row>
    <row r="8118" spans="1:14" x14ac:dyDescent="0.25">
      <c r="A8118" s="2" t="s">
        <v>29693</v>
      </c>
      <c r="B8118" s="2" t="s">
        <v>29694</v>
      </c>
      <c r="C8118" s="2" t="s">
        <v>3059</v>
      </c>
      <c r="D8118" s="2" t="s">
        <v>1279</v>
      </c>
      <c r="E8118" s="2" t="s">
        <v>1280</v>
      </c>
      <c r="F8118" s="2" t="s">
        <v>170</v>
      </c>
      <c r="J8118" s="4">
        <v>26</v>
      </c>
      <c r="K8118" s="4">
        <v>9.6999999999999993</v>
      </c>
      <c r="L8118">
        <v>0</v>
      </c>
      <c r="M8118" s="4">
        <v>0</v>
      </c>
      <c r="N8118">
        <f t="shared" si="129"/>
        <v>13</v>
      </c>
    </row>
    <row r="8119" spans="1:14" x14ac:dyDescent="0.25">
      <c r="A8119" s="2" t="s">
        <v>29695</v>
      </c>
      <c r="B8119" s="2" t="s">
        <v>29696</v>
      </c>
      <c r="C8119" s="2" t="s">
        <v>29697</v>
      </c>
      <c r="D8119" s="2" t="s">
        <v>1279</v>
      </c>
      <c r="E8119" s="2" t="s">
        <v>1280</v>
      </c>
      <c r="F8119" s="2" t="s">
        <v>21153</v>
      </c>
      <c r="J8119" s="4">
        <v>19</v>
      </c>
      <c r="K8119" s="4">
        <v>11.97</v>
      </c>
      <c r="L8119">
        <v>0</v>
      </c>
      <c r="M8119" s="4">
        <v>0</v>
      </c>
      <c r="N8119">
        <f t="shared" si="129"/>
        <v>13</v>
      </c>
    </row>
    <row r="8120" spans="1:14" x14ac:dyDescent="0.25">
      <c r="A8120" s="2" t="s">
        <v>29698</v>
      </c>
      <c r="B8120" s="2" t="s">
        <v>29699</v>
      </c>
      <c r="C8120" s="2" t="s">
        <v>20691</v>
      </c>
      <c r="D8120" s="2" t="s">
        <v>1279</v>
      </c>
      <c r="E8120" s="2" t="s">
        <v>1280</v>
      </c>
      <c r="F8120" s="2" t="s">
        <v>170</v>
      </c>
      <c r="J8120" s="4">
        <v>35</v>
      </c>
      <c r="K8120" s="4">
        <v>15.4</v>
      </c>
      <c r="L8120">
        <v>0</v>
      </c>
      <c r="M8120" s="4">
        <v>0</v>
      </c>
      <c r="N8120">
        <f t="shared" si="129"/>
        <v>13</v>
      </c>
    </row>
    <row r="8121" spans="1:14" x14ac:dyDescent="0.25">
      <c r="A8121" s="2" t="s">
        <v>29700</v>
      </c>
      <c r="B8121" s="2" t="s">
        <v>29701</v>
      </c>
      <c r="C8121" s="2" t="s">
        <v>13109</v>
      </c>
      <c r="D8121" s="2" t="s">
        <v>1279</v>
      </c>
      <c r="E8121" s="2" t="s">
        <v>1280</v>
      </c>
      <c r="F8121" s="2" t="s">
        <v>165</v>
      </c>
      <c r="J8121" s="4">
        <v>16</v>
      </c>
      <c r="K8121" s="4">
        <v>9.32</v>
      </c>
      <c r="L8121">
        <v>0</v>
      </c>
      <c r="M8121" s="4">
        <v>0</v>
      </c>
      <c r="N8121">
        <f t="shared" si="129"/>
        <v>13</v>
      </c>
    </row>
    <row r="8122" spans="1:14" x14ac:dyDescent="0.25">
      <c r="A8122" s="2" t="s">
        <v>29702</v>
      </c>
      <c r="B8122" s="2" t="s">
        <v>29703</v>
      </c>
      <c r="C8122" s="2" t="s">
        <v>29704</v>
      </c>
      <c r="D8122" s="2" t="s">
        <v>1279</v>
      </c>
      <c r="E8122" s="2" t="s">
        <v>1280</v>
      </c>
      <c r="F8122" s="2" t="s">
        <v>170</v>
      </c>
      <c r="J8122" s="4">
        <v>29</v>
      </c>
      <c r="K8122" s="4">
        <v>15.95</v>
      </c>
      <c r="L8122">
        <v>0</v>
      </c>
      <c r="M8122" s="4">
        <v>0</v>
      </c>
      <c r="N8122">
        <f t="shared" si="129"/>
        <v>13</v>
      </c>
    </row>
    <row r="8123" spans="1:14" x14ac:dyDescent="0.25">
      <c r="A8123" s="2" t="s">
        <v>29705</v>
      </c>
      <c r="B8123" s="2" t="s">
        <v>29706</v>
      </c>
      <c r="C8123" s="2" t="s">
        <v>29707</v>
      </c>
      <c r="D8123" s="2" t="s">
        <v>1279</v>
      </c>
      <c r="E8123" s="2" t="s">
        <v>1280</v>
      </c>
      <c r="F8123" s="2" t="s">
        <v>170</v>
      </c>
      <c r="J8123" s="4">
        <v>30</v>
      </c>
      <c r="K8123" s="4">
        <v>16.47</v>
      </c>
      <c r="L8123">
        <v>0</v>
      </c>
      <c r="M8123" s="4">
        <v>0</v>
      </c>
      <c r="N8123">
        <f t="shared" si="129"/>
        <v>13</v>
      </c>
    </row>
    <row r="8124" spans="1:14" x14ac:dyDescent="0.25">
      <c r="A8124" s="2" t="s">
        <v>29709</v>
      </c>
      <c r="B8124" s="2" t="s">
        <v>29710</v>
      </c>
      <c r="C8124" s="2" t="s">
        <v>29711</v>
      </c>
      <c r="D8124" s="2" t="s">
        <v>1279</v>
      </c>
      <c r="E8124" s="2" t="s">
        <v>1280</v>
      </c>
      <c r="F8124" s="2" t="s">
        <v>170</v>
      </c>
      <c r="J8124" s="4">
        <v>29</v>
      </c>
      <c r="K8124" s="4">
        <v>17.97</v>
      </c>
      <c r="L8124">
        <v>0</v>
      </c>
      <c r="M8124" s="4">
        <v>0</v>
      </c>
      <c r="N8124">
        <f t="shared" si="129"/>
        <v>13</v>
      </c>
    </row>
    <row r="8125" spans="1:14" x14ac:dyDescent="0.25">
      <c r="A8125" s="2" t="s">
        <v>29712</v>
      </c>
      <c r="B8125" s="2" t="s">
        <v>29713</v>
      </c>
      <c r="C8125" s="2" t="s">
        <v>29714</v>
      </c>
      <c r="D8125" s="2" t="s">
        <v>1279</v>
      </c>
      <c r="E8125" s="2" t="s">
        <v>1280</v>
      </c>
      <c r="F8125" s="2" t="s">
        <v>19926</v>
      </c>
      <c r="J8125" s="4">
        <v>9</v>
      </c>
      <c r="K8125" s="4">
        <v>0.01</v>
      </c>
      <c r="L8125">
        <v>0</v>
      </c>
      <c r="M8125" s="4">
        <v>0</v>
      </c>
      <c r="N8125">
        <f t="shared" si="129"/>
        <v>13</v>
      </c>
    </row>
    <row r="8126" spans="1:14" x14ac:dyDescent="0.25">
      <c r="A8126" s="2" t="s">
        <v>29715</v>
      </c>
      <c r="B8126" s="2" t="s">
        <v>29716</v>
      </c>
      <c r="C8126" s="2" t="s">
        <v>3059</v>
      </c>
      <c r="D8126" s="2" t="s">
        <v>1279</v>
      </c>
      <c r="E8126" s="2" t="s">
        <v>1280</v>
      </c>
      <c r="F8126" s="2" t="s">
        <v>170</v>
      </c>
      <c r="J8126" s="4">
        <v>7</v>
      </c>
      <c r="K8126" s="4">
        <v>0.01</v>
      </c>
      <c r="L8126">
        <v>0</v>
      </c>
      <c r="M8126" s="4">
        <v>0</v>
      </c>
      <c r="N8126">
        <f t="shared" si="129"/>
        <v>13</v>
      </c>
    </row>
    <row r="8127" spans="1:14" x14ac:dyDescent="0.25">
      <c r="A8127" s="2" t="s">
        <v>29717</v>
      </c>
      <c r="B8127" s="2" t="s">
        <v>29718</v>
      </c>
      <c r="C8127" s="2" t="s">
        <v>29680</v>
      </c>
      <c r="D8127" s="2" t="s">
        <v>1279</v>
      </c>
      <c r="E8127" s="2" t="s">
        <v>1280</v>
      </c>
      <c r="F8127" s="2" t="s">
        <v>3347</v>
      </c>
      <c r="J8127" s="4">
        <v>29</v>
      </c>
      <c r="K8127" s="4">
        <v>16.47</v>
      </c>
      <c r="L8127">
        <v>0</v>
      </c>
      <c r="M8127" s="4">
        <v>0</v>
      </c>
      <c r="N8127">
        <f t="shared" si="129"/>
        <v>13</v>
      </c>
    </row>
    <row r="8128" spans="1:14" x14ac:dyDescent="0.25">
      <c r="A8128" s="2" t="s">
        <v>29719</v>
      </c>
      <c r="B8128" s="2" t="s">
        <v>29720</v>
      </c>
      <c r="C8128" s="2" t="s">
        <v>29721</v>
      </c>
      <c r="D8128" s="2" t="s">
        <v>1279</v>
      </c>
      <c r="E8128" s="2" t="s">
        <v>1280</v>
      </c>
      <c r="F8128" s="2" t="s">
        <v>170</v>
      </c>
      <c r="J8128" s="4">
        <v>18</v>
      </c>
      <c r="K8128" s="4">
        <v>0.01</v>
      </c>
      <c r="L8128">
        <v>0</v>
      </c>
      <c r="M8128" s="4">
        <v>0</v>
      </c>
      <c r="N8128">
        <f t="shared" si="129"/>
        <v>13</v>
      </c>
    </row>
    <row r="8129" spans="1:14" x14ac:dyDescent="0.25">
      <c r="A8129" s="2" t="s">
        <v>29722</v>
      </c>
      <c r="B8129" s="2" t="s">
        <v>29723</v>
      </c>
      <c r="C8129" s="2" t="s">
        <v>588</v>
      </c>
      <c r="D8129" s="2" t="s">
        <v>1279</v>
      </c>
      <c r="E8129" s="2" t="s">
        <v>1280</v>
      </c>
      <c r="F8129" s="2" t="s">
        <v>170</v>
      </c>
      <c r="J8129" s="4">
        <v>17</v>
      </c>
      <c r="K8129" s="4">
        <v>9.35</v>
      </c>
      <c r="L8129">
        <v>0</v>
      </c>
      <c r="M8129" s="4">
        <v>0</v>
      </c>
      <c r="N8129">
        <f t="shared" si="129"/>
        <v>13</v>
      </c>
    </row>
    <row r="8130" spans="1:14" x14ac:dyDescent="0.25">
      <c r="A8130" s="2" t="s">
        <v>29724</v>
      </c>
      <c r="B8130" s="2" t="s">
        <v>29725</v>
      </c>
      <c r="C8130" s="2" t="s">
        <v>29726</v>
      </c>
      <c r="D8130" s="2" t="s">
        <v>1279</v>
      </c>
      <c r="E8130" s="2" t="s">
        <v>1280</v>
      </c>
      <c r="F8130" s="2" t="s">
        <v>170</v>
      </c>
      <c r="J8130" s="4">
        <v>24</v>
      </c>
      <c r="K8130" s="4">
        <v>0.01</v>
      </c>
      <c r="L8130">
        <v>0</v>
      </c>
      <c r="M8130" s="4">
        <v>0</v>
      </c>
      <c r="N8130">
        <f t="shared" ref="N8130:N8193" si="130">LEN(A8130)</f>
        <v>13</v>
      </c>
    </row>
    <row r="8131" spans="1:14" x14ac:dyDescent="0.25">
      <c r="A8131" s="2" t="s">
        <v>29727</v>
      </c>
      <c r="B8131" s="2" t="s">
        <v>29728</v>
      </c>
      <c r="C8131" s="2" t="s">
        <v>511</v>
      </c>
      <c r="D8131" s="2" t="s">
        <v>1279</v>
      </c>
      <c r="E8131" s="2" t="s">
        <v>1280</v>
      </c>
      <c r="F8131" s="2" t="s">
        <v>291</v>
      </c>
      <c r="J8131" s="4">
        <v>14</v>
      </c>
      <c r="K8131" s="4">
        <v>0.01</v>
      </c>
      <c r="L8131">
        <v>0</v>
      </c>
      <c r="M8131" s="4">
        <v>0</v>
      </c>
      <c r="N8131">
        <f t="shared" si="130"/>
        <v>13</v>
      </c>
    </row>
    <row r="8132" spans="1:14" x14ac:dyDescent="0.25">
      <c r="A8132" s="2" t="s">
        <v>29732</v>
      </c>
      <c r="B8132" s="2" t="s">
        <v>29733</v>
      </c>
      <c r="C8132" s="2" t="s">
        <v>3059</v>
      </c>
      <c r="D8132" s="2" t="s">
        <v>1279</v>
      </c>
      <c r="E8132" s="2" t="s">
        <v>1280</v>
      </c>
      <c r="F8132" s="2" t="s">
        <v>192</v>
      </c>
      <c r="J8132" s="4">
        <v>17</v>
      </c>
      <c r="K8132" s="4">
        <v>0.01</v>
      </c>
      <c r="L8132">
        <v>0</v>
      </c>
      <c r="M8132" s="4">
        <v>0</v>
      </c>
      <c r="N8132">
        <f t="shared" si="130"/>
        <v>13</v>
      </c>
    </row>
    <row r="8133" spans="1:14" x14ac:dyDescent="0.25">
      <c r="A8133" s="2" t="s">
        <v>29734</v>
      </c>
      <c r="B8133" s="2" t="s">
        <v>29735</v>
      </c>
      <c r="C8133" s="2" t="s">
        <v>29736</v>
      </c>
      <c r="D8133" s="2" t="s">
        <v>1279</v>
      </c>
      <c r="E8133" s="2" t="s">
        <v>1280</v>
      </c>
      <c r="F8133" s="2" t="s">
        <v>238</v>
      </c>
      <c r="J8133" s="4">
        <v>10</v>
      </c>
      <c r="K8133" s="4">
        <v>5.48</v>
      </c>
      <c r="L8133">
        <v>0</v>
      </c>
      <c r="M8133" s="4">
        <v>0</v>
      </c>
      <c r="N8133">
        <f t="shared" si="130"/>
        <v>13</v>
      </c>
    </row>
    <row r="8134" spans="1:14" x14ac:dyDescent="0.25">
      <c r="A8134" s="2" t="s">
        <v>29740</v>
      </c>
      <c r="B8134" s="2" t="s">
        <v>29741</v>
      </c>
      <c r="C8134" s="2" t="s">
        <v>3059</v>
      </c>
      <c r="D8134" s="2" t="s">
        <v>1279</v>
      </c>
      <c r="E8134" s="2" t="s">
        <v>1280</v>
      </c>
      <c r="F8134" s="2" t="s">
        <v>170</v>
      </c>
      <c r="J8134" s="4">
        <v>26</v>
      </c>
      <c r="K8134" s="4">
        <v>12.98</v>
      </c>
      <c r="L8134">
        <v>0</v>
      </c>
      <c r="M8134" s="4">
        <v>0</v>
      </c>
      <c r="N8134">
        <f t="shared" si="130"/>
        <v>13</v>
      </c>
    </row>
    <row r="8135" spans="1:14" x14ac:dyDescent="0.25">
      <c r="A8135" s="2" t="s">
        <v>29742</v>
      </c>
      <c r="B8135" s="2" t="s">
        <v>29743</v>
      </c>
      <c r="C8135" s="2" t="s">
        <v>29744</v>
      </c>
      <c r="D8135" s="2" t="s">
        <v>1279</v>
      </c>
      <c r="E8135" s="2" t="s">
        <v>1280</v>
      </c>
      <c r="F8135" s="2" t="s">
        <v>560</v>
      </c>
      <c r="H8135" s="2" t="s">
        <v>2062</v>
      </c>
      <c r="I8135" s="2" t="s">
        <v>2062</v>
      </c>
      <c r="J8135" s="4">
        <v>4</v>
      </c>
      <c r="K8135" s="4">
        <v>2.2000000000000002</v>
      </c>
      <c r="L8135">
        <v>0</v>
      </c>
      <c r="M8135" s="4">
        <v>0</v>
      </c>
      <c r="N8135">
        <f t="shared" si="130"/>
        <v>13</v>
      </c>
    </row>
    <row r="8136" spans="1:14" x14ac:dyDescent="0.25">
      <c r="A8136" s="2" t="s">
        <v>29745</v>
      </c>
      <c r="B8136" s="2" t="s">
        <v>29746</v>
      </c>
      <c r="C8136" s="2" t="s">
        <v>29747</v>
      </c>
      <c r="D8136" s="2" t="s">
        <v>1279</v>
      </c>
      <c r="E8136" s="2" t="s">
        <v>1280</v>
      </c>
      <c r="F8136" s="2" t="s">
        <v>170</v>
      </c>
      <c r="H8136" s="2" t="s">
        <v>2062</v>
      </c>
      <c r="I8136" s="2" t="s">
        <v>2062</v>
      </c>
      <c r="J8136" s="4">
        <v>20</v>
      </c>
      <c r="K8136" s="4">
        <v>10.48</v>
      </c>
      <c r="L8136">
        <v>0</v>
      </c>
      <c r="M8136" s="4">
        <v>0</v>
      </c>
      <c r="N8136">
        <f t="shared" si="130"/>
        <v>13</v>
      </c>
    </row>
    <row r="8137" spans="1:14" x14ac:dyDescent="0.25">
      <c r="A8137" s="2" t="s">
        <v>29748</v>
      </c>
      <c r="B8137" s="2" t="s">
        <v>29749</v>
      </c>
      <c r="C8137" s="2" t="s">
        <v>3059</v>
      </c>
      <c r="D8137" s="2" t="s">
        <v>1279</v>
      </c>
      <c r="E8137" s="2" t="s">
        <v>1280</v>
      </c>
      <c r="F8137" s="2" t="s">
        <v>291</v>
      </c>
      <c r="J8137" s="4">
        <v>29</v>
      </c>
      <c r="K8137" s="4">
        <v>15.95</v>
      </c>
      <c r="L8137">
        <v>0</v>
      </c>
      <c r="M8137" s="4">
        <v>0</v>
      </c>
      <c r="N8137">
        <f t="shared" si="130"/>
        <v>13</v>
      </c>
    </row>
    <row r="8138" spans="1:14" x14ac:dyDescent="0.25">
      <c r="A8138" s="2" t="s">
        <v>29750</v>
      </c>
      <c r="B8138" s="2" t="s">
        <v>29751</v>
      </c>
      <c r="C8138" s="2" t="s">
        <v>29736</v>
      </c>
      <c r="D8138" s="2" t="s">
        <v>1279</v>
      </c>
      <c r="E8138" s="2" t="s">
        <v>1280</v>
      </c>
      <c r="F8138" s="2" t="s">
        <v>531</v>
      </c>
      <c r="J8138" s="4">
        <v>14.95</v>
      </c>
      <c r="K8138" s="4">
        <v>6</v>
      </c>
      <c r="L8138">
        <v>0</v>
      </c>
      <c r="M8138" s="4">
        <v>0</v>
      </c>
      <c r="N8138">
        <f t="shared" si="130"/>
        <v>13</v>
      </c>
    </row>
    <row r="8139" spans="1:14" x14ac:dyDescent="0.25">
      <c r="A8139" s="2" t="s">
        <v>33704</v>
      </c>
      <c r="B8139" s="2" t="s">
        <v>33705</v>
      </c>
      <c r="C8139" s="2" t="s">
        <v>33706</v>
      </c>
      <c r="D8139" s="2" t="s">
        <v>10503</v>
      </c>
      <c r="E8139" s="2" t="s">
        <v>1280</v>
      </c>
      <c r="F8139" s="2" t="s">
        <v>17</v>
      </c>
      <c r="J8139" s="4">
        <v>4.99</v>
      </c>
      <c r="K8139" s="4">
        <v>3</v>
      </c>
      <c r="L8139">
        <v>3</v>
      </c>
      <c r="M8139" s="4">
        <v>0</v>
      </c>
      <c r="N8139">
        <f t="shared" si="130"/>
        <v>13</v>
      </c>
    </row>
    <row r="8140" spans="1:14" x14ac:dyDescent="0.25">
      <c r="A8140" s="2" t="s">
        <v>37185</v>
      </c>
      <c r="B8140" s="2" t="s">
        <v>37186</v>
      </c>
      <c r="C8140" s="2" t="s">
        <v>20705</v>
      </c>
      <c r="D8140" s="2" t="s">
        <v>1279</v>
      </c>
      <c r="E8140" s="2" t="s">
        <v>1280</v>
      </c>
      <c r="F8140" s="2" t="s">
        <v>165</v>
      </c>
      <c r="J8140" s="4">
        <v>24</v>
      </c>
      <c r="K8140" s="4">
        <v>13.97</v>
      </c>
      <c r="L8140">
        <v>0</v>
      </c>
      <c r="M8140" s="4">
        <v>0</v>
      </c>
      <c r="N8140">
        <f t="shared" si="130"/>
        <v>13</v>
      </c>
    </row>
    <row r="8141" spans="1:14" x14ac:dyDescent="0.25">
      <c r="A8141" s="2" t="s">
        <v>37187</v>
      </c>
      <c r="B8141" s="2" t="s">
        <v>37188</v>
      </c>
      <c r="C8141" s="2" t="s">
        <v>9076</v>
      </c>
      <c r="D8141" s="2" t="s">
        <v>1279</v>
      </c>
      <c r="E8141" s="2" t="s">
        <v>1280</v>
      </c>
      <c r="F8141" s="2" t="s">
        <v>170</v>
      </c>
      <c r="J8141" s="4">
        <v>59</v>
      </c>
      <c r="K8141" s="4">
        <v>44.25</v>
      </c>
      <c r="L8141">
        <v>0</v>
      </c>
      <c r="M8141" s="4">
        <v>0</v>
      </c>
      <c r="N8141">
        <f t="shared" si="130"/>
        <v>13</v>
      </c>
    </row>
    <row r="8142" spans="1:14" x14ac:dyDescent="0.25">
      <c r="A8142" s="2" t="s">
        <v>37189</v>
      </c>
      <c r="B8142" s="2" t="s">
        <v>37190</v>
      </c>
      <c r="C8142" s="2" t="s">
        <v>37191</v>
      </c>
      <c r="D8142" s="2" t="s">
        <v>1279</v>
      </c>
      <c r="E8142" s="2" t="s">
        <v>1280</v>
      </c>
      <c r="F8142" s="2" t="s">
        <v>3347</v>
      </c>
      <c r="J8142" s="4">
        <v>10</v>
      </c>
      <c r="K8142" s="4">
        <v>6.46</v>
      </c>
      <c r="L8142">
        <v>0</v>
      </c>
      <c r="M8142" s="4">
        <v>0</v>
      </c>
      <c r="N8142">
        <f t="shared" si="130"/>
        <v>13</v>
      </c>
    </row>
    <row r="8143" spans="1:14" x14ac:dyDescent="0.25">
      <c r="A8143" s="2" t="s">
        <v>37196</v>
      </c>
      <c r="B8143" s="2" t="s">
        <v>37197</v>
      </c>
      <c r="C8143" s="2" t="s">
        <v>9076</v>
      </c>
      <c r="D8143" s="2" t="s">
        <v>1279</v>
      </c>
      <c r="E8143" s="2" t="s">
        <v>1280</v>
      </c>
      <c r="F8143" s="2" t="s">
        <v>170</v>
      </c>
      <c r="J8143" s="4">
        <v>60</v>
      </c>
      <c r="K8143" s="4">
        <v>0.01</v>
      </c>
      <c r="L8143">
        <v>0</v>
      </c>
      <c r="M8143" s="4">
        <v>0</v>
      </c>
      <c r="N8143">
        <f t="shared" si="130"/>
        <v>13</v>
      </c>
    </row>
    <row r="8144" spans="1:14" x14ac:dyDescent="0.25">
      <c r="A8144" s="2" t="s">
        <v>37198</v>
      </c>
      <c r="B8144" s="2" t="s">
        <v>37199</v>
      </c>
      <c r="C8144" s="2" t="s">
        <v>37191</v>
      </c>
      <c r="D8144" s="2" t="s">
        <v>1279</v>
      </c>
      <c r="E8144" s="2" t="s">
        <v>1280</v>
      </c>
      <c r="F8144" s="2" t="s">
        <v>238</v>
      </c>
      <c r="J8144" s="4">
        <v>7</v>
      </c>
      <c r="K8144" s="4">
        <v>5.17</v>
      </c>
      <c r="L8144">
        <v>0</v>
      </c>
      <c r="M8144" s="4">
        <v>0</v>
      </c>
      <c r="N8144">
        <f t="shared" si="130"/>
        <v>13</v>
      </c>
    </row>
    <row r="8145" spans="1:14" x14ac:dyDescent="0.25">
      <c r="A8145" s="2" t="s">
        <v>37200</v>
      </c>
      <c r="B8145" s="2" t="s">
        <v>37201</v>
      </c>
      <c r="C8145" s="2" t="s">
        <v>37191</v>
      </c>
      <c r="D8145" s="2" t="s">
        <v>1279</v>
      </c>
      <c r="E8145" s="2" t="s">
        <v>1280</v>
      </c>
      <c r="F8145" s="2" t="s">
        <v>238</v>
      </c>
      <c r="J8145" s="4">
        <v>7.95</v>
      </c>
      <c r="K8145" s="4">
        <v>3.02</v>
      </c>
      <c r="L8145">
        <v>0</v>
      </c>
      <c r="M8145" s="4">
        <v>0</v>
      </c>
      <c r="N8145">
        <f t="shared" si="130"/>
        <v>13</v>
      </c>
    </row>
    <row r="8146" spans="1:14" x14ac:dyDescent="0.25">
      <c r="A8146" s="2" t="s">
        <v>37202</v>
      </c>
      <c r="B8146" s="2" t="s">
        <v>37203</v>
      </c>
      <c r="C8146" s="2" t="s">
        <v>37204</v>
      </c>
      <c r="D8146" s="2" t="s">
        <v>1279</v>
      </c>
      <c r="E8146" s="2" t="s">
        <v>1280</v>
      </c>
      <c r="F8146" s="2" t="s">
        <v>170</v>
      </c>
      <c r="J8146" s="4">
        <v>20.95</v>
      </c>
      <c r="K8146" s="4">
        <v>7</v>
      </c>
      <c r="L8146">
        <v>0</v>
      </c>
      <c r="M8146" s="4">
        <v>0</v>
      </c>
      <c r="N8146">
        <f t="shared" si="130"/>
        <v>13</v>
      </c>
    </row>
    <row r="8147" spans="1:14" x14ac:dyDescent="0.25">
      <c r="A8147" s="2" t="s">
        <v>37205</v>
      </c>
      <c r="B8147" s="2" t="s">
        <v>37206</v>
      </c>
      <c r="C8147" s="2" t="s">
        <v>37207</v>
      </c>
      <c r="D8147" s="2" t="s">
        <v>1279</v>
      </c>
      <c r="E8147" s="2" t="s">
        <v>1280</v>
      </c>
      <c r="F8147" s="2" t="s">
        <v>170</v>
      </c>
      <c r="J8147" s="4">
        <v>23.95</v>
      </c>
      <c r="K8147" s="4">
        <v>10.06</v>
      </c>
      <c r="L8147">
        <v>0</v>
      </c>
      <c r="M8147" s="4">
        <v>0</v>
      </c>
      <c r="N8147">
        <f t="shared" si="130"/>
        <v>13</v>
      </c>
    </row>
    <row r="8148" spans="1:14" x14ac:dyDescent="0.25">
      <c r="A8148" s="2" t="s">
        <v>37208</v>
      </c>
      <c r="B8148" s="2" t="s">
        <v>25691</v>
      </c>
      <c r="C8148" s="2" t="s">
        <v>1283</v>
      </c>
      <c r="D8148" s="2" t="s">
        <v>1279</v>
      </c>
      <c r="E8148" s="2" t="s">
        <v>1280</v>
      </c>
      <c r="F8148" s="2" t="s">
        <v>170</v>
      </c>
      <c r="J8148" s="4">
        <v>17</v>
      </c>
      <c r="K8148" s="4">
        <v>9.35</v>
      </c>
      <c r="L8148">
        <v>0</v>
      </c>
      <c r="M8148" s="4">
        <v>0</v>
      </c>
      <c r="N8148">
        <f t="shared" si="130"/>
        <v>13</v>
      </c>
    </row>
    <row r="8149" spans="1:14" x14ac:dyDescent="0.25">
      <c r="A8149" s="2" t="s">
        <v>37209</v>
      </c>
      <c r="B8149" s="2" t="s">
        <v>37210</v>
      </c>
      <c r="C8149" s="2" t="s">
        <v>29645</v>
      </c>
      <c r="D8149" s="2" t="s">
        <v>1279</v>
      </c>
      <c r="E8149" s="2" t="s">
        <v>1280</v>
      </c>
      <c r="F8149" s="2" t="s">
        <v>531</v>
      </c>
      <c r="J8149" s="4">
        <v>10.95</v>
      </c>
      <c r="K8149" s="4">
        <v>5.8</v>
      </c>
      <c r="L8149">
        <v>0</v>
      </c>
      <c r="M8149" s="4">
        <v>0</v>
      </c>
      <c r="N8149">
        <f t="shared" si="130"/>
        <v>13</v>
      </c>
    </row>
    <row r="8150" spans="1:14" x14ac:dyDescent="0.25">
      <c r="A8150" s="2" t="s">
        <v>37219</v>
      </c>
      <c r="B8150" s="2" t="s">
        <v>37220</v>
      </c>
      <c r="C8150" s="2" t="s">
        <v>21461</v>
      </c>
      <c r="D8150" s="2" t="s">
        <v>1279</v>
      </c>
      <c r="E8150" s="2" t="s">
        <v>1280</v>
      </c>
      <c r="F8150" s="2" t="s">
        <v>170</v>
      </c>
      <c r="J8150" s="4">
        <v>29</v>
      </c>
      <c r="K8150" s="4">
        <v>11.38</v>
      </c>
      <c r="L8150">
        <v>0</v>
      </c>
      <c r="M8150" s="4">
        <v>0</v>
      </c>
      <c r="N8150">
        <f t="shared" si="130"/>
        <v>13</v>
      </c>
    </row>
    <row r="8151" spans="1:14" x14ac:dyDescent="0.25">
      <c r="A8151" s="2" t="s">
        <v>37221</v>
      </c>
      <c r="B8151" s="2" t="s">
        <v>37222</v>
      </c>
      <c r="C8151" s="2" t="s">
        <v>37223</v>
      </c>
      <c r="D8151" s="2" t="s">
        <v>1279</v>
      </c>
      <c r="E8151" s="2" t="s">
        <v>1280</v>
      </c>
      <c r="F8151" s="2" t="s">
        <v>170</v>
      </c>
      <c r="J8151" s="4">
        <v>24.95</v>
      </c>
      <c r="K8151" s="4">
        <v>10.199999999999999</v>
      </c>
      <c r="L8151">
        <v>0</v>
      </c>
      <c r="M8151" s="4">
        <v>0</v>
      </c>
      <c r="N8151">
        <f t="shared" si="130"/>
        <v>13</v>
      </c>
    </row>
    <row r="8152" spans="1:14" x14ac:dyDescent="0.25">
      <c r="A8152" s="2" t="s">
        <v>37224</v>
      </c>
      <c r="B8152" s="2" t="s">
        <v>37225</v>
      </c>
      <c r="C8152" s="2" t="s">
        <v>37226</v>
      </c>
      <c r="D8152" s="2" t="s">
        <v>1279</v>
      </c>
      <c r="E8152" s="2" t="s">
        <v>1280</v>
      </c>
      <c r="F8152" s="2" t="s">
        <v>170</v>
      </c>
      <c r="J8152" s="4">
        <v>29.95</v>
      </c>
      <c r="K8152" s="4">
        <v>0.01</v>
      </c>
      <c r="L8152">
        <v>0</v>
      </c>
      <c r="M8152" s="4">
        <v>0</v>
      </c>
      <c r="N8152">
        <f t="shared" si="130"/>
        <v>13</v>
      </c>
    </row>
    <row r="8153" spans="1:14" x14ac:dyDescent="0.25">
      <c r="A8153" s="2" t="s">
        <v>37227</v>
      </c>
      <c r="B8153" s="2" t="s">
        <v>37228</v>
      </c>
      <c r="C8153" s="2" t="s">
        <v>37229</v>
      </c>
      <c r="D8153" s="2" t="s">
        <v>1279</v>
      </c>
      <c r="E8153" s="2" t="s">
        <v>1280</v>
      </c>
      <c r="F8153" s="2" t="s">
        <v>560</v>
      </c>
      <c r="J8153" s="4">
        <v>26.95</v>
      </c>
      <c r="K8153" s="4">
        <v>9.6999999999999993</v>
      </c>
      <c r="L8153">
        <v>0</v>
      </c>
      <c r="M8153" s="4">
        <v>0</v>
      </c>
      <c r="N8153">
        <f t="shared" si="130"/>
        <v>13</v>
      </c>
    </row>
    <row r="8154" spans="1:14" x14ac:dyDescent="0.25">
      <c r="A8154" s="2" t="s">
        <v>37233</v>
      </c>
      <c r="B8154" s="2" t="s">
        <v>37234</v>
      </c>
      <c r="C8154" s="2" t="s">
        <v>29670</v>
      </c>
      <c r="D8154" s="2" t="s">
        <v>1279</v>
      </c>
      <c r="E8154" s="2" t="s">
        <v>1280</v>
      </c>
      <c r="F8154" s="2" t="s">
        <v>170</v>
      </c>
      <c r="J8154" s="4">
        <v>24.95</v>
      </c>
      <c r="K8154" s="4">
        <v>10.17</v>
      </c>
      <c r="L8154">
        <v>0</v>
      </c>
      <c r="M8154" s="4">
        <v>0</v>
      </c>
      <c r="N8154">
        <f t="shared" si="130"/>
        <v>13</v>
      </c>
    </row>
    <row r="8155" spans="1:14" x14ac:dyDescent="0.25">
      <c r="A8155" s="2" t="s">
        <v>37237</v>
      </c>
      <c r="B8155" s="2" t="s">
        <v>37238</v>
      </c>
      <c r="C8155" s="2" t="s">
        <v>37239</v>
      </c>
      <c r="D8155" s="2" t="s">
        <v>1279</v>
      </c>
      <c r="E8155" s="2" t="s">
        <v>1280</v>
      </c>
      <c r="F8155" s="2" t="s">
        <v>170</v>
      </c>
      <c r="J8155" s="4">
        <v>24.99</v>
      </c>
      <c r="K8155" s="4">
        <v>11.68</v>
      </c>
      <c r="L8155">
        <v>0</v>
      </c>
      <c r="M8155" s="4">
        <v>0</v>
      </c>
      <c r="N8155">
        <f t="shared" si="130"/>
        <v>13</v>
      </c>
    </row>
    <row r="8156" spans="1:14" x14ac:dyDescent="0.25">
      <c r="A8156" s="2" t="s">
        <v>37242</v>
      </c>
      <c r="B8156" s="2" t="s">
        <v>37243</v>
      </c>
      <c r="C8156" s="2" t="s">
        <v>20705</v>
      </c>
      <c r="D8156" s="2" t="s">
        <v>1279</v>
      </c>
      <c r="E8156" s="2" t="s">
        <v>1280</v>
      </c>
      <c r="F8156" s="2" t="s">
        <v>170</v>
      </c>
      <c r="J8156" s="4">
        <v>24.95</v>
      </c>
      <c r="K8156" s="4">
        <v>9.23</v>
      </c>
      <c r="L8156">
        <v>0</v>
      </c>
      <c r="M8156" s="4">
        <v>0</v>
      </c>
      <c r="N8156">
        <f t="shared" si="130"/>
        <v>13</v>
      </c>
    </row>
    <row r="8157" spans="1:14" x14ac:dyDescent="0.25">
      <c r="A8157" s="2" t="s">
        <v>37246</v>
      </c>
      <c r="B8157" s="2" t="s">
        <v>37247</v>
      </c>
      <c r="C8157" s="2" t="s">
        <v>1110</v>
      </c>
      <c r="D8157" s="2" t="s">
        <v>1279</v>
      </c>
      <c r="E8157" s="2" t="s">
        <v>1280</v>
      </c>
      <c r="F8157" s="2" t="s">
        <v>531</v>
      </c>
      <c r="J8157" s="4">
        <v>23</v>
      </c>
      <c r="K8157" s="4">
        <v>13.17</v>
      </c>
      <c r="L8157">
        <v>0</v>
      </c>
      <c r="M8157" s="4">
        <v>0</v>
      </c>
      <c r="N8157">
        <f t="shared" si="130"/>
        <v>13</v>
      </c>
    </row>
    <row r="8158" spans="1:14" x14ac:dyDescent="0.25">
      <c r="A8158" s="2" t="s">
        <v>1245</v>
      </c>
      <c r="B8158" s="2" t="s">
        <v>1246</v>
      </c>
      <c r="C8158" s="2" t="s">
        <v>1247</v>
      </c>
      <c r="D8158" s="2" t="s">
        <v>1244</v>
      </c>
      <c r="E8158" s="2" t="s">
        <v>1248</v>
      </c>
      <c r="F8158" s="2" t="s">
        <v>531</v>
      </c>
      <c r="H8158" s="2" t="s">
        <v>59</v>
      </c>
      <c r="I8158" s="2" t="s">
        <v>60</v>
      </c>
      <c r="J8158" s="4">
        <v>13</v>
      </c>
      <c r="K8158" s="4">
        <v>0.01</v>
      </c>
      <c r="L8158">
        <v>0</v>
      </c>
      <c r="M8158" s="4">
        <v>0</v>
      </c>
      <c r="N8158">
        <f t="shared" si="130"/>
        <v>10</v>
      </c>
    </row>
    <row r="8159" spans="1:14" x14ac:dyDescent="0.25">
      <c r="A8159" s="2" t="s">
        <v>25394</v>
      </c>
      <c r="B8159" s="2" t="s">
        <v>25395</v>
      </c>
      <c r="C8159" s="2" t="s">
        <v>25396</v>
      </c>
      <c r="D8159" s="2" t="s">
        <v>1248</v>
      </c>
      <c r="E8159" s="2" t="s">
        <v>1248</v>
      </c>
      <c r="F8159" s="2" t="s">
        <v>192</v>
      </c>
      <c r="J8159" s="4">
        <v>9.9499999999999993</v>
      </c>
      <c r="K8159" s="4">
        <v>4.9800000000000004</v>
      </c>
      <c r="L8159">
        <v>0</v>
      </c>
      <c r="M8159" s="4">
        <v>0</v>
      </c>
      <c r="N8159">
        <f t="shared" si="130"/>
        <v>13</v>
      </c>
    </row>
    <row r="8160" spans="1:14" x14ac:dyDescent="0.25">
      <c r="A8160" s="2" t="s">
        <v>33648</v>
      </c>
      <c r="B8160" s="2" t="s">
        <v>33649</v>
      </c>
      <c r="C8160" s="2" t="s">
        <v>33650</v>
      </c>
      <c r="D8160" s="2" t="s">
        <v>1244</v>
      </c>
      <c r="E8160" s="2" t="s">
        <v>1248</v>
      </c>
      <c r="F8160" s="2" t="s">
        <v>4659</v>
      </c>
      <c r="J8160" s="4">
        <v>32</v>
      </c>
      <c r="K8160" s="4">
        <v>0.01</v>
      </c>
      <c r="L8160">
        <v>0</v>
      </c>
      <c r="M8160" s="4">
        <v>0</v>
      </c>
      <c r="N8160">
        <f t="shared" si="130"/>
        <v>13</v>
      </c>
    </row>
    <row r="8161" spans="1:14" x14ac:dyDescent="0.25">
      <c r="A8161" s="2" t="s">
        <v>33651</v>
      </c>
      <c r="B8161" s="2" t="s">
        <v>33652</v>
      </c>
      <c r="C8161" s="2" t="s">
        <v>33650</v>
      </c>
      <c r="D8161" s="2" t="s">
        <v>1244</v>
      </c>
      <c r="E8161" s="2" t="s">
        <v>1248</v>
      </c>
      <c r="F8161" s="2" t="s">
        <v>776</v>
      </c>
      <c r="J8161" s="4">
        <v>23</v>
      </c>
      <c r="K8161" s="4">
        <v>0.01</v>
      </c>
      <c r="L8161">
        <v>0</v>
      </c>
      <c r="M8161" s="4">
        <v>0</v>
      </c>
      <c r="N8161">
        <f t="shared" si="130"/>
        <v>13</v>
      </c>
    </row>
    <row r="8162" spans="1:14" x14ac:dyDescent="0.25">
      <c r="A8162" s="2" t="s">
        <v>33653</v>
      </c>
      <c r="B8162" s="2" t="s">
        <v>33654</v>
      </c>
      <c r="C8162" s="2" t="s">
        <v>33650</v>
      </c>
      <c r="D8162" s="2" t="s">
        <v>1244</v>
      </c>
      <c r="E8162" s="2" t="s">
        <v>1248</v>
      </c>
      <c r="F8162" s="2" t="s">
        <v>328</v>
      </c>
      <c r="J8162" s="4">
        <v>25</v>
      </c>
      <c r="K8162" s="4">
        <v>0.01</v>
      </c>
      <c r="L8162">
        <v>0</v>
      </c>
      <c r="M8162" s="4">
        <v>0</v>
      </c>
      <c r="N8162">
        <f t="shared" si="130"/>
        <v>13</v>
      </c>
    </row>
    <row r="8163" spans="1:14" x14ac:dyDescent="0.25">
      <c r="A8163" s="2" t="s">
        <v>33655</v>
      </c>
      <c r="B8163" s="2" t="s">
        <v>33656</v>
      </c>
      <c r="C8163" s="2" t="s">
        <v>33657</v>
      </c>
      <c r="D8163" s="2" t="s">
        <v>1244</v>
      </c>
      <c r="E8163" s="2" t="s">
        <v>1248</v>
      </c>
      <c r="F8163" s="2" t="s">
        <v>368</v>
      </c>
      <c r="J8163" s="4">
        <v>26</v>
      </c>
      <c r="K8163" s="4">
        <v>0.01</v>
      </c>
      <c r="L8163">
        <v>0</v>
      </c>
      <c r="M8163" s="4">
        <v>0</v>
      </c>
      <c r="N8163">
        <f t="shared" si="130"/>
        <v>13</v>
      </c>
    </row>
    <row r="8164" spans="1:14" x14ac:dyDescent="0.25">
      <c r="A8164" s="2" t="s">
        <v>33658</v>
      </c>
      <c r="B8164" s="2" t="s">
        <v>33659</v>
      </c>
      <c r="C8164" s="2" t="s">
        <v>33660</v>
      </c>
      <c r="D8164" s="2" t="s">
        <v>1244</v>
      </c>
      <c r="E8164" s="2" t="s">
        <v>1248</v>
      </c>
      <c r="F8164" s="2" t="s">
        <v>531</v>
      </c>
      <c r="H8164" s="2" t="s">
        <v>2062</v>
      </c>
      <c r="I8164" s="2" t="s">
        <v>2062</v>
      </c>
      <c r="J8164" s="4">
        <v>25</v>
      </c>
      <c r="K8164" s="4">
        <v>12.5</v>
      </c>
      <c r="L8164">
        <v>0</v>
      </c>
      <c r="M8164" s="4">
        <v>0</v>
      </c>
      <c r="N8164">
        <f t="shared" si="130"/>
        <v>13</v>
      </c>
    </row>
    <row r="8165" spans="1:14" x14ac:dyDescent="0.25">
      <c r="A8165" s="2" t="s">
        <v>33661</v>
      </c>
      <c r="B8165" s="2" t="s">
        <v>33662</v>
      </c>
      <c r="C8165" s="2" t="s">
        <v>33663</v>
      </c>
      <c r="D8165" s="2" t="s">
        <v>1244</v>
      </c>
      <c r="E8165" s="2" t="s">
        <v>1248</v>
      </c>
      <c r="F8165" s="2" t="s">
        <v>508</v>
      </c>
      <c r="H8165" s="2" t="s">
        <v>2062</v>
      </c>
      <c r="I8165" s="2" t="s">
        <v>2062</v>
      </c>
      <c r="J8165" s="4">
        <v>20</v>
      </c>
      <c r="K8165" s="4">
        <v>10</v>
      </c>
      <c r="L8165">
        <v>0</v>
      </c>
      <c r="M8165" s="4">
        <v>0</v>
      </c>
      <c r="N8165">
        <f t="shared" si="130"/>
        <v>13</v>
      </c>
    </row>
    <row r="8166" spans="1:14" x14ac:dyDescent="0.25">
      <c r="A8166" s="2" t="s">
        <v>33664</v>
      </c>
      <c r="B8166" s="2" t="s">
        <v>33665</v>
      </c>
      <c r="C8166" s="2" t="s">
        <v>33666</v>
      </c>
      <c r="D8166" s="2" t="s">
        <v>1244</v>
      </c>
      <c r="E8166" s="2" t="s">
        <v>1248</v>
      </c>
      <c r="F8166" s="2" t="s">
        <v>390</v>
      </c>
      <c r="J8166" s="4">
        <v>16.989999999999998</v>
      </c>
      <c r="K8166" s="4">
        <v>10.19</v>
      </c>
      <c r="L8166">
        <v>0</v>
      </c>
      <c r="M8166" s="4">
        <v>0</v>
      </c>
      <c r="N8166">
        <f t="shared" si="130"/>
        <v>13</v>
      </c>
    </row>
    <row r="8167" spans="1:14" x14ac:dyDescent="0.25">
      <c r="A8167" s="2" t="s">
        <v>33667</v>
      </c>
      <c r="B8167" s="2" t="s">
        <v>33668</v>
      </c>
      <c r="C8167" s="2" t="s">
        <v>9185</v>
      </c>
      <c r="D8167" s="2" t="s">
        <v>1244</v>
      </c>
      <c r="E8167" s="2" t="s">
        <v>1248</v>
      </c>
      <c r="F8167" s="2" t="s">
        <v>199</v>
      </c>
      <c r="J8167" s="4">
        <v>15.99</v>
      </c>
      <c r="K8167" s="4">
        <v>9.59</v>
      </c>
      <c r="L8167">
        <v>2</v>
      </c>
      <c r="M8167" s="4">
        <v>0</v>
      </c>
      <c r="N8167">
        <f t="shared" si="130"/>
        <v>13</v>
      </c>
    </row>
    <row r="8168" spans="1:14" x14ac:dyDescent="0.25">
      <c r="A8168" s="2" t="s">
        <v>33669</v>
      </c>
      <c r="B8168" s="2" t="s">
        <v>33670</v>
      </c>
      <c r="C8168" s="2" t="s">
        <v>21471</v>
      </c>
      <c r="D8168" s="2" t="s">
        <v>1244</v>
      </c>
      <c r="E8168" s="2" t="s">
        <v>1248</v>
      </c>
      <c r="F8168" s="2" t="s">
        <v>192</v>
      </c>
      <c r="J8168" s="4">
        <v>32</v>
      </c>
      <c r="K8168" s="4">
        <v>18.88</v>
      </c>
      <c r="L8168">
        <v>0</v>
      </c>
      <c r="M8168" s="4">
        <v>0</v>
      </c>
      <c r="N8168">
        <f t="shared" si="130"/>
        <v>13</v>
      </c>
    </row>
    <row r="8169" spans="1:14" x14ac:dyDescent="0.25">
      <c r="A8169" s="2" t="s">
        <v>33671</v>
      </c>
      <c r="B8169" s="2" t="s">
        <v>13292</v>
      </c>
      <c r="C8169" s="2" t="s">
        <v>13290</v>
      </c>
      <c r="D8169" s="2" t="s">
        <v>1244</v>
      </c>
      <c r="E8169" s="2" t="s">
        <v>1248</v>
      </c>
      <c r="F8169" s="2" t="s">
        <v>186</v>
      </c>
      <c r="J8169" s="4">
        <v>22.99</v>
      </c>
      <c r="K8169" s="4">
        <v>0.01</v>
      </c>
      <c r="L8169">
        <v>0</v>
      </c>
      <c r="M8169" s="4">
        <v>0</v>
      </c>
      <c r="N8169">
        <f t="shared" si="130"/>
        <v>13</v>
      </c>
    </row>
    <row r="8170" spans="1:14" x14ac:dyDescent="0.25">
      <c r="A8170" s="2" t="s">
        <v>33672</v>
      </c>
      <c r="B8170" s="2" t="s">
        <v>33673</v>
      </c>
      <c r="C8170" s="2" t="s">
        <v>33674</v>
      </c>
      <c r="D8170" s="2" t="s">
        <v>1244</v>
      </c>
      <c r="E8170" s="2" t="s">
        <v>1248</v>
      </c>
      <c r="F8170" s="2" t="s">
        <v>270</v>
      </c>
      <c r="J8170" s="4">
        <v>14.99</v>
      </c>
      <c r="K8170" s="4">
        <v>0.01</v>
      </c>
      <c r="L8170">
        <v>0</v>
      </c>
      <c r="M8170" s="4">
        <v>0</v>
      </c>
      <c r="N8170">
        <f t="shared" si="130"/>
        <v>13</v>
      </c>
    </row>
    <row r="8171" spans="1:14" x14ac:dyDescent="0.25">
      <c r="A8171" s="2" t="s">
        <v>33675</v>
      </c>
      <c r="B8171" s="2" t="s">
        <v>33676</v>
      </c>
      <c r="C8171" s="2" t="s">
        <v>33677</v>
      </c>
      <c r="D8171" s="2" t="s">
        <v>1244</v>
      </c>
      <c r="E8171" s="2" t="s">
        <v>1248</v>
      </c>
      <c r="F8171" s="2" t="s">
        <v>368</v>
      </c>
      <c r="J8171" s="4">
        <v>15.99</v>
      </c>
      <c r="K8171" s="4">
        <v>0.01</v>
      </c>
      <c r="L8171">
        <v>0</v>
      </c>
      <c r="M8171" s="4">
        <v>0</v>
      </c>
      <c r="N8171">
        <f t="shared" si="130"/>
        <v>13</v>
      </c>
    </row>
    <row r="8172" spans="1:14" x14ac:dyDescent="0.25">
      <c r="A8172" s="2" t="s">
        <v>33678</v>
      </c>
      <c r="B8172" s="2" t="s">
        <v>33679</v>
      </c>
      <c r="C8172" s="2" t="s">
        <v>8874</v>
      </c>
      <c r="D8172" s="2" t="s">
        <v>1244</v>
      </c>
      <c r="E8172" s="2" t="s">
        <v>1248</v>
      </c>
      <c r="F8172" s="2" t="s">
        <v>291</v>
      </c>
      <c r="J8172" s="4">
        <v>16.989999999999998</v>
      </c>
      <c r="K8172" s="4">
        <v>0.01</v>
      </c>
      <c r="L8172">
        <v>0</v>
      </c>
      <c r="M8172" s="4">
        <v>0</v>
      </c>
      <c r="N8172">
        <f t="shared" si="130"/>
        <v>13</v>
      </c>
    </row>
    <row r="8173" spans="1:14" x14ac:dyDescent="0.25">
      <c r="A8173" s="2" t="s">
        <v>33683</v>
      </c>
      <c r="B8173" s="2" t="s">
        <v>33684</v>
      </c>
      <c r="C8173" s="2" t="s">
        <v>33685</v>
      </c>
      <c r="D8173" s="2" t="s">
        <v>1244</v>
      </c>
      <c r="E8173" s="2" t="s">
        <v>1248</v>
      </c>
      <c r="F8173" s="2" t="s">
        <v>358</v>
      </c>
      <c r="J8173" s="4">
        <v>32</v>
      </c>
      <c r="K8173" s="4">
        <v>19.2</v>
      </c>
      <c r="L8173">
        <v>0</v>
      </c>
      <c r="M8173" s="4">
        <v>0</v>
      </c>
      <c r="N8173">
        <f t="shared" si="130"/>
        <v>13</v>
      </c>
    </row>
    <row r="8174" spans="1:14" x14ac:dyDescent="0.25">
      <c r="A8174" s="2" t="s">
        <v>33687</v>
      </c>
      <c r="B8174" s="2" t="s">
        <v>33688</v>
      </c>
      <c r="C8174" s="2" t="s">
        <v>33689</v>
      </c>
      <c r="D8174" s="2" t="s">
        <v>1244</v>
      </c>
      <c r="E8174" s="2" t="s">
        <v>1248</v>
      </c>
      <c r="F8174" s="2" t="s">
        <v>487</v>
      </c>
      <c r="J8174" s="4">
        <v>50</v>
      </c>
      <c r="K8174" s="4">
        <v>25</v>
      </c>
      <c r="L8174">
        <v>0</v>
      </c>
      <c r="M8174" s="4">
        <v>0</v>
      </c>
      <c r="N8174">
        <f t="shared" si="130"/>
        <v>13</v>
      </c>
    </row>
    <row r="8175" spans="1:14" x14ac:dyDescent="0.25">
      <c r="A8175" s="2" t="s">
        <v>33690</v>
      </c>
      <c r="B8175" s="2" t="s">
        <v>33691</v>
      </c>
      <c r="C8175" s="2" t="s">
        <v>4739</v>
      </c>
      <c r="D8175" s="2" t="s">
        <v>1244</v>
      </c>
      <c r="E8175" s="2" t="s">
        <v>1248</v>
      </c>
      <c r="F8175" s="2" t="s">
        <v>291</v>
      </c>
      <c r="J8175" s="4">
        <v>15.99</v>
      </c>
      <c r="K8175" s="4">
        <v>8.4700000000000006</v>
      </c>
      <c r="L8175">
        <v>0</v>
      </c>
      <c r="M8175" s="4">
        <v>15.99</v>
      </c>
      <c r="N8175">
        <f t="shared" si="130"/>
        <v>13</v>
      </c>
    </row>
    <row r="8176" spans="1:14" x14ac:dyDescent="0.25">
      <c r="A8176" s="2" t="s">
        <v>33692</v>
      </c>
      <c r="B8176" s="2" t="s">
        <v>33693</v>
      </c>
      <c r="C8176" s="2" t="s">
        <v>16726</v>
      </c>
      <c r="D8176" s="2" t="s">
        <v>1244</v>
      </c>
      <c r="E8176" s="2" t="s">
        <v>1248</v>
      </c>
      <c r="F8176" s="2" t="s">
        <v>170</v>
      </c>
      <c r="J8176" s="4">
        <v>11.99</v>
      </c>
      <c r="K8176" s="4">
        <v>0.01</v>
      </c>
      <c r="L8176">
        <v>0</v>
      </c>
      <c r="M8176" s="4">
        <v>0</v>
      </c>
      <c r="N8176">
        <f t="shared" si="130"/>
        <v>13</v>
      </c>
    </row>
    <row r="8177" spans="1:14" x14ac:dyDescent="0.25">
      <c r="A8177" s="2" t="s">
        <v>33694</v>
      </c>
      <c r="B8177" s="2" t="s">
        <v>33695</v>
      </c>
      <c r="C8177" s="2" t="s">
        <v>33689</v>
      </c>
      <c r="D8177" s="2" t="s">
        <v>1244</v>
      </c>
      <c r="E8177" s="2" t="s">
        <v>1248</v>
      </c>
      <c r="F8177" s="2" t="s">
        <v>390</v>
      </c>
      <c r="J8177" s="4">
        <v>35</v>
      </c>
      <c r="K8177" s="4">
        <v>20.65</v>
      </c>
      <c r="L8177">
        <v>0</v>
      </c>
      <c r="M8177" s="4">
        <v>0</v>
      </c>
      <c r="N8177">
        <f t="shared" si="130"/>
        <v>13</v>
      </c>
    </row>
    <row r="8178" spans="1:14" x14ac:dyDescent="0.25">
      <c r="A8178" s="2" t="s">
        <v>33696</v>
      </c>
      <c r="B8178" s="2" t="s">
        <v>33697</v>
      </c>
      <c r="C8178" s="2" t="s">
        <v>8874</v>
      </c>
      <c r="D8178" s="2" t="s">
        <v>1244</v>
      </c>
      <c r="E8178" s="2" t="s">
        <v>1248</v>
      </c>
      <c r="F8178" s="2" t="s">
        <v>299</v>
      </c>
      <c r="J8178" s="4">
        <v>20</v>
      </c>
      <c r="K8178" s="4">
        <v>12</v>
      </c>
      <c r="L8178">
        <v>0</v>
      </c>
      <c r="M8178" s="4">
        <v>0</v>
      </c>
      <c r="N8178">
        <f t="shared" si="130"/>
        <v>13</v>
      </c>
    </row>
    <row r="8179" spans="1:14" x14ac:dyDescent="0.25">
      <c r="A8179" s="2" t="s">
        <v>33698</v>
      </c>
      <c r="B8179" s="2" t="s">
        <v>33699</v>
      </c>
      <c r="C8179" s="2" t="s">
        <v>33700</v>
      </c>
      <c r="D8179" s="2" t="s">
        <v>1244</v>
      </c>
      <c r="E8179" s="2" t="s">
        <v>1248</v>
      </c>
      <c r="F8179" s="2" t="s">
        <v>358</v>
      </c>
      <c r="J8179" s="4">
        <v>25</v>
      </c>
      <c r="K8179" s="4">
        <v>15</v>
      </c>
      <c r="L8179">
        <v>0</v>
      </c>
      <c r="M8179" s="4">
        <v>0</v>
      </c>
      <c r="N8179">
        <f t="shared" si="130"/>
        <v>13</v>
      </c>
    </row>
    <row r="8180" spans="1:14" x14ac:dyDescent="0.25">
      <c r="A8180" s="2" t="s">
        <v>33707</v>
      </c>
      <c r="B8180" s="2" t="s">
        <v>1246</v>
      </c>
      <c r="C8180" s="2" t="s">
        <v>1247</v>
      </c>
      <c r="D8180" s="2" t="s">
        <v>1244</v>
      </c>
      <c r="E8180" s="2" t="s">
        <v>1248</v>
      </c>
      <c r="F8180" s="2" t="s">
        <v>531</v>
      </c>
      <c r="H8180" s="2" t="s">
        <v>59</v>
      </c>
      <c r="I8180" s="2" t="s">
        <v>60</v>
      </c>
      <c r="J8180" s="4">
        <v>13</v>
      </c>
      <c r="K8180" s="4">
        <v>0.01</v>
      </c>
      <c r="L8180">
        <v>0</v>
      </c>
      <c r="M8180" s="4">
        <v>0</v>
      </c>
      <c r="N8180">
        <f t="shared" si="130"/>
        <v>13</v>
      </c>
    </row>
    <row r="8181" spans="1:14" x14ac:dyDescent="0.25">
      <c r="A8181" s="2" t="s">
        <v>38343</v>
      </c>
      <c r="B8181" s="2" t="s">
        <v>38344</v>
      </c>
      <c r="C8181" s="2" t="s">
        <v>38345</v>
      </c>
      <c r="D8181" s="2" t="s">
        <v>1244</v>
      </c>
      <c r="E8181" s="2" t="s">
        <v>1248</v>
      </c>
      <c r="F8181" s="2" t="s">
        <v>358</v>
      </c>
      <c r="J8181" s="4">
        <v>19</v>
      </c>
      <c r="K8181" s="4">
        <v>0.01</v>
      </c>
      <c r="L8181">
        <v>0</v>
      </c>
      <c r="M8181" s="4">
        <v>0</v>
      </c>
      <c r="N8181">
        <f t="shared" si="130"/>
        <v>13</v>
      </c>
    </row>
    <row r="8182" spans="1:14" x14ac:dyDescent="0.25">
      <c r="A8182" s="2" t="s">
        <v>38348</v>
      </c>
      <c r="B8182" s="2" t="s">
        <v>38349</v>
      </c>
      <c r="C8182" s="2" t="s">
        <v>38350</v>
      </c>
      <c r="D8182" s="2" t="s">
        <v>1244</v>
      </c>
      <c r="E8182" s="2" t="s">
        <v>1248</v>
      </c>
      <c r="F8182" s="2" t="s">
        <v>358</v>
      </c>
      <c r="J8182" s="4">
        <v>11.99</v>
      </c>
      <c r="K8182" s="4">
        <v>6.5</v>
      </c>
      <c r="L8182">
        <v>0</v>
      </c>
      <c r="M8182" s="4">
        <v>0</v>
      </c>
      <c r="N8182">
        <f t="shared" si="130"/>
        <v>13</v>
      </c>
    </row>
    <row r="8183" spans="1:14" x14ac:dyDescent="0.25">
      <c r="A8183" s="2" t="s">
        <v>38357</v>
      </c>
      <c r="B8183" s="2" t="s">
        <v>38358</v>
      </c>
      <c r="C8183" s="2" t="s">
        <v>38359</v>
      </c>
      <c r="D8183" s="2" t="s">
        <v>1244</v>
      </c>
      <c r="E8183" s="2" t="s">
        <v>1248</v>
      </c>
      <c r="F8183" s="2" t="s">
        <v>19926</v>
      </c>
      <c r="J8183" s="4">
        <v>18.989999999999998</v>
      </c>
      <c r="K8183" s="4">
        <v>11.39</v>
      </c>
      <c r="L8183">
        <v>0</v>
      </c>
      <c r="M8183" s="4">
        <v>0</v>
      </c>
      <c r="N8183">
        <f t="shared" si="130"/>
        <v>13</v>
      </c>
    </row>
    <row r="8184" spans="1:14" x14ac:dyDescent="0.25">
      <c r="A8184" s="2" t="s">
        <v>39765</v>
      </c>
      <c r="B8184" s="2" t="s">
        <v>39766</v>
      </c>
      <c r="C8184" s="2" t="s">
        <v>39767</v>
      </c>
      <c r="D8184" s="2" t="s">
        <v>1244</v>
      </c>
      <c r="E8184" s="2" t="s">
        <v>1248</v>
      </c>
      <c r="F8184" s="2" t="s">
        <v>140</v>
      </c>
      <c r="J8184" s="4">
        <v>25</v>
      </c>
      <c r="K8184" s="4">
        <v>15</v>
      </c>
      <c r="L8184">
        <v>0</v>
      </c>
      <c r="M8184" s="4">
        <v>0</v>
      </c>
      <c r="N8184">
        <f t="shared" si="130"/>
        <v>13</v>
      </c>
    </row>
    <row r="8185" spans="1:14" x14ac:dyDescent="0.25">
      <c r="A8185" s="2" t="s">
        <v>37192</v>
      </c>
      <c r="B8185" s="2" t="s">
        <v>37193</v>
      </c>
      <c r="C8185" s="2" t="s">
        <v>37194</v>
      </c>
      <c r="D8185" s="2" t="s">
        <v>1279</v>
      </c>
      <c r="E8185" s="2" t="s">
        <v>37195</v>
      </c>
      <c r="F8185" s="2" t="s">
        <v>170</v>
      </c>
      <c r="J8185" s="4">
        <v>18</v>
      </c>
      <c r="K8185" s="4">
        <v>9.9</v>
      </c>
      <c r="L8185">
        <v>0</v>
      </c>
      <c r="M8185" s="4">
        <v>0</v>
      </c>
      <c r="N8185">
        <f t="shared" si="130"/>
        <v>13</v>
      </c>
    </row>
    <row r="8186" spans="1:14" x14ac:dyDescent="0.25">
      <c r="A8186" s="2" t="s">
        <v>38138</v>
      </c>
      <c r="B8186" s="2" t="s">
        <v>38139</v>
      </c>
      <c r="C8186" s="2" t="s">
        <v>38140</v>
      </c>
      <c r="D8186" s="2" t="s">
        <v>174</v>
      </c>
      <c r="E8186" s="2" t="s">
        <v>38141</v>
      </c>
      <c r="F8186" s="2" t="s">
        <v>354</v>
      </c>
      <c r="J8186" s="4">
        <v>12.95</v>
      </c>
      <c r="K8186" s="4">
        <v>0.01</v>
      </c>
      <c r="L8186">
        <v>0</v>
      </c>
      <c r="M8186" s="4">
        <v>0</v>
      </c>
      <c r="N8186">
        <f t="shared" si="130"/>
        <v>13</v>
      </c>
    </row>
    <row r="8187" spans="1:14" x14ac:dyDescent="0.25">
      <c r="A8187" s="2" t="s">
        <v>28376</v>
      </c>
      <c r="B8187" s="2" t="s">
        <v>28377</v>
      </c>
      <c r="C8187" s="2" t="s">
        <v>28378</v>
      </c>
      <c r="D8187" s="2" t="s">
        <v>28379</v>
      </c>
      <c r="E8187" s="2" t="s">
        <v>28379</v>
      </c>
      <c r="F8187" s="2" t="s">
        <v>1537</v>
      </c>
      <c r="G8187" s="2" t="s">
        <v>3220</v>
      </c>
      <c r="J8187" s="4">
        <v>24</v>
      </c>
      <c r="K8187" s="4">
        <v>17</v>
      </c>
      <c r="L8187">
        <v>3</v>
      </c>
      <c r="M8187" s="4">
        <v>19.2</v>
      </c>
      <c r="N8187">
        <f t="shared" si="130"/>
        <v>13</v>
      </c>
    </row>
    <row r="8188" spans="1:14" x14ac:dyDescent="0.25">
      <c r="A8188" s="2" t="s">
        <v>34790</v>
      </c>
      <c r="B8188" s="2" t="s">
        <v>34791</v>
      </c>
      <c r="C8188" s="2" t="s">
        <v>28378</v>
      </c>
      <c r="D8188" s="2" t="s">
        <v>28379</v>
      </c>
      <c r="E8188" s="2" t="s">
        <v>28379</v>
      </c>
      <c r="F8188" s="2" t="s">
        <v>3240</v>
      </c>
      <c r="J8188" s="4">
        <v>19</v>
      </c>
      <c r="K8188" s="4">
        <v>14.25</v>
      </c>
      <c r="L8188">
        <v>5</v>
      </c>
      <c r="M8188" s="4">
        <v>15.2</v>
      </c>
      <c r="N8188">
        <f t="shared" si="130"/>
        <v>13</v>
      </c>
    </row>
    <row r="8189" spans="1:14" x14ac:dyDescent="0.25">
      <c r="A8189" s="2" t="s">
        <v>34792</v>
      </c>
      <c r="B8189" s="2" t="s">
        <v>34793</v>
      </c>
      <c r="C8189" s="2" t="s">
        <v>28378</v>
      </c>
      <c r="D8189" s="2" t="s">
        <v>28379</v>
      </c>
      <c r="E8189" s="2" t="s">
        <v>28379</v>
      </c>
      <c r="F8189" s="2" t="s">
        <v>3240</v>
      </c>
      <c r="J8189" s="4">
        <v>19</v>
      </c>
      <c r="K8189" s="4">
        <v>14.25</v>
      </c>
      <c r="L8189">
        <v>2</v>
      </c>
      <c r="M8189" s="4">
        <v>15.2</v>
      </c>
      <c r="N8189">
        <f t="shared" si="130"/>
        <v>13</v>
      </c>
    </row>
    <row r="8190" spans="1:14" x14ac:dyDescent="0.25">
      <c r="A8190" s="2" t="s">
        <v>34794</v>
      </c>
      <c r="B8190" s="2" t="s">
        <v>34795</v>
      </c>
      <c r="C8190" s="2" t="s">
        <v>28378</v>
      </c>
      <c r="D8190" s="2" t="s">
        <v>28379</v>
      </c>
      <c r="E8190" s="2" t="s">
        <v>28379</v>
      </c>
      <c r="F8190" s="2" t="s">
        <v>3240</v>
      </c>
      <c r="J8190" s="4">
        <v>19</v>
      </c>
      <c r="K8190" s="4">
        <v>14.25</v>
      </c>
      <c r="L8190">
        <v>5</v>
      </c>
      <c r="M8190" s="4">
        <v>15.2</v>
      </c>
      <c r="N8190">
        <f t="shared" si="130"/>
        <v>13</v>
      </c>
    </row>
    <row r="8191" spans="1:14" x14ac:dyDescent="0.25">
      <c r="A8191" s="2" t="s">
        <v>34796</v>
      </c>
      <c r="B8191" s="2" t="s">
        <v>34797</v>
      </c>
      <c r="C8191" s="2" t="s">
        <v>28378</v>
      </c>
      <c r="D8191" s="2" t="s">
        <v>28379</v>
      </c>
      <c r="E8191" s="2" t="s">
        <v>28379</v>
      </c>
      <c r="F8191" s="2" t="s">
        <v>3240</v>
      </c>
      <c r="J8191" s="4">
        <v>19</v>
      </c>
      <c r="K8191" s="4">
        <v>14.25</v>
      </c>
      <c r="L8191">
        <v>2</v>
      </c>
      <c r="M8191" s="4">
        <v>15.2</v>
      </c>
      <c r="N8191">
        <f t="shared" si="130"/>
        <v>13</v>
      </c>
    </row>
    <row r="8192" spans="1:14" x14ac:dyDescent="0.25">
      <c r="A8192" s="2" t="s">
        <v>38967</v>
      </c>
      <c r="B8192" s="2" t="s">
        <v>38968</v>
      </c>
      <c r="C8192" s="2" t="s">
        <v>38969</v>
      </c>
      <c r="D8192" s="2" t="s">
        <v>21</v>
      </c>
      <c r="E8192" s="2" t="s">
        <v>28379</v>
      </c>
      <c r="F8192" s="2" t="s">
        <v>1537</v>
      </c>
      <c r="G8192" s="2" t="s">
        <v>3220</v>
      </c>
      <c r="J8192" s="4">
        <v>24</v>
      </c>
      <c r="K8192" s="4">
        <v>19.2</v>
      </c>
      <c r="L8192">
        <v>1</v>
      </c>
      <c r="M8192" s="4">
        <v>0</v>
      </c>
      <c r="N8192">
        <f t="shared" si="130"/>
        <v>13</v>
      </c>
    </row>
    <row r="8193" spans="1:14" x14ac:dyDescent="0.25">
      <c r="A8193" s="2" t="s">
        <v>37438</v>
      </c>
      <c r="B8193" s="2" t="s">
        <v>37439</v>
      </c>
      <c r="C8193" s="2" t="s">
        <v>37440</v>
      </c>
      <c r="D8193" s="2" t="s">
        <v>37441</v>
      </c>
      <c r="E8193" s="2" t="s">
        <v>25161</v>
      </c>
      <c r="F8193" s="2" t="s">
        <v>390</v>
      </c>
      <c r="J8193" s="4">
        <v>26</v>
      </c>
      <c r="K8193" s="4">
        <v>15.6</v>
      </c>
      <c r="L8193">
        <v>0</v>
      </c>
      <c r="M8193" s="4">
        <v>0</v>
      </c>
      <c r="N8193">
        <f t="shared" si="130"/>
        <v>13</v>
      </c>
    </row>
    <row r="8194" spans="1:14" x14ac:dyDescent="0.25">
      <c r="A8194" s="2" t="s">
        <v>38280</v>
      </c>
      <c r="B8194" s="2" t="s">
        <v>7543</v>
      </c>
      <c r="C8194" s="2" t="s">
        <v>38281</v>
      </c>
      <c r="D8194" s="2" t="s">
        <v>37441</v>
      </c>
      <c r="E8194" s="2" t="s">
        <v>25161</v>
      </c>
      <c r="F8194" s="2" t="s">
        <v>238</v>
      </c>
      <c r="J8194" s="4">
        <v>18</v>
      </c>
      <c r="K8194" s="4">
        <v>0.01</v>
      </c>
      <c r="L8194">
        <v>0</v>
      </c>
      <c r="M8194" s="4">
        <v>0</v>
      </c>
      <c r="N8194">
        <f t="shared" ref="N8194:N8257" si="131">LEN(A8194)</f>
        <v>13</v>
      </c>
    </row>
    <row r="8195" spans="1:14" x14ac:dyDescent="0.25">
      <c r="A8195" s="2" t="s">
        <v>38286</v>
      </c>
      <c r="B8195" s="2" t="s">
        <v>38287</v>
      </c>
      <c r="C8195" s="2" t="s">
        <v>38288</v>
      </c>
      <c r="D8195" s="2" t="s">
        <v>37441</v>
      </c>
      <c r="E8195" s="2" t="s">
        <v>25161</v>
      </c>
      <c r="F8195" s="2" t="s">
        <v>1504</v>
      </c>
      <c r="J8195" s="4">
        <v>18</v>
      </c>
      <c r="K8195" s="4">
        <v>0.01</v>
      </c>
      <c r="L8195">
        <v>0</v>
      </c>
      <c r="M8195" s="4">
        <v>0</v>
      </c>
      <c r="N8195">
        <f t="shared" si="131"/>
        <v>13</v>
      </c>
    </row>
    <row r="8196" spans="1:14" x14ac:dyDescent="0.25">
      <c r="A8196" s="2" t="s">
        <v>40974</v>
      </c>
      <c r="B8196" s="2" t="s">
        <v>40975</v>
      </c>
      <c r="C8196" s="2" t="s">
        <v>37440</v>
      </c>
      <c r="D8196" s="2" t="s">
        <v>37441</v>
      </c>
      <c r="E8196" s="2" t="s">
        <v>25161</v>
      </c>
      <c r="F8196" s="2" t="s">
        <v>358</v>
      </c>
      <c r="J8196" s="4">
        <v>18</v>
      </c>
      <c r="K8196" s="4">
        <v>0.01</v>
      </c>
      <c r="L8196">
        <v>0</v>
      </c>
      <c r="M8196" s="4">
        <v>0</v>
      </c>
      <c r="N8196">
        <f t="shared" si="131"/>
        <v>10</v>
      </c>
    </row>
    <row r="8197" spans="1:14" x14ac:dyDescent="0.25">
      <c r="A8197" s="2" t="s">
        <v>40981</v>
      </c>
      <c r="B8197" s="2" t="s">
        <v>40982</v>
      </c>
      <c r="C8197" s="2" t="s">
        <v>40983</v>
      </c>
      <c r="D8197" s="2" t="s">
        <v>37441</v>
      </c>
      <c r="E8197" s="2" t="s">
        <v>25161</v>
      </c>
      <c r="F8197" s="2" t="s">
        <v>1504</v>
      </c>
      <c r="J8197" s="4">
        <v>8</v>
      </c>
      <c r="K8197" s="4">
        <v>4.8</v>
      </c>
      <c r="L8197">
        <v>0</v>
      </c>
      <c r="M8197" s="4">
        <v>8</v>
      </c>
      <c r="N8197">
        <f t="shared" si="131"/>
        <v>10</v>
      </c>
    </row>
    <row r="8198" spans="1:14" x14ac:dyDescent="0.25">
      <c r="A8198" s="2" t="s">
        <v>40984</v>
      </c>
      <c r="B8198" s="2" t="s">
        <v>40985</v>
      </c>
      <c r="C8198" s="2" t="s">
        <v>22739</v>
      </c>
      <c r="D8198" s="2" t="s">
        <v>37441</v>
      </c>
      <c r="E8198" s="2" t="s">
        <v>25161</v>
      </c>
      <c r="F8198" s="2" t="s">
        <v>216</v>
      </c>
      <c r="J8198" s="4">
        <v>3</v>
      </c>
      <c r="K8198" s="4">
        <v>0.01</v>
      </c>
      <c r="L8198">
        <v>0</v>
      </c>
      <c r="M8198" s="4">
        <v>0</v>
      </c>
      <c r="N8198">
        <f t="shared" si="131"/>
        <v>10</v>
      </c>
    </row>
    <row r="8199" spans="1:14" x14ac:dyDescent="0.25">
      <c r="A8199" s="2" t="s">
        <v>1284</v>
      </c>
      <c r="B8199" s="2" t="s">
        <v>1285</v>
      </c>
      <c r="C8199" s="2" t="s">
        <v>1286</v>
      </c>
      <c r="D8199" s="2" t="s">
        <v>1287</v>
      </c>
      <c r="E8199" s="2" t="s">
        <v>1288</v>
      </c>
      <c r="F8199" s="2" t="s">
        <v>238</v>
      </c>
      <c r="J8199" s="4">
        <v>9.99</v>
      </c>
      <c r="K8199" s="4">
        <v>0.01</v>
      </c>
      <c r="L8199">
        <v>0</v>
      </c>
      <c r="M8199" s="4">
        <v>0</v>
      </c>
      <c r="N8199">
        <f t="shared" si="131"/>
        <v>10</v>
      </c>
    </row>
    <row r="8200" spans="1:14" x14ac:dyDescent="0.25">
      <c r="A8200" s="2" t="s">
        <v>31828</v>
      </c>
      <c r="B8200" s="2" t="s">
        <v>31829</v>
      </c>
      <c r="C8200" s="2" t="s">
        <v>31830</v>
      </c>
      <c r="D8200" s="2" t="s">
        <v>1288</v>
      </c>
      <c r="E8200" s="2" t="s">
        <v>1288</v>
      </c>
      <c r="F8200" s="2" t="s">
        <v>479</v>
      </c>
      <c r="J8200" s="4">
        <v>27.99</v>
      </c>
      <c r="K8200" s="4">
        <v>0.01</v>
      </c>
      <c r="L8200">
        <v>0</v>
      </c>
      <c r="M8200" s="4">
        <v>0</v>
      </c>
      <c r="N8200">
        <f t="shared" si="131"/>
        <v>13</v>
      </c>
    </row>
    <row r="8201" spans="1:14" x14ac:dyDescent="0.25">
      <c r="A8201" s="2" t="s">
        <v>31831</v>
      </c>
      <c r="B8201" s="2" t="s">
        <v>31832</v>
      </c>
      <c r="C8201" s="2" t="s">
        <v>31833</v>
      </c>
      <c r="D8201" s="2" t="s">
        <v>1287</v>
      </c>
      <c r="E8201" s="2" t="s">
        <v>1288</v>
      </c>
      <c r="F8201" s="2" t="s">
        <v>238</v>
      </c>
      <c r="J8201" s="4">
        <v>42.99</v>
      </c>
      <c r="K8201" s="4">
        <v>0.01</v>
      </c>
      <c r="L8201">
        <v>0</v>
      </c>
      <c r="M8201" s="4">
        <v>0</v>
      </c>
      <c r="N8201">
        <f t="shared" si="131"/>
        <v>13</v>
      </c>
    </row>
    <row r="8202" spans="1:14" x14ac:dyDescent="0.25">
      <c r="A8202" s="2" t="s">
        <v>31834</v>
      </c>
      <c r="B8202" s="2" t="s">
        <v>31835</v>
      </c>
      <c r="C8202" s="2" t="s">
        <v>31836</v>
      </c>
      <c r="D8202" s="2" t="s">
        <v>1287</v>
      </c>
      <c r="E8202" s="2" t="s">
        <v>1288</v>
      </c>
      <c r="F8202" s="2" t="s">
        <v>228</v>
      </c>
      <c r="J8202" s="4">
        <v>36.99</v>
      </c>
      <c r="K8202" s="4">
        <v>0.01</v>
      </c>
      <c r="L8202">
        <v>0</v>
      </c>
      <c r="M8202" s="4">
        <v>0</v>
      </c>
      <c r="N8202">
        <f t="shared" si="131"/>
        <v>13</v>
      </c>
    </row>
    <row r="8203" spans="1:14" x14ac:dyDescent="0.25">
      <c r="A8203" s="2" t="s">
        <v>37263</v>
      </c>
      <c r="B8203" s="2" t="s">
        <v>37264</v>
      </c>
      <c r="C8203" s="2" t="s">
        <v>11950</v>
      </c>
      <c r="D8203" s="2" t="s">
        <v>1287</v>
      </c>
      <c r="E8203" s="2" t="s">
        <v>1288</v>
      </c>
      <c r="F8203" s="2" t="s">
        <v>78</v>
      </c>
      <c r="J8203" s="4">
        <v>21.99</v>
      </c>
      <c r="K8203" s="4">
        <v>0.01</v>
      </c>
      <c r="L8203">
        <v>0</v>
      </c>
      <c r="M8203" s="4">
        <v>0</v>
      </c>
      <c r="N8203">
        <f t="shared" si="131"/>
        <v>13</v>
      </c>
    </row>
    <row r="8204" spans="1:14" x14ac:dyDescent="0.25">
      <c r="A8204" s="2" t="s">
        <v>37266</v>
      </c>
      <c r="B8204" s="2" t="s">
        <v>37267</v>
      </c>
      <c r="C8204" s="2" t="s">
        <v>37268</v>
      </c>
      <c r="D8204" s="2" t="s">
        <v>1287</v>
      </c>
      <c r="E8204" s="2" t="s">
        <v>1288</v>
      </c>
      <c r="F8204" s="2" t="s">
        <v>1194</v>
      </c>
      <c r="J8204" s="4">
        <v>59.99</v>
      </c>
      <c r="K8204" s="4">
        <v>0.01</v>
      </c>
      <c r="L8204">
        <v>0</v>
      </c>
      <c r="M8204" s="4">
        <v>0</v>
      </c>
      <c r="N8204">
        <f t="shared" si="131"/>
        <v>13</v>
      </c>
    </row>
    <row r="8205" spans="1:14" x14ac:dyDescent="0.25">
      <c r="A8205" s="2" t="s">
        <v>37269</v>
      </c>
      <c r="B8205" s="2" t="s">
        <v>37270</v>
      </c>
      <c r="C8205" s="2" t="s">
        <v>37271</v>
      </c>
      <c r="D8205" s="2" t="s">
        <v>1287</v>
      </c>
      <c r="E8205" s="2" t="s">
        <v>1288</v>
      </c>
      <c r="F8205" s="2" t="s">
        <v>277</v>
      </c>
      <c r="J8205" s="4">
        <v>84.99</v>
      </c>
      <c r="K8205" s="4">
        <v>0.01</v>
      </c>
      <c r="L8205">
        <v>0</v>
      </c>
      <c r="M8205" s="4">
        <v>0</v>
      </c>
      <c r="N8205">
        <f t="shared" si="131"/>
        <v>13</v>
      </c>
    </row>
    <row r="8206" spans="1:14" x14ac:dyDescent="0.25">
      <c r="A8206" s="2" t="s">
        <v>37272</v>
      </c>
      <c r="B8206" s="2" t="s">
        <v>37273</v>
      </c>
      <c r="C8206" s="2" t="s">
        <v>37274</v>
      </c>
      <c r="D8206" s="2" t="s">
        <v>1287</v>
      </c>
      <c r="E8206" s="2" t="s">
        <v>1288</v>
      </c>
      <c r="F8206" s="2" t="s">
        <v>2536</v>
      </c>
      <c r="J8206" s="4">
        <v>9.99</v>
      </c>
      <c r="K8206" s="4">
        <v>0.01</v>
      </c>
      <c r="L8206">
        <v>0</v>
      </c>
      <c r="M8206" s="4">
        <v>0</v>
      </c>
      <c r="N8206">
        <f t="shared" si="131"/>
        <v>13</v>
      </c>
    </row>
    <row r="8207" spans="1:14" x14ac:dyDescent="0.25">
      <c r="A8207" s="2" t="s">
        <v>37275</v>
      </c>
      <c r="B8207" s="2" t="s">
        <v>37276</v>
      </c>
      <c r="C8207" s="2" t="s">
        <v>37277</v>
      </c>
      <c r="D8207" s="2" t="s">
        <v>1287</v>
      </c>
      <c r="E8207" s="2" t="s">
        <v>1288</v>
      </c>
      <c r="F8207" s="2" t="s">
        <v>479</v>
      </c>
      <c r="J8207" s="4">
        <v>9.99</v>
      </c>
      <c r="K8207" s="4">
        <v>0.01</v>
      </c>
      <c r="L8207">
        <v>0</v>
      </c>
      <c r="M8207" s="4">
        <v>0</v>
      </c>
      <c r="N8207">
        <f t="shared" si="131"/>
        <v>13</v>
      </c>
    </row>
    <row r="8208" spans="1:14" x14ac:dyDescent="0.25">
      <c r="A8208" s="2" t="s">
        <v>40903</v>
      </c>
      <c r="B8208" s="2" t="s">
        <v>40904</v>
      </c>
      <c r="C8208" s="2" t="s">
        <v>40905</v>
      </c>
      <c r="D8208" s="2" t="s">
        <v>40906</v>
      </c>
      <c r="E8208" s="2" t="s">
        <v>40906</v>
      </c>
      <c r="F8208" s="2" t="s">
        <v>78</v>
      </c>
      <c r="J8208" s="4">
        <v>9.9499999999999993</v>
      </c>
      <c r="K8208" s="4">
        <v>5.97</v>
      </c>
      <c r="L8208">
        <v>0</v>
      </c>
      <c r="M8208" s="4">
        <v>0</v>
      </c>
      <c r="N8208">
        <f t="shared" si="131"/>
        <v>10</v>
      </c>
    </row>
    <row r="8209" spans="1:14" x14ac:dyDescent="0.25">
      <c r="A8209" s="2" t="s">
        <v>37803</v>
      </c>
      <c r="B8209" s="2" t="s">
        <v>37804</v>
      </c>
      <c r="C8209" s="2" t="s">
        <v>37805</v>
      </c>
      <c r="D8209" s="2" t="s">
        <v>174</v>
      </c>
      <c r="E8209" s="2" t="s">
        <v>37798</v>
      </c>
      <c r="F8209" s="2" t="s">
        <v>368</v>
      </c>
      <c r="J8209" s="4">
        <v>17.95</v>
      </c>
      <c r="K8209" s="4">
        <v>8.98</v>
      </c>
      <c r="L8209">
        <v>0</v>
      </c>
      <c r="M8209" s="4">
        <v>12.03</v>
      </c>
      <c r="N8209">
        <f t="shared" si="131"/>
        <v>13</v>
      </c>
    </row>
    <row r="8210" spans="1:14" x14ac:dyDescent="0.25">
      <c r="A8210" s="2" t="s">
        <v>37799</v>
      </c>
      <c r="B8210" s="2" t="s">
        <v>37800</v>
      </c>
      <c r="C8210" s="2" t="s">
        <v>37801</v>
      </c>
      <c r="D8210" s="2" t="s">
        <v>174</v>
      </c>
      <c r="E8210" s="2" t="s">
        <v>37802</v>
      </c>
      <c r="F8210" s="2" t="s">
        <v>368</v>
      </c>
      <c r="J8210" s="4">
        <v>27.95</v>
      </c>
      <c r="K8210" s="4">
        <v>16.489999999999998</v>
      </c>
      <c r="L8210">
        <v>0</v>
      </c>
      <c r="M8210" s="4">
        <v>0</v>
      </c>
      <c r="N8210">
        <f t="shared" si="131"/>
        <v>13</v>
      </c>
    </row>
    <row r="8211" spans="1:14" x14ac:dyDescent="0.25">
      <c r="A8211" s="2" t="s">
        <v>488</v>
      </c>
      <c r="B8211" s="2" t="s">
        <v>489</v>
      </c>
      <c r="C8211" s="2" t="s">
        <v>490</v>
      </c>
      <c r="D8211" s="2" t="s">
        <v>397</v>
      </c>
      <c r="E8211" s="2" t="s">
        <v>491</v>
      </c>
      <c r="F8211" s="2" t="s">
        <v>238</v>
      </c>
      <c r="J8211" s="4">
        <v>25</v>
      </c>
      <c r="K8211" s="4">
        <v>11.96</v>
      </c>
      <c r="L8211">
        <v>0</v>
      </c>
      <c r="M8211" s="4">
        <v>23</v>
      </c>
      <c r="N8211">
        <f t="shared" si="131"/>
        <v>10</v>
      </c>
    </row>
    <row r="8212" spans="1:14" x14ac:dyDescent="0.25">
      <c r="A8212" s="2" t="s">
        <v>1441</v>
      </c>
      <c r="B8212" s="2" t="s">
        <v>1442</v>
      </c>
      <c r="C8212" s="2" t="s">
        <v>1443</v>
      </c>
      <c r="D8212" s="2" t="s">
        <v>491</v>
      </c>
      <c r="E8212" s="2" t="s">
        <v>491</v>
      </c>
      <c r="F8212" s="2" t="s">
        <v>161</v>
      </c>
      <c r="J8212" s="4">
        <v>17.95</v>
      </c>
      <c r="K8212" s="4">
        <v>10.77</v>
      </c>
      <c r="L8212">
        <v>0</v>
      </c>
      <c r="M8212" s="4">
        <v>0</v>
      </c>
      <c r="N8212">
        <f t="shared" si="131"/>
        <v>10</v>
      </c>
    </row>
    <row r="8213" spans="1:14" x14ac:dyDescent="0.25">
      <c r="A8213" s="2" t="s">
        <v>1495</v>
      </c>
      <c r="B8213" s="2" t="s">
        <v>1496</v>
      </c>
      <c r="C8213" s="2" t="s">
        <v>1497</v>
      </c>
      <c r="D8213" s="2" t="s">
        <v>491</v>
      </c>
      <c r="E8213" s="2" t="s">
        <v>491</v>
      </c>
      <c r="F8213" s="2" t="s">
        <v>238</v>
      </c>
      <c r="H8213" s="2" t="s">
        <v>59</v>
      </c>
      <c r="I8213" s="2" t="s">
        <v>60</v>
      </c>
      <c r="J8213" s="4">
        <v>16.95</v>
      </c>
      <c r="K8213" s="4">
        <v>0.01</v>
      </c>
      <c r="L8213">
        <v>0</v>
      </c>
      <c r="M8213" s="4">
        <v>0</v>
      </c>
      <c r="N8213">
        <f t="shared" si="131"/>
        <v>13</v>
      </c>
    </row>
    <row r="8214" spans="1:14" x14ac:dyDescent="0.25">
      <c r="A8214" s="2" t="s">
        <v>1505</v>
      </c>
      <c r="B8214" s="2" t="s">
        <v>1506</v>
      </c>
      <c r="C8214" s="2" t="s">
        <v>1507</v>
      </c>
      <c r="D8214" s="2" t="s">
        <v>71</v>
      </c>
      <c r="E8214" s="2" t="s">
        <v>491</v>
      </c>
      <c r="F8214" s="2" t="s">
        <v>531</v>
      </c>
      <c r="J8214" s="4">
        <v>13.95</v>
      </c>
      <c r="K8214" s="4">
        <v>7.8</v>
      </c>
      <c r="L8214">
        <v>0</v>
      </c>
      <c r="M8214" s="4">
        <v>0</v>
      </c>
      <c r="N8214">
        <f t="shared" si="131"/>
        <v>13</v>
      </c>
    </row>
    <row r="8215" spans="1:14" x14ac:dyDescent="0.25">
      <c r="A8215" s="2" t="s">
        <v>1508</v>
      </c>
      <c r="B8215" s="2" t="s">
        <v>1509</v>
      </c>
      <c r="C8215" s="2" t="s">
        <v>1510</v>
      </c>
      <c r="D8215" s="2" t="s">
        <v>71</v>
      </c>
      <c r="E8215" s="2" t="s">
        <v>491</v>
      </c>
      <c r="F8215" s="2" t="s">
        <v>1511</v>
      </c>
      <c r="G8215" s="2" t="s">
        <v>1512</v>
      </c>
      <c r="J8215" s="4">
        <v>25.99</v>
      </c>
      <c r="K8215" s="4">
        <v>14.29</v>
      </c>
      <c r="L8215">
        <v>0</v>
      </c>
      <c r="M8215" s="4">
        <v>0</v>
      </c>
      <c r="N8215">
        <f t="shared" si="131"/>
        <v>13</v>
      </c>
    </row>
    <row r="8216" spans="1:14" x14ac:dyDescent="0.25">
      <c r="A8216" s="2" t="s">
        <v>1577</v>
      </c>
      <c r="B8216" s="2" t="s">
        <v>1578</v>
      </c>
      <c r="C8216" s="2" t="s">
        <v>1579</v>
      </c>
      <c r="D8216" s="2" t="s">
        <v>71</v>
      </c>
      <c r="E8216" s="2" t="s">
        <v>491</v>
      </c>
      <c r="F8216" s="2" t="s">
        <v>78</v>
      </c>
      <c r="J8216" s="4">
        <v>14.99</v>
      </c>
      <c r="K8216" s="4">
        <v>8.17</v>
      </c>
      <c r="L8216">
        <v>0</v>
      </c>
      <c r="M8216" s="4">
        <v>0</v>
      </c>
      <c r="N8216">
        <f t="shared" si="131"/>
        <v>13</v>
      </c>
    </row>
    <row r="8217" spans="1:14" x14ac:dyDescent="0.25">
      <c r="A8217" s="2" t="s">
        <v>1586</v>
      </c>
      <c r="B8217" s="2" t="s">
        <v>1587</v>
      </c>
      <c r="C8217" s="2" t="s">
        <v>1588</v>
      </c>
      <c r="D8217" s="2" t="s">
        <v>71</v>
      </c>
      <c r="E8217" s="2" t="s">
        <v>491</v>
      </c>
      <c r="F8217" s="2" t="s">
        <v>186</v>
      </c>
      <c r="J8217" s="4">
        <v>23.95</v>
      </c>
      <c r="K8217" s="4">
        <v>14.13</v>
      </c>
      <c r="L8217">
        <v>0</v>
      </c>
      <c r="M8217" s="4">
        <v>0</v>
      </c>
      <c r="N8217">
        <f t="shared" si="131"/>
        <v>13</v>
      </c>
    </row>
    <row r="8218" spans="1:14" x14ac:dyDescent="0.25">
      <c r="A8218" s="2" t="s">
        <v>1693</v>
      </c>
      <c r="B8218" s="2" t="s">
        <v>1694</v>
      </c>
      <c r="C8218" s="2" t="s">
        <v>1695</v>
      </c>
      <c r="D8218" s="2" t="s">
        <v>491</v>
      </c>
      <c r="E8218" s="2" t="s">
        <v>491</v>
      </c>
      <c r="F8218" s="2" t="s">
        <v>246</v>
      </c>
      <c r="J8218" s="4">
        <v>8.99</v>
      </c>
      <c r="K8218" s="4">
        <v>5.39</v>
      </c>
      <c r="L8218">
        <v>0</v>
      </c>
      <c r="M8218" s="4">
        <v>0</v>
      </c>
      <c r="N8218">
        <f t="shared" si="131"/>
        <v>13</v>
      </c>
    </row>
    <row r="8219" spans="1:14" x14ac:dyDescent="0.25">
      <c r="A8219" s="2" t="s">
        <v>1959</v>
      </c>
      <c r="B8219" s="2" t="s">
        <v>1960</v>
      </c>
      <c r="C8219" s="2" t="s">
        <v>1961</v>
      </c>
      <c r="D8219" s="2" t="s">
        <v>71</v>
      </c>
      <c r="E8219" s="2" t="s">
        <v>491</v>
      </c>
      <c r="F8219" s="2" t="s">
        <v>1170</v>
      </c>
      <c r="J8219" s="4">
        <v>17</v>
      </c>
      <c r="K8219" s="4">
        <v>9.35</v>
      </c>
      <c r="L8219">
        <v>0</v>
      </c>
      <c r="M8219" s="4">
        <v>0</v>
      </c>
      <c r="N8219">
        <f t="shared" si="131"/>
        <v>13</v>
      </c>
    </row>
    <row r="8220" spans="1:14" x14ac:dyDescent="0.25">
      <c r="A8220" s="2" t="s">
        <v>2004</v>
      </c>
      <c r="B8220" s="2" t="s">
        <v>2005</v>
      </c>
      <c r="C8220" s="2" t="s">
        <v>2006</v>
      </c>
      <c r="D8220" s="2" t="s">
        <v>1951</v>
      </c>
      <c r="E8220" s="2" t="s">
        <v>491</v>
      </c>
      <c r="F8220" s="2" t="s">
        <v>170</v>
      </c>
      <c r="J8220" s="4">
        <v>17</v>
      </c>
      <c r="K8220" s="4">
        <v>9.35</v>
      </c>
      <c r="L8220">
        <v>0</v>
      </c>
      <c r="M8220" s="4">
        <v>0</v>
      </c>
      <c r="N8220">
        <f t="shared" si="131"/>
        <v>13</v>
      </c>
    </row>
    <row r="8221" spans="1:14" x14ac:dyDescent="0.25">
      <c r="A8221" s="2" t="s">
        <v>2126</v>
      </c>
      <c r="B8221" s="2" t="s">
        <v>2127</v>
      </c>
      <c r="C8221" s="2" t="s">
        <v>1468</v>
      </c>
      <c r="D8221" s="2" t="s">
        <v>71</v>
      </c>
      <c r="E8221" s="2" t="s">
        <v>491</v>
      </c>
      <c r="F8221" s="2" t="s">
        <v>354</v>
      </c>
      <c r="J8221" s="4">
        <v>14.95</v>
      </c>
      <c r="K8221" s="4">
        <v>7.8150000000000004</v>
      </c>
      <c r="L8221">
        <v>3</v>
      </c>
      <c r="M8221" s="4">
        <v>0</v>
      </c>
      <c r="N8221">
        <f t="shared" si="131"/>
        <v>13</v>
      </c>
    </row>
    <row r="8222" spans="1:14" x14ac:dyDescent="0.25">
      <c r="A8222" s="2" t="s">
        <v>2213</v>
      </c>
      <c r="B8222" s="2" t="s">
        <v>2214</v>
      </c>
      <c r="C8222" s="2" t="s">
        <v>2009</v>
      </c>
      <c r="D8222" s="2" t="s">
        <v>2153</v>
      </c>
      <c r="E8222" s="2" t="s">
        <v>491</v>
      </c>
      <c r="F8222" s="2" t="s">
        <v>358</v>
      </c>
      <c r="J8222" s="4">
        <v>13.95</v>
      </c>
      <c r="K8222" s="4">
        <v>7.77</v>
      </c>
      <c r="L8222">
        <v>0</v>
      </c>
      <c r="M8222" s="4">
        <v>0</v>
      </c>
      <c r="N8222">
        <f t="shared" si="131"/>
        <v>13</v>
      </c>
    </row>
    <row r="8223" spans="1:14" x14ac:dyDescent="0.25">
      <c r="A8223" s="2" t="s">
        <v>2277</v>
      </c>
      <c r="B8223" s="2" t="s">
        <v>2278</v>
      </c>
      <c r="C8223" s="2" t="s">
        <v>2279</v>
      </c>
      <c r="D8223" s="2" t="s">
        <v>2153</v>
      </c>
      <c r="E8223" s="2" t="s">
        <v>491</v>
      </c>
      <c r="F8223" s="2" t="s">
        <v>531</v>
      </c>
      <c r="J8223" s="4">
        <v>18.95</v>
      </c>
      <c r="K8223" s="4">
        <v>11.37</v>
      </c>
      <c r="L8223">
        <v>0</v>
      </c>
      <c r="M8223" s="4">
        <v>0</v>
      </c>
      <c r="N8223">
        <f t="shared" si="131"/>
        <v>13</v>
      </c>
    </row>
    <row r="8224" spans="1:14" x14ac:dyDescent="0.25">
      <c r="A8224" s="2" t="s">
        <v>3004</v>
      </c>
      <c r="B8224" s="2" t="s">
        <v>3005</v>
      </c>
      <c r="C8224" s="2" t="s">
        <v>3006</v>
      </c>
      <c r="D8224" s="2" t="s">
        <v>71</v>
      </c>
      <c r="E8224" s="2" t="s">
        <v>491</v>
      </c>
      <c r="F8224" s="2" t="s">
        <v>358</v>
      </c>
      <c r="H8224" s="2" t="s">
        <v>59</v>
      </c>
      <c r="I8224" s="2" t="s">
        <v>60</v>
      </c>
      <c r="J8224" s="4">
        <v>29</v>
      </c>
      <c r="K8224" s="4">
        <v>26.1</v>
      </c>
      <c r="L8224">
        <v>0</v>
      </c>
      <c r="M8224" s="4">
        <v>0</v>
      </c>
      <c r="N8224">
        <f t="shared" si="131"/>
        <v>13</v>
      </c>
    </row>
    <row r="8225" spans="1:14" x14ac:dyDescent="0.25">
      <c r="A8225" s="2" t="s">
        <v>3169</v>
      </c>
      <c r="B8225" s="2" t="s">
        <v>3170</v>
      </c>
      <c r="C8225" s="2" t="s">
        <v>3171</v>
      </c>
      <c r="D8225" s="2" t="s">
        <v>71</v>
      </c>
      <c r="E8225" s="2" t="s">
        <v>491</v>
      </c>
      <c r="F8225" s="2" t="s">
        <v>1875</v>
      </c>
      <c r="J8225" s="4">
        <v>15.95</v>
      </c>
      <c r="K8225" s="4">
        <v>0.01</v>
      </c>
      <c r="L8225">
        <v>0</v>
      </c>
      <c r="M8225" s="4">
        <v>0</v>
      </c>
      <c r="N8225">
        <f t="shared" si="131"/>
        <v>13</v>
      </c>
    </row>
    <row r="8226" spans="1:14" x14ac:dyDescent="0.25">
      <c r="A8226" s="2" t="s">
        <v>3188</v>
      </c>
      <c r="B8226" s="2" t="s">
        <v>3189</v>
      </c>
      <c r="C8226" s="2" t="s">
        <v>3190</v>
      </c>
      <c r="D8226" s="2" t="s">
        <v>491</v>
      </c>
      <c r="E8226" s="2" t="s">
        <v>491</v>
      </c>
      <c r="F8226" s="2" t="s">
        <v>246</v>
      </c>
      <c r="J8226" s="4">
        <v>3.99</v>
      </c>
      <c r="K8226" s="4">
        <v>2.39</v>
      </c>
      <c r="L8226">
        <v>0</v>
      </c>
      <c r="M8226" s="4">
        <v>0</v>
      </c>
      <c r="N8226">
        <f t="shared" si="131"/>
        <v>13</v>
      </c>
    </row>
    <row r="8227" spans="1:14" x14ac:dyDescent="0.25">
      <c r="A8227" s="2" t="s">
        <v>3203</v>
      </c>
      <c r="B8227" s="2" t="s">
        <v>3204</v>
      </c>
      <c r="C8227" s="2" t="s">
        <v>3205</v>
      </c>
      <c r="D8227" s="2" t="s">
        <v>51</v>
      </c>
      <c r="E8227" s="2" t="s">
        <v>491</v>
      </c>
      <c r="F8227" s="2" t="s">
        <v>3206</v>
      </c>
      <c r="J8227" s="4">
        <v>14.99</v>
      </c>
      <c r="K8227" s="4">
        <v>8.99</v>
      </c>
      <c r="L8227">
        <v>0</v>
      </c>
      <c r="M8227" s="4">
        <v>0</v>
      </c>
      <c r="N8227">
        <f t="shared" si="131"/>
        <v>13</v>
      </c>
    </row>
    <row r="8228" spans="1:14" x14ac:dyDescent="0.25">
      <c r="A8228" s="2" t="s">
        <v>3554</v>
      </c>
      <c r="B8228" s="2" t="s">
        <v>3555</v>
      </c>
      <c r="C8228" s="2" t="s">
        <v>3556</v>
      </c>
      <c r="D8228" s="2" t="s">
        <v>71</v>
      </c>
      <c r="E8228" s="2" t="s">
        <v>491</v>
      </c>
      <c r="F8228" s="2" t="s">
        <v>364</v>
      </c>
      <c r="J8228" s="4">
        <v>32.99</v>
      </c>
      <c r="K8228" s="4">
        <v>0.01</v>
      </c>
      <c r="L8228">
        <v>0</v>
      </c>
      <c r="M8228" s="4">
        <v>0</v>
      </c>
      <c r="N8228">
        <f t="shared" si="131"/>
        <v>13</v>
      </c>
    </row>
    <row r="8229" spans="1:14" x14ac:dyDescent="0.25">
      <c r="A8229" s="2" t="s">
        <v>3595</v>
      </c>
      <c r="B8229" s="2" t="s">
        <v>3596</v>
      </c>
      <c r="C8229" s="2" t="s">
        <v>3597</v>
      </c>
      <c r="D8229" s="2" t="s">
        <v>51</v>
      </c>
      <c r="E8229" s="2" t="s">
        <v>491</v>
      </c>
      <c r="F8229" s="2" t="s">
        <v>358</v>
      </c>
      <c r="J8229" s="4">
        <v>29.99</v>
      </c>
      <c r="K8229" s="4">
        <v>17.989999999999998</v>
      </c>
      <c r="L8229">
        <v>0</v>
      </c>
      <c r="M8229" s="4">
        <v>0</v>
      </c>
      <c r="N8229">
        <f t="shared" si="131"/>
        <v>13</v>
      </c>
    </row>
    <row r="8230" spans="1:14" x14ac:dyDescent="0.25">
      <c r="A8230" s="2" t="s">
        <v>4211</v>
      </c>
      <c r="B8230" s="2" t="s">
        <v>4212</v>
      </c>
      <c r="C8230" s="2" t="s">
        <v>4213</v>
      </c>
      <c r="D8230" s="2" t="s">
        <v>71</v>
      </c>
      <c r="E8230" s="2" t="s">
        <v>491</v>
      </c>
      <c r="F8230" s="2" t="s">
        <v>238</v>
      </c>
      <c r="J8230" s="4">
        <v>14.99</v>
      </c>
      <c r="K8230" s="4">
        <v>0.01</v>
      </c>
      <c r="L8230">
        <v>0</v>
      </c>
      <c r="M8230" s="4">
        <v>0</v>
      </c>
      <c r="N8230">
        <f t="shared" si="131"/>
        <v>13</v>
      </c>
    </row>
    <row r="8231" spans="1:14" x14ac:dyDescent="0.25">
      <c r="A8231" s="2" t="s">
        <v>4719</v>
      </c>
      <c r="B8231" s="2" t="s">
        <v>4720</v>
      </c>
      <c r="C8231" s="2" t="s">
        <v>4721</v>
      </c>
      <c r="D8231" s="2" t="s">
        <v>71</v>
      </c>
      <c r="E8231" s="2" t="s">
        <v>491</v>
      </c>
      <c r="F8231" s="2" t="s">
        <v>350</v>
      </c>
      <c r="J8231" s="4">
        <v>19.989999999999998</v>
      </c>
      <c r="K8231" s="4">
        <v>11.99</v>
      </c>
      <c r="L8231">
        <v>0</v>
      </c>
      <c r="M8231" s="4">
        <v>0</v>
      </c>
      <c r="N8231">
        <f t="shared" si="131"/>
        <v>13</v>
      </c>
    </row>
    <row r="8232" spans="1:14" x14ac:dyDescent="0.25">
      <c r="A8232" s="2" t="s">
        <v>4722</v>
      </c>
      <c r="B8232" s="2" t="s">
        <v>4723</v>
      </c>
      <c r="C8232" s="2" t="s">
        <v>4556</v>
      </c>
      <c r="D8232" s="2" t="s">
        <v>71</v>
      </c>
      <c r="E8232" s="2" t="s">
        <v>491</v>
      </c>
      <c r="F8232" s="2" t="s">
        <v>350</v>
      </c>
      <c r="J8232" s="4">
        <v>19.989999999999998</v>
      </c>
      <c r="K8232" s="4">
        <v>11.99</v>
      </c>
      <c r="L8232">
        <v>0</v>
      </c>
      <c r="M8232" s="4">
        <v>0</v>
      </c>
      <c r="N8232">
        <f t="shared" si="131"/>
        <v>13</v>
      </c>
    </row>
    <row r="8233" spans="1:14" x14ac:dyDescent="0.25">
      <c r="A8233" s="2" t="s">
        <v>5351</v>
      </c>
      <c r="B8233" s="2" t="s">
        <v>5352</v>
      </c>
      <c r="C8233" s="2" t="s">
        <v>5353</v>
      </c>
      <c r="D8233" s="2" t="s">
        <v>71</v>
      </c>
      <c r="E8233" s="2" t="s">
        <v>491</v>
      </c>
      <c r="F8233" s="2" t="s">
        <v>560</v>
      </c>
      <c r="J8233" s="4">
        <v>30</v>
      </c>
      <c r="K8233" s="4">
        <v>0.01</v>
      </c>
      <c r="L8233">
        <v>0</v>
      </c>
      <c r="M8233" s="4">
        <v>0</v>
      </c>
      <c r="N8233">
        <f t="shared" si="131"/>
        <v>13</v>
      </c>
    </row>
    <row r="8234" spans="1:14" x14ac:dyDescent="0.25">
      <c r="A8234" s="2" t="s">
        <v>5357</v>
      </c>
      <c r="B8234" s="2" t="s">
        <v>5358</v>
      </c>
      <c r="C8234" s="2" t="s">
        <v>5359</v>
      </c>
      <c r="D8234" s="2" t="s">
        <v>71</v>
      </c>
      <c r="E8234" s="2" t="s">
        <v>491</v>
      </c>
      <c r="F8234" s="2" t="s">
        <v>368</v>
      </c>
      <c r="J8234" s="4">
        <v>14</v>
      </c>
      <c r="K8234" s="4">
        <v>0.01</v>
      </c>
      <c r="L8234">
        <v>0</v>
      </c>
      <c r="M8234" s="4">
        <v>0</v>
      </c>
      <c r="N8234">
        <f t="shared" si="131"/>
        <v>13</v>
      </c>
    </row>
    <row r="8235" spans="1:14" x14ac:dyDescent="0.25">
      <c r="A8235" s="2" t="s">
        <v>5413</v>
      </c>
      <c r="B8235" s="2" t="s">
        <v>5414</v>
      </c>
      <c r="C8235" s="2" t="s">
        <v>5415</v>
      </c>
      <c r="D8235" s="2" t="s">
        <v>71</v>
      </c>
      <c r="E8235" s="2" t="s">
        <v>491</v>
      </c>
      <c r="F8235" s="2" t="s">
        <v>95</v>
      </c>
      <c r="J8235" s="4">
        <v>10.99</v>
      </c>
      <c r="K8235" s="4">
        <v>6.15</v>
      </c>
      <c r="L8235">
        <v>0</v>
      </c>
      <c r="M8235" s="4">
        <v>0</v>
      </c>
      <c r="N8235">
        <f t="shared" si="131"/>
        <v>13</v>
      </c>
    </row>
    <row r="8236" spans="1:14" x14ac:dyDescent="0.25">
      <c r="A8236" s="2" t="s">
        <v>5435</v>
      </c>
      <c r="B8236" s="2" t="s">
        <v>5436</v>
      </c>
      <c r="C8236" s="2" t="s">
        <v>5437</v>
      </c>
      <c r="D8236" s="2" t="s">
        <v>71</v>
      </c>
      <c r="E8236" s="2" t="s">
        <v>491</v>
      </c>
      <c r="F8236" s="2" t="s">
        <v>78</v>
      </c>
      <c r="H8236" s="2" t="s">
        <v>59</v>
      </c>
      <c r="I8236" s="2" t="s">
        <v>60</v>
      </c>
      <c r="J8236" s="4">
        <v>11.95</v>
      </c>
      <c r="K8236" s="4">
        <v>7.05</v>
      </c>
      <c r="L8236">
        <v>0</v>
      </c>
      <c r="M8236" s="4">
        <v>0</v>
      </c>
      <c r="N8236">
        <f t="shared" si="131"/>
        <v>13</v>
      </c>
    </row>
    <row r="8237" spans="1:14" x14ac:dyDescent="0.25">
      <c r="A8237" s="2" t="s">
        <v>5451</v>
      </c>
      <c r="B8237" s="2" t="s">
        <v>5452</v>
      </c>
      <c r="C8237" s="2" t="s">
        <v>5453</v>
      </c>
      <c r="D8237" s="2" t="s">
        <v>71</v>
      </c>
      <c r="E8237" s="2" t="s">
        <v>491</v>
      </c>
      <c r="F8237" s="2" t="s">
        <v>85</v>
      </c>
      <c r="J8237" s="4">
        <v>24.95</v>
      </c>
      <c r="K8237" s="4">
        <v>0.01</v>
      </c>
      <c r="L8237">
        <v>0</v>
      </c>
      <c r="M8237" s="4">
        <v>0</v>
      </c>
      <c r="N8237">
        <f t="shared" si="131"/>
        <v>13</v>
      </c>
    </row>
    <row r="8238" spans="1:14" x14ac:dyDescent="0.25">
      <c r="A8238" s="2" t="s">
        <v>5488</v>
      </c>
      <c r="B8238" s="2" t="s">
        <v>5489</v>
      </c>
      <c r="C8238" s="2" t="s">
        <v>5437</v>
      </c>
      <c r="D8238" s="2" t="s">
        <v>71</v>
      </c>
      <c r="E8238" s="2" t="s">
        <v>491</v>
      </c>
      <c r="F8238" s="2" t="s">
        <v>78</v>
      </c>
      <c r="J8238" s="4">
        <v>16</v>
      </c>
      <c r="K8238" s="4">
        <v>9.6</v>
      </c>
      <c r="L8238">
        <v>0</v>
      </c>
      <c r="M8238" s="4">
        <v>0</v>
      </c>
      <c r="N8238">
        <f t="shared" si="131"/>
        <v>13</v>
      </c>
    </row>
    <row r="8239" spans="1:14" x14ac:dyDescent="0.25">
      <c r="A8239" s="2" t="s">
        <v>5559</v>
      </c>
      <c r="B8239" s="2" t="s">
        <v>5560</v>
      </c>
      <c r="C8239" s="2" t="s">
        <v>5561</v>
      </c>
      <c r="D8239" s="2" t="s">
        <v>71</v>
      </c>
      <c r="E8239" s="2" t="s">
        <v>491</v>
      </c>
      <c r="F8239" s="2" t="s">
        <v>1170</v>
      </c>
      <c r="J8239" s="4">
        <v>23.95</v>
      </c>
      <c r="K8239" s="4">
        <v>0.01</v>
      </c>
      <c r="L8239">
        <v>0</v>
      </c>
      <c r="M8239" s="4">
        <v>0</v>
      </c>
      <c r="N8239">
        <f t="shared" si="131"/>
        <v>13</v>
      </c>
    </row>
    <row r="8240" spans="1:14" x14ac:dyDescent="0.25">
      <c r="A8240" s="2" t="s">
        <v>5581</v>
      </c>
      <c r="B8240" s="2" t="s">
        <v>5582</v>
      </c>
      <c r="C8240" s="2" t="s">
        <v>5583</v>
      </c>
      <c r="D8240" s="2" t="s">
        <v>71</v>
      </c>
      <c r="E8240" s="2" t="s">
        <v>491</v>
      </c>
      <c r="F8240" s="2" t="s">
        <v>1875</v>
      </c>
      <c r="J8240" s="4">
        <v>16.95</v>
      </c>
      <c r="K8240" s="4">
        <v>0.01</v>
      </c>
      <c r="L8240">
        <v>0</v>
      </c>
      <c r="M8240" s="4">
        <v>0</v>
      </c>
      <c r="N8240">
        <f t="shared" si="131"/>
        <v>13</v>
      </c>
    </row>
    <row r="8241" spans="1:14" x14ac:dyDescent="0.25">
      <c r="A8241" s="2" t="s">
        <v>5610</v>
      </c>
      <c r="B8241" s="2" t="s">
        <v>5611</v>
      </c>
      <c r="C8241" s="2" t="s">
        <v>5612</v>
      </c>
      <c r="D8241" s="2" t="s">
        <v>491</v>
      </c>
      <c r="E8241" s="2" t="s">
        <v>491</v>
      </c>
      <c r="F8241" s="2" t="s">
        <v>246</v>
      </c>
      <c r="J8241" s="4">
        <v>8.99</v>
      </c>
      <c r="K8241" s="4">
        <v>5.39</v>
      </c>
      <c r="L8241">
        <v>0</v>
      </c>
      <c r="M8241" s="4">
        <v>0</v>
      </c>
      <c r="N8241">
        <f t="shared" si="131"/>
        <v>13</v>
      </c>
    </row>
    <row r="8242" spans="1:14" x14ac:dyDescent="0.25">
      <c r="A8242" s="2" t="s">
        <v>5613</v>
      </c>
      <c r="B8242" s="2" t="s">
        <v>5614</v>
      </c>
      <c r="C8242" s="2" t="s">
        <v>5615</v>
      </c>
      <c r="D8242" s="2" t="s">
        <v>491</v>
      </c>
      <c r="E8242" s="2" t="s">
        <v>491</v>
      </c>
      <c r="F8242" s="2" t="s">
        <v>246</v>
      </c>
      <c r="J8242" s="4">
        <v>4.99</v>
      </c>
      <c r="K8242" s="4">
        <v>2.94</v>
      </c>
      <c r="L8242">
        <v>0</v>
      </c>
      <c r="M8242" s="4">
        <v>0</v>
      </c>
      <c r="N8242">
        <f t="shared" si="131"/>
        <v>13</v>
      </c>
    </row>
    <row r="8243" spans="1:14" x14ac:dyDescent="0.25">
      <c r="A8243" s="2" t="s">
        <v>5752</v>
      </c>
      <c r="B8243" s="2" t="s">
        <v>5753</v>
      </c>
      <c r="C8243" s="2" t="s">
        <v>5754</v>
      </c>
      <c r="D8243" s="2" t="s">
        <v>71</v>
      </c>
      <c r="E8243" s="2" t="s">
        <v>491</v>
      </c>
      <c r="F8243" s="2" t="s">
        <v>343</v>
      </c>
      <c r="J8243" s="4">
        <v>5.95</v>
      </c>
      <c r="K8243" s="4">
        <v>0.01</v>
      </c>
      <c r="L8243">
        <v>0</v>
      </c>
      <c r="M8243" s="4">
        <v>0</v>
      </c>
      <c r="N8243">
        <f t="shared" si="131"/>
        <v>13</v>
      </c>
    </row>
    <row r="8244" spans="1:14" x14ac:dyDescent="0.25">
      <c r="A8244" s="2" t="s">
        <v>5762</v>
      </c>
      <c r="B8244" s="2" t="s">
        <v>5763</v>
      </c>
      <c r="C8244" s="2" t="s">
        <v>5764</v>
      </c>
      <c r="D8244" s="2" t="s">
        <v>71</v>
      </c>
      <c r="E8244" s="2" t="s">
        <v>491</v>
      </c>
      <c r="F8244" s="2" t="s">
        <v>343</v>
      </c>
      <c r="J8244" s="4">
        <v>5.95</v>
      </c>
      <c r="K8244" s="4">
        <v>0.01</v>
      </c>
      <c r="L8244">
        <v>0</v>
      </c>
      <c r="M8244" s="4">
        <v>0</v>
      </c>
      <c r="N8244">
        <f t="shared" si="131"/>
        <v>13</v>
      </c>
    </row>
    <row r="8245" spans="1:14" x14ac:dyDescent="0.25">
      <c r="A8245" s="2" t="s">
        <v>5808</v>
      </c>
      <c r="B8245" s="2" t="s">
        <v>5809</v>
      </c>
      <c r="C8245" s="2" t="s">
        <v>5810</v>
      </c>
      <c r="D8245" s="2" t="s">
        <v>491</v>
      </c>
      <c r="E8245" s="2" t="s">
        <v>491</v>
      </c>
      <c r="F8245" s="2" t="s">
        <v>246</v>
      </c>
      <c r="J8245" s="4">
        <v>5.99</v>
      </c>
      <c r="K8245" s="4">
        <v>3.53</v>
      </c>
      <c r="L8245">
        <v>0</v>
      </c>
      <c r="M8245" s="4">
        <v>0</v>
      </c>
      <c r="N8245">
        <f t="shared" si="131"/>
        <v>13</v>
      </c>
    </row>
    <row r="8246" spans="1:14" x14ac:dyDescent="0.25">
      <c r="A8246" s="2" t="s">
        <v>6281</v>
      </c>
      <c r="B8246" s="2" t="s">
        <v>6282</v>
      </c>
      <c r="C8246" s="2" t="s">
        <v>6283</v>
      </c>
      <c r="D8246" s="2" t="s">
        <v>491</v>
      </c>
      <c r="E8246" s="2" t="s">
        <v>491</v>
      </c>
      <c r="F8246" s="2" t="s">
        <v>246</v>
      </c>
      <c r="J8246" s="4">
        <v>3.99</v>
      </c>
      <c r="K8246" s="4">
        <v>2.35</v>
      </c>
      <c r="L8246">
        <v>0</v>
      </c>
      <c r="M8246" s="4">
        <v>0</v>
      </c>
      <c r="N8246">
        <f t="shared" si="131"/>
        <v>13</v>
      </c>
    </row>
    <row r="8247" spans="1:14" x14ac:dyDescent="0.25">
      <c r="A8247" s="2" t="s">
        <v>6287</v>
      </c>
      <c r="B8247" s="2" t="s">
        <v>6288</v>
      </c>
      <c r="C8247" s="2" t="s">
        <v>6283</v>
      </c>
      <c r="D8247" s="2" t="s">
        <v>491</v>
      </c>
      <c r="E8247" s="2" t="s">
        <v>491</v>
      </c>
      <c r="F8247" s="2" t="s">
        <v>246</v>
      </c>
      <c r="J8247" s="4">
        <v>3.99</v>
      </c>
      <c r="K8247" s="4">
        <v>2.35</v>
      </c>
      <c r="L8247">
        <v>0</v>
      </c>
      <c r="M8247" s="4">
        <v>0</v>
      </c>
      <c r="N8247">
        <f t="shared" si="131"/>
        <v>13</v>
      </c>
    </row>
    <row r="8248" spans="1:14" x14ac:dyDescent="0.25">
      <c r="A8248" s="2" t="s">
        <v>6295</v>
      </c>
      <c r="B8248" s="2" t="s">
        <v>6296</v>
      </c>
      <c r="C8248" s="2" t="s">
        <v>6297</v>
      </c>
      <c r="D8248" s="2" t="s">
        <v>491</v>
      </c>
      <c r="E8248" s="2" t="s">
        <v>491</v>
      </c>
      <c r="F8248" s="2" t="s">
        <v>1537</v>
      </c>
      <c r="J8248" s="4">
        <v>32</v>
      </c>
      <c r="K8248" s="4">
        <v>18.559999999999999</v>
      </c>
      <c r="L8248">
        <v>0</v>
      </c>
      <c r="M8248" s="4">
        <v>0</v>
      </c>
      <c r="N8248">
        <f t="shared" si="131"/>
        <v>13</v>
      </c>
    </row>
    <row r="8249" spans="1:14" x14ac:dyDescent="0.25">
      <c r="A8249" s="2" t="s">
        <v>6301</v>
      </c>
      <c r="B8249" s="2" t="s">
        <v>6302</v>
      </c>
      <c r="C8249" s="2" t="s">
        <v>6303</v>
      </c>
      <c r="D8249" s="2" t="s">
        <v>71</v>
      </c>
      <c r="E8249" s="2" t="s">
        <v>491</v>
      </c>
      <c r="F8249" s="2" t="s">
        <v>105</v>
      </c>
      <c r="J8249" s="4">
        <v>34.950000000000003</v>
      </c>
      <c r="K8249" s="4">
        <v>0.01</v>
      </c>
      <c r="L8249">
        <v>0</v>
      </c>
      <c r="M8249" s="4">
        <v>0</v>
      </c>
      <c r="N8249">
        <f t="shared" si="131"/>
        <v>13</v>
      </c>
    </row>
    <row r="8250" spans="1:14" x14ac:dyDescent="0.25">
      <c r="A8250" s="2" t="s">
        <v>6304</v>
      </c>
      <c r="B8250" s="2" t="s">
        <v>6305</v>
      </c>
      <c r="C8250" s="2" t="s">
        <v>6306</v>
      </c>
      <c r="D8250" s="2" t="s">
        <v>71</v>
      </c>
      <c r="E8250" s="2" t="s">
        <v>491</v>
      </c>
      <c r="F8250" s="2" t="s">
        <v>358</v>
      </c>
      <c r="J8250" s="4">
        <v>40.950000000000003</v>
      </c>
      <c r="K8250" s="4">
        <v>0.01</v>
      </c>
      <c r="L8250">
        <v>0</v>
      </c>
      <c r="M8250" s="4">
        <v>0</v>
      </c>
      <c r="N8250">
        <f t="shared" si="131"/>
        <v>13</v>
      </c>
    </row>
    <row r="8251" spans="1:14" x14ac:dyDescent="0.25">
      <c r="A8251" s="2" t="s">
        <v>6331</v>
      </c>
      <c r="B8251" s="2" t="s">
        <v>6332</v>
      </c>
      <c r="C8251" s="2" t="s">
        <v>6333</v>
      </c>
      <c r="D8251" s="2" t="s">
        <v>491</v>
      </c>
      <c r="E8251" s="2" t="s">
        <v>491</v>
      </c>
      <c r="F8251" s="2" t="s">
        <v>1912</v>
      </c>
      <c r="J8251" s="4">
        <v>16.989999999999998</v>
      </c>
      <c r="K8251" s="4">
        <v>10.5542</v>
      </c>
      <c r="L8251">
        <v>1</v>
      </c>
      <c r="M8251" s="4">
        <v>0</v>
      </c>
      <c r="N8251">
        <f t="shared" si="131"/>
        <v>13</v>
      </c>
    </row>
    <row r="8252" spans="1:14" x14ac:dyDescent="0.25">
      <c r="A8252" s="2" t="s">
        <v>6384</v>
      </c>
      <c r="B8252" s="2" t="s">
        <v>6385</v>
      </c>
      <c r="C8252" s="2" t="s">
        <v>4801</v>
      </c>
      <c r="D8252" s="2" t="s">
        <v>491</v>
      </c>
      <c r="E8252" s="2" t="s">
        <v>491</v>
      </c>
      <c r="F8252" s="2" t="s">
        <v>3154</v>
      </c>
      <c r="J8252" s="4">
        <v>25.95</v>
      </c>
      <c r="K8252" s="4">
        <v>22.06</v>
      </c>
      <c r="L8252">
        <v>0</v>
      </c>
      <c r="M8252" s="4">
        <v>0</v>
      </c>
      <c r="N8252">
        <f t="shared" si="131"/>
        <v>13</v>
      </c>
    </row>
    <row r="8253" spans="1:14" x14ac:dyDescent="0.25">
      <c r="A8253" s="2" t="s">
        <v>6483</v>
      </c>
      <c r="B8253" s="2" t="s">
        <v>6484</v>
      </c>
      <c r="C8253" s="2" t="s">
        <v>6485</v>
      </c>
      <c r="D8253" s="2" t="s">
        <v>491</v>
      </c>
      <c r="E8253" s="2" t="s">
        <v>491</v>
      </c>
      <c r="F8253" s="2" t="s">
        <v>17</v>
      </c>
      <c r="J8253" s="4">
        <v>25.95</v>
      </c>
      <c r="K8253" s="4">
        <v>23.36</v>
      </c>
      <c r="L8253">
        <v>0</v>
      </c>
      <c r="M8253" s="4">
        <v>0</v>
      </c>
      <c r="N8253">
        <f t="shared" si="131"/>
        <v>13</v>
      </c>
    </row>
    <row r="8254" spans="1:14" x14ac:dyDescent="0.25">
      <c r="A8254" s="2" t="s">
        <v>6610</v>
      </c>
      <c r="B8254" s="2" t="s">
        <v>6332</v>
      </c>
      <c r="C8254" s="2" t="s">
        <v>6611</v>
      </c>
      <c r="D8254" s="2" t="s">
        <v>71</v>
      </c>
      <c r="E8254" s="2" t="s">
        <v>491</v>
      </c>
      <c r="F8254" s="2" t="s">
        <v>560</v>
      </c>
      <c r="J8254" s="4">
        <v>16</v>
      </c>
      <c r="K8254" s="4">
        <v>11.2</v>
      </c>
      <c r="L8254">
        <v>0</v>
      </c>
      <c r="M8254" s="4">
        <v>0</v>
      </c>
      <c r="N8254">
        <f t="shared" si="131"/>
        <v>13</v>
      </c>
    </row>
    <row r="8255" spans="1:14" x14ac:dyDescent="0.25">
      <c r="A8255" s="2" t="s">
        <v>7527</v>
      </c>
      <c r="B8255" s="2" t="s">
        <v>7528</v>
      </c>
      <c r="C8255" s="2" t="s">
        <v>7529</v>
      </c>
      <c r="D8255" s="2" t="s">
        <v>71</v>
      </c>
      <c r="E8255" s="2" t="s">
        <v>491</v>
      </c>
      <c r="F8255" s="2" t="s">
        <v>165</v>
      </c>
      <c r="J8255" s="4">
        <v>19.989999999999998</v>
      </c>
      <c r="K8255" s="4">
        <v>14.4</v>
      </c>
      <c r="L8255">
        <v>0</v>
      </c>
      <c r="M8255" s="4">
        <v>0</v>
      </c>
      <c r="N8255">
        <f t="shared" si="131"/>
        <v>13</v>
      </c>
    </row>
    <row r="8256" spans="1:14" x14ac:dyDescent="0.25">
      <c r="A8256" s="2" t="s">
        <v>7548</v>
      </c>
      <c r="B8256" s="2" t="s">
        <v>7549</v>
      </c>
      <c r="C8256" s="2" t="s">
        <v>7550</v>
      </c>
      <c r="D8256" s="2" t="s">
        <v>71</v>
      </c>
      <c r="E8256" s="2" t="s">
        <v>491</v>
      </c>
      <c r="F8256" s="2" t="s">
        <v>78</v>
      </c>
      <c r="J8256" s="4">
        <v>19.95</v>
      </c>
      <c r="K8256" s="4">
        <v>0.01</v>
      </c>
      <c r="L8256">
        <v>0</v>
      </c>
      <c r="M8256" s="4">
        <v>0</v>
      </c>
      <c r="N8256">
        <f t="shared" si="131"/>
        <v>13</v>
      </c>
    </row>
    <row r="8257" spans="1:14" x14ac:dyDescent="0.25">
      <c r="A8257" s="2" t="s">
        <v>7575</v>
      </c>
      <c r="B8257" s="2" t="s">
        <v>7576</v>
      </c>
      <c r="C8257" s="2" t="s">
        <v>7577</v>
      </c>
      <c r="D8257" s="2" t="s">
        <v>71</v>
      </c>
      <c r="E8257" s="2" t="s">
        <v>491</v>
      </c>
      <c r="F8257" s="2" t="s">
        <v>186</v>
      </c>
      <c r="H8257" s="2" t="s">
        <v>59</v>
      </c>
      <c r="J8257" s="4">
        <v>29.95</v>
      </c>
      <c r="K8257" s="4">
        <v>0.01</v>
      </c>
      <c r="L8257">
        <v>0</v>
      </c>
      <c r="M8257" s="4">
        <v>0</v>
      </c>
      <c r="N8257">
        <f t="shared" si="131"/>
        <v>13</v>
      </c>
    </row>
    <row r="8258" spans="1:14" x14ac:dyDescent="0.25">
      <c r="A8258" s="2" t="s">
        <v>7805</v>
      </c>
      <c r="B8258" s="2" t="s">
        <v>7806</v>
      </c>
      <c r="C8258" s="2" t="s">
        <v>7807</v>
      </c>
      <c r="D8258" s="2" t="s">
        <v>71</v>
      </c>
      <c r="E8258" s="2" t="s">
        <v>491</v>
      </c>
      <c r="F8258" s="2" t="s">
        <v>358</v>
      </c>
      <c r="J8258" s="4">
        <v>29.95</v>
      </c>
      <c r="K8258" s="4">
        <v>17.97</v>
      </c>
      <c r="L8258">
        <v>0</v>
      </c>
      <c r="M8258" s="4">
        <v>0</v>
      </c>
      <c r="N8258">
        <f t="shared" ref="N8258:N8321" si="132">LEN(A8258)</f>
        <v>13</v>
      </c>
    </row>
    <row r="8259" spans="1:14" x14ac:dyDescent="0.25">
      <c r="A8259" s="2" t="s">
        <v>7847</v>
      </c>
      <c r="B8259" s="2" t="s">
        <v>7848</v>
      </c>
      <c r="C8259" s="2" t="s">
        <v>7849</v>
      </c>
      <c r="D8259" s="2" t="s">
        <v>71</v>
      </c>
      <c r="E8259" s="2" t="s">
        <v>491</v>
      </c>
      <c r="F8259" s="2" t="s">
        <v>100</v>
      </c>
      <c r="H8259" s="2" t="s">
        <v>2062</v>
      </c>
      <c r="I8259" s="2" t="s">
        <v>2062</v>
      </c>
      <c r="J8259" s="4">
        <v>15</v>
      </c>
      <c r="K8259" s="4">
        <v>8.85</v>
      </c>
      <c r="L8259">
        <v>0</v>
      </c>
      <c r="M8259" s="4">
        <v>0</v>
      </c>
      <c r="N8259">
        <f t="shared" si="132"/>
        <v>13</v>
      </c>
    </row>
    <row r="8260" spans="1:14" x14ac:dyDescent="0.25">
      <c r="A8260" s="2" t="s">
        <v>7859</v>
      </c>
      <c r="B8260" s="2" t="s">
        <v>1564</v>
      </c>
      <c r="C8260" s="2" t="s">
        <v>1468</v>
      </c>
      <c r="D8260" s="2" t="s">
        <v>71</v>
      </c>
      <c r="E8260" s="2" t="s">
        <v>491</v>
      </c>
      <c r="F8260" s="2" t="s">
        <v>354</v>
      </c>
      <c r="J8260" s="4">
        <v>7</v>
      </c>
      <c r="K8260" s="4">
        <v>4.05</v>
      </c>
      <c r="L8260">
        <v>0</v>
      </c>
      <c r="M8260" s="4">
        <v>0</v>
      </c>
      <c r="N8260">
        <f t="shared" si="132"/>
        <v>13</v>
      </c>
    </row>
    <row r="8261" spans="1:14" x14ac:dyDescent="0.25">
      <c r="A8261" s="2" t="s">
        <v>7866</v>
      </c>
      <c r="B8261" s="2" t="s">
        <v>7867</v>
      </c>
      <c r="C8261" s="2" t="s">
        <v>7868</v>
      </c>
      <c r="D8261" s="2" t="s">
        <v>71</v>
      </c>
      <c r="E8261" s="2" t="s">
        <v>491</v>
      </c>
      <c r="F8261" s="2" t="s">
        <v>72</v>
      </c>
      <c r="J8261" s="4">
        <v>8</v>
      </c>
      <c r="K8261" s="4">
        <v>4.72</v>
      </c>
      <c r="L8261">
        <v>0</v>
      </c>
      <c r="M8261" s="4">
        <v>0</v>
      </c>
      <c r="N8261">
        <f t="shared" si="132"/>
        <v>13</v>
      </c>
    </row>
    <row r="8262" spans="1:14" x14ac:dyDescent="0.25">
      <c r="A8262" s="2" t="s">
        <v>7875</v>
      </c>
      <c r="B8262" s="2" t="s">
        <v>7876</v>
      </c>
      <c r="C8262" s="2" t="s">
        <v>7877</v>
      </c>
      <c r="D8262" s="2" t="s">
        <v>71</v>
      </c>
      <c r="E8262" s="2" t="s">
        <v>491</v>
      </c>
      <c r="F8262" s="2" t="s">
        <v>358</v>
      </c>
      <c r="J8262" s="4">
        <v>14</v>
      </c>
      <c r="K8262" s="4">
        <v>9.6</v>
      </c>
      <c r="L8262">
        <v>0</v>
      </c>
      <c r="M8262" s="4">
        <v>0</v>
      </c>
      <c r="N8262">
        <f t="shared" si="132"/>
        <v>13</v>
      </c>
    </row>
    <row r="8263" spans="1:14" x14ac:dyDescent="0.25">
      <c r="A8263" s="2" t="s">
        <v>7878</v>
      </c>
      <c r="B8263" s="2" t="s">
        <v>7879</v>
      </c>
      <c r="C8263" s="2" t="s">
        <v>1468</v>
      </c>
      <c r="D8263" s="2" t="s">
        <v>71</v>
      </c>
      <c r="E8263" s="2" t="s">
        <v>491</v>
      </c>
      <c r="F8263" s="2" t="s">
        <v>354</v>
      </c>
      <c r="J8263" s="4">
        <v>7</v>
      </c>
      <c r="K8263" s="4">
        <v>3.5</v>
      </c>
      <c r="L8263">
        <v>0</v>
      </c>
      <c r="M8263" s="4">
        <v>0</v>
      </c>
      <c r="N8263">
        <f t="shared" si="132"/>
        <v>13</v>
      </c>
    </row>
    <row r="8264" spans="1:14" x14ac:dyDescent="0.25">
      <c r="A8264" s="2" t="s">
        <v>7898</v>
      </c>
      <c r="B8264" s="2" t="s">
        <v>7899</v>
      </c>
      <c r="C8264" s="2" t="s">
        <v>7900</v>
      </c>
      <c r="D8264" s="2" t="s">
        <v>71</v>
      </c>
      <c r="E8264" s="2" t="s">
        <v>491</v>
      </c>
      <c r="F8264" s="2" t="s">
        <v>358</v>
      </c>
      <c r="J8264" s="4">
        <v>16</v>
      </c>
      <c r="K8264" s="4">
        <v>8.8000000000000007</v>
      </c>
      <c r="L8264">
        <v>0</v>
      </c>
      <c r="M8264" s="4">
        <v>0</v>
      </c>
      <c r="N8264">
        <f t="shared" si="132"/>
        <v>13</v>
      </c>
    </row>
    <row r="8265" spans="1:14" x14ac:dyDescent="0.25">
      <c r="A8265" s="2" t="s">
        <v>7986</v>
      </c>
      <c r="B8265" s="2" t="s">
        <v>7987</v>
      </c>
      <c r="C8265" s="2" t="s">
        <v>7039</v>
      </c>
      <c r="D8265" s="2" t="s">
        <v>71</v>
      </c>
      <c r="E8265" s="2" t="s">
        <v>491</v>
      </c>
      <c r="F8265" s="2" t="s">
        <v>78</v>
      </c>
      <c r="J8265" s="4">
        <v>13.5</v>
      </c>
      <c r="K8265" s="4">
        <v>0.01</v>
      </c>
      <c r="L8265">
        <v>0</v>
      </c>
      <c r="M8265" s="4">
        <v>0</v>
      </c>
      <c r="N8265">
        <f t="shared" si="132"/>
        <v>13</v>
      </c>
    </row>
    <row r="8266" spans="1:14" x14ac:dyDescent="0.25">
      <c r="A8266" s="2" t="s">
        <v>8038</v>
      </c>
      <c r="B8266" s="2" t="s">
        <v>8039</v>
      </c>
      <c r="C8266" s="2" t="s">
        <v>8040</v>
      </c>
      <c r="D8266" s="2" t="s">
        <v>71</v>
      </c>
      <c r="E8266" s="2" t="s">
        <v>491</v>
      </c>
      <c r="F8266" s="2" t="s">
        <v>85</v>
      </c>
      <c r="J8266" s="4">
        <v>10.95</v>
      </c>
      <c r="K8266" s="4">
        <v>0.01</v>
      </c>
      <c r="L8266">
        <v>0</v>
      </c>
      <c r="M8266" s="4">
        <v>0</v>
      </c>
      <c r="N8266">
        <f t="shared" si="132"/>
        <v>13</v>
      </c>
    </row>
    <row r="8267" spans="1:14" x14ac:dyDescent="0.25">
      <c r="A8267" s="2" t="s">
        <v>8070</v>
      </c>
      <c r="B8267" s="2" t="s">
        <v>8071</v>
      </c>
      <c r="C8267" s="2" t="s">
        <v>7039</v>
      </c>
      <c r="D8267" s="2" t="s">
        <v>71</v>
      </c>
      <c r="E8267" s="2" t="s">
        <v>491</v>
      </c>
      <c r="F8267" s="2" t="s">
        <v>78</v>
      </c>
      <c r="J8267" s="4">
        <v>13.5</v>
      </c>
      <c r="K8267" s="4">
        <v>0.01</v>
      </c>
      <c r="L8267">
        <v>0</v>
      </c>
      <c r="M8267" s="4">
        <v>0</v>
      </c>
      <c r="N8267">
        <f t="shared" si="132"/>
        <v>13</v>
      </c>
    </row>
    <row r="8268" spans="1:14" x14ac:dyDescent="0.25">
      <c r="A8268" s="2" t="s">
        <v>8141</v>
      </c>
      <c r="B8268" s="2" t="s">
        <v>8142</v>
      </c>
      <c r="C8268" s="2" t="s">
        <v>8143</v>
      </c>
      <c r="D8268" s="2" t="s">
        <v>7921</v>
      </c>
      <c r="E8268" s="2" t="s">
        <v>491</v>
      </c>
      <c r="F8268" s="2" t="s">
        <v>238</v>
      </c>
      <c r="J8268" s="4">
        <v>36</v>
      </c>
      <c r="K8268" s="4">
        <v>0.01</v>
      </c>
      <c r="L8268">
        <v>0</v>
      </c>
      <c r="M8268" s="4">
        <v>0</v>
      </c>
      <c r="N8268">
        <f t="shared" si="132"/>
        <v>13</v>
      </c>
    </row>
    <row r="8269" spans="1:14" x14ac:dyDescent="0.25">
      <c r="A8269" s="2" t="s">
        <v>8170</v>
      </c>
      <c r="B8269" s="2" t="s">
        <v>8171</v>
      </c>
      <c r="C8269" s="2" t="s">
        <v>7039</v>
      </c>
      <c r="D8269" s="2" t="s">
        <v>71</v>
      </c>
      <c r="E8269" s="2" t="s">
        <v>491</v>
      </c>
      <c r="F8269" s="2" t="s">
        <v>192</v>
      </c>
      <c r="J8269" s="4">
        <v>13</v>
      </c>
      <c r="K8269" s="4">
        <v>0.01</v>
      </c>
      <c r="L8269">
        <v>0</v>
      </c>
      <c r="M8269" s="4">
        <v>0</v>
      </c>
      <c r="N8269">
        <f t="shared" si="132"/>
        <v>13</v>
      </c>
    </row>
    <row r="8270" spans="1:14" x14ac:dyDescent="0.25">
      <c r="A8270" s="2" t="s">
        <v>8191</v>
      </c>
      <c r="B8270" s="2" t="s">
        <v>8192</v>
      </c>
      <c r="C8270" s="2" t="s">
        <v>8193</v>
      </c>
      <c r="D8270" s="2" t="s">
        <v>491</v>
      </c>
      <c r="E8270" s="2" t="s">
        <v>491</v>
      </c>
      <c r="F8270" s="2" t="s">
        <v>246</v>
      </c>
      <c r="J8270" s="4">
        <v>7.99</v>
      </c>
      <c r="K8270" s="4">
        <v>4.79</v>
      </c>
      <c r="L8270">
        <v>0</v>
      </c>
      <c r="M8270" s="4">
        <v>0</v>
      </c>
      <c r="N8270">
        <f t="shared" si="132"/>
        <v>13</v>
      </c>
    </row>
    <row r="8271" spans="1:14" x14ac:dyDescent="0.25">
      <c r="A8271" s="2" t="s">
        <v>8284</v>
      </c>
      <c r="B8271" s="2" t="s">
        <v>8285</v>
      </c>
      <c r="C8271" s="2" t="s">
        <v>8286</v>
      </c>
      <c r="D8271" s="2" t="s">
        <v>491</v>
      </c>
      <c r="E8271" s="2" t="s">
        <v>491</v>
      </c>
      <c r="F8271" s="2" t="s">
        <v>246</v>
      </c>
      <c r="J8271" s="4">
        <v>7.99</v>
      </c>
      <c r="K8271" s="4">
        <v>4.79</v>
      </c>
      <c r="L8271">
        <v>0</v>
      </c>
      <c r="M8271" s="4">
        <v>0</v>
      </c>
      <c r="N8271">
        <f t="shared" si="132"/>
        <v>13</v>
      </c>
    </row>
    <row r="8272" spans="1:14" x14ac:dyDescent="0.25">
      <c r="A8272" s="2" t="s">
        <v>8307</v>
      </c>
      <c r="B8272" s="2" t="s">
        <v>8308</v>
      </c>
      <c r="C8272" s="2" t="s">
        <v>8309</v>
      </c>
      <c r="D8272" s="2" t="s">
        <v>71</v>
      </c>
      <c r="E8272" s="2" t="s">
        <v>491</v>
      </c>
      <c r="F8272" s="2" t="s">
        <v>210</v>
      </c>
      <c r="J8272" s="4">
        <v>11.5</v>
      </c>
      <c r="K8272" s="4">
        <v>6.33</v>
      </c>
      <c r="L8272">
        <v>0</v>
      </c>
      <c r="M8272" s="4">
        <v>0</v>
      </c>
      <c r="N8272">
        <f t="shared" si="132"/>
        <v>13</v>
      </c>
    </row>
    <row r="8273" spans="1:14" x14ac:dyDescent="0.25">
      <c r="A8273" s="2" t="s">
        <v>8494</v>
      </c>
      <c r="B8273" s="2" t="s">
        <v>8495</v>
      </c>
      <c r="C8273" s="2" t="s">
        <v>8496</v>
      </c>
      <c r="D8273" s="2" t="s">
        <v>491</v>
      </c>
      <c r="E8273" s="2" t="s">
        <v>491</v>
      </c>
      <c r="F8273" s="2" t="s">
        <v>1349</v>
      </c>
      <c r="J8273" s="4">
        <v>12.99</v>
      </c>
      <c r="K8273" s="4">
        <v>0.01</v>
      </c>
      <c r="L8273">
        <v>0</v>
      </c>
      <c r="M8273" s="4">
        <v>0</v>
      </c>
      <c r="N8273">
        <f t="shared" si="132"/>
        <v>13</v>
      </c>
    </row>
    <row r="8274" spans="1:14" x14ac:dyDescent="0.25">
      <c r="A8274" s="2" t="s">
        <v>8596</v>
      </c>
      <c r="B8274" s="2" t="s">
        <v>8597</v>
      </c>
      <c r="C8274" s="2" t="s">
        <v>3162</v>
      </c>
      <c r="D8274" s="2" t="s">
        <v>71</v>
      </c>
      <c r="E8274" s="2" t="s">
        <v>491</v>
      </c>
      <c r="F8274" s="2" t="s">
        <v>199</v>
      </c>
      <c r="J8274" s="4">
        <v>17</v>
      </c>
      <c r="K8274" s="4">
        <v>10.14</v>
      </c>
      <c r="L8274">
        <v>0</v>
      </c>
      <c r="M8274" s="4">
        <v>0</v>
      </c>
      <c r="N8274">
        <f t="shared" si="132"/>
        <v>13</v>
      </c>
    </row>
    <row r="8275" spans="1:14" x14ac:dyDescent="0.25">
      <c r="A8275" s="2" t="s">
        <v>8657</v>
      </c>
      <c r="B8275" s="2" t="s">
        <v>8658</v>
      </c>
      <c r="C8275" s="2" t="s">
        <v>7849</v>
      </c>
      <c r="D8275" s="2" t="s">
        <v>71</v>
      </c>
      <c r="E8275" s="2" t="s">
        <v>491</v>
      </c>
      <c r="F8275" s="2" t="s">
        <v>85</v>
      </c>
      <c r="J8275" s="4">
        <v>15.95</v>
      </c>
      <c r="K8275" s="4">
        <v>9.57</v>
      </c>
      <c r="L8275">
        <v>0</v>
      </c>
      <c r="M8275" s="4">
        <v>0</v>
      </c>
      <c r="N8275">
        <f t="shared" si="132"/>
        <v>13</v>
      </c>
    </row>
    <row r="8276" spans="1:14" x14ac:dyDescent="0.25">
      <c r="A8276" s="2" t="s">
        <v>8711</v>
      </c>
      <c r="B8276" s="2" t="s">
        <v>8712</v>
      </c>
      <c r="C8276" s="2" t="s">
        <v>511</v>
      </c>
      <c r="D8276" s="2" t="s">
        <v>491</v>
      </c>
      <c r="E8276" s="2" t="s">
        <v>491</v>
      </c>
      <c r="F8276" s="2" t="s">
        <v>246</v>
      </c>
      <c r="J8276" s="4">
        <v>5.99</v>
      </c>
      <c r="K8276" s="4">
        <v>3.59</v>
      </c>
      <c r="L8276">
        <v>0</v>
      </c>
      <c r="M8276" s="4">
        <v>0</v>
      </c>
      <c r="N8276">
        <f t="shared" si="132"/>
        <v>13</v>
      </c>
    </row>
    <row r="8277" spans="1:14" x14ac:dyDescent="0.25">
      <c r="A8277" s="2" t="s">
        <v>8787</v>
      </c>
      <c r="B8277" s="2" t="s">
        <v>8788</v>
      </c>
      <c r="C8277" s="2" t="s">
        <v>8789</v>
      </c>
      <c r="D8277" s="2" t="s">
        <v>71</v>
      </c>
      <c r="E8277" s="2" t="s">
        <v>491</v>
      </c>
      <c r="F8277" s="2" t="s">
        <v>85</v>
      </c>
      <c r="J8277" s="4">
        <v>17.100000000000001</v>
      </c>
      <c r="K8277" s="4">
        <v>0.01</v>
      </c>
      <c r="L8277">
        <v>0</v>
      </c>
      <c r="M8277" s="4">
        <v>0</v>
      </c>
      <c r="N8277">
        <f t="shared" si="132"/>
        <v>13</v>
      </c>
    </row>
    <row r="8278" spans="1:14" x14ac:dyDescent="0.25">
      <c r="A8278" s="2" t="s">
        <v>8998</v>
      </c>
      <c r="B8278" s="2" t="s">
        <v>8999</v>
      </c>
      <c r="C8278" s="2" t="s">
        <v>9000</v>
      </c>
      <c r="D8278" s="2" t="s">
        <v>491</v>
      </c>
      <c r="E8278" s="2" t="s">
        <v>491</v>
      </c>
      <c r="F8278" s="2" t="s">
        <v>1537</v>
      </c>
      <c r="H8278" s="2" t="s">
        <v>247</v>
      </c>
      <c r="J8278" s="4">
        <v>23</v>
      </c>
      <c r="K8278" s="4">
        <v>15.43</v>
      </c>
      <c r="L8278">
        <v>0</v>
      </c>
      <c r="M8278" s="4">
        <v>16.5</v>
      </c>
      <c r="N8278">
        <f t="shared" si="132"/>
        <v>13</v>
      </c>
    </row>
    <row r="8279" spans="1:14" x14ac:dyDescent="0.25">
      <c r="A8279" s="2" t="s">
        <v>9132</v>
      </c>
      <c r="B8279" s="2" t="s">
        <v>9133</v>
      </c>
      <c r="D8279" s="2" t="s">
        <v>71</v>
      </c>
      <c r="E8279" s="2" t="s">
        <v>491</v>
      </c>
      <c r="F8279" s="2" t="s">
        <v>199</v>
      </c>
      <c r="H8279" s="2" t="s">
        <v>59</v>
      </c>
      <c r="I8279" s="2" t="s">
        <v>60</v>
      </c>
      <c r="J8279" s="4">
        <v>14.99</v>
      </c>
      <c r="K8279" s="4">
        <v>8.99</v>
      </c>
      <c r="L8279">
        <v>0</v>
      </c>
      <c r="M8279" s="4">
        <v>0</v>
      </c>
      <c r="N8279">
        <f t="shared" si="132"/>
        <v>13</v>
      </c>
    </row>
    <row r="8280" spans="1:14" x14ac:dyDescent="0.25">
      <c r="A8280" s="2" t="s">
        <v>9281</v>
      </c>
      <c r="B8280" s="2" t="s">
        <v>9282</v>
      </c>
      <c r="C8280" s="2" t="s">
        <v>9283</v>
      </c>
      <c r="D8280" s="2" t="s">
        <v>71</v>
      </c>
      <c r="E8280" s="2" t="s">
        <v>491</v>
      </c>
      <c r="F8280" s="2" t="s">
        <v>78</v>
      </c>
      <c r="J8280" s="4">
        <v>14.99</v>
      </c>
      <c r="K8280" s="4">
        <v>7.55</v>
      </c>
      <c r="L8280">
        <v>0</v>
      </c>
      <c r="M8280" s="4">
        <v>0</v>
      </c>
      <c r="N8280">
        <f t="shared" si="132"/>
        <v>13</v>
      </c>
    </row>
    <row r="8281" spans="1:14" x14ac:dyDescent="0.25">
      <c r="A8281" s="2" t="s">
        <v>9317</v>
      </c>
      <c r="B8281" s="2" t="s">
        <v>9318</v>
      </c>
      <c r="C8281" s="2" t="s">
        <v>9319</v>
      </c>
      <c r="D8281" s="2" t="s">
        <v>71</v>
      </c>
      <c r="E8281" s="2" t="s">
        <v>491</v>
      </c>
      <c r="F8281" s="2" t="s">
        <v>531</v>
      </c>
      <c r="J8281" s="4">
        <v>26</v>
      </c>
      <c r="K8281" s="4">
        <v>0.01</v>
      </c>
      <c r="L8281">
        <v>0</v>
      </c>
      <c r="M8281" s="4">
        <v>0</v>
      </c>
      <c r="N8281">
        <f t="shared" si="132"/>
        <v>13</v>
      </c>
    </row>
    <row r="8282" spans="1:14" x14ac:dyDescent="0.25">
      <c r="A8282" s="2" t="s">
        <v>9417</v>
      </c>
      <c r="B8282" s="2" t="s">
        <v>9418</v>
      </c>
      <c r="C8282" s="2" t="s">
        <v>9419</v>
      </c>
      <c r="D8282" s="2" t="s">
        <v>113</v>
      </c>
      <c r="E8282" s="2" t="s">
        <v>491</v>
      </c>
      <c r="F8282" s="2" t="s">
        <v>699</v>
      </c>
      <c r="J8282" s="4">
        <v>4.99</v>
      </c>
      <c r="K8282" s="4">
        <v>2.89</v>
      </c>
      <c r="L8282">
        <v>3</v>
      </c>
      <c r="M8282" s="4">
        <v>0</v>
      </c>
      <c r="N8282">
        <f t="shared" si="132"/>
        <v>13</v>
      </c>
    </row>
    <row r="8283" spans="1:14" x14ac:dyDescent="0.25">
      <c r="A8283" s="2" t="s">
        <v>9692</v>
      </c>
      <c r="B8283" s="2" t="s">
        <v>9693</v>
      </c>
      <c r="C8283" s="2" t="s">
        <v>9694</v>
      </c>
      <c r="D8283" s="2" t="s">
        <v>71</v>
      </c>
      <c r="E8283" s="2" t="s">
        <v>491</v>
      </c>
      <c r="F8283" s="2" t="s">
        <v>216</v>
      </c>
      <c r="J8283" s="4">
        <v>12.99</v>
      </c>
      <c r="K8283" s="4">
        <v>7.79</v>
      </c>
      <c r="L8283">
        <v>3</v>
      </c>
      <c r="M8283" s="4">
        <v>0</v>
      </c>
      <c r="N8283">
        <f t="shared" si="132"/>
        <v>13</v>
      </c>
    </row>
    <row r="8284" spans="1:14" x14ac:dyDescent="0.25">
      <c r="A8284" s="2" t="s">
        <v>9785</v>
      </c>
      <c r="B8284" s="2" t="s">
        <v>9786</v>
      </c>
      <c r="C8284" s="2" t="s">
        <v>9787</v>
      </c>
      <c r="D8284" s="2" t="s">
        <v>71</v>
      </c>
      <c r="E8284" s="2" t="s">
        <v>491</v>
      </c>
      <c r="F8284" s="2" t="s">
        <v>78</v>
      </c>
      <c r="J8284" s="4">
        <v>4.99</v>
      </c>
      <c r="K8284" s="4">
        <v>0.01</v>
      </c>
      <c r="L8284">
        <v>0</v>
      </c>
      <c r="M8284" s="4">
        <v>0</v>
      </c>
      <c r="N8284">
        <f t="shared" si="132"/>
        <v>13</v>
      </c>
    </row>
    <row r="8285" spans="1:14" x14ac:dyDescent="0.25">
      <c r="A8285" s="2" t="s">
        <v>9790</v>
      </c>
      <c r="B8285" s="2" t="s">
        <v>9791</v>
      </c>
      <c r="C8285" s="2" t="s">
        <v>9792</v>
      </c>
      <c r="D8285" s="2" t="s">
        <v>71</v>
      </c>
      <c r="E8285" s="2" t="s">
        <v>491</v>
      </c>
      <c r="F8285" s="2" t="s">
        <v>699</v>
      </c>
      <c r="J8285" s="4">
        <v>4.99</v>
      </c>
      <c r="K8285" s="4">
        <v>0.01</v>
      </c>
      <c r="L8285">
        <v>0</v>
      </c>
      <c r="M8285" s="4">
        <v>0</v>
      </c>
      <c r="N8285">
        <f t="shared" si="132"/>
        <v>13</v>
      </c>
    </row>
    <row r="8286" spans="1:14" x14ac:dyDescent="0.25">
      <c r="A8286" s="2" t="s">
        <v>10288</v>
      </c>
      <c r="B8286" s="2" t="s">
        <v>10289</v>
      </c>
      <c r="C8286" s="2" t="s">
        <v>3350</v>
      </c>
      <c r="D8286" s="2" t="s">
        <v>71</v>
      </c>
      <c r="E8286" s="2" t="s">
        <v>491</v>
      </c>
      <c r="F8286" s="2" t="s">
        <v>210</v>
      </c>
      <c r="J8286" s="4">
        <v>49.99</v>
      </c>
      <c r="K8286" s="4">
        <v>28.99</v>
      </c>
      <c r="L8286">
        <v>0</v>
      </c>
      <c r="M8286" s="4">
        <v>0</v>
      </c>
      <c r="N8286">
        <f t="shared" si="132"/>
        <v>13</v>
      </c>
    </row>
    <row r="8287" spans="1:14" x14ac:dyDescent="0.25">
      <c r="A8287" s="2" t="s">
        <v>10563</v>
      </c>
      <c r="B8287" s="2" t="s">
        <v>10564</v>
      </c>
      <c r="C8287" s="2" t="s">
        <v>10214</v>
      </c>
      <c r="D8287" s="2" t="s">
        <v>190</v>
      </c>
      <c r="E8287" s="2" t="s">
        <v>491</v>
      </c>
      <c r="F8287" s="2" t="s">
        <v>487</v>
      </c>
      <c r="J8287" s="4">
        <v>54.99</v>
      </c>
      <c r="K8287" s="4">
        <v>28.5822</v>
      </c>
      <c r="L8287">
        <v>3</v>
      </c>
      <c r="M8287" s="4">
        <v>0</v>
      </c>
      <c r="N8287">
        <f t="shared" si="132"/>
        <v>13</v>
      </c>
    </row>
    <row r="8288" spans="1:14" x14ac:dyDescent="0.25">
      <c r="A8288" s="2" t="s">
        <v>10902</v>
      </c>
      <c r="B8288" s="2" t="s">
        <v>10903</v>
      </c>
      <c r="C8288" s="2" t="s">
        <v>10904</v>
      </c>
      <c r="D8288" s="2" t="s">
        <v>190</v>
      </c>
      <c r="E8288" s="2" t="s">
        <v>491</v>
      </c>
      <c r="F8288" s="2" t="s">
        <v>1170</v>
      </c>
      <c r="H8288" s="2" t="s">
        <v>59</v>
      </c>
      <c r="I8288" s="2" t="s">
        <v>60</v>
      </c>
      <c r="J8288" s="4">
        <v>24</v>
      </c>
      <c r="K8288" s="4">
        <v>0.01</v>
      </c>
      <c r="L8288">
        <v>0</v>
      </c>
      <c r="M8288" s="4">
        <v>0</v>
      </c>
      <c r="N8288">
        <f t="shared" si="132"/>
        <v>13</v>
      </c>
    </row>
    <row r="8289" spans="1:14" x14ac:dyDescent="0.25">
      <c r="A8289" s="2" t="s">
        <v>11226</v>
      </c>
      <c r="B8289" s="2" t="s">
        <v>11227</v>
      </c>
      <c r="C8289" s="2" t="s">
        <v>4511</v>
      </c>
      <c r="D8289" s="2" t="s">
        <v>190</v>
      </c>
      <c r="E8289" s="2" t="s">
        <v>491</v>
      </c>
      <c r="F8289" s="2" t="s">
        <v>95</v>
      </c>
      <c r="J8289" s="4">
        <v>24.99</v>
      </c>
      <c r="K8289" s="4">
        <v>14.99</v>
      </c>
      <c r="L8289">
        <v>0</v>
      </c>
      <c r="M8289" s="4">
        <v>0</v>
      </c>
      <c r="N8289">
        <f t="shared" si="132"/>
        <v>13</v>
      </c>
    </row>
    <row r="8290" spans="1:14" x14ac:dyDescent="0.25">
      <c r="A8290" s="2" t="s">
        <v>11607</v>
      </c>
      <c r="B8290" s="2" t="s">
        <v>11608</v>
      </c>
      <c r="C8290" s="2" t="s">
        <v>9945</v>
      </c>
      <c r="D8290" s="2" t="s">
        <v>71</v>
      </c>
      <c r="E8290" s="2" t="s">
        <v>491</v>
      </c>
      <c r="F8290" s="2" t="s">
        <v>148</v>
      </c>
      <c r="J8290" s="4">
        <v>49.99</v>
      </c>
      <c r="K8290" s="4">
        <v>26.99</v>
      </c>
      <c r="L8290">
        <v>0</v>
      </c>
      <c r="M8290" s="4">
        <v>0</v>
      </c>
      <c r="N8290">
        <f t="shared" si="132"/>
        <v>13</v>
      </c>
    </row>
    <row r="8291" spans="1:14" x14ac:dyDescent="0.25">
      <c r="A8291" s="2" t="s">
        <v>12404</v>
      </c>
      <c r="B8291" s="2" t="s">
        <v>12405</v>
      </c>
      <c r="C8291" s="2" t="s">
        <v>12406</v>
      </c>
      <c r="D8291" s="2" t="s">
        <v>71</v>
      </c>
      <c r="E8291" s="2" t="s">
        <v>491</v>
      </c>
      <c r="F8291" s="2" t="s">
        <v>592</v>
      </c>
      <c r="J8291" s="4">
        <v>29.99</v>
      </c>
      <c r="K8291" s="4">
        <v>0.01</v>
      </c>
      <c r="L8291">
        <v>0</v>
      </c>
      <c r="M8291" s="4">
        <v>0</v>
      </c>
      <c r="N8291">
        <f t="shared" si="132"/>
        <v>13</v>
      </c>
    </row>
    <row r="8292" spans="1:14" x14ac:dyDescent="0.25">
      <c r="A8292" s="2" t="s">
        <v>15564</v>
      </c>
      <c r="B8292" s="2" t="s">
        <v>15565</v>
      </c>
      <c r="C8292" s="2" t="s">
        <v>1468</v>
      </c>
      <c r="D8292" s="2" t="s">
        <v>71</v>
      </c>
      <c r="E8292" s="2" t="s">
        <v>491</v>
      </c>
      <c r="F8292" s="2" t="s">
        <v>354</v>
      </c>
      <c r="J8292" s="4">
        <v>8</v>
      </c>
      <c r="K8292" s="4">
        <v>0.01</v>
      </c>
      <c r="L8292">
        <v>0</v>
      </c>
      <c r="M8292" s="4">
        <v>0</v>
      </c>
      <c r="N8292">
        <f t="shared" si="132"/>
        <v>13</v>
      </c>
    </row>
    <row r="8293" spans="1:14" x14ac:dyDescent="0.25">
      <c r="A8293" s="2" t="s">
        <v>16050</v>
      </c>
      <c r="B8293" s="2" t="s">
        <v>16051</v>
      </c>
      <c r="C8293" s="2" t="s">
        <v>1500</v>
      </c>
      <c r="D8293" s="2" t="s">
        <v>71</v>
      </c>
      <c r="E8293" s="2" t="s">
        <v>491</v>
      </c>
      <c r="F8293" s="2" t="s">
        <v>72</v>
      </c>
      <c r="J8293" s="4">
        <v>8.99</v>
      </c>
      <c r="K8293" s="4">
        <v>5.3</v>
      </c>
      <c r="L8293">
        <v>0</v>
      </c>
      <c r="M8293" s="4">
        <v>0</v>
      </c>
      <c r="N8293">
        <f t="shared" si="132"/>
        <v>13</v>
      </c>
    </row>
    <row r="8294" spans="1:14" x14ac:dyDescent="0.25">
      <c r="A8294" s="2" t="s">
        <v>16058</v>
      </c>
      <c r="B8294" s="2" t="s">
        <v>16059</v>
      </c>
      <c r="C8294" s="2" t="s">
        <v>16060</v>
      </c>
      <c r="D8294" s="2" t="s">
        <v>71</v>
      </c>
      <c r="E8294" s="2" t="s">
        <v>491</v>
      </c>
      <c r="F8294" s="2" t="s">
        <v>85</v>
      </c>
      <c r="J8294" s="4">
        <v>4.99</v>
      </c>
      <c r="K8294" s="4">
        <v>1.86</v>
      </c>
      <c r="L8294">
        <v>0</v>
      </c>
      <c r="M8294" s="4">
        <v>0</v>
      </c>
      <c r="N8294">
        <f t="shared" si="132"/>
        <v>13</v>
      </c>
    </row>
    <row r="8295" spans="1:14" x14ac:dyDescent="0.25">
      <c r="A8295" s="2" t="s">
        <v>16128</v>
      </c>
      <c r="B8295" s="2" t="s">
        <v>16129</v>
      </c>
      <c r="C8295" s="2" t="s">
        <v>5465</v>
      </c>
      <c r="D8295" s="2" t="s">
        <v>71</v>
      </c>
      <c r="E8295" s="2" t="s">
        <v>491</v>
      </c>
      <c r="F8295" s="2" t="s">
        <v>358</v>
      </c>
      <c r="J8295" s="4">
        <v>35</v>
      </c>
      <c r="K8295" s="4">
        <v>18.899999999999999</v>
      </c>
      <c r="L8295">
        <v>0</v>
      </c>
      <c r="M8295" s="4">
        <v>0</v>
      </c>
      <c r="N8295">
        <f t="shared" si="132"/>
        <v>13</v>
      </c>
    </row>
    <row r="8296" spans="1:14" x14ac:dyDescent="0.25">
      <c r="A8296" s="2" t="s">
        <v>16130</v>
      </c>
      <c r="B8296" s="2" t="s">
        <v>16131</v>
      </c>
      <c r="C8296" s="2" t="s">
        <v>16125</v>
      </c>
      <c r="D8296" s="2" t="s">
        <v>71</v>
      </c>
      <c r="E8296" s="2" t="s">
        <v>491</v>
      </c>
      <c r="F8296" s="2" t="s">
        <v>358</v>
      </c>
      <c r="J8296" s="4">
        <v>35</v>
      </c>
      <c r="K8296" s="4">
        <v>18.899999999999999</v>
      </c>
      <c r="L8296">
        <v>0</v>
      </c>
      <c r="M8296" s="4">
        <v>0</v>
      </c>
      <c r="N8296">
        <f t="shared" si="132"/>
        <v>13</v>
      </c>
    </row>
    <row r="8297" spans="1:14" x14ac:dyDescent="0.25">
      <c r="A8297" s="2" t="s">
        <v>16159</v>
      </c>
      <c r="B8297" s="2" t="s">
        <v>16160</v>
      </c>
      <c r="C8297" s="2" t="s">
        <v>16161</v>
      </c>
      <c r="D8297" s="2" t="s">
        <v>71</v>
      </c>
      <c r="E8297" s="2" t="s">
        <v>491</v>
      </c>
      <c r="F8297" s="2" t="s">
        <v>170</v>
      </c>
      <c r="J8297" s="4">
        <v>19.95</v>
      </c>
      <c r="K8297" s="4">
        <v>0.01</v>
      </c>
      <c r="L8297">
        <v>0</v>
      </c>
      <c r="M8297" s="4">
        <v>0</v>
      </c>
      <c r="N8297">
        <f t="shared" si="132"/>
        <v>13</v>
      </c>
    </row>
    <row r="8298" spans="1:14" x14ac:dyDescent="0.25">
      <c r="A8298" s="2" t="s">
        <v>16191</v>
      </c>
      <c r="B8298" s="2" t="s">
        <v>16192</v>
      </c>
      <c r="C8298" s="2" t="s">
        <v>16193</v>
      </c>
      <c r="D8298" s="2" t="s">
        <v>491</v>
      </c>
      <c r="E8298" s="2" t="s">
        <v>491</v>
      </c>
      <c r="F8298" s="2" t="s">
        <v>1458</v>
      </c>
      <c r="H8298" s="2" t="s">
        <v>59</v>
      </c>
      <c r="I8298" s="2" t="s">
        <v>60</v>
      </c>
      <c r="J8298" s="4">
        <v>29.95</v>
      </c>
      <c r="K8298" s="4">
        <v>26.96</v>
      </c>
      <c r="L8298">
        <v>1</v>
      </c>
      <c r="M8298" s="4">
        <v>0</v>
      </c>
      <c r="N8298">
        <f t="shared" si="132"/>
        <v>13</v>
      </c>
    </row>
    <row r="8299" spans="1:14" x14ac:dyDescent="0.25">
      <c r="A8299" s="2" t="s">
        <v>16194</v>
      </c>
      <c r="B8299" s="2" t="s">
        <v>16195</v>
      </c>
      <c r="C8299" s="2" t="s">
        <v>16196</v>
      </c>
      <c r="D8299" s="2" t="s">
        <v>491</v>
      </c>
      <c r="E8299" s="2" t="s">
        <v>491</v>
      </c>
      <c r="F8299" s="2" t="s">
        <v>1478</v>
      </c>
      <c r="J8299" s="4">
        <v>8.99</v>
      </c>
      <c r="K8299" s="4">
        <v>5.39</v>
      </c>
      <c r="L8299">
        <v>0</v>
      </c>
      <c r="M8299" s="4">
        <v>0</v>
      </c>
      <c r="N8299">
        <f t="shared" si="132"/>
        <v>13</v>
      </c>
    </row>
    <row r="8300" spans="1:14" x14ac:dyDescent="0.25">
      <c r="A8300" s="2" t="s">
        <v>16201</v>
      </c>
      <c r="B8300" s="2" t="s">
        <v>16202</v>
      </c>
      <c r="C8300" s="2" t="s">
        <v>16196</v>
      </c>
      <c r="D8300" s="2" t="s">
        <v>491</v>
      </c>
      <c r="E8300" s="2" t="s">
        <v>491</v>
      </c>
      <c r="F8300" s="2" t="s">
        <v>1478</v>
      </c>
      <c r="J8300" s="4">
        <v>7.99</v>
      </c>
      <c r="K8300" s="4">
        <v>4.79</v>
      </c>
      <c r="L8300">
        <v>0</v>
      </c>
      <c r="M8300" s="4">
        <v>0</v>
      </c>
      <c r="N8300">
        <f t="shared" si="132"/>
        <v>13</v>
      </c>
    </row>
    <row r="8301" spans="1:14" x14ac:dyDescent="0.25">
      <c r="A8301" s="2" t="s">
        <v>16250</v>
      </c>
      <c r="B8301" s="2" t="s">
        <v>16251</v>
      </c>
      <c r="C8301" s="2" t="s">
        <v>16252</v>
      </c>
      <c r="D8301" s="2" t="s">
        <v>491</v>
      </c>
      <c r="E8301" s="2" t="s">
        <v>491</v>
      </c>
      <c r="F8301" s="2" t="s">
        <v>1602</v>
      </c>
      <c r="J8301" s="4">
        <v>34.950000000000003</v>
      </c>
      <c r="K8301" s="4">
        <v>26.21</v>
      </c>
      <c r="L8301">
        <v>0</v>
      </c>
      <c r="M8301" s="4">
        <v>0</v>
      </c>
      <c r="N8301">
        <f t="shared" si="132"/>
        <v>13</v>
      </c>
    </row>
    <row r="8302" spans="1:14" x14ac:dyDescent="0.25">
      <c r="A8302" s="2" t="s">
        <v>16262</v>
      </c>
      <c r="B8302" s="2" t="s">
        <v>16263</v>
      </c>
      <c r="C8302" s="2" t="s">
        <v>16264</v>
      </c>
      <c r="D8302" s="2" t="s">
        <v>491</v>
      </c>
      <c r="E8302" s="2" t="s">
        <v>491</v>
      </c>
      <c r="F8302" s="2" t="s">
        <v>1937</v>
      </c>
      <c r="H8302" s="2" t="s">
        <v>59</v>
      </c>
      <c r="J8302" s="4">
        <v>28.95</v>
      </c>
      <c r="K8302" s="4">
        <v>23.59</v>
      </c>
      <c r="L8302">
        <v>0</v>
      </c>
      <c r="M8302" s="4">
        <v>24.6</v>
      </c>
      <c r="N8302">
        <f t="shared" si="132"/>
        <v>13</v>
      </c>
    </row>
    <row r="8303" spans="1:14" x14ac:dyDescent="0.25">
      <c r="A8303" s="2" t="s">
        <v>16265</v>
      </c>
      <c r="B8303" s="2" t="s">
        <v>16266</v>
      </c>
      <c r="C8303" s="2" t="s">
        <v>16267</v>
      </c>
      <c r="D8303" s="2" t="s">
        <v>491</v>
      </c>
      <c r="E8303" s="2" t="s">
        <v>491</v>
      </c>
      <c r="F8303" s="2" t="s">
        <v>17</v>
      </c>
      <c r="J8303" s="4">
        <v>29.95</v>
      </c>
      <c r="K8303" s="4">
        <v>17.97</v>
      </c>
      <c r="L8303">
        <v>0</v>
      </c>
      <c r="M8303" s="4">
        <v>0</v>
      </c>
      <c r="N8303">
        <f t="shared" si="132"/>
        <v>13</v>
      </c>
    </row>
    <row r="8304" spans="1:14" x14ac:dyDescent="0.25">
      <c r="A8304" s="2" t="s">
        <v>16466</v>
      </c>
      <c r="B8304" s="2" t="s">
        <v>16467</v>
      </c>
      <c r="C8304" s="2" t="s">
        <v>5437</v>
      </c>
      <c r="D8304" s="2" t="s">
        <v>71</v>
      </c>
      <c r="E8304" s="2" t="s">
        <v>491</v>
      </c>
      <c r="F8304" s="2" t="s">
        <v>85</v>
      </c>
      <c r="J8304" s="4">
        <v>14.95</v>
      </c>
      <c r="K8304" s="4">
        <v>8.82</v>
      </c>
      <c r="L8304">
        <v>0</v>
      </c>
      <c r="M8304" s="4">
        <v>0</v>
      </c>
      <c r="N8304">
        <f t="shared" si="132"/>
        <v>13</v>
      </c>
    </row>
    <row r="8305" spans="1:14" x14ac:dyDescent="0.25">
      <c r="A8305" s="2" t="s">
        <v>16468</v>
      </c>
      <c r="B8305" s="2" t="s">
        <v>16469</v>
      </c>
      <c r="C8305" s="2" t="s">
        <v>16470</v>
      </c>
      <c r="D8305" s="2" t="s">
        <v>71</v>
      </c>
      <c r="E8305" s="2" t="s">
        <v>491</v>
      </c>
      <c r="F8305" s="2" t="s">
        <v>699</v>
      </c>
      <c r="J8305" s="4">
        <v>19.95</v>
      </c>
      <c r="K8305" s="4">
        <v>11.37</v>
      </c>
      <c r="L8305">
        <v>0</v>
      </c>
      <c r="M8305" s="4">
        <v>0</v>
      </c>
      <c r="N8305">
        <f t="shared" si="132"/>
        <v>13</v>
      </c>
    </row>
    <row r="8306" spans="1:14" x14ac:dyDescent="0.25">
      <c r="A8306" s="2" t="s">
        <v>17046</v>
      </c>
      <c r="B8306" s="2" t="s">
        <v>17047</v>
      </c>
      <c r="C8306" s="2" t="s">
        <v>17048</v>
      </c>
      <c r="D8306" s="2" t="s">
        <v>71</v>
      </c>
      <c r="E8306" s="2" t="s">
        <v>491</v>
      </c>
      <c r="F8306" s="2" t="s">
        <v>238</v>
      </c>
      <c r="J8306" s="4">
        <v>44.95</v>
      </c>
      <c r="K8306" s="4">
        <v>0.01</v>
      </c>
      <c r="L8306">
        <v>0</v>
      </c>
      <c r="M8306" s="4">
        <v>0</v>
      </c>
      <c r="N8306">
        <f t="shared" si="132"/>
        <v>13</v>
      </c>
    </row>
    <row r="8307" spans="1:14" x14ac:dyDescent="0.25">
      <c r="A8307" s="2" t="s">
        <v>17049</v>
      </c>
      <c r="B8307" s="2" t="s">
        <v>17050</v>
      </c>
      <c r="C8307" s="2" t="s">
        <v>17051</v>
      </c>
      <c r="D8307" s="2" t="s">
        <v>71</v>
      </c>
      <c r="E8307" s="2" t="s">
        <v>491</v>
      </c>
      <c r="F8307" s="2" t="s">
        <v>1170</v>
      </c>
      <c r="H8307" s="2" t="s">
        <v>59</v>
      </c>
      <c r="I8307" s="2" t="s">
        <v>60</v>
      </c>
      <c r="J8307" s="4">
        <v>27.5</v>
      </c>
      <c r="K8307" s="4">
        <v>0.01</v>
      </c>
      <c r="L8307">
        <v>0</v>
      </c>
      <c r="M8307" s="4">
        <v>0</v>
      </c>
      <c r="N8307">
        <f t="shared" si="132"/>
        <v>13</v>
      </c>
    </row>
    <row r="8308" spans="1:14" x14ac:dyDescent="0.25">
      <c r="A8308" s="2" t="s">
        <v>17115</v>
      </c>
      <c r="B8308" s="2" t="s">
        <v>17116</v>
      </c>
      <c r="C8308" s="2" t="s">
        <v>17117</v>
      </c>
      <c r="D8308" s="2" t="s">
        <v>491</v>
      </c>
      <c r="E8308" s="2" t="s">
        <v>491</v>
      </c>
      <c r="F8308" s="2" t="s">
        <v>3351</v>
      </c>
      <c r="J8308" s="4">
        <v>65.989999999999995</v>
      </c>
      <c r="K8308" s="4">
        <v>0.01</v>
      </c>
      <c r="L8308">
        <v>0</v>
      </c>
      <c r="M8308" s="4">
        <v>0</v>
      </c>
      <c r="N8308">
        <f t="shared" si="132"/>
        <v>13</v>
      </c>
    </row>
    <row r="8309" spans="1:14" x14ac:dyDescent="0.25">
      <c r="A8309" s="2" t="s">
        <v>17133</v>
      </c>
      <c r="B8309" s="2" t="s">
        <v>17134</v>
      </c>
      <c r="C8309" s="2" t="s">
        <v>7039</v>
      </c>
      <c r="D8309" s="2" t="s">
        <v>71</v>
      </c>
      <c r="E8309" s="2" t="s">
        <v>491</v>
      </c>
      <c r="F8309" s="2" t="s">
        <v>291</v>
      </c>
      <c r="J8309" s="4">
        <v>18.989999999999998</v>
      </c>
      <c r="K8309" s="4">
        <v>0.01</v>
      </c>
      <c r="L8309">
        <v>0</v>
      </c>
      <c r="M8309" s="4">
        <v>0</v>
      </c>
      <c r="N8309">
        <f t="shared" si="132"/>
        <v>13</v>
      </c>
    </row>
    <row r="8310" spans="1:14" x14ac:dyDescent="0.25">
      <c r="A8310" s="2" t="s">
        <v>17135</v>
      </c>
      <c r="B8310" s="2" t="s">
        <v>17136</v>
      </c>
      <c r="C8310" s="2" t="s">
        <v>17137</v>
      </c>
      <c r="D8310" s="2" t="s">
        <v>71</v>
      </c>
      <c r="E8310" s="2" t="s">
        <v>491</v>
      </c>
      <c r="F8310" s="2" t="s">
        <v>291</v>
      </c>
      <c r="J8310" s="4">
        <v>32.99</v>
      </c>
      <c r="K8310" s="4">
        <v>0.01</v>
      </c>
      <c r="L8310">
        <v>0</v>
      </c>
      <c r="M8310" s="4">
        <v>0</v>
      </c>
      <c r="N8310">
        <f t="shared" si="132"/>
        <v>13</v>
      </c>
    </row>
    <row r="8311" spans="1:14" x14ac:dyDescent="0.25">
      <c r="A8311" s="2" t="s">
        <v>17162</v>
      </c>
      <c r="B8311" s="2" t="s">
        <v>17163</v>
      </c>
      <c r="C8311" s="2" t="s">
        <v>17164</v>
      </c>
      <c r="D8311" s="2" t="s">
        <v>491</v>
      </c>
      <c r="E8311" s="2" t="s">
        <v>491</v>
      </c>
      <c r="F8311" s="2" t="s">
        <v>2146</v>
      </c>
      <c r="H8311" s="2" t="s">
        <v>59</v>
      </c>
      <c r="J8311" s="4">
        <v>19</v>
      </c>
      <c r="K8311" s="4">
        <v>15.04</v>
      </c>
      <c r="L8311">
        <v>0</v>
      </c>
      <c r="M8311" s="4">
        <v>0</v>
      </c>
      <c r="N8311">
        <f t="shared" si="132"/>
        <v>13</v>
      </c>
    </row>
    <row r="8312" spans="1:14" x14ac:dyDescent="0.25">
      <c r="A8312" s="2" t="s">
        <v>17174</v>
      </c>
      <c r="B8312" s="2" t="s">
        <v>17175</v>
      </c>
      <c r="C8312" s="2" t="s">
        <v>17176</v>
      </c>
      <c r="D8312" s="2" t="s">
        <v>71</v>
      </c>
      <c r="E8312" s="2" t="s">
        <v>491</v>
      </c>
      <c r="F8312" s="2" t="s">
        <v>560</v>
      </c>
      <c r="H8312" s="2" t="s">
        <v>2062</v>
      </c>
      <c r="I8312" s="2" t="s">
        <v>2062</v>
      </c>
      <c r="J8312" s="4">
        <v>11.99</v>
      </c>
      <c r="K8312" s="4">
        <v>6.95</v>
      </c>
      <c r="L8312">
        <v>0</v>
      </c>
      <c r="M8312" s="4">
        <v>0</v>
      </c>
      <c r="N8312">
        <f t="shared" si="132"/>
        <v>13</v>
      </c>
    </row>
    <row r="8313" spans="1:14" x14ac:dyDescent="0.25">
      <c r="A8313" s="2" t="s">
        <v>17177</v>
      </c>
      <c r="B8313" s="2" t="s">
        <v>17178</v>
      </c>
      <c r="C8313" s="2" t="s">
        <v>17179</v>
      </c>
      <c r="D8313" s="2" t="s">
        <v>71</v>
      </c>
      <c r="E8313" s="2" t="s">
        <v>491</v>
      </c>
      <c r="F8313" s="2" t="s">
        <v>199</v>
      </c>
      <c r="J8313" s="4">
        <v>15.99</v>
      </c>
      <c r="K8313" s="4">
        <v>9.59</v>
      </c>
      <c r="L8313">
        <v>0</v>
      </c>
      <c r="M8313" s="4">
        <v>0</v>
      </c>
      <c r="N8313">
        <f t="shared" si="132"/>
        <v>13</v>
      </c>
    </row>
    <row r="8314" spans="1:14" x14ac:dyDescent="0.25">
      <c r="A8314" s="2" t="s">
        <v>17188</v>
      </c>
      <c r="B8314" s="2" t="s">
        <v>17189</v>
      </c>
      <c r="C8314" s="2" t="s">
        <v>17190</v>
      </c>
      <c r="D8314" s="2" t="s">
        <v>71</v>
      </c>
      <c r="E8314" s="2" t="s">
        <v>491</v>
      </c>
      <c r="F8314" s="2" t="s">
        <v>85</v>
      </c>
      <c r="J8314" s="4">
        <v>12.99</v>
      </c>
      <c r="K8314" s="4">
        <v>7.53</v>
      </c>
      <c r="L8314">
        <v>0</v>
      </c>
      <c r="M8314" s="4">
        <v>0</v>
      </c>
      <c r="N8314">
        <f t="shared" si="132"/>
        <v>13</v>
      </c>
    </row>
    <row r="8315" spans="1:14" x14ac:dyDescent="0.25">
      <c r="A8315" s="2" t="s">
        <v>17268</v>
      </c>
      <c r="B8315" s="2" t="s">
        <v>17269</v>
      </c>
      <c r="C8315" s="2" t="s">
        <v>17270</v>
      </c>
      <c r="D8315" s="2" t="s">
        <v>71</v>
      </c>
      <c r="E8315" s="2" t="s">
        <v>491</v>
      </c>
      <c r="F8315" s="2" t="s">
        <v>78</v>
      </c>
      <c r="J8315" s="4">
        <v>3.99</v>
      </c>
      <c r="K8315" s="4">
        <v>0.01</v>
      </c>
      <c r="L8315">
        <v>0</v>
      </c>
      <c r="M8315" s="4">
        <v>0</v>
      </c>
      <c r="N8315">
        <f t="shared" si="132"/>
        <v>13</v>
      </c>
    </row>
    <row r="8316" spans="1:14" x14ac:dyDescent="0.25">
      <c r="A8316" s="2" t="s">
        <v>17346</v>
      </c>
      <c r="B8316" s="2" t="s">
        <v>17347</v>
      </c>
      <c r="C8316" s="2" t="s">
        <v>17328</v>
      </c>
      <c r="D8316" s="2" t="s">
        <v>71</v>
      </c>
      <c r="E8316" s="2" t="s">
        <v>491</v>
      </c>
      <c r="F8316" s="2" t="s">
        <v>449</v>
      </c>
      <c r="J8316" s="4">
        <v>4.99</v>
      </c>
      <c r="K8316" s="4">
        <v>0.01</v>
      </c>
      <c r="L8316">
        <v>0</v>
      </c>
      <c r="M8316" s="4">
        <v>0</v>
      </c>
      <c r="N8316">
        <f t="shared" si="132"/>
        <v>13</v>
      </c>
    </row>
    <row r="8317" spans="1:14" x14ac:dyDescent="0.25">
      <c r="A8317" s="2" t="s">
        <v>17386</v>
      </c>
      <c r="B8317" s="2" t="s">
        <v>17387</v>
      </c>
      <c r="C8317" s="2" t="s">
        <v>17388</v>
      </c>
      <c r="D8317" s="2" t="s">
        <v>397</v>
      </c>
      <c r="E8317" s="2" t="s">
        <v>491</v>
      </c>
      <c r="F8317" s="2" t="s">
        <v>5441</v>
      </c>
      <c r="J8317" s="4">
        <v>17</v>
      </c>
      <c r="K8317" s="4">
        <v>8.1</v>
      </c>
      <c r="L8317">
        <v>0</v>
      </c>
      <c r="M8317" s="4">
        <v>0</v>
      </c>
      <c r="N8317">
        <f t="shared" si="132"/>
        <v>13</v>
      </c>
    </row>
    <row r="8318" spans="1:14" x14ac:dyDescent="0.25">
      <c r="A8318" s="2" t="s">
        <v>17421</v>
      </c>
      <c r="B8318" s="2" t="s">
        <v>17422</v>
      </c>
      <c r="C8318" s="2" t="s">
        <v>17398</v>
      </c>
      <c r="D8318" s="2" t="s">
        <v>397</v>
      </c>
      <c r="E8318" s="2" t="s">
        <v>491</v>
      </c>
      <c r="F8318" s="2" t="s">
        <v>1147</v>
      </c>
      <c r="J8318" s="4">
        <v>17</v>
      </c>
      <c r="K8318" s="4">
        <v>8.84</v>
      </c>
      <c r="L8318">
        <v>0</v>
      </c>
      <c r="M8318" s="4">
        <v>0</v>
      </c>
      <c r="N8318">
        <f t="shared" si="132"/>
        <v>13</v>
      </c>
    </row>
    <row r="8319" spans="1:14" x14ac:dyDescent="0.25">
      <c r="A8319" s="2" t="s">
        <v>17469</v>
      </c>
      <c r="B8319" s="2" t="s">
        <v>17470</v>
      </c>
      <c r="C8319" s="2" t="s">
        <v>17471</v>
      </c>
      <c r="D8319" s="2" t="s">
        <v>71</v>
      </c>
      <c r="E8319" s="2" t="s">
        <v>491</v>
      </c>
      <c r="F8319" s="2" t="s">
        <v>78</v>
      </c>
      <c r="J8319" s="4">
        <v>12.99</v>
      </c>
      <c r="K8319" s="4">
        <v>5.79</v>
      </c>
      <c r="L8319">
        <v>0</v>
      </c>
      <c r="M8319" s="4">
        <v>0</v>
      </c>
      <c r="N8319">
        <f t="shared" si="132"/>
        <v>13</v>
      </c>
    </row>
    <row r="8320" spans="1:14" x14ac:dyDescent="0.25">
      <c r="A8320" s="2" t="s">
        <v>17544</v>
      </c>
      <c r="B8320" s="2" t="s">
        <v>17545</v>
      </c>
      <c r="C8320" s="2" t="s">
        <v>17546</v>
      </c>
      <c r="D8320" s="2" t="s">
        <v>398</v>
      </c>
      <c r="E8320" s="2" t="s">
        <v>491</v>
      </c>
      <c r="F8320" s="2" t="s">
        <v>277</v>
      </c>
      <c r="J8320" s="4">
        <v>14</v>
      </c>
      <c r="K8320" s="4">
        <v>8.9600000000000009</v>
      </c>
      <c r="L8320">
        <v>8</v>
      </c>
      <c r="M8320" s="4">
        <v>0</v>
      </c>
      <c r="N8320">
        <f t="shared" si="132"/>
        <v>13</v>
      </c>
    </row>
    <row r="8321" spans="1:14" x14ac:dyDescent="0.25">
      <c r="A8321" s="2" t="s">
        <v>17683</v>
      </c>
      <c r="B8321" s="2" t="s">
        <v>17684</v>
      </c>
      <c r="C8321" s="2" t="s">
        <v>17685</v>
      </c>
      <c r="D8321" s="2" t="s">
        <v>71</v>
      </c>
      <c r="E8321" s="2" t="s">
        <v>491</v>
      </c>
      <c r="F8321" s="2" t="s">
        <v>560</v>
      </c>
      <c r="J8321" s="4">
        <v>10.99</v>
      </c>
      <c r="K8321" s="4">
        <v>0.01</v>
      </c>
      <c r="L8321">
        <v>0</v>
      </c>
      <c r="M8321" s="4">
        <v>0</v>
      </c>
      <c r="N8321">
        <f t="shared" si="132"/>
        <v>13</v>
      </c>
    </row>
    <row r="8322" spans="1:14" x14ac:dyDescent="0.25">
      <c r="A8322" s="2" t="s">
        <v>18305</v>
      </c>
      <c r="B8322" s="2" t="s">
        <v>489</v>
      </c>
      <c r="C8322" s="2" t="s">
        <v>490</v>
      </c>
      <c r="D8322" s="2" t="s">
        <v>397</v>
      </c>
      <c r="E8322" s="2" t="s">
        <v>491</v>
      </c>
      <c r="F8322" s="2" t="s">
        <v>238</v>
      </c>
      <c r="J8322" s="4">
        <v>25</v>
      </c>
      <c r="K8322" s="4">
        <v>14</v>
      </c>
      <c r="L8322">
        <v>0</v>
      </c>
      <c r="M8322" s="4">
        <v>23</v>
      </c>
      <c r="N8322">
        <f t="shared" ref="N8322:N8385" si="133">LEN(A8322)</f>
        <v>13</v>
      </c>
    </row>
    <row r="8323" spans="1:14" x14ac:dyDescent="0.25">
      <c r="A8323" s="2" t="s">
        <v>18656</v>
      </c>
      <c r="B8323" s="2" t="s">
        <v>18657</v>
      </c>
      <c r="C8323" s="2" t="s">
        <v>18658</v>
      </c>
      <c r="D8323" s="2" t="s">
        <v>71</v>
      </c>
      <c r="E8323" s="2" t="s">
        <v>491</v>
      </c>
      <c r="F8323" s="2" t="s">
        <v>186</v>
      </c>
      <c r="J8323" s="4">
        <v>20</v>
      </c>
      <c r="K8323" s="4">
        <v>0.01</v>
      </c>
      <c r="L8323">
        <v>0</v>
      </c>
      <c r="M8323" s="4">
        <v>0</v>
      </c>
      <c r="N8323">
        <f t="shared" si="133"/>
        <v>13</v>
      </c>
    </row>
    <row r="8324" spans="1:14" x14ac:dyDescent="0.25">
      <c r="A8324" s="2" t="s">
        <v>19059</v>
      </c>
      <c r="B8324" s="2" t="s">
        <v>19060</v>
      </c>
      <c r="C8324" s="2" t="s">
        <v>6837</v>
      </c>
      <c r="D8324" s="2" t="s">
        <v>397</v>
      </c>
      <c r="E8324" s="2" t="s">
        <v>491</v>
      </c>
      <c r="F8324" s="2" t="s">
        <v>85</v>
      </c>
      <c r="J8324" s="4">
        <v>16</v>
      </c>
      <c r="K8324" s="4">
        <v>7.8</v>
      </c>
      <c r="L8324">
        <v>0</v>
      </c>
      <c r="M8324" s="4">
        <v>0</v>
      </c>
      <c r="N8324">
        <f t="shared" si="133"/>
        <v>13</v>
      </c>
    </row>
    <row r="8325" spans="1:14" x14ac:dyDescent="0.25">
      <c r="A8325" s="2" t="s">
        <v>19074</v>
      </c>
      <c r="B8325" s="2" t="s">
        <v>19075</v>
      </c>
      <c r="C8325" s="2" t="s">
        <v>19076</v>
      </c>
      <c r="D8325" s="2" t="s">
        <v>71</v>
      </c>
      <c r="E8325" s="2" t="s">
        <v>491</v>
      </c>
      <c r="F8325" s="2" t="s">
        <v>95</v>
      </c>
      <c r="J8325" s="4">
        <v>15</v>
      </c>
      <c r="K8325" s="4">
        <v>0.01</v>
      </c>
      <c r="L8325">
        <v>0</v>
      </c>
      <c r="M8325" s="4">
        <v>0</v>
      </c>
      <c r="N8325">
        <f t="shared" si="133"/>
        <v>13</v>
      </c>
    </row>
    <row r="8326" spans="1:14" x14ac:dyDescent="0.25">
      <c r="A8326" s="2" t="s">
        <v>19861</v>
      </c>
      <c r="B8326" s="2" t="s">
        <v>19862</v>
      </c>
      <c r="C8326" s="2" t="s">
        <v>19863</v>
      </c>
      <c r="D8326" s="2" t="s">
        <v>71</v>
      </c>
      <c r="E8326" s="2" t="s">
        <v>491</v>
      </c>
      <c r="F8326" s="2" t="s">
        <v>192</v>
      </c>
      <c r="J8326" s="4">
        <v>10</v>
      </c>
      <c r="K8326" s="4">
        <v>0.01</v>
      </c>
      <c r="L8326">
        <v>0</v>
      </c>
      <c r="M8326" s="4">
        <v>0</v>
      </c>
      <c r="N8326">
        <f t="shared" si="133"/>
        <v>13</v>
      </c>
    </row>
    <row r="8327" spans="1:14" x14ac:dyDescent="0.25">
      <c r="A8327" s="2" t="s">
        <v>20009</v>
      </c>
      <c r="B8327" s="2" t="s">
        <v>20010</v>
      </c>
      <c r="C8327" s="2" t="s">
        <v>20011</v>
      </c>
      <c r="D8327" s="2" t="s">
        <v>71</v>
      </c>
      <c r="E8327" s="2" t="s">
        <v>491</v>
      </c>
      <c r="F8327" s="2" t="s">
        <v>199</v>
      </c>
      <c r="H8327" s="2" t="s">
        <v>59</v>
      </c>
      <c r="I8327" s="2" t="s">
        <v>60</v>
      </c>
      <c r="J8327" s="4">
        <v>57.95</v>
      </c>
      <c r="K8327" s="4">
        <v>0.01</v>
      </c>
      <c r="L8327">
        <v>0</v>
      </c>
      <c r="M8327" s="4">
        <v>0</v>
      </c>
      <c r="N8327">
        <f t="shared" si="133"/>
        <v>13</v>
      </c>
    </row>
    <row r="8328" spans="1:14" x14ac:dyDescent="0.25">
      <c r="A8328" s="2" t="s">
        <v>20047</v>
      </c>
      <c r="B8328" s="2" t="s">
        <v>20048</v>
      </c>
      <c r="C8328" s="2" t="s">
        <v>563</v>
      </c>
      <c r="D8328" s="2" t="s">
        <v>71</v>
      </c>
      <c r="E8328" s="2" t="s">
        <v>491</v>
      </c>
      <c r="F8328" s="2" t="s">
        <v>216</v>
      </c>
      <c r="J8328" s="4">
        <v>14.99</v>
      </c>
      <c r="K8328" s="4">
        <v>8.84</v>
      </c>
      <c r="L8328">
        <v>0</v>
      </c>
      <c r="M8328" s="4">
        <v>0</v>
      </c>
      <c r="N8328">
        <f t="shared" si="133"/>
        <v>13</v>
      </c>
    </row>
    <row r="8329" spans="1:14" x14ac:dyDescent="0.25">
      <c r="A8329" s="2" t="s">
        <v>20059</v>
      </c>
      <c r="B8329" s="2" t="s">
        <v>20060</v>
      </c>
      <c r="C8329" s="2" t="s">
        <v>20061</v>
      </c>
      <c r="D8329" s="2" t="s">
        <v>71</v>
      </c>
      <c r="E8329" s="2" t="s">
        <v>491</v>
      </c>
      <c r="F8329" s="2" t="s">
        <v>380</v>
      </c>
      <c r="J8329" s="4">
        <v>19.989999999999998</v>
      </c>
      <c r="K8329" s="4">
        <v>0.01</v>
      </c>
      <c r="L8329">
        <v>0</v>
      </c>
      <c r="M8329" s="4">
        <v>0</v>
      </c>
      <c r="N8329">
        <f t="shared" si="133"/>
        <v>13</v>
      </c>
    </row>
    <row r="8330" spans="1:14" x14ac:dyDescent="0.25">
      <c r="A8330" s="2" t="s">
        <v>20117</v>
      </c>
      <c r="B8330" s="2" t="s">
        <v>20118</v>
      </c>
      <c r="C8330" s="2" t="s">
        <v>20119</v>
      </c>
      <c r="D8330" s="2" t="s">
        <v>20040</v>
      </c>
      <c r="E8330" s="2" t="s">
        <v>491</v>
      </c>
      <c r="F8330" s="2" t="s">
        <v>699</v>
      </c>
      <c r="J8330" s="4">
        <v>12.99</v>
      </c>
      <c r="K8330" s="4">
        <v>6.15</v>
      </c>
      <c r="L8330">
        <v>0</v>
      </c>
      <c r="M8330" s="4">
        <v>0</v>
      </c>
      <c r="N8330">
        <f t="shared" si="133"/>
        <v>13</v>
      </c>
    </row>
    <row r="8331" spans="1:14" x14ac:dyDescent="0.25">
      <c r="A8331" s="2" t="s">
        <v>20449</v>
      </c>
      <c r="B8331" s="2" t="s">
        <v>20450</v>
      </c>
      <c r="C8331" s="2" t="s">
        <v>3508</v>
      </c>
      <c r="D8331" s="2" t="s">
        <v>71</v>
      </c>
      <c r="E8331" s="2" t="s">
        <v>491</v>
      </c>
      <c r="F8331" s="2" t="s">
        <v>699</v>
      </c>
      <c r="J8331" s="4">
        <v>19.989999999999998</v>
      </c>
      <c r="K8331" s="4">
        <v>11.79</v>
      </c>
      <c r="L8331">
        <v>0</v>
      </c>
      <c r="M8331" s="4">
        <v>0</v>
      </c>
      <c r="N8331">
        <f t="shared" si="133"/>
        <v>13</v>
      </c>
    </row>
    <row r="8332" spans="1:14" x14ac:dyDescent="0.25">
      <c r="A8332" s="2" t="s">
        <v>20461</v>
      </c>
      <c r="B8332" s="2" t="s">
        <v>20462</v>
      </c>
      <c r="C8332" s="2" t="s">
        <v>1240</v>
      </c>
      <c r="D8332" s="2" t="s">
        <v>71</v>
      </c>
      <c r="E8332" s="2" t="s">
        <v>491</v>
      </c>
      <c r="F8332" s="2" t="s">
        <v>192</v>
      </c>
      <c r="J8332" s="4">
        <v>14.99</v>
      </c>
      <c r="K8332" s="4">
        <v>8.99</v>
      </c>
      <c r="L8332">
        <v>0</v>
      </c>
      <c r="M8332" s="4">
        <v>0</v>
      </c>
      <c r="N8332">
        <f t="shared" si="133"/>
        <v>13</v>
      </c>
    </row>
    <row r="8333" spans="1:14" x14ac:dyDescent="0.25">
      <c r="A8333" s="2" t="s">
        <v>20513</v>
      </c>
      <c r="B8333" s="2" t="s">
        <v>20514</v>
      </c>
      <c r="C8333" s="2" t="s">
        <v>13066</v>
      </c>
      <c r="D8333" s="2" t="s">
        <v>71</v>
      </c>
      <c r="E8333" s="2" t="s">
        <v>491</v>
      </c>
      <c r="F8333" s="2" t="s">
        <v>238</v>
      </c>
      <c r="J8333" s="4">
        <v>15.99</v>
      </c>
      <c r="K8333" s="4">
        <v>7.68</v>
      </c>
      <c r="L8333">
        <v>0</v>
      </c>
      <c r="M8333" s="4">
        <v>0</v>
      </c>
      <c r="N8333">
        <f t="shared" si="133"/>
        <v>13</v>
      </c>
    </row>
    <row r="8334" spans="1:14" x14ac:dyDescent="0.25">
      <c r="A8334" s="2" t="s">
        <v>20585</v>
      </c>
      <c r="B8334" s="2" t="s">
        <v>20586</v>
      </c>
      <c r="C8334" s="2" t="s">
        <v>20587</v>
      </c>
      <c r="D8334" s="2" t="s">
        <v>491</v>
      </c>
      <c r="E8334" s="2" t="s">
        <v>491</v>
      </c>
      <c r="F8334" s="2" t="s">
        <v>1711</v>
      </c>
      <c r="J8334" s="4">
        <v>19.989999999999998</v>
      </c>
      <c r="K8334" s="4">
        <v>10.79</v>
      </c>
      <c r="L8334">
        <v>0</v>
      </c>
      <c r="M8334" s="4">
        <v>0</v>
      </c>
      <c r="N8334">
        <f t="shared" si="133"/>
        <v>13</v>
      </c>
    </row>
    <row r="8335" spans="1:14" x14ac:dyDescent="0.25">
      <c r="A8335" s="2" t="s">
        <v>20608</v>
      </c>
      <c r="B8335" s="2" t="s">
        <v>20609</v>
      </c>
      <c r="C8335" s="2" t="s">
        <v>914</v>
      </c>
      <c r="D8335" s="2" t="s">
        <v>71</v>
      </c>
      <c r="E8335" s="2" t="s">
        <v>491</v>
      </c>
      <c r="F8335" s="2" t="s">
        <v>3837</v>
      </c>
      <c r="J8335" s="4">
        <v>15.99</v>
      </c>
      <c r="K8335" s="4">
        <v>0.01</v>
      </c>
      <c r="L8335">
        <v>0</v>
      </c>
      <c r="M8335" s="4">
        <v>0</v>
      </c>
      <c r="N8335">
        <f t="shared" si="133"/>
        <v>13</v>
      </c>
    </row>
    <row r="8336" spans="1:14" x14ac:dyDescent="0.25">
      <c r="A8336" s="2" t="s">
        <v>23013</v>
      </c>
      <c r="B8336" s="2" t="s">
        <v>23014</v>
      </c>
      <c r="C8336" s="2" t="s">
        <v>17257</v>
      </c>
      <c r="D8336" s="2" t="s">
        <v>658</v>
      </c>
      <c r="E8336" s="2" t="s">
        <v>491</v>
      </c>
      <c r="F8336" s="2" t="s">
        <v>929</v>
      </c>
      <c r="J8336" s="4">
        <v>39.99</v>
      </c>
      <c r="K8336" s="4">
        <v>0.01</v>
      </c>
      <c r="L8336">
        <v>0</v>
      </c>
      <c r="M8336" s="4">
        <v>0</v>
      </c>
      <c r="N8336">
        <f t="shared" si="133"/>
        <v>13</v>
      </c>
    </row>
    <row r="8337" spans="1:14" x14ac:dyDescent="0.25">
      <c r="A8337" s="2" t="s">
        <v>23336</v>
      </c>
      <c r="B8337" s="2" t="s">
        <v>23337</v>
      </c>
      <c r="C8337" s="2" t="s">
        <v>23338</v>
      </c>
      <c r="D8337" s="2" t="s">
        <v>71</v>
      </c>
      <c r="E8337" s="2" t="s">
        <v>491</v>
      </c>
      <c r="F8337" s="2" t="s">
        <v>85</v>
      </c>
      <c r="J8337" s="4">
        <v>18</v>
      </c>
      <c r="K8337" s="4">
        <v>11</v>
      </c>
      <c r="L8337">
        <v>0</v>
      </c>
      <c r="M8337" s="4">
        <v>18</v>
      </c>
      <c r="N8337">
        <f t="shared" si="133"/>
        <v>13</v>
      </c>
    </row>
    <row r="8338" spans="1:14" x14ac:dyDescent="0.25">
      <c r="A8338" s="2" t="s">
        <v>23375</v>
      </c>
      <c r="B8338" s="2" t="s">
        <v>19733</v>
      </c>
      <c r="C8338" s="2" t="s">
        <v>1240</v>
      </c>
      <c r="D8338" s="2" t="s">
        <v>397</v>
      </c>
      <c r="E8338" s="2" t="s">
        <v>491</v>
      </c>
      <c r="F8338" s="2" t="s">
        <v>364</v>
      </c>
      <c r="J8338" s="4">
        <v>13</v>
      </c>
      <c r="K8338" s="4">
        <v>6.32</v>
      </c>
      <c r="L8338">
        <v>0</v>
      </c>
      <c r="M8338" s="4">
        <v>0</v>
      </c>
      <c r="N8338">
        <f t="shared" si="133"/>
        <v>13</v>
      </c>
    </row>
    <row r="8339" spans="1:14" x14ac:dyDescent="0.25">
      <c r="A8339" s="2" t="s">
        <v>23525</v>
      </c>
      <c r="B8339" s="2" t="s">
        <v>23526</v>
      </c>
      <c r="C8339" s="2" t="s">
        <v>23527</v>
      </c>
      <c r="D8339" s="2" t="s">
        <v>71</v>
      </c>
      <c r="E8339" s="2" t="s">
        <v>491</v>
      </c>
      <c r="F8339" s="2" t="s">
        <v>115</v>
      </c>
      <c r="J8339" s="4">
        <v>16.989999999999998</v>
      </c>
      <c r="K8339" s="4">
        <v>0.01</v>
      </c>
      <c r="L8339">
        <v>0</v>
      </c>
      <c r="M8339" s="4">
        <v>0</v>
      </c>
      <c r="N8339">
        <f t="shared" si="133"/>
        <v>13</v>
      </c>
    </row>
    <row r="8340" spans="1:14" x14ac:dyDescent="0.25">
      <c r="A8340" s="2" t="s">
        <v>23769</v>
      </c>
      <c r="B8340" s="2" t="s">
        <v>23770</v>
      </c>
      <c r="C8340" s="2" t="s">
        <v>23771</v>
      </c>
      <c r="D8340" s="2" t="s">
        <v>71</v>
      </c>
      <c r="E8340" s="2" t="s">
        <v>491</v>
      </c>
      <c r="F8340" s="2" t="s">
        <v>560</v>
      </c>
      <c r="H8340" s="2" t="s">
        <v>2062</v>
      </c>
      <c r="I8340" s="2" t="s">
        <v>2062</v>
      </c>
      <c r="J8340" s="4">
        <v>19.95</v>
      </c>
      <c r="K8340" s="4">
        <v>11.97</v>
      </c>
      <c r="L8340">
        <v>0</v>
      </c>
      <c r="M8340" s="4">
        <v>0</v>
      </c>
      <c r="N8340">
        <f t="shared" si="133"/>
        <v>13</v>
      </c>
    </row>
    <row r="8341" spans="1:14" x14ac:dyDescent="0.25">
      <c r="A8341" s="2" t="s">
        <v>23772</v>
      </c>
      <c r="B8341" s="2" t="s">
        <v>23773</v>
      </c>
      <c r="C8341" s="2" t="s">
        <v>23774</v>
      </c>
      <c r="D8341" s="2" t="s">
        <v>71</v>
      </c>
      <c r="E8341" s="2" t="s">
        <v>491</v>
      </c>
      <c r="F8341" s="2" t="s">
        <v>85</v>
      </c>
      <c r="J8341" s="4">
        <v>5.95</v>
      </c>
      <c r="K8341" s="4">
        <v>3</v>
      </c>
      <c r="L8341">
        <v>0</v>
      </c>
      <c r="M8341" s="4">
        <v>0</v>
      </c>
      <c r="N8341">
        <f t="shared" si="133"/>
        <v>13</v>
      </c>
    </row>
    <row r="8342" spans="1:14" x14ac:dyDescent="0.25">
      <c r="A8342" s="2" t="s">
        <v>23803</v>
      </c>
      <c r="B8342" s="2" t="s">
        <v>22290</v>
      </c>
      <c r="C8342" s="2" t="s">
        <v>9738</v>
      </c>
      <c r="D8342" s="2" t="s">
        <v>71</v>
      </c>
      <c r="E8342" s="2" t="s">
        <v>491</v>
      </c>
      <c r="F8342" s="2" t="s">
        <v>78</v>
      </c>
      <c r="J8342" s="4">
        <v>7.99</v>
      </c>
      <c r="K8342" s="4">
        <v>4.71</v>
      </c>
      <c r="L8342">
        <v>0</v>
      </c>
      <c r="M8342" s="4">
        <v>0</v>
      </c>
      <c r="N8342">
        <f t="shared" si="133"/>
        <v>13</v>
      </c>
    </row>
    <row r="8343" spans="1:14" x14ac:dyDescent="0.25">
      <c r="A8343" s="2" t="s">
        <v>23804</v>
      </c>
      <c r="B8343" s="2" t="s">
        <v>23805</v>
      </c>
      <c r="C8343" s="2" t="s">
        <v>9161</v>
      </c>
      <c r="D8343" s="2" t="s">
        <v>71</v>
      </c>
      <c r="E8343" s="2" t="s">
        <v>491</v>
      </c>
      <c r="F8343" s="2" t="s">
        <v>78</v>
      </c>
      <c r="J8343" s="4">
        <v>4.99</v>
      </c>
      <c r="K8343" s="4">
        <v>2.89</v>
      </c>
      <c r="L8343">
        <v>0</v>
      </c>
      <c r="M8343" s="4">
        <v>0</v>
      </c>
      <c r="N8343">
        <f t="shared" si="133"/>
        <v>13</v>
      </c>
    </row>
    <row r="8344" spans="1:14" x14ac:dyDescent="0.25">
      <c r="A8344" s="2" t="s">
        <v>23817</v>
      </c>
      <c r="B8344" s="2" t="s">
        <v>23818</v>
      </c>
      <c r="C8344" s="2" t="s">
        <v>18047</v>
      </c>
      <c r="D8344" s="2" t="s">
        <v>71</v>
      </c>
      <c r="E8344" s="2" t="s">
        <v>491</v>
      </c>
      <c r="F8344" s="2" t="s">
        <v>699</v>
      </c>
      <c r="J8344" s="4">
        <v>10.99</v>
      </c>
      <c r="K8344" s="4">
        <v>6.59</v>
      </c>
      <c r="L8344">
        <v>0</v>
      </c>
      <c r="M8344" s="4">
        <v>0</v>
      </c>
      <c r="N8344">
        <f t="shared" si="133"/>
        <v>13</v>
      </c>
    </row>
    <row r="8345" spans="1:14" x14ac:dyDescent="0.25">
      <c r="A8345" s="2" t="s">
        <v>23951</v>
      </c>
      <c r="B8345" s="2" t="s">
        <v>23952</v>
      </c>
      <c r="C8345" s="2" t="s">
        <v>23953</v>
      </c>
      <c r="D8345" s="2" t="s">
        <v>71</v>
      </c>
      <c r="E8345" s="2" t="s">
        <v>491</v>
      </c>
      <c r="F8345" s="2" t="s">
        <v>332</v>
      </c>
      <c r="H8345" s="2" t="s">
        <v>59</v>
      </c>
      <c r="I8345" s="2" t="s">
        <v>60</v>
      </c>
      <c r="J8345" s="4">
        <v>39.950000000000003</v>
      </c>
      <c r="K8345" s="4">
        <v>0.01</v>
      </c>
      <c r="L8345">
        <v>0</v>
      </c>
      <c r="M8345" s="4">
        <v>0</v>
      </c>
      <c r="N8345">
        <f t="shared" si="133"/>
        <v>13</v>
      </c>
    </row>
    <row r="8346" spans="1:14" x14ac:dyDescent="0.25">
      <c r="A8346" s="2" t="s">
        <v>24035</v>
      </c>
      <c r="B8346" s="2" t="s">
        <v>24036</v>
      </c>
      <c r="C8346" s="2" t="s">
        <v>24037</v>
      </c>
      <c r="D8346" s="2" t="s">
        <v>71</v>
      </c>
      <c r="E8346" s="2" t="s">
        <v>491</v>
      </c>
      <c r="F8346" s="2" t="s">
        <v>699</v>
      </c>
      <c r="J8346" s="4">
        <v>8.9499999999999993</v>
      </c>
      <c r="K8346" s="4">
        <v>5.37</v>
      </c>
      <c r="L8346">
        <v>0</v>
      </c>
      <c r="M8346" s="4">
        <v>0</v>
      </c>
      <c r="N8346">
        <f t="shared" si="133"/>
        <v>13</v>
      </c>
    </row>
    <row r="8347" spans="1:14" x14ac:dyDescent="0.25">
      <c r="A8347" s="2" t="s">
        <v>24187</v>
      </c>
      <c r="B8347" s="2" t="s">
        <v>24188</v>
      </c>
      <c r="C8347" s="2" t="s">
        <v>24165</v>
      </c>
      <c r="D8347" s="2" t="s">
        <v>71</v>
      </c>
      <c r="E8347" s="2" t="s">
        <v>491</v>
      </c>
      <c r="F8347" s="2" t="s">
        <v>449</v>
      </c>
      <c r="J8347" s="4">
        <v>8</v>
      </c>
      <c r="K8347" s="4">
        <v>0.01</v>
      </c>
      <c r="L8347">
        <v>0</v>
      </c>
      <c r="M8347" s="4">
        <v>0</v>
      </c>
      <c r="N8347">
        <f t="shared" si="133"/>
        <v>13</v>
      </c>
    </row>
    <row r="8348" spans="1:14" x14ac:dyDescent="0.25">
      <c r="A8348" s="2" t="s">
        <v>24217</v>
      </c>
      <c r="B8348" s="2" t="s">
        <v>24218</v>
      </c>
      <c r="C8348" s="2" t="s">
        <v>22418</v>
      </c>
      <c r="D8348" s="2" t="s">
        <v>71</v>
      </c>
      <c r="E8348" s="2" t="s">
        <v>491</v>
      </c>
      <c r="F8348" s="2" t="s">
        <v>78</v>
      </c>
      <c r="J8348" s="4">
        <v>14</v>
      </c>
      <c r="K8348" s="4">
        <v>8.1199999999999992</v>
      </c>
      <c r="L8348">
        <v>0</v>
      </c>
      <c r="M8348" s="4">
        <v>0</v>
      </c>
      <c r="N8348">
        <f t="shared" si="133"/>
        <v>13</v>
      </c>
    </row>
    <row r="8349" spans="1:14" x14ac:dyDescent="0.25">
      <c r="A8349" s="2" t="s">
        <v>24250</v>
      </c>
      <c r="B8349" s="2" t="s">
        <v>24251</v>
      </c>
      <c r="C8349" s="2" t="s">
        <v>24252</v>
      </c>
      <c r="D8349" s="2" t="s">
        <v>71</v>
      </c>
      <c r="E8349" s="2" t="s">
        <v>491</v>
      </c>
      <c r="F8349" s="2" t="s">
        <v>424</v>
      </c>
      <c r="J8349" s="4">
        <v>18.95</v>
      </c>
      <c r="K8349" s="4">
        <v>11.37</v>
      </c>
      <c r="L8349">
        <v>0</v>
      </c>
      <c r="M8349" s="4">
        <v>0</v>
      </c>
      <c r="N8349">
        <f t="shared" si="133"/>
        <v>13</v>
      </c>
    </row>
    <row r="8350" spans="1:14" x14ac:dyDescent="0.25">
      <c r="A8350" s="2" t="s">
        <v>24259</v>
      </c>
      <c r="B8350" s="2" t="s">
        <v>24260</v>
      </c>
      <c r="C8350" s="2" t="s">
        <v>24261</v>
      </c>
      <c r="D8350" s="2" t="s">
        <v>71</v>
      </c>
      <c r="E8350" s="2" t="s">
        <v>491</v>
      </c>
      <c r="F8350" s="2" t="s">
        <v>170</v>
      </c>
      <c r="J8350" s="4">
        <v>16.95</v>
      </c>
      <c r="K8350" s="4">
        <v>0.01</v>
      </c>
      <c r="L8350">
        <v>0</v>
      </c>
      <c r="M8350" s="4">
        <v>0</v>
      </c>
      <c r="N8350">
        <f t="shared" si="133"/>
        <v>13</v>
      </c>
    </row>
    <row r="8351" spans="1:14" x14ac:dyDescent="0.25">
      <c r="A8351" s="2" t="s">
        <v>24451</v>
      </c>
      <c r="B8351" s="2" t="s">
        <v>24452</v>
      </c>
      <c r="C8351" s="2" t="s">
        <v>24453</v>
      </c>
      <c r="D8351" s="2" t="s">
        <v>71</v>
      </c>
      <c r="E8351" s="2" t="s">
        <v>491</v>
      </c>
      <c r="F8351" s="2" t="s">
        <v>291</v>
      </c>
      <c r="J8351" s="4">
        <v>10.99</v>
      </c>
      <c r="K8351" s="4">
        <v>7.14</v>
      </c>
      <c r="L8351">
        <v>0</v>
      </c>
      <c r="M8351" s="4">
        <v>0</v>
      </c>
      <c r="N8351">
        <f t="shared" si="133"/>
        <v>13</v>
      </c>
    </row>
    <row r="8352" spans="1:14" x14ac:dyDescent="0.25">
      <c r="A8352" s="2" t="s">
        <v>24631</v>
      </c>
      <c r="B8352" s="2" t="s">
        <v>24632</v>
      </c>
      <c r="C8352" s="2" t="s">
        <v>24633</v>
      </c>
      <c r="D8352" s="2" t="s">
        <v>491</v>
      </c>
      <c r="E8352" s="2" t="s">
        <v>491</v>
      </c>
      <c r="F8352" s="2" t="s">
        <v>1937</v>
      </c>
      <c r="H8352" s="2" t="s">
        <v>59</v>
      </c>
      <c r="J8352" s="4">
        <v>19.95</v>
      </c>
      <c r="K8352" s="4">
        <v>14.95</v>
      </c>
      <c r="L8352">
        <v>0</v>
      </c>
      <c r="M8352" s="4">
        <v>16.95</v>
      </c>
      <c r="N8352">
        <f t="shared" si="133"/>
        <v>13</v>
      </c>
    </row>
    <row r="8353" spans="1:14" x14ac:dyDescent="0.25">
      <c r="A8353" s="2" t="s">
        <v>24715</v>
      </c>
      <c r="B8353" s="2" t="s">
        <v>24716</v>
      </c>
      <c r="C8353" s="2" t="s">
        <v>24717</v>
      </c>
      <c r="D8353" s="2" t="s">
        <v>22117</v>
      </c>
      <c r="E8353" s="2" t="s">
        <v>491</v>
      </c>
      <c r="F8353" s="2" t="s">
        <v>170</v>
      </c>
      <c r="J8353" s="4">
        <v>12.99</v>
      </c>
      <c r="K8353" s="4">
        <v>7.53</v>
      </c>
      <c r="L8353">
        <v>0</v>
      </c>
      <c r="M8353" s="4">
        <v>0</v>
      </c>
      <c r="N8353">
        <f t="shared" si="133"/>
        <v>13</v>
      </c>
    </row>
    <row r="8354" spans="1:14" x14ac:dyDescent="0.25">
      <c r="A8354" s="2" t="s">
        <v>24787</v>
      </c>
      <c r="B8354" s="2" t="s">
        <v>24788</v>
      </c>
      <c r="C8354" s="2" t="s">
        <v>24789</v>
      </c>
      <c r="D8354" s="2" t="s">
        <v>491</v>
      </c>
      <c r="E8354" s="2" t="s">
        <v>491</v>
      </c>
      <c r="F8354" s="2" t="s">
        <v>1488</v>
      </c>
      <c r="H8354" s="2" t="s">
        <v>59</v>
      </c>
      <c r="J8354" s="4">
        <v>10</v>
      </c>
      <c r="K8354" s="4">
        <v>6.5</v>
      </c>
      <c r="L8354">
        <v>1</v>
      </c>
      <c r="M8354" s="4">
        <v>0</v>
      </c>
      <c r="N8354">
        <f t="shared" si="133"/>
        <v>13</v>
      </c>
    </row>
    <row r="8355" spans="1:14" x14ac:dyDescent="0.25">
      <c r="A8355" s="2" t="s">
        <v>24880</v>
      </c>
      <c r="B8355" s="2" t="s">
        <v>24881</v>
      </c>
      <c r="C8355" s="2" t="s">
        <v>24876</v>
      </c>
      <c r="D8355" s="2" t="s">
        <v>71</v>
      </c>
      <c r="E8355" s="2" t="s">
        <v>491</v>
      </c>
      <c r="F8355" s="2" t="s">
        <v>1504</v>
      </c>
      <c r="J8355" s="4">
        <v>21.99</v>
      </c>
      <c r="K8355" s="4">
        <v>12.75</v>
      </c>
      <c r="L8355">
        <v>0</v>
      </c>
      <c r="M8355" s="4">
        <v>0</v>
      </c>
      <c r="N8355">
        <f t="shared" si="133"/>
        <v>13</v>
      </c>
    </row>
    <row r="8356" spans="1:14" x14ac:dyDescent="0.25">
      <c r="A8356" s="2" t="s">
        <v>24887</v>
      </c>
      <c r="B8356" s="2" t="s">
        <v>24888</v>
      </c>
      <c r="C8356" s="2" t="s">
        <v>24876</v>
      </c>
      <c r="D8356" s="2" t="s">
        <v>71</v>
      </c>
      <c r="E8356" s="2" t="s">
        <v>491</v>
      </c>
      <c r="F8356" s="2" t="s">
        <v>85</v>
      </c>
      <c r="J8356" s="4">
        <v>4.99</v>
      </c>
      <c r="K8356" s="4">
        <v>2.39</v>
      </c>
      <c r="L8356">
        <v>0</v>
      </c>
      <c r="M8356" s="4">
        <v>0</v>
      </c>
      <c r="N8356">
        <f t="shared" si="133"/>
        <v>13</v>
      </c>
    </row>
    <row r="8357" spans="1:14" x14ac:dyDescent="0.25">
      <c r="A8357" s="2" t="s">
        <v>24910</v>
      </c>
      <c r="B8357" s="2" t="s">
        <v>24911</v>
      </c>
      <c r="C8357" s="2" t="s">
        <v>24912</v>
      </c>
      <c r="D8357" s="2" t="s">
        <v>71</v>
      </c>
      <c r="E8357" s="2" t="s">
        <v>491</v>
      </c>
      <c r="F8357" s="2" t="s">
        <v>531</v>
      </c>
      <c r="J8357" s="4">
        <v>15.95</v>
      </c>
      <c r="K8357" s="4">
        <v>0.01</v>
      </c>
      <c r="L8357">
        <v>0</v>
      </c>
      <c r="M8357" s="4">
        <v>0</v>
      </c>
      <c r="N8357">
        <f t="shared" si="133"/>
        <v>13</v>
      </c>
    </row>
    <row r="8358" spans="1:14" x14ac:dyDescent="0.25">
      <c r="A8358" s="2" t="s">
        <v>25101</v>
      </c>
      <c r="B8358" s="2" t="s">
        <v>25102</v>
      </c>
      <c r="C8358" s="2" t="s">
        <v>25103</v>
      </c>
      <c r="D8358" s="2" t="s">
        <v>491</v>
      </c>
      <c r="E8358" s="2" t="s">
        <v>491</v>
      </c>
      <c r="F8358" s="2" t="s">
        <v>3092</v>
      </c>
      <c r="J8358" s="4">
        <v>6.99</v>
      </c>
      <c r="K8358" s="4">
        <v>4.54</v>
      </c>
      <c r="L8358">
        <v>4</v>
      </c>
      <c r="M8358" s="4">
        <v>0</v>
      </c>
      <c r="N8358">
        <f t="shared" si="133"/>
        <v>13</v>
      </c>
    </row>
    <row r="8359" spans="1:14" x14ac:dyDescent="0.25">
      <c r="A8359" s="2" t="s">
        <v>25151</v>
      </c>
      <c r="B8359" s="2" t="s">
        <v>25152</v>
      </c>
      <c r="C8359" s="2" t="s">
        <v>21813</v>
      </c>
      <c r="D8359" s="2" t="s">
        <v>71</v>
      </c>
      <c r="E8359" s="2" t="s">
        <v>491</v>
      </c>
      <c r="F8359" s="2" t="s">
        <v>358</v>
      </c>
      <c r="J8359" s="4">
        <v>9.99</v>
      </c>
      <c r="K8359" s="4">
        <v>0.01</v>
      </c>
      <c r="L8359">
        <v>0</v>
      </c>
      <c r="M8359" s="4">
        <v>0</v>
      </c>
      <c r="N8359">
        <f t="shared" si="133"/>
        <v>13</v>
      </c>
    </row>
    <row r="8360" spans="1:14" x14ac:dyDescent="0.25">
      <c r="A8360" s="2" t="s">
        <v>25186</v>
      </c>
      <c r="B8360" s="2" t="s">
        <v>25187</v>
      </c>
      <c r="C8360" s="2" t="s">
        <v>25188</v>
      </c>
      <c r="D8360" s="2" t="s">
        <v>71</v>
      </c>
      <c r="E8360" s="2" t="s">
        <v>491</v>
      </c>
      <c r="F8360" s="2" t="s">
        <v>238</v>
      </c>
      <c r="J8360" s="4">
        <v>15.95</v>
      </c>
      <c r="K8360" s="4">
        <v>6.69</v>
      </c>
      <c r="L8360">
        <v>0</v>
      </c>
      <c r="M8360" s="4">
        <v>0</v>
      </c>
      <c r="N8360">
        <f t="shared" si="133"/>
        <v>13</v>
      </c>
    </row>
    <row r="8361" spans="1:14" x14ac:dyDescent="0.25">
      <c r="A8361" s="2" t="s">
        <v>25236</v>
      </c>
      <c r="B8361" s="2" t="s">
        <v>25237</v>
      </c>
      <c r="C8361" s="2" t="s">
        <v>25238</v>
      </c>
      <c r="D8361" s="2" t="s">
        <v>491</v>
      </c>
      <c r="E8361" s="2" t="s">
        <v>491</v>
      </c>
      <c r="F8361" s="2" t="s">
        <v>1841</v>
      </c>
      <c r="J8361" s="4">
        <v>9.9499999999999993</v>
      </c>
      <c r="K8361" s="4">
        <v>5.97</v>
      </c>
      <c r="L8361">
        <v>2</v>
      </c>
      <c r="M8361" s="4">
        <v>0</v>
      </c>
      <c r="N8361">
        <f t="shared" si="133"/>
        <v>13</v>
      </c>
    </row>
    <row r="8362" spans="1:14" x14ac:dyDescent="0.25">
      <c r="A8362" s="2" t="s">
        <v>25306</v>
      </c>
      <c r="B8362" s="2" t="s">
        <v>25307</v>
      </c>
      <c r="C8362" s="2" t="s">
        <v>885</v>
      </c>
      <c r="D8362" s="2" t="s">
        <v>71</v>
      </c>
      <c r="E8362" s="2" t="s">
        <v>491</v>
      </c>
      <c r="F8362" s="2" t="s">
        <v>560</v>
      </c>
      <c r="J8362" s="4">
        <v>10</v>
      </c>
      <c r="K8362" s="4">
        <v>5.5273000000000003</v>
      </c>
      <c r="L8362">
        <v>1</v>
      </c>
      <c r="M8362" s="4">
        <v>0</v>
      </c>
      <c r="N8362">
        <f t="shared" si="133"/>
        <v>13</v>
      </c>
    </row>
    <row r="8363" spans="1:14" x14ac:dyDescent="0.25">
      <c r="A8363" s="2" t="s">
        <v>25404</v>
      </c>
      <c r="B8363" s="2" t="s">
        <v>25405</v>
      </c>
      <c r="C8363" s="2" t="s">
        <v>25406</v>
      </c>
      <c r="D8363" s="2" t="s">
        <v>71</v>
      </c>
      <c r="E8363" s="2" t="s">
        <v>491</v>
      </c>
      <c r="F8363" s="2" t="s">
        <v>78</v>
      </c>
      <c r="J8363" s="4">
        <v>18.95</v>
      </c>
      <c r="K8363" s="4">
        <v>0.01</v>
      </c>
      <c r="L8363">
        <v>0</v>
      </c>
      <c r="M8363" s="4">
        <v>0</v>
      </c>
      <c r="N8363">
        <f t="shared" si="133"/>
        <v>13</v>
      </c>
    </row>
    <row r="8364" spans="1:14" x14ac:dyDescent="0.25">
      <c r="A8364" s="2" t="s">
        <v>25722</v>
      </c>
      <c r="B8364" s="2" t="s">
        <v>25723</v>
      </c>
      <c r="C8364" s="2" t="s">
        <v>25724</v>
      </c>
      <c r="D8364" s="2" t="s">
        <v>491</v>
      </c>
      <c r="E8364" s="2" t="s">
        <v>491</v>
      </c>
      <c r="F8364" s="2" t="s">
        <v>1711</v>
      </c>
      <c r="J8364" s="4">
        <v>29.99</v>
      </c>
      <c r="K8364" s="4">
        <v>17.989999999999998</v>
      </c>
      <c r="L8364">
        <v>1</v>
      </c>
      <c r="M8364" s="4">
        <v>0</v>
      </c>
      <c r="N8364">
        <f t="shared" si="133"/>
        <v>13</v>
      </c>
    </row>
    <row r="8365" spans="1:14" x14ac:dyDescent="0.25">
      <c r="A8365" s="2" t="s">
        <v>25755</v>
      </c>
      <c r="B8365" s="2" t="s">
        <v>25756</v>
      </c>
      <c r="C8365" s="2" t="s">
        <v>25757</v>
      </c>
      <c r="D8365" s="2" t="s">
        <v>491</v>
      </c>
      <c r="E8365" s="2" t="s">
        <v>491</v>
      </c>
      <c r="F8365" s="2" t="s">
        <v>72</v>
      </c>
      <c r="J8365" s="4">
        <v>9.99</v>
      </c>
      <c r="K8365" s="4">
        <v>7.94</v>
      </c>
      <c r="L8365">
        <v>0</v>
      </c>
      <c r="M8365" s="4">
        <v>0</v>
      </c>
      <c r="N8365">
        <f t="shared" si="133"/>
        <v>13</v>
      </c>
    </row>
    <row r="8366" spans="1:14" x14ac:dyDescent="0.25">
      <c r="A8366" s="2" t="s">
        <v>25808</v>
      </c>
      <c r="B8366" s="2" t="s">
        <v>25809</v>
      </c>
      <c r="C8366" s="2" t="s">
        <v>25810</v>
      </c>
      <c r="D8366" s="2" t="s">
        <v>491</v>
      </c>
      <c r="E8366" s="2" t="s">
        <v>491</v>
      </c>
      <c r="F8366" s="2" t="s">
        <v>1711</v>
      </c>
      <c r="J8366" s="4">
        <v>24.95</v>
      </c>
      <c r="K8366" s="4">
        <v>14.72</v>
      </c>
      <c r="L8366">
        <v>1</v>
      </c>
      <c r="M8366" s="4">
        <v>0</v>
      </c>
      <c r="N8366">
        <f t="shared" si="133"/>
        <v>13</v>
      </c>
    </row>
    <row r="8367" spans="1:14" x14ac:dyDescent="0.25">
      <c r="A8367" s="2" t="s">
        <v>25915</v>
      </c>
      <c r="B8367" s="2" t="s">
        <v>25916</v>
      </c>
      <c r="C8367" s="2" t="s">
        <v>25917</v>
      </c>
      <c r="D8367" s="2" t="s">
        <v>71</v>
      </c>
      <c r="E8367" s="2" t="s">
        <v>491</v>
      </c>
      <c r="F8367" s="2" t="s">
        <v>358</v>
      </c>
      <c r="J8367" s="4">
        <v>14.95</v>
      </c>
      <c r="K8367" s="4">
        <v>0.01</v>
      </c>
      <c r="L8367">
        <v>0</v>
      </c>
      <c r="M8367" s="4">
        <v>0</v>
      </c>
      <c r="N8367">
        <f t="shared" si="133"/>
        <v>13</v>
      </c>
    </row>
    <row r="8368" spans="1:14" x14ac:dyDescent="0.25">
      <c r="A8368" s="2" t="s">
        <v>25918</v>
      </c>
      <c r="B8368" s="2" t="s">
        <v>25919</v>
      </c>
      <c r="C8368" s="2" t="s">
        <v>25920</v>
      </c>
      <c r="D8368" s="2" t="s">
        <v>71</v>
      </c>
      <c r="E8368" s="2" t="s">
        <v>491</v>
      </c>
      <c r="F8368" s="2" t="s">
        <v>199</v>
      </c>
      <c r="J8368" s="4">
        <v>26.95</v>
      </c>
      <c r="K8368" s="4">
        <v>15.9</v>
      </c>
      <c r="L8368">
        <v>0</v>
      </c>
      <c r="M8368" s="4">
        <v>0</v>
      </c>
      <c r="N8368">
        <f t="shared" si="133"/>
        <v>13</v>
      </c>
    </row>
    <row r="8369" spans="1:14" x14ac:dyDescent="0.25">
      <c r="A8369" s="2" t="s">
        <v>26054</v>
      </c>
      <c r="B8369" s="2" t="s">
        <v>26055</v>
      </c>
      <c r="C8369" s="2" t="s">
        <v>19734</v>
      </c>
      <c r="D8369" s="2" t="s">
        <v>491</v>
      </c>
      <c r="E8369" s="2" t="s">
        <v>491</v>
      </c>
      <c r="F8369" s="2" t="s">
        <v>17</v>
      </c>
      <c r="J8369" s="4">
        <v>16.989999999999998</v>
      </c>
      <c r="K8369" s="4">
        <v>11.04</v>
      </c>
      <c r="L8369">
        <v>0</v>
      </c>
      <c r="M8369" s="4">
        <v>0</v>
      </c>
      <c r="N8369">
        <f t="shared" si="133"/>
        <v>13</v>
      </c>
    </row>
    <row r="8370" spans="1:14" x14ac:dyDescent="0.25">
      <c r="A8370" s="2" t="s">
        <v>26168</v>
      </c>
      <c r="B8370" s="2" t="s">
        <v>26169</v>
      </c>
      <c r="C8370" s="2" t="s">
        <v>26170</v>
      </c>
      <c r="D8370" s="2" t="s">
        <v>113</v>
      </c>
      <c r="E8370" s="2" t="s">
        <v>491</v>
      </c>
      <c r="F8370" s="2" t="s">
        <v>3339</v>
      </c>
      <c r="J8370" s="4">
        <v>17</v>
      </c>
      <c r="K8370" s="4">
        <v>10.029999999999999</v>
      </c>
      <c r="L8370">
        <v>0</v>
      </c>
      <c r="M8370" s="4">
        <v>0</v>
      </c>
      <c r="N8370">
        <f t="shared" si="133"/>
        <v>13</v>
      </c>
    </row>
    <row r="8371" spans="1:14" x14ac:dyDescent="0.25">
      <c r="A8371" s="2" t="s">
        <v>26187</v>
      </c>
      <c r="B8371" s="2" t="s">
        <v>26188</v>
      </c>
      <c r="C8371" s="2" t="s">
        <v>26189</v>
      </c>
      <c r="D8371" s="2" t="s">
        <v>71</v>
      </c>
      <c r="E8371" s="2" t="s">
        <v>491</v>
      </c>
      <c r="F8371" s="2" t="s">
        <v>192</v>
      </c>
      <c r="J8371" s="4">
        <v>22.95</v>
      </c>
      <c r="K8371" s="4">
        <v>0.01</v>
      </c>
      <c r="L8371">
        <v>0</v>
      </c>
      <c r="M8371" s="4">
        <v>0</v>
      </c>
      <c r="N8371">
        <f t="shared" si="133"/>
        <v>13</v>
      </c>
    </row>
    <row r="8372" spans="1:14" x14ac:dyDescent="0.25">
      <c r="A8372" s="2" t="s">
        <v>28021</v>
      </c>
      <c r="B8372" s="2" t="s">
        <v>28022</v>
      </c>
      <c r="C8372" s="2" t="s">
        <v>28023</v>
      </c>
      <c r="D8372" s="2" t="s">
        <v>491</v>
      </c>
      <c r="E8372" s="2" t="s">
        <v>491</v>
      </c>
      <c r="F8372" s="2" t="s">
        <v>1488</v>
      </c>
      <c r="J8372" s="4">
        <v>22.99</v>
      </c>
      <c r="K8372" s="4">
        <v>13.56</v>
      </c>
      <c r="L8372">
        <v>0</v>
      </c>
      <c r="M8372" s="4">
        <v>0</v>
      </c>
      <c r="N8372">
        <f t="shared" si="133"/>
        <v>13</v>
      </c>
    </row>
    <row r="8373" spans="1:14" x14ac:dyDescent="0.25">
      <c r="A8373" s="2" t="s">
        <v>28123</v>
      </c>
      <c r="B8373" s="2" t="s">
        <v>28124</v>
      </c>
      <c r="C8373" s="2" t="s">
        <v>1864</v>
      </c>
      <c r="D8373" s="2" t="s">
        <v>71</v>
      </c>
      <c r="E8373" s="2" t="s">
        <v>491</v>
      </c>
      <c r="F8373" s="2" t="s">
        <v>90</v>
      </c>
      <c r="J8373" s="4">
        <v>14.99</v>
      </c>
      <c r="K8373" s="4">
        <v>0.01</v>
      </c>
      <c r="L8373">
        <v>0</v>
      </c>
      <c r="M8373" s="4">
        <v>0</v>
      </c>
      <c r="N8373">
        <f t="shared" si="133"/>
        <v>13</v>
      </c>
    </row>
    <row r="8374" spans="1:14" x14ac:dyDescent="0.25">
      <c r="A8374" s="2" t="s">
        <v>28198</v>
      </c>
      <c r="B8374" s="2" t="s">
        <v>28199</v>
      </c>
      <c r="C8374" s="2" t="s">
        <v>28200</v>
      </c>
      <c r="D8374" s="2" t="s">
        <v>491</v>
      </c>
      <c r="E8374" s="2" t="s">
        <v>491</v>
      </c>
      <c r="F8374" s="2" t="s">
        <v>1349</v>
      </c>
      <c r="J8374" s="4">
        <v>16</v>
      </c>
      <c r="K8374" s="4">
        <v>9.49</v>
      </c>
      <c r="L8374">
        <v>0</v>
      </c>
      <c r="M8374" s="4">
        <v>0</v>
      </c>
      <c r="N8374">
        <f t="shared" si="133"/>
        <v>13</v>
      </c>
    </row>
    <row r="8375" spans="1:14" x14ac:dyDescent="0.25">
      <c r="A8375" s="2" t="s">
        <v>28208</v>
      </c>
      <c r="B8375" s="2" t="s">
        <v>28209</v>
      </c>
      <c r="C8375" s="2" t="s">
        <v>28210</v>
      </c>
      <c r="D8375" s="2" t="s">
        <v>491</v>
      </c>
      <c r="E8375" s="2" t="s">
        <v>491</v>
      </c>
      <c r="F8375" s="2" t="s">
        <v>1488</v>
      </c>
      <c r="J8375" s="4">
        <v>21.99</v>
      </c>
      <c r="K8375" s="4">
        <v>14.7</v>
      </c>
      <c r="L8375">
        <v>0</v>
      </c>
      <c r="M8375" s="4">
        <v>0</v>
      </c>
      <c r="N8375">
        <f t="shared" si="133"/>
        <v>13</v>
      </c>
    </row>
    <row r="8376" spans="1:14" x14ac:dyDescent="0.25">
      <c r="A8376" s="2" t="s">
        <v>28217</v>
      </c>
      <c r="B8376" s="2" t="s">
        <v>28218</v>
      </c>
      <c r="C8376" s="2" t="s">
        <v>28219</v>
      </c>
      <c r="D8376" s="2" t="s">
        <v>491</v>
      </c>
      <c r="E8376" s="2" t="s">
        <v>491</v>
      </c>
      <c r="F8376" s="2" t="s">
        <v>1482</v>
      </c>
      <c r="H8376" s="2" t="s">
        <v>59</v>
      </c>
      <c r="I8376" s="2" t="s">
        <v>60</v>
      </c>
      <c r="J8376" s="4">
        <v>15.49</v>
      </c>
      <c r="K8376" s="4">
        <v>14.6</v>
      </c>
      <c r="L8376">
        <v>0</v>
      </c>
      <c r="M8376" s="4">
        <v>0</v>
      </c>
      <c r="N8376">
        <f t="shared" si="133"/>
        <v>13</v>
      </c>
    </row>
    <row r="8377" spans="1:14" x14ac:dyDescent="0.25">
      <c r="A8377" s="2" t="s">
        <v>28234</v>
      </c>
      <c r="B8377" s="2" t="s">
        <v>28235</v>
      </c>
      <c r="C8377" s="2" t="s">
        <v>6207</v>
      </c>
      <c r="D8377" s="2" t="s">
        <v>491</v>
      </c>
      <c r="E8377" s="2" t="s">
        <v>491</v>
      </c>
      <c r="F8377" s="2" t="s">
        <v>17</v>
      </c>
      <c r="J8377" s="4">
        <v>42</v>
      </c>
      <c r="K8377" s="4">
        <v>20.05</v>
      </c>
      <c r="L8377">
        <v>0</v>
      </c>
      <c r="M8377" s="4">
        <v>0</v>
      </c>
      <c r="N8377">
        <f t="shared" si="133"/>
        <v>13</v>
      </c>
    </row>
    <row r="8378" spans="1:14" x14ac:dyDescent="0.25">
      <c r="A8378" s="2" t="s">
        <v>28302</v>
      </c>
      <c r="B8378" s="2" t="s">
        <v>28303</v>
      </c>
      <c r="C8378" s="2" t="s">
        <v>28304</v>
      </c>
      <c r="D8378" s="2" t="s">
        <v>491</v>
      </c>
      <c r="E8378" s="2" t="s">
        <v>491</v>
      </c>
      <c r="F8378" s="2" t="s">
        <v>17</v>
      </c>
      <c r="H8378" s="2" t="s">
        <v>247</v>
      </c>
      <c r="J8378" s="4">
        <v>19.95</v>
      </c>
      <c r="K8378" s="4">
        <v>14.96</v>
      </c>
      <c r="L8378">
        <v>0</v>
      </c>
      <c r="M8378" s="4">
        <v>17.95</v>
      </c>
      <c r="N8378">
        <f t="shared" si="133"/>
        <v>13</v>
      </c>
    </row>
    <row r="8379" spans="1:14" x14ac:dyDescent="0.25">
      <c r="A8379" s="2" t="s">
        <v>28366</v>
      </c>
      <c r="B8379" s="2" t="s">
        <v>28367</v>
      </c>
      <c r="C8379" s="2" t="s">
        <v>4230</v>
      </c>
      <c r="D8379" s="2" t="s">
        <v>491</v>
      </c>
      <c r="E8379" s="2" t="s">
        <v>491</v>
      </c>
      <c r="F8379" s="2" t="s">
        <v>17</v>
      </c>
      <c r="H8379" s="2" t="s">
        <v>247</v>
      </c>
      <c r="J8379" s="4">
        <v>26.93</v>
      </c>
      <c r="K8379" s="4">
        <v>20.2</v>
      </c>
      <c r="L8379">
        <v>0</v>
      </c>
      <c r="M8379" s="4">
        <v>21.54</v>
      </c>
      <c r="N8379">
        <f t="shared" si="133"/>
        <v>13</v>
      </c>
    </row>
    <row r="8380" spans="1:14" x14ac:dyDescent="0.25">
      <c r="A8380" s="2" t="s">
        <v>28533</v>
      </c>
      <c r="B8380" s="2" t="s">
        <v>28534</v>
      </c>
      <c r="C8380" s="2" t="s">
        <v>28535</v>
      </c>
      <c r="D8380" s="2" t="s">
        <v>71</v>
      </c>
      <c r="E8380" s="2" t="s">
        <v>491</v>
      </c>
      <c r="F8380" s="2" t="s">
        <v>19926</v>
      </c>
      <c r="J8380" s="4">
        <v>4.99</v>
      </c>
      <c r="K8380" s="4">
        <v>2.89</v>
      </c>
      <c r="L8380">
        <v>0</v>
      </c>
      <c r="M8380" s="4">
        <v>0</v>
      </c>
      <c r="N8380">
        <f t="shared" si="133"/>
        <v>13</v>
      </c>
    </row>
    <row r="8381" spans="1:14" x14ac:dyDescent="0.25">
      <c r="A8381" s="2" t="s">
        <v>28544</v>
      </c>
      <c r="B8381" s="2" t="s">
        <v>28545</v>
      </c>
      <c r="C8381" s="2" t="s">
        <v>28546</v>
      </c>
      <c r="D8381" s="2" t="s">
        <v>71</v>
      </c>
      <c r="E8381" s="2" t="s">
        <v>491</v>
      </c>
      <c r="F8381" s="2" t="s">
        <v>85</v>
      </c>
      <c r="J8381" s="4">
        <v>16.989999999999998</v>
      </c>
      <c r="K8381" s="4">
        <v>9.17</v>
      </c>
      <c r="L8381">
        <v>0</v>
      </c>
      <c r="M8381" s="4">
        <v>4.25</v>
      </c>
      <c r="N8381">
        <f t="shared" si="133"/>
        <v>13</v>
      </c>
    </row>
    <row r="8382" spans="1:14" x14ac:dyDescent="0.25">
      <c r="A8382" s="2" t="s">
        <v>28568</v>
      </c>
      <c r="B8382" s="2" t="s">
        <v>28569</v>
      </c>
      <c r="C8382" s="2" t="s">
        <v>28546</v>
      </c>
      <c r="D8382" s="2" t="s">
        <v>71</v>
      </c>
      <c r="E8382" s="2" t="s">
        <v>491</v>
      </c>
      <c r="F8382" s="2" t="s">
        <v>85</v>
      </c>
      <c r="H8382" s="2" t="s">
        <v>59</v>
      </c>
      <c r="I8382" s="2" t="s">
        <v>60</v>
      </c>
      <c r="J8382" s="4">
        <v>15</v>
      </c>
      <c r="K8382" s="4">
        <v>11.25</v>
      </c>
      <c r="L8382">
        <v>0</v>
      </c>
      <c r="M8382" s="4">
        <v>0</v>
      </c>
      <c r="N8382">
        <f t="shared" si="133"/>
        <v>13</v>
      </c>
    </row>
    <row r="8383" spans="1:14" x14ac:dyDescent="0.25">
      <c r="A8383" s="2" t="s">
        <v>28573</v>
      </c>
      <c r="B8383" s="2" t="s">
        <v>28574</v>
      </c>
      <c r="C8383" s="2" t="s">
        <v>28575</v>
      </c>
      <c r="D8383" s="2" t="s">
        <v>71</v>
      </c>
      <c r="E8383" s="2" t="s">
        <v>491</v>
      </c>
      <c r="F8383" s="2" t="s">
        <v>238</v>
      </c>
      <c r="J8383" s="4">
        <v>15.99</v>
      </c>
      <c r="K8383" s="4">
        <v>9.27</v>
      </c>
      <c r="L8383">
        <v>0</v>
      </c>
      <c r="M8383" s="4">
        <v>0</v>
      </c>
      <c r="N8383">
        <f t="shared" si="133"/>
        <v>13</v>
      </c>
    </row>
    <row r="8384" spans="1:14" x14ac:dyDescent="0.25">
      <c r="A8384" s="2" t="s">
        <v>28576</v>
      </c>
      <c r="B8384" s="2" t="s">
        <v>28577</v>
      </c>
      <c r="C8384" s="2" t="s">
        <v>28578</v>
      </c>
      <c r="D8384" s="2" t="s">
        <v>71</v>
      </c>
      <c r="E8384" s="2" t="s">
        <v>491</v>
      </c>
      <c r="F8384" s="2" t="s">
        <v>170</v>
      </c>
      <c r="J8384" s="4">
        <v>22</v>
      </c>
      <c r="K8384" s="4">
        <v>13.2</v>
      </c>
      <c r="L8384">
        <v>0</v>
      </c>
      <c r="M8384" s="4">
        <v>0</v>
      </c>
      <c r="N8384">
        <f t="shared" si="133"/>
        <v>13</v>
      </c>
    </row>
    <row r="8385" spans="1:14" x14ac:dyDescent="0.25">
      <c r="A8385" s="2" t="s">
        <v>28818</v>
      </c>
      <c r="B8385" s="2" t="s">
        <v>28819</v>
      </c>
      <c r="C8385" s="2" t="s">
        <v>28820</v>
      </c>
      <c r="D8385" s="2" t="s">
        <v>71</v>
      </c>
      <c r="E8385" s="2" t="s">
        <v>491</v>
      </c>
      <c r="F8385" s="2" t="s">
        <v>28815</v>
      </c>
      <c r="J8385" s="4">
        <v>31.99</v>
      </c>
      <c r="K8385" s="4">
        <v>0.01</v>
      </c>
      <c r="L8385">
        <v>0</v>
      </c>
      <c r="M8385" s="4">
        <v>0</v>
      </c>
      <c r="N8385">
        <f t="shared" si="133"/>
        <v>13</v>
      </c>
    </row>
    <row r="8386" spans="1:14" x14ac:dyDescent="0.25">
      <c r="A8386" s="2" t="s">
        <v>28865</v>
      </c>
      <c r="B8386" s="2" t="s">
        <v>17637</v>
      </c>
      <c r="C8386" s="2" t="s">
        <v>7541</v>
      </c>
      <c r="D8386" s="2" t="s">
        <v>71</v>
      </c>
      <c r="E8386" s="2" t="s">
        <v>491</v>
      </c>
      <c r="F8386" s="2" t="s">
        <v>192</v>
      </c>
      <c r="J8386" s="4">
        <v>16.95</v>
      </c>
      <c r="K8386" s="4">
        <v>8.9700000000000006</v>
      </c>
      <c r="L8386">
        <v>0</v>
      </c>
      <c r="M8386" s="4">
        <v>0</v>
      </c>
      <c r="N8386">
        <f t="shared" ref="N8386:N8449" si="134">LEN(A8386)</f>
        <v>13</v>
      </c>
    </row>
    <row r="8387" spans="1:14" x14ac:dyDescent="0.25">
      <c r="A8387" s="2" t="s">
        <v>28893</v>
      </c>
      <c r="B8387" s="2" t="s">
        <v>28894</v>
      </c>
      <c r="C8387" s="2" t="s">
        <v>23961</v>
      </c>
      <c r="D8387" s="2" t="s">
        <v>71</v>
      </c>
      <c r="E8387" s="2" t="s">
        <v>491</v>
      </c>
      <c r="F8387" s="2" t="s">
        <v>560</v>
      </c>
      <c r="J8387" s="4">
        <v>12.99</v>
      </c>
      <c r="K8387" s="4">
        <v>7.66</v>
      </c>
      <c r="L8387">
        <v>0</v>
      </c>
      <c r="M8387" s="4">
        <v>0</v>
      </c>
      <c r="N8387">
        <f t="shared" si="134"/>
        <v>13</v>
      </c>
    </row>
    <row r="8388" spans="1:14" x14ac:dyDescent="0.25">
      <c r="A8388" s="2" t="s">
        <v>28932</v>
      </c>
      <c r="B8388" s="2" t="s">
        <v>28933</v>
      </c>
      <c r="C8388" s="2" t="s">
        <v>28934</v>
      </c>
      <c r="D8388" s="2" t="s">
        <v>71</v>
      </c>
      <c r="E8388" s="2" t="s">
        <v>491</v>
      </c>
      <c r="F8388" s="2" t="s">
        <v>560</v>
      </c>
      <c r="J8388" s="4">
        <v>17.989999999999998</v>
      </c>
      <c r="K8388" s="4">
        <v>10.61</v>
      </c>
      <c r="L8388">
        <v>0</v>
      </c>
      <c r="M8388" s="4">
        <v>0</v>
      </c>
      <c r="N8388">
        <f t="shared" si="134"/>
        <v>13</v>
      </c>
    </row>
    <row r="8389" spans="1:14" x14ac:dyDescent="0.25">
      <c r="A8389" s="2" t="s">
        <v>28955</v>
      </c>
      <c r="B8389" s="2" t="s">
        <v>28956</v>
      </c>
      <c r="C8389" s="2" t="s">
        <v>28957</v>
      </c>
      <c r="D8389" s="2" t="s">
        <v>491</v>
      </c>
      <c r="E8389" s="2" t="s">
        <v>491</v>
      </c>
      <c r="F8389" s="2" t="s">
        <v>246</v>
      </c>
      <c r="J8389" s="4">
        <v>6.99</v>
      </c>
      <c r="K8389" s="4">
        <v>4.1900000000000004</v>
      </c>
      <c r="L8389">
        <v>0</v>
      </c>
      <c r="M8389" s="4">
        <v>0</v>
      </c>
      <c r="N8389">
        <f t="shared" si="134"/>
        <v>13</v>
      </c>
    </row>
    <row r="8390" spans="1:14" x14ac:dyDescent="0.25">
      <c r="A8390" s="2" t="s">
        <v>28965</v>
      </c>
      <c r="B8390" s="2" t="s">
        <v>28966</v>
      </c>
      <c r="C8390" s="2" t="s">
        <v>4227</v>
      </c>
      <c r="D8390" s="2" t="s">
        <v>71</v>
      </c>
      <c r="E8390" s="2" t="s">
        <v>491</v>
      </c>
      <c r="F8390" s="2" t="s">
        <v>78</v>
      </c>
      <c r="J8390" s="4">
        <v>9.99</v>
      </c>
      <c r="K8390" s="4">
        <v>0.01</v>
      </c>
      <c r="L8390">
        <v>0</v>
      </c>
      <c r="M8390" s="4">
        <v>0</v>
      </c>
      <c r="N8390">
        <f t="shared" si="134"/>
        <v>13</v>
      </c>
    </row>
    <row r="8391" spans="1:14" x14ac:dyDescent="0.25">
      <c r="A8391" s="2" t="s">
        <v>28996</v>
      </c>
      <c r="B8391" s="2" t="s">
        <v>28997</v>
      </c>
      <c r="D8391" s="2" t="s">
        <v>71</v>
      </c>
      <c r="E8391" s="2" t="s">
        <v>491</v>
      </c>
      <c r="F8391" s="2" t="s">
        <v>5107</v>
      </c>
      <c r="J8391" s="4">
        <v>42.99</v>
      </c>
      <c r="K8391" s="4">
        <v>0.01</v>
      </c>
      <c r="L8391">
        <v>0</v>
      </c>
      <c r="M8391" s="4">
        <v>0</v>
      </c>
      <c r="N8391">
        <f t="shared" si="134"/>
        <v>13</v>
      </c>
    </row>
    <row r="8392" spans="1:14" x14ac:dyDescent="0.25">
      <c r="A8392" s="2" t="s">
        <v>29013</v>
      </c>
      <c r="B8392" s="2" t="s">
        <v>29014</v>
      </c>
      <c r="C8392" s="2" t="s">
        <v>17221</v>
      </c>
      <c r="D8392" s="2" t="s">
        <v>71</v>
      </c>
      <c r="E8392" s="2" t="s">
        <v>491</v>
      </c>
      <c r="F8392" s="2" t="s">
        <v>699</v>
      </c>
      <c r="J8392" s="4">
        <v>9.99</v>
      </c>
      <c r="K8392" s="4">
        <v>5.89</v>
      </c>
      <c r="L8392">
        <v>0</v>
      </c>
      <c r="M8392" s="4">
        <v>0</v>
      </c>
      <c r="N8392">
        <f t="shared" si="134"/>
        <v>13</v>
      </c>
    </row>
    <row r="8393" spans="1:14" x14ac:dyDescent="0.25">
      <c r="A8393" s="2" t="s">
        <v>29553</v>
      </c>
      <c r="B8393" s="2" t="s">
        <v>29554</v>
      </c>
      <c r="C8393" s="2" t="s">
        <v>29555</v>
      </c>
      <c r="D8393" s="2" t="s">
        <v>71</v>
      </c>
      <c r="E8393" s="2" t="s">
        <v>491</v>
      </c>
      <c r="F8393" s="2" t="s">
        <v>380</v>
      </c>
      <c r="J8393" s="4">
        <v>14</v>
      </c>
      <c r="K8393" s="4">
        <v>0.01</v>
      </c>
      <c r="L8393">
        <v>0</v>
      </c>
      <c r="M8393" s="4">
        <v>0</v>
      </c>
      <c r="N8393">
        <f t="shared" si="134"/>
        <v>13</v>
      </c>
    </row>
    <row r="8394" spans="1:14" x14ac:dyDescent="0.25">
      <c r="A8394" s="2" t="s">
        <v>29563</v>
      </c>
      <c r="B8394" s="2" t="s">
        <v>29564</v>
      </c>
      <c r="C8394" s="2" t="s">
        <v>29565</v>
      </c>
      <c r="D8394" s="2" t="s">
        <v>71</v>
      </c>
      <c r="E8394" s="2" t="s">
        <v>491</v>
      </c>
      <c r="F8394" s="2" t="s">
        <v>332</v>
      </c>
      <c r="H8394" s="2" t="s">
        <v>59</v>
      </c>
      <c r="I8394" s="2" t="s">
        <v>60</v>
      </c>
      <c r="J8394" s="4">
        <v>40</v>
      </c>
      <c r="K8394" s="4">
        <v>24</v>
      </c>
      <c r="L8394">
        <v>0</v>
      </c>
      <c r="M8394" s="4">
        <v>0</v>
      </c>
      <c r="N8394">
        <f t="shared" si="134"/>
        <v>13</v>
      </c>
    </row>
    <row r="8395" spans="1:14" x14ac:dyDescent="0.25">
      <c r="A8395" s="2" t="s">
        <v>29657</v>
      </c>
      <c r="B8395" s="2" t="s">
        <v>29658</v>
      </c>
      <c r="C8395" s="2" t="s">
        <v>29659</v>
      </c>
      <c r="D8395" s="2" t="s">
        <v>71</v>
      </c>
      <c r="E8395" s="2" t="s">
        <v>491</v>
      </c>
      <c r="F8395" s="2" t="s">
        <v>4483</v>
      </c>
      <c r="J8395" s="4">
        <v>120</v>
      </c>
      <c r="K8395" s="4">
        <v>52</v>
      </c>
      <c r="L8395">
        <v>0</v>
      </c>
      <c r="M8395" s="4">
        <v>0</v>
      </c>
      <c r="N8395">
        <f t="shared" si="134"/>
        <v>13</v>
      </c>
    </row>
    <row r="8396" spans="1:14" x14ac:dyDescent="0.25">
      <c r="A8396" s="2" t="s">
        <v>29798</v>
      </c>
      <c r="B8396" s="2" t="s">
        <v>29799</v>
      </c>
      <c r="C8396" s="2" t="s">
        <v>29800</v>
      </c>
      <c r="D8396" s="2" t="s">
        <v>491</v>
      </c>
      <c r="E8396" s="2" t="s">
        <v>491</v>
      </c>
      <c r="F8396" s="2" t="s">
        <v>1527</v>
      </c>
      <c r="J8396" s="4">
        <v>14.95</v>
      </c>
      <c r="K8396" s="4">
        <v>8.82</v>
      </c>
      <c r="L8396">
        <v>0</v>
      </c>
      <c r="M8396" s="4">
        <v>0</v>
      </c>
      <c r="N8396">
        <f t="shared" si="134"/>
        <v>13</v>
      </c>
    </row>
    <row r="8397" spans="1:14" x14ac:dyDescent="0.25">
      <c r="A8397" s="2" t="s">
        <v>29817</v>
      </c>
      <c r="B8397" s="2" t="s">
        <v>29818</v>
      </c>
      <c r="C8397" s="2" t="s">
        <v>19330</v>
      </c>
      <c r="D8397" s="2" t="s">
        <v>491</v>
      </c>
      <c r="E8397" s="2" t="s">
        <v>491</v>
      </c>
      <c r="F8397" s="2" t="s">
        <v>17</v>
      </c>
      <c r="J8397" s="4">
        <v>17.95</v>
      </c>
      <c r="K8397" s="4">
        <v>12.12</v>
      </c>
      <c r="L8397">
        <v>0</v>
      </c>
      <c r="M8397" s="4">
        <v>0</v>
      </c>
      <c r="N8397">
        <f t="shared" si="134"/>
        <v>13</v>
      </c>
    </row>
    <row r="8398" spans="1:14" x14ac:dyDescent="0.25">
      <c r="A8398" s="2" t="s">
        <v>30100</v>
      </c>
      <c r="B8398" s="2" t="s">
        <v>30101</v>
      </c>
      <c r="C8398" s="2" t="s">
        <v>30102</v>
      </c>
      <c r="D8398" s="2" t="s">
        <v>71</v>
      </c>
      <c r="E8398" s="2" t="s">
        <v>491</v>
      </c>
      <c r="F8398" s="2" t="s">
        <v>78</v>
      </c>
      <c r="J8398" s="4">
        <v>18.95</v>
      </c>
      <c r="K8398" s="4">
        <v>0.01</v>
      </c>
      <c r="L8398">
        <v>0</v>
      </c>
      <c r="M8398" s="4">
        <v>0</v>
      </c>
      <c r="N8398">
        <f t="shared" si="134"/>
        <v>13</v>
      </c>
    </row>
    <row r="8399" spans="1:14" x14ac:dyDescent="0.25">
      <c r="A8399" s="2" t="s">
        <v>30103</v>
      </c>
      <c r="B8399" s="2" t="s">
        <v>30104</v>
      </c>
      <c r="C8399" s="2" t="s">
        <v>30105</v>
      </c>
      <c r="D8399" s="2" t="s">
        <v>71</v>
      </c>
      <c r="E8399" s="2" t="s">
        <v>491</v>
      </c>
      <c r="F8399" s="2" t="s">
        <v>165</v>
      </c>
      <c r="J8399" s="4">
        <v>24.95</v>
      </c>
      <c r="K8399" s="4">
        <v>14.97</v>
      </c>
      <c r="L8399">
        <v>0</v>
      </c>
      <c r="M8399" s="4">
        <v>24.95</v>
      </c>
      <c r="N8399">
        <f t="shared" si="134"/>
        <v>13</v>
      </c>
    </row>
    <row r="8400" spans="1:14" x14ac:dyDescent="0.25">
      <c r="A8400" s="2" t="s">
        <v>30158</v>
      </c>
      <c r="B8400" s="2" t="s">
        <v>30159</v>
      </c>
      <c r="C8400" s="2" t="s">
        <v>30160</v>
      </c>
      <c r="D8400" s="2" t="s">
        <v>491</v>
      </c>
      <c r="E8400" s="2" t="s">
        <v>491</v>
      </c>
      <c r="F8400" s="2" t="s">
        <v>1912</v>
      </c>
      <c r="J8400" s="4">
        <v>19.989999999999998</v>
      </c>
      <c r="K8400" s="4">
        <v>14.99</v>
      </c>
      <c r="L8400">
        <v>0</v>
      </c>
      <c r="M8400" s="4">
        <v>0</v>
      </c>
      <c r="N8400">
        <f t="shared" si="134"/>
        <v>13</v>
      </c>
    </row>
    <row r="8401" spans="1:14" x14ac:dyDescent="0.25">
      <c r="A8401" s="2" t="s">
        <v>31397</v>
      </c>
      <c r="B8401" s="2" t="s">
        <v>31398</v>
      </c>
      <c r="C8401" s="2" t="s">
        <v>31399</v>
      </c>
      <c r="D8401" s="2" t="s">
        <v>71</v>
      </c>
      <c r="E8401" s="2" t="s">
        <v>491</v>
      </c>
      <c r="F8401" s="2" t="s">
        <v>78</v>
      </c>
      <c r="J8401" s="4">
        <v>19.989999999999998</v>
      </c>
      <c r="K8401" s="4">
        <v>11.99</v>
      </c>
      <c r="L8401">
        <v>0</v>
      </c>
      <c r="M8401" s="4">
        <v>0</v>
      </c>
      <c r="N8401">
        <f t="shared" si="134"/>
        <v>13</v>
      </c>
    </row>
    <row r="8402" spans="1:14" x14ac:dyDescent="0.25">
      <c r="A8402" s="2" t="s">
        <v>31465</v>
      </c>
      <c r="B8402" s="2" t="s">
        <v>31466</v>
      </c>
      <c r="C8402" s="2" t="s">
        <v>31467</v>
      </c>
      <c r="D8402" s="2" t="s">
        <v>491</v>
      </c>
      <c r="E8402" s="2" t="s">
        <v>491</v>
      </c>
      <c r="F8402" s="2" t="s">
        <v>1537</v>
      </c>
      <c r="J8402" s="4">
        <v>49.99</v>
      </c>
      <c r="K8402" s="4">
        <v>28.99</v>
      </c>
      <c r="L8402">
        <v>0</v>
      </c>
      <c r="M8402" s="4">
        <v>0</v>
      </c>
      <c r="N8402">
        <f t="shared" si="134"/>
        <v>13</v>
      </c>
    </row>
    <row r="8403" spans="1:14" x14ac:dyDescent="0.25">
      <c r="A8403" s="2" t="s">
        <v>31514</v>
      </c>
      <c r="B8403" s="2" t="s">
        <v>31515</v>
      </c>
      <c r="C8403" s="2" t="s">
        <v>31516</v>
      </c>
      <c r="D8403" s="2" t="s">
        <v>491</v>
      </c>
      <c r="E8403" s="2" t="s">
        <v>491</v>
      </c>
      <c r="F8403" s="2" t="s">
        <v>17</v>
      </c>
      <c r="J8403" s="4">
        <v>25</v>
      </c>
      <c r="K8403" s="4">
        <v>15</v>
      </c>
      <c r="L8403">
        <v>0</v>
      </c>
      <c r="M8403" s="4">
        <v>0</v>
      </c>
      <c r="N8403">
        <f t="shared" si="134"/>
        <v>13</v>
      </c>
    </row>
    <row r="8404" spans="1:14" x14ac:dyDescent="0.25">
      <c r="A8404" s="2" t="s">
        <v>31902</v>
      </c>
      <c r="B8404" s="2" t="s">
        <v>23549</v>
      </c>
      <c r="C8404" s="2" t="s">
        <v>12417</v>
      </c>
      <c r="D8404" s="2" t="s">
        <v>71</v>
      </c>
      <c r="E8404" s="2" t="s">
        <v>491</v>
      </c>
      <c r="F8404" s="2" t="s">
        <v>424</v>
      </c>
      <c r="J8404" s="4">
        <v>12.99</v>
      </c>
      <c r="K8404" s="4">
        <v>0.01</v>
      </c>
      <c r="L8404">
        <v>0</v>
      </c>
      <c r="M8404" s="4">
        <v>0</v>
      </c>
      <c r="N8404">
        <f t="shared" si="134"/>
        <v>13</v>
      </c>
    </row>
    <row r="8405" spans="1:14" x14ac:dyDescent="0.25">
      <c r="A8405" s="2" t="s">
        <v>31973</v>
      </c>
      <c r="B8405" s="2" t="s">
        <v>29930</v>
      </c>
      <c r="C8405" s="2" t="s">
        <v>30168</v>
      </c>
      <c r="D8405" s="2" t="s">
        <v>71</v>
      </c>
      <c r="E8405" s="2" t="s">
        <v>491</v>
      </c>
      <c r="F8405" s="2" t="s">
        <v>192</v>
      </c>
      <c r="J8405" s="4">
        <v>12.99</v>
      </c>
      <c r="K8405" s="4">
        <v>0.01</v>
      </c>
      <c r="L8405">
        <v>0</v>
      </c>
      <c r="M8405" s="4">
        <v>0</v>
      </c>
      <c r="N8405">
        <f t="shared" si="134"/>
        <v>13</v>
      </c>
    </row>
    <row r="8406" spans="1:14" x14ac:dyDescent="0.25">
      <c r="A8406" s="2" t="s">
        <v>32009</v>
      </c>
      <c r="B8406" s="2" t="s">
        <v>32010</v>
      </c>
      <c r="C8406" s="2" t="s">
        <v>32011</v>
      </c>
      <c r="D8406" s="2" t="s">
        <v>491</v>
      </c>
      <c r="E8406" s="2" t="s">
        <v>491</v>
      </c>
      <c r="F8406" s="2" t="s">
        <v>1474</v>
      </c>
      <c r="J8406" s="4">
        <v>32.979999999999997</v>
      </c>
      <c r="K8406" s="4">
        <v>19.79</v>
      </c>
      <c r="L8406">
        <v>0</v>
      </c>
      <c r="M8406" s="4">
        <v>0</v>
      </c>
      <c r="N8406">
        <f t="shared" si="134"/>
        <v>13</v>
      </c>
    </row>
    <row r="8407" spans="1:14" x14ac:dyDescent="0.25">
      <c r="A8407" s="2" t="s">
        <v>32227</v>
      </c>
      <c r="B8407" s="2" t="s">
        <v>32228</v>
      </c>
      <c r="C8407" s="2" t="s">
        <v>32229</v>
      </c>
      <c r="D8407" s="2" t="s">
        <v>71</v>
      </c>
      <c r="E8407" s="2" t="s">
        <v>491</v>
      </c>
      <c r="F8407" s="2" t="s">
        <v>699</v>
      </c>
      <c r="J8407" s="4">
        <v>14.95</v>
      </c>
      <c r="K8407" s="4">
        <v>0.01</v>
      </c>
      <c r="L8407">
        <v>0</v>
      </c>
      <c r="M8407" s="4">
        <v>0</v>
      </c>
      <c r="N8407">
        <f t="shared" si="134"/>
        <v>13</v>
      </c>
    </row>
    <row r="8408" spans="1:14" x14ac:dyDescent="0.25">
      <c r="A8408" s="2" t="s">
        <v>33335</v>
      </c>
      <c r="B8408" s="2" t="s">
        <v>26035</v>
      </c>
      <c r="C8408" s="2" t="s">
        <v>7909</v>
      </c>
      <c r="D8408" s="2" t="s">
        <v>71</v>
      </c>
      <c r="E8408" s="2" t="s">
        <v>491</v>
      </c>
      <c r="F8408" s="2" t="s">
        <v>95</v>
      </c>
      <c r="J8408" s="4">
        <v>27.95</v>
      </c>
      <c r="K8408" s="4">
        <v>16.77</v>
      </c>
      <c r="L8408">
        <v>0</v>
      </c>
      <c r="M8408" s="4">
        <v>0</v>
      </c>
      <c r="N8408">
        <f t="shared" si="134"/>
        <v>13</v>
      </c>
    </row>
    <row r="8409" spans="1:14" x14ac:dyDescent="0.25">
      <c r="A8409" s="2" t="s">
        <v>33440</v>
      </c>
      <c r="B8409" s="2" t="s">
        <v>33441</v>
      </c>
      <c r="C8409" s="2" t="s">
        <v>33442</v>
      </c>
      <c r="D8409" s="2" t="s">
        <v>71</v>
      </c>
      <c r="E8409" s="2" t="s">
        <v>491</v>
      </c>
      <c r="F8409" s="2" t="s">
        <v>3347</v>
      </c>
      <c r="J8409" s="4">
        <v>15.99</v>
      </c>
      <c r="K8409" s="4">
        <v>9.43</v>
      </c>
      <c r="L8409">
        <v>0</v>
      </c>
      <c r="M8409" s="4">
        <v>0</v>
      </c>
      <c r="N8409">
        <f t="shared" si="134"/>
        <v>13</v>
      </c>
    </row>
    <row r="8410" spans="1:14" x14ac:dyDescent="0.25">
      <c r="A8410" s="2" t="s">
        <v>33800</v>
      </c>
      <c r="B8410" s="2" t="s">
        <v>33801</v>
      </c>
      <c r="C8410" s="2" t="s">
        <v>33794</v>
      </c>
      <c r="D8410" s="2" t="s">
        <v>491</v>
      </c>
      <c r="E8410" s="2" t="s">
        <v>491</v>
      </c>
      <c r="F8410" s="2" t="s">
        <v>1349</v>
      </c>
      <c r="J8410" s="4">
        <v>15.99</v>
      </c>
      <c r="K8410" s="4">
        <v>8.7899999999999991</v>
      </c>
      <c r="L8410">
        <v>0</v>
      </c>
      <c r="M8410" s="4">
        <v>0</v>
      </c>
      <c r="N8410">
        <f t="shared" si="134"/>
        <v>13</v>
      </c>
    </row>
    <row r="8411" spans="1:14" x14ac:dyDescent="0.25">
      <c r="A8411" s="2" t="s">
        <v>34169</v>
      </c>
      <c r="B8411" s="2" t="s">
        <v>34170</v>
      </c>
      <c r="C8411" s="2" t="s">
        <v>34171</v>
      </c>
      <c r="D8411" s="2" t="s">
        <v>491</v>
      </c>
      <c r="E8411" s="2" t="s">
        <v>491</v>
      </c>
      <c r="F8411" s="2" t="s">
        <v>1654</v>
      </c>
      <c r="J8411" s="4">
        <v>17.989999999999998</v>
      </c>
      <c r="K8411" s="4">
        <v>10.61</v>
      </c>
      <c r="L8411">
        <v>0</v>
      </c>
      <c r="M8411" s="4">
        <v>0</v>
      </c>
      <c r="N8411">
        <f t="shared" si="134"/>
        <v>13</v>
      </c>
    </row>
    <row r="8412" spans="1:14" x14ac:dyDescent="0.25">
      <c r="A8412" s="2" t="s">
        <v>34175</v>
      </c>
      <c r="B8412" s="2" t="s">
        <v>34176</v>
      </c>
      <c r="C8412" s="2" t="s">
        <v>34177</v>
      </c>
      <c r="D8412" s="2" t="s">
        <v>71</v>
      </c>
      <c r="E8412" s="2" t="s">
        <v>491</v>
      </c>
      <c r="F8412" s="2" t="s">
        <v>78</v>
      </c>
      <c r="J8412" s="4">
        <v>11.99</v>
      </c>
      <c r="K8412" s="4">
        <v>0.01</v>
      </c>
      <c r="L8412">
        <v>0</v>
      </c>
      <c r="M8412" s="4">
        <v>0</v>
      </c>
      <c r="N8412">
        <f t="shared" si="134"/>
        <v>13</v>
      </c>
    </row>
    <row r="8413" spans="1:14" x14ac:dyDescent="0.25">
      <c r="A8413" s="2" t="s">
        <v>34178</v>
      </c>
      <c r="B8413" s="2" t="s">
        <v>34179</v>
      </c>
      <c r="C8413" s="2" t="s">
        <v>4230</v>
      </c>
      <c r="D8413" s="2" t="s">
        <v>491</v>
      </c>
      <c r="E8413" s="2" t="s">
        <v>491</v>
      </c>
      <c r="F8413" s="2" t="s">
        <v>17</v>
      </c>
      <c r="J8413" s="4">
        <v>14.99</v>
      </c>
      <c r="K8413" s="4">
        <v>8.99</v>
      </c>
      <c r="L8413">
        <v>0</v>
      </c>
      <c r="M8413" s="4">
        <v>0</v>
      </c>
      <c r="N8413">
        <f t="shared" si="134"/>
        <v>13</v>
      </c>
    </row>
    <row r="8414" spans="1:14" x14ac:dyDescent="0.25">
      <c r="A8414" s="2" t="s">
        <v>34238</v>
      </c>
      <c r="B8414" s="2" t="s">
        <v>34239</v>
      </c>
      <c r="C8414" s="2" t="s">
        <v>34240</v>
      </c>
      <c r="D8414" s="2" t="s">
        <v>491</v>
      </c>
      <c r="E8414" s="2" t="s">
        <v>491</v>
      </c>
      <c r="F8414" s="2" t="s">
        <v>1711</v>
      </c>
      <c r="J8414" s="4">
        <v>16.95</v>
      </c>
      <c r="K8414" s="4">
        <v>10</v>
      </c>
      <c r="L8414">
        <v>2</v>
      </c>
      <c r="M8414" s="4">
        <v>0</v>
      </c>
      <c r="N8414">
        <f t="shared" si="134"/>
        <v>13</v>
      </c>
    </row>
    <row r="8415" spans="1:14" x14ac:dyDescent="0.25">
      <c r="A8415" s="2" t="s">
        <v>34418</v>
      </c>
      <c r="B8415" s="2" t="s">
        <v>34419</v>
      </c>
      <c r="C8415" s="2" t="s">
        <v>34420</v>
      </c>
      <c r="D8415" s="2" t="s">
        <v>71</v>
      </c>
      <c r="E8415" s="2" t="s">
        <v>491</v>
      </c>
      <c r="F8415" s="2" t="s">
        <v>78</v>
      </c>
      <c r="J8415" s="4">
        <v>13.95</v>
      </c>
      <c r="K8415" s="4">
        <v>0.01</v>
      </c>
      <c r="L8415">
        <v>0</v>
      </c>
      <c r="M8415" s="4">
        <v>0</v>
      </c>
      <c r="N8415">
        <f t="shared" si="134"/>
        <v>13</v>
      </c>
    </row>
    <row r="8416" spans="1:14" x14ac:dyDescent="0.25">
      <c r="A8416" s="2" t="s">
        <v>34433</v>
      </c>
      <c r="B8416" s="2" t="s">
        <v>34434</v>
      </c>
      <c r="C8416" s="2" t="s">
        <v>34435</v>
      </c>
      <c r="D8416" s="2" t="s">
        <v>491</v>
      </c>
      <c r="E8416" s="2" t="s">
        <v>491</v>
      </c>
      <c r="F8416" s="2" t="s">
        <v>1633</v>
      </c>
      <c r="J8416" s="4">
        <v>19.989999999999998</v>
      </c>
      <c r="K8416" s="4">
        <v>11.59</v>
      </c>
      <c r="L8416">
        <v>0</v>
      </c>
      <c r="M8416" s="4">
        <v>0</v>
      </c>
      <c r="N8416">
        <f t="shared" si="134"/>
        <v>13</v>
      </c>
    </row>
    <row r="8417" spans="1:14" x14ac:dyDescent="0.25">
      <c r="A8417" s="2" t="s">
        <v>34515</v>
      </c>
      <c r="B8417" s="2" t="s">
        <v>34516</v>
      </c>
      <c r="C8417" s="2" t="s">
        <v>34517</v>
      </c>
      <c r="D8417" s="2" t="s">
        <v>491</v>
      </c>
      <c r="E8417" s="2" t="s">
        <v>491</v>
      </c>
      <c r="F8417" s="2" t="s">
        <v>1458</v>
      </c>
      <c r="I8417" s="2" t="s">
        <v>1892</v>
      </c>
      <c r="J8417" s="4">
        <v>27.95</v>
      </c>
      <c r="K8417" s="4">
        <v>16.489999999999998</v>
      </c>
      <c r="L8417">
        <v>0</v>
      </c>
      <c r="M8417" s="4">
        <v>0</v>
      </c>
      <c r="N8417">
        <f t="shared" si="134"/>
        <v>13</v>
      </c>
    </row>
    <row r="8418" spans="1:14" x14ac:dyDescent="0.25">
      <c r="A8418" s="2" t="s">
        <v>35223</v>
      </c>
      <c r="B8418" s="2" t="s">
        <v>35224</v>
      </c>
      <c r="C8418" s="2" t="s">
        <v>35225</v>
      </c>
      <c r="D8418" s="2" t="s">
        <v>491</v>
      </c>
      <c r="E8418" s="2" t="s">
        <v>491</v>
      </c>
      <c r="F8418" s="2" t="s">
        <v>1683</v>
      </c>
      <c r="H8418" s="2" t="s">
        <v>247</v>
      </c>
      <c r="J8418" s="4">
        <v>85</v>
      </c>
      <c r="K8418" s="4">
        <v>76.3</v>
      </c>
      <c r="L8418">
        <v>0</v>
      </c>
      <c r="M8418" s="4">
        <v>0</v>
      </c>
      <c r="N8418">
        <f t="shared" si="134"/>
        <v>13</v>
      </c>
    </row>
    <row r="8419" spans="1:14" x14ac:dyDescent="0.25">
      <c r="A8419" s="2" t="s">
        <v>35282</v>
      </c>
      <c r="B8419" s="2" t="s">
        <v>35283</v>
      </c>
      <c r="C8419" s="2" t="s">
        <v>35284</v>
      </c>
      <c r="D8419" s="2" t="s">
        <v>35235</v>
      </c>
      <c r="E8419" s="2" t="s">
        <v>491</v>
      </c>
      <c r="F8419" s="2" t="s">
        <v>85</v>
      </c>
      <c r="J8419" s="4">
        <v>23.99</v>
      </c>
      <c r="K8419" s="4">
        <v>0.01</v>
      </c>
      <c r="L8419">
        <v>0</v>
      </c>
      <c r="M8419" s="4">
        <v>0</v>
      </c>
      <c r="N8419">
        <f t="shared" si="134"/>
        <v>13</v>
      </c>
    </row>
    <row r="8420" spans="1:14" x14ac:dyDescent="0.25">
      <c r="A8420" s="2" t="s">
        <v>35305</v>
      </c>
      <c r="B8420" s="2" t="s">
        <v>35306</v>
      </c>
      <c r="C8420" s="2" t="s">
        <v>35307</v>
      </c>
      <c r="D8420" s="2" t="s">
        <v>1721</v>
      </c>
      <c r="E8420" s="2" t="s">
        <v>491</v>
      </c>
      <c r="F8420" s="2" t="s">
        <v>1711</v>
      </c>
      <c r="H8420" s="2" t="s">
        <v>247</v>
      </c>
      <c r="J8420" s="4">
        <v>49.99</v>
      </c>
      <c r="K8420" s="4">
        <v>49.99</v>
      </c>
      <c r="L8420">
        <v>0</v>
      </c>
      <c r="M8420" s="4">
        <v>0</v>
      </c>
      <c r="N8420">
        <f t="shared" si="134"/>
        <v>13</v>
      </c>
    </row>
    <row r="8421" spans="1:14" x14ac:dyDescent="0.25">
      <c r="A8421" s="2" t="s">
        <v>36876</v>
      </c>
      <c r="B8421" s="2" t="s">
        <v>36877</v>
      </c>
      <c r="C8421" s="2" t="s">
        <v>36878</v>
      </c>
      <c r="D8421" s="2" t="s">
        <v>113</v>
      </c>
      <c r="E8421" s="2" t="s">
        <v>491</v>
      </c>
      <c r="F8421" s="2" t="s">
        <v>291</v>
      </c>
      <c r="H8421" s="2" t="s">
        <v>59</v>
      </c>
      <c r="I8421" s="2" t="s">
        <v>60</v>
      </c>
      <c r="J8421" s="4">
        <v>19.989999999999998</v>
      </c>
      <c r="K8421" s="4">
        <v>4</v>
      </c>
      <c r="L8421">
        <v>0</v>
      </c>
      <c r="M8421" s="4">
        <v>0</v>
      </c>
      <c r="N8421">
        <f t="shared" si="134"/>
        <v>13</v>
      </c>
    </row>
    <row r="8422" spans="1:14" x14ac:dyDescent="0.25">
      <c r="A8422" s="2" t="s">
        <v>37052</v>
      </c>
      <c r="B8422" s="2" t="s">
        <v>37053</v>
      </c>
      <c r="C8422" s="2" t="s">
        <v>37054</v>
      </c>
      <c r="D8422" s="2" t="s">
        <v>113</v>
      </c>
      <c r="E8422" s="2" t="s">
        <v>491</v>
      </c>
      <c r="F8422" s="2" t="s">
        <v>246</v>
      </c>
      <c r="J8422" s="4">
        <v>3.99</v>
      </c>
      <c r="K8422" s="4">
        <v>1.2</v>
      </c>
      <c r="L8422">
        <v>0</v>
      </c>
      <c r="M8422" s="4">
        <v>0</v>
      </c>
      <c r="N8422">
        <f t="shared" si="134"/>
        <v>13</v>
      </c>
    </row>
    <row r="8423" spans="1:14" x14ac:dyDescent="0.25">
      <c r="A8423" s="2" t="s">
        <v>37119</v>
      </c>
      <c r="B8423" s="2" t="s">
        <v>37120</v>
      </c>
      <c r="C8423" s="2" t="s">
        <v>37121</v>
      </c>
      <c r="D8423" s="2" t="s">
        <v>491</v>
      </c>
      <c r="E8423" s="2" t="s">
        <v>491</v>
      </c>
      <c r="F8423" s="2" t="s">
        <v>1482</v>
      </c>
      <c r="H8423" s="2" t="s">
        <v>59</v>
      </c>
      <c r="J8423" s="4">
        <v>12.99</v>
      </c>
      <c r="K8423" s="4">
        <v>7.87</v>
      </c>
      <c r="L8423">
        <v>0</v>
      </c>
      <c r="M8423" s="4">
        <v>0</v>
      </c>
      <c r="N8423">
        <f t="shared" si="134"/>
        <v>13</v>
      </c>
    </row>
    <row r="8424" spans="1:14" x14ac:dyDescent="0.25">
      <c r="A8424" s="2" t="s">
        <v>37127</v>
      </c>
      <c r="B8424" s="2" t="s">
        <v>37128</v>
      </c>
      <c r="C8424" s="2" t="s">
        <v>10029</v>
      </c>
      <c r="D8424" s="2" t="s">
        <v>71</v>
      </c>
      <c r="E8424" s="2" t="s">
        <v>491</v>
      </c>
      <c r="F8424" s="2" t="s">
        <v>170</v>
      </c>
      <c r="J8424" s="4">
        <v>11.99</v>
      </c>
      <c r="K8424" s="4">
        <v>0.01</v>
      </c>
      <c r="L8424">
        <v>0</v>
      </c>
      <c r="M8424" s="4">
        <v>0</v>
      </c>
      <c r="N8424">
        <f t="shared" si="134"/>
        <v>13</v>
      </c>
    </row>
    <row r="8425" spans="1:14" x14ac:dyDescent="0.25">
      <c r="A8425" s="2" t="s">
        <v>37376</v>
      </c>
      <c r="B8425" s="2" t="s">
        <v>37377</v>
      </c>
      <c r="C8425" s="2" t="s">
        <v>9185</v>
      </c>
      <c r="D8425" s="2" t="s">
        <v>71</v>
      </c>
      <c r="E8425" s="2" t="s">
        <v>491</v>
      </c>
      <c r="F8425" s="2" t="s">
        <v>78</v>
      </c>
      <c r="J8425" s="4">
        <v>9.99</v>
      </c>
      <c r="K8425" s="4">
        <v>5.99</v>
      </c>
      <c r="L8425">
        <v>0</v>
      </c>
      <c r="M8425" s="4">
        <v>0</v>
      </c>
      <c r="N8425">
        <f t="shared" si="134"/>
        <v>13</v>
      </c>
    </row>
    <row r="8426" spans="1:14" x14ac:dyDescent="0.25">
      <c r="A8426" s="2" t="s">
        <v>37397</v>
      </c>
      <c r="B8426" s="2" t="s">
        <v>37398</v>
      </c>
      <c r="C8426" s="2" t="s">
        <v>9087</v>
      </c>
      <c r="D8426" s="2" t="s">
        <v>71</v>
      </c>
      <c r="E8426" s="2" t="s">
        <v>491</v>
      </c>
      <c r="F8426" s="2" t="s">
        <v>299</v>
      </c>
      <c r="J8426" s="4">
        <v>15</v>
      </c>
      <c r="K8426" s="4">
        <v>10.98</v>
      </c>
      <c r="L8426">
        <v>0</v>
      </c>
      <c r="M8426" s="4">
        <v>0</v>
      </c>
      <c r="N8426">
        <f t="shared" si="134"/>
        <v>13</v>
      </c>
    </row>
    <row r="8427" spans="1:14" x14ac:dyDescent="0.25">
      <c r="A8427" s="2" t="s">
        <v>37576</v>
      </c>
      <c r="B8427" s="2" t="s">
        <v>37577</v>
      </c>
      <c r="C8427" s="2" t="s">
        <v>32028</v>
      </c>
      <c r="D8427" s="2" t="s">
        <v>32019</v>
      </c>
      <c r="E8427" s="2" t="s">
        <v>491</v>
      </c>
      <c r="F8427" s="2" t="s">
        <v>68</v>
      </c>
      <c r="J8427" s="4">
        <v>9</v>
      </c>
      <c r="K8427" s="4">
        <v>5.85</v>
      </c>
      <c r="L8427">
        <v>0</v>
      </c>
      <c r="M8427" s="4">
        <v>0</v>
      </c>
      <c r="N8427">
        <f t="shared" si="134"/>
        <v>13</v>
      </c>
    </row>
    <row r="8428" spans="1:14" x14ac:dyDescent="0.25">
      <c r="A8428" s="2" t="s">
        <v>37741</v>
      </c>
      <c r="B8428" s="2" t="s">
        <v>37742</v>
      </c>
      <c r="C8428" s="2" t="s">
        <v>37743</v>
      </c>
      <c r="D8428" s="2" t="s">
        <v>71</v>
      </c>
      <c r="E8428" s="2" t="s">
        <v>491</v>
      </c>
      <c r="F8428" s="2" t="s">
        <v>424</v>
      </c>
      <c r="J8428" s="4">
        <v>58.95</v>
      </c>
      <c r="K8428" s="4">
        <v>0.01</v>
      </c>
      <c r="L8428">
        <v>0</v>
      </c>
      <c r="M8428" s="4">
        <v>0</v>
      </c>
      <c r="N8428">
        <f t="shared" si="134"/>
        <v>13</v>
      </c>
    </row>
    <row r="8429" spans="1:14" x14ac:dyDescent="0.25">
      <c r="A8429" s="2" t="s">
        <v>37789</v>
      </c>
      <c r="B8429" s="2" t="s">
        <v>37790</v>
      </c>
      <c r="C8429" s="2" t="s">
        <v>37791</v>
      </c>
      <c r="D8429" s="2" t="s">
        <v>71</v>
      </c>
      <c r="E8429" s="2" t="s">
        <v>491</v>
      </c>
      <c r="F8429" s="2" t="s">
        <v>368</v>
      </c>
      <c r="J8429" s="4">
        <v>17.95</v>
      </c>
      <c r="K8429" s="4">
        <v>10.77</v>
      </c>
      <c r="L8429">
        <v>0</v>
      </c>
      <c r="M8429" s="4">
        <v>0</v>
      </c>
      <c r="N8429">
        <f t="shared" si="134"/>
        <v>13</v>
      </c>
    </row>
    <row r="8430" spans="1:14" x14ac:dyDescent="0.25">
      <c r="A8430" s="2" t="s">
        <v>37792</v>
      </c>
      <c r="B8430" s="2" t="s">
        <v>37793</v>
      </c>
      <c r="C8430" s="2" t="s">
        <v>37794</v>
      </c>
      <c r="D8430" s="2" t="s">
        <v>71</v>
      </c>
      <c r="E8430" s="2" t="s">
        <v>491</v>
      </c>
      <c r="F8430" s="2" t="s">
        <v>380</v>
      </c>
      <c r="H8430" s="2" t="s">
        <v>59</v>
      </c>
      <c r="I8430" s="2" t="s">
        <v>60</v>
      </c>
      <c r="J8430" s="4">
        <v>14.95</v>
      </c>
      <c r="K8430" s="4">
        <v>7.48</v>
      </c>
      <c r="L8430">
        <v>0</v>
      </c>
      <c r="M8430" s="4">
        <v>0</v>
      </c>
      <c r="N8430">
        <f t="shared" si="134"/>
        <v>13</v>
      </c>
    </row>
    <row r="8431" spans="1:14" x14ac:dyDescent="0.25">
      <c r="A8431" s="2" t="s">
        <v>38028</v>
      </c>
      <c r="B8431" s="2" t="s">
        <v>38029</v>
      </c>
      <c r="C8431" s="2" t="s">
        <v>38030</v>
      </c>
      <c r="D8431" s="2" t="s">
        <v>491</v>
      </c>
      <c r="E8431" s="2" t="s">
        <v>491</v>
      </c>
      <c r="F8431" s="2" t="s">
        <v>17</v>
      </c>
      <c r="J8431" s="4">
        <v>11.99</v>
      </c>
      <c r="K8431" s="4">
        <v>7.79</v>
      </c>
      <c r="L8431">
        <v>0</v>
      </c>
      <c r="M8431" s="4">
        <v>0</v>
      </c>
      <c r="N8431">
        <f t="shared" si="134"/>
        <v>13</v>
      </c>
    </row>
    <row r="8432" spans="1:14" x14ac:dyDescent="0.25">
      <c r="A8432" s="2" t="s">
        <v>38360</v>
      </c>
      <c r="B8432" s="2" t="s">
        <v>38361</v>
      </c>
      <c r="C8432" s="2" t="s">
        <v>38362</v>
      </c>
      <c r="D8432" s="2" t="s">
        <v>71</v>
      </c>
      <c r="E8432" s="2" t="s">
        <v>491</v>
      </c>
      <c r="F8432" s="2" t="s">
        <v>78</v>
      </c>
      <c r="J8432" s="4">
        <v>13.99</v>
      </c>
      <c r="K8432" s="4">
        <v>0.01</v>
      </c>
      <c r="L8432">
        <v>0</v>
      </c>
      <c r="M8432" s="4">
        <v>0</v>
      </c>
      <c r="N8432">
        <f t="shared" si="134"/>
        <v>13</v>
      </c>
    </row>
    <row r="8433" spans="1:14" x14ac:dyDescent="0.25">
      <c r="A8433" s="2" t="s">
        <v>39102</v>
      </c>
      <c r="B8433" s="2" t="s">
        <v>39103</v>
      </c>
      <c r="C8433" s="2" t="s">
        <v>1379</v>
      </c>
      <c r="D8433" s="2" t="s">
        <v>491</v>
      </c>
      <c r="E8433" s="2" t="s">
        <v>491</v>
      </c>
      <c r="F8433" s="2" t="s">
        <v>161</v>
      </c>
      <c r="J8433" s="4">
        <v>19.95</v>
      </c>
      <c r="K8433" s="4">
        <v>11.97</v>
      </c>
      <c r="L8433">
        <v>0</v>
      </c>
      <c r="M8433" s="4">
        <v>0</v>
      </c>
      <c r="N8433">
        <f t="shared" si="134"/>
        <v>13</v>
      </c>
    </row>
    <row r="8434" spans="1:14" x14ac:dyDescent="0.25">
      <c r="A8434" s="2" t="s">
        <v>39119</v>
      </c>
      <c r="B8434" s="2" t="s">
        <v>39120</v>
      </c>
      <c r="C8434" s="2" t="s">
        <v>1379</v>
      </c>
      <c r="D8434" s="2" t="s">
        <v>491</v>
      </c>
      <c r="E8434" s="2" t="s">
        <v>491</v>
      </c>
      <c r="F8434" s="2" t="s">
        <v>161</v>
      </c>
      <c r="J8434" s="4">
        <v>12</v>
      </c>
      <c r="K8434" s="4">
        <v>7.2</v>
      </c>
      <c r="L8434">
        <v>0</v>
      </c>
      <c r="M8434" s="4">
        <v>0</v>
      </c>
      <c r="N8434">
        <f t="shared" si="134"/>
        <v>13</v>
      </c>
    </row>
    <row r="8435" spans="1:14" x14ac:dyDescent="0.25">
      <c r="A8435" s="2" t="s">
        <v>39123</v>
      </c>
      <c r="B8435" s="2" t="s">
        <v>39124</v>
      </c>
      <c r="C8435" s="2" t="s">
        <v>1443</v>
      </c>
      <c r="D8435" s="2" t="s">
        <v>491</v>
      </c>
      <c r="E8435" s="2" t="s">
        <v>491</v>
      </c>
      <c r="F8435" s="2" t="s">
        <v>161</v>
      </c>
      <c r="J8435" s="4">
        <v>19.95</v>
      </c>
      <c r="K8435" s="4">
        <v>11.97</v>
      </c>
      <c r="L8435">
        <v>0</v>
      </c>
      <c r="M8435" s="4">
        <v>0</v>
      </c>
      <c r="N8435">
        <f t="shared" si="134"/>
        <v>13</v>
      </c>
    </row>
    <row r="8436" spans="1:14" x14ac:dyDescent="0.25">
      <c r="A8436" s="2" t="s">
        <v>39207</v>
      </c>
      <c r="B8436" s="2" t="s">
        <v>39208</v>
      </c>
      <c r="C8436" s="2" t="s">
        <v>39209</v>
      </c>
      <c r="D8436" s="2" t="s">
        <v>491</v>
      </c>
      <c r="E8436" s="2" t="s">
        <v>491</v>
      </c>
      <c r="F8436" s="2" t="s">
        <v>1474</v>
      </c>
      <c r="H8436" s="2" t="s">
        <v>59</v>
      </c>
      <c r="J8436" s="4">
        <v>9.9499999999999993</v>
      </c>
      <c r="K8436" s="4">
        <v>5.77</v>
      </c>
      <c r="L8436">
        <v>0</v>
      </c>
      <c r="M8436" s="4">
        <v>6.99</v>
      </c>
      <c r="N8436">
        <f t="shared" si="134"/>
        <v>13</v>
      </c>
    </row>
    <row r="8437" spans="1:14" x14ac:dyDescent="0.25">
      <c r="A8437" s="2" t="s">
        <v>39351</v>
      </c>
      <c r="B8437" s="2" t="s">
        <v>39352</v>
      </c>
      <c r="C8437" s="2" t="s">
        <v>39353</v>
      </c>
      <c r="D8437" s="2" t="s">
        <v>71</v>
      </c>
      <c r="E8437" s="2" t="s">
        <v>491</v>
      </c>
      <c r="F8437" s="2" t="s">
        <v>95</v>
      </c>
      <c r="J8437" s="4">
        <v>18</v>
      </c>
      <c r="K8437" s="4">
        <v>0.01</v>
      </c>
      <c r="L8437">
        <v>0</v>
      </c>
      <c r="M8437" s="4">
        <v>0</v>
      </c>
      <c r="N8437">
        <f t="shared" si="134"/>
        <v>13</v>
      </c>
    </row>
    <row r="8438" spans="1:14" x14ac:dyDescent="0.25">
      <c r="A8438" s="2" t="s">
        <v>39354</v>
      </c>
      <c r="B8438" s="2" t="s">
        <v>39355</v>
      </c>
      <c r="C8438" s="2" t="s">
        <v>39353</v>
      </c>
      <c r="D8438" s="2" t="s">
        <v>71</v>
      </c>
      <c r="E8438" s="2" t="s">
        <v>491</v>
      </c>
      <c r="F8438" s="2" t="s">
        <v>95</v>
      </c>
      <c r="J8438" s="4">
        <v>16.989999999999998</v>
      </c>
      <c r="K8438" s="4">
        <v>0.01</v>
      </c>
      <c r="L8438">
        <v>0</v>
      </c>
      <c r="M8438" s="4">
        <v>0</v>
      </c>
      <c r="N8438">
        <f t="shared" si="134"/>
        <v>13</v>
      </c>
    </row>
    <row r="8439" spans="1:14" x14ac:dyDescent="0.25">
      <c r="A8439" s="2" t="s">
        <v>39399</v>
      </c>
      <c r="B8439" s="2" t="s">
        <v>39400</v>
      </c>
      <c r="C8439" s="2" t="s">
        <v>39401</v>
      </c>
      <c r="D8439" s="2" t="s">
        <v>71</v>
      </c>
      <c r="E8439" s="2" t="s">
        <v>491</v>
      </c>
      <c r="F8439" s="2" t="s">
        <v>531</v>
      </c>
      <c r="J8439" s="4">
        <v>24.95</v>
      </c>
      <c r="K8439" s="4">
        <v>14.97</v>
      </c>
      <c r="L8439">
        <v>0</v>
      </c>
      <c r="M8439" s="4">
        <v>0</v>
      </c>
      <c r="N8439">
        <f t="shared" si="134"/>
        <v>13</v>
      </c>
    </row>
    <row r="8440" spans="1:14" x14ac:dyDescent="0.25">
      <c r="A8440" s="2" t="s">
        <v>39762</v>
      </c>
      <c r="B8440" s="2" t="s">
        <v>39763</v>
      </c>
      <c r="C8440" s="2" t="s">
        <v>39764</v>
      </c>
      <c r="D8440" s="2" t="s">
        <v>71</v>
      </c>
      <c r="E8440" s="2" t="s">
        <v>491</v>
      </c>
      <c r="F8440" s="2" t="s">
        <v>85</v>
      </c>
      <c r="H8440" s="2" t="s">
        <v>59</v>
      </c>
      <c r="I8440" s="2" t="s">
        <v>60</v>
      </c>
      <c r="J8440" s="4">
        <v>30</v>
      </c>
      <c r="K8440" s="4">
        <v>25</v>
      </c>
      <c r="L8440">
        <v>0</v>
      </c>
      <c r="M8440" s="4">
        <v>0</v>
      </c>
      <c r="N8440">
        <f t="shared" si="134"/>
        <v>13</v>
      </c>
    </row>
    <row r="8441" spans="1:14" x14ac:dyDescent="0.25">
      <c r="A8441" s="2" t="s">
        <v>40785</v>
      </c>
      <c r="B8441" s="2" t="s">
        <v>40786</v>
      </c>
      <c r="C8441" s="2" t="s">
        <v>40787</v>
      </c>
      <c r="D8441" s="2" t="s">
        <v>71</v>
      </c>
      <c r="E8441" s="2" t="s">
        <v>491</v>
      </c>
      <c r="F8441" s="2" t="s">
        <v>531</v>
      </c>
      <c r="J8441" s="4">
        <v>10</v>
      </c>
      <c r="K8441" s="4">
        <v>0.5</v>
      </c>
      <c r="L8441">
        <v>0</v>
      </c>
      <c r="M8441" s="4">
        <v>0</v>
      </c>
      <c r="N8441">
        <f t="shared" si="134"/>
        <v>10</v>
      </c>
    </row>
    <row r="8442" spans="1:14" x14ac:dyDescent="0.25">
      <c r="A8442" s="2" t="s">
        <v>40961</v>
      </c>
      <c r="B8442" s="2" t="s">
        <v>40607</v>
      </c>
      <c r="D8442" s="2" t="s">
        <v>71</v>
      </c>
      <c r="E8442" s="2" t="s">
        <v>491</v>
      </c>
      <c r="F8442" s="2" t="s">
        <v>39240</v>
      </c>
      <c r="H8442" s="2" t="s">
        <v>59</v>
      </c>
      <c r="I8442" s="2" t="s">
        <v>60</v>
      </c>
      <c r="J8442" s="4">
        <v>1</v>
      </c>
      <c r="K8442" s="4">
        <v>0.85</v>
      </c>
      <c r="L8442">
        <v>0</v>
      </c>
      <c r="M8442" s="4">
        <v>1</v>
      </c>
      <c r="N8442">
        <f t="shared" si="134"/>
        <v>10</v>
      </c>
    </row>
    <row r="8443" spans="1:14" x14ac:dyDescent="0.25">
      <c r="A8443" s="2" t="s">
        <v>40962</v>
      </c>
      <c r="B8443" s="2" t="s">
        <v>40609</v>
      </c>
      <c r="D8443" s="2" t="s">
        <v>71</v>
      </c>
      <c r="E8443" s="2" t="s">
        <v>491</v>
      </c>
      <c r="F8443" s="2" t="s">
        <v>39240</v>
      </c>
      <c r="H8443" s="2" t="s">
        <v>59</v>
      </c>
      <c r="I8443" s="2" t="s">
        <v>60</v>
      </c>
      <c r="J8443" s="4">
        <v>2</v>
      </c>
      <c r="K8443" s="4">
        <v>1.7</v>
      </c>
      <c r="L8443">
        <v>0</v>
      </c>
      <c r="M8443" s="4">
        <v>0</v>
      </c>
      <c r="N8443">
        <f t="shared" si="134"/>
        <v>10</v>
      </c>
    </row>
    <row r="8444" spans="1:14" x14ac:dyDescent="0.25">
      <c r="A8444" s="2" t="s">
        <v>40963</v>
      </c>
      <c r="B8444" s="2" t="s">
        <v>40964</v>
      </c>
      <c r="D8444" s="2" t="s">
        <v>71</v>
      </c>
      <c r="E8444" s="2" t="s">
        <v>491</v>
      </c>
      <c r="F8444" s="2" t="s">
        <v>39240</v>
      </c>
      <c r="H8444" s="2" t="s">
        <v>59</v>
      </c>
      <c r="I8444" s="2" t="s">
        <v>60</v>
      </c>
      <c r="J8444" s="4">
        <v>3</v>
      </c>
      <c r="K8444" s="4">
        <v>2.5499999999999998</v>
      </c>
      <c r="L8444">
        <v>0</v>
      </c>
      <c r="M8444" s="4">
        <v>0</v>
      </c>
      <c r="N8444">
        <f t="shared" si="134"/>
        <v>10</v>
      </c>
    </row>
    <row r="8445" spans="1:14" x14ac:dyDescent="0.25">
      <c r="A8445" s="2" t="s">
        <v>40965</v>
      </c>
      <c r="B8445" s="2" t="s">
        <v>40966</v>
      </c>
      <c r="D8445" s="2" t="s">
        <v>71</v>
      </c>
      <c r="E8445" s="2" t="s">
        <v>491</v>
      </c>
      <c r="F8445" s="2" t="s">
        <v>39240</v>
      </c>
      <c r="H8445" s="2" t="s">
        <v>59</v>
      </c>
      <c r="I8445" s="2" t="s">
        <v>60</v>
      </c>
      <c r="J8445" s="4">
        <v>4</v>
      </c>
      <c r="K8445" s="4">
        <v>3.4</v>
      </c>
      <c r="L8445">
        <v>0</v>
      </c>
      <c r="M8445" s="4">
        <v>0</v>
      </c>
      <c r="N8445">
        <f t="shared" si="134"/>
        <v>10</v>
      </c>
    </row>
    <row r="8446" spans="1:14" x14ac:dyDescent="0.25">
      <c r="A8446" s="2" t="s">
        <v>40967</v>
      </c>
      <c r="B8446" s="2" t="s">
        <v>40968</v>
      </c>
      <c r="D8446" s="2" t="s">
        <v>71</v>
      </c>
      <c r="E8446" s="2" t="s">
        <v>491</v>
      </c>
      <c r="F8446" s="2" t="s">
        <v>39240</v>
      </c>
      <c r="H8446" s="2" t="s">
        <v>59</v>
      </c>
      <c r="I8446" s="2" t="s">
        <v>60</v>
      </c>
      <c r="J8446" s="4">
        <v>5</v>
      </c>
      <c r="K8446" s="4">
        <v>4.25</v>
      </c>
      <c r="L8446">
        <v>0</v>
      </c>
      <c r="M8446" s="4">
        <v>0</v>
      </c>
      <c r="N8446">
        <f t="shared" si="134"/>
        <v>10</v>
      </c>
    </row>
    <row r="8447" spans="1:14" x14ac:dyDescent="0.25">
      <c r="A8447" s="2" t="s">
        <v>40969</v>
      </c>
      <c r="B8447" s="2" t="s">
        <v>40970</v>
      </c>
      <c r="D8447" s="2" t="s">
        <v>71</v>
      </c>
      <c r="E8447" s="2" t="s">
        <v>491</v>
      </c>
      <c r="F8447" s="2" t="s">
        <v>39240</v>
      </c>
      <c r="H8447" s="2" t="s">
        <v>59</v>
      </c>
      <c r="I8447" s="2" t="s">
        <v>60</v>
      </c>
      <c r="J8447" s="4">
        <v>10</v>
      </c>
      <c r="K8447" s="4">
        <v>8.5</v>
      </c>
      <c r="L8447">
        <v>0</v>
      </c>
      <c r="M8447" s="4">
        <v>0</v>
      </c>
      <c r="N8447">
        <f t="shared" si="134"/>
        <v>10</v>
      </c>
    </row>
    <row r="8448" spans="1:14" x14ac:dyDescent="0.25">
      <c r="A8448" s="2" t="s">
        <v>1200</v>
      </c>
      <c r="B8448" s="2" t="s">
        <v>1201</v>
      </c>
      <c r="C8448" s="2" t="s">
        <v>1202</v>
      </c>
      <c r="D8448" s="2" t="s">
        <v>1203</v>
      </c>
      <c r="E8448" s="2" t="s">
        <v>1203</v>
      </c>
      <c r="F8448" s="2" t="s">
        <v>560</v>
      </c>
      <c r="H8448" s="2" t="s">
        <v>59</v>
      </c>
      <c r="I8448" s="2" t="s">
        <v>60</v>
      </c>
      <c r="J8448" s="4">
        <v>25</v>
      </c>
      <c r="K8448" s="4">
        <v>0.01</v>
      </c>
      <c r="L8448">
        <v>0</v>
      </c>
      <c r="M8448" s="4">
        <v>0</v>
      </c>
      <c r="N8448">
        <f t="shared" si="134"/>
        <v>10</v>
      </c>
    </row>
    <row r="8449" spans="1:14" x14ac:dyDescent="0.25">
      <c r="A8449" s="2" t="s">
        <v>32193</v>
      </c>
      <c r="B8449" s="2" t="s">
        <v>1201</v>
      </c>
      <c r="C8449" s="2" t="s">
        <v>1202</v>
      </c>
      <c r="D8449" s="2" t="s">
        <v>1203</v>
      </c>
      <c r="E8449" s="2" t="s">
        <v>1203</v>
      </c>
      <c r="F8449" s="2" t="s">
        <v>560</v>
      </c>
      <c r="H8449" s="2" t="s">
        <v>59</v>
      </c>
      <c r="I8449" s="2" t="s">
        <v>60</v>
      </c>
      <c r="J8449" s="4">
        <v>25</v>
      </c>
      <c r="K8449" s="4">
        <v>0.01</v>
      </c>
      <c r="L8449">
        <v>0</v>
      </c>
      <c r="M8449" s="4">
        <v>0</v>
      </c>
      <c r="N8449">
        <f t="shared" si="134"/>
        <v>13</v>
      </c>
    </row>
    <row r="8450" spans="1:14" x14ac:dyDescent="0.25">
      <c r="A8450" s="2" t="s">
        <v>39216</v>
      </c>
      <c r="B8450" s="2" t="s">
        <v>39217</v>
      </c>
      <c r="C8450" s="2" t="s">
        <v>39218</v>
      </c>
      <c r="D8450" s="2" t="s">
        <v>39219</v>
      </c>
      <c r="E8450" s="2" t="s">
        <v>1203</v>
      </c>
      <c r="F8450" s="2" t="s">
        <v>531</v>
      </c>
      <c r="J8450" s="4">
        <v>12</v>
      </c>
      <c r="K8450" s="4">
        <v>4.8</v>
      </c>
      <c r="L8450">
        <v>0</v>
      </c>
      <c r="M8450" s="4">
        <v>0</v>
      </c>
      <c r="N8450">
        <f t="shared" ref="N8450:N8513" si="135">LEN(A8450)</f>
        <v>13</v>
      </c>
    </row>
    <row r="8451" spans="1:14" x14ac:dyDescent="0.25">
      <c r="A8451" s="2" t="s">
        <v>39220</v>
      </c>
      <c r="B8451" s="2" t="s">
        <v>39221</v>
      </c>
      <c r="C8451" s="2" t="s">
        <v>39222</v>
      </c>
      <c r="D8451" s="2" t="s">
        <v>39219</v>
      </c>
      <c r="E8451" s="2" t="s">
        <v>1203</v>
      </c>
      <c r="F8451" s="2" t="s">
        <v>238</v>
      </c>
      <c r="J8451" s="4">
        <v>25</v>
      </c>
      <c r="K8451" s="4">
        <v>9.93</v>
      </c>
      <c r="L8451">
        <v>0</v>
      </c>
      <c r="M8451" s="4">
        <v>0</v>
      </c>
      <c r="N8451">
        <f t="shared" si="135"/>
        <v>13</v>
      </c>
    </row>
    <row r="8452" spans="1:14" x14ac:dyDescent="0.25">
      <c r="A8452" s="2" t="s">
        <v>39223</v>
      </c>
      <c r="B8452" s="2" t="s">
        <v>25152</v>
      </c>
      <c r="C8452" s="2" t="s">
        <v>39224</v>
      </c>
      <c r="D8452" s="2" t="s">
        <v>39219</v>
      </c>
      <c r="E8452" s="2" t="s">
        <v>1203</v>
      </c>
      <c r="F8452" s="2" t="s">
        <v>358</v>
      </c>
      <c r="J8452" s="4">
        <v>26</v>
      </c>
      <c r="K8452" s="4">
        <v>11.7</v>
      </c>
      <c r="L8452">
        <v>0</v>
      </c>
      <c r="M8452" s="4">
        <v>0</v>
      </c>
      <c r="N8452">
        <f t="shared" si="135"/>
        <v>13</v>
      </c>
    </row>
    <row r="8453" spans="1:14" x14ac:dyDescent="0.25">
      <c r="A8453" s="2" t="s">
        <v>39225</v>
      </c>
      <c r="B8453" s="2" t="s">
        <v>39226</v>
      </c>
      <c r="C8453" s="2" t="s">
        <v>20761</v>
      </c>
      <c r="D8453" s="2" t="s">
        <v>39219</v>
      </c>
      <c r="E8453" s="2" t="s">
        <v>1203</v>
      </c>
      <c r="F8453" s="2" t="s">
        <v>238</v>
      </c>
      <c r="J8453" s="4">
        <v>16</v>
      </c>
      <c r="K8453" s="4">
        <v>11.2</v>
      </c>
      <c r="L8453">
        <v>0</v>
      </c>
      <c r="M8453" s="4">
        <v>0</v>
      </c>
      <c r="N8453">
        <f t="shared" si="135"/>
        <v>13</v>
      </c>
    </row>
    <row r="8454" spans="1:14" x14ac:dyDescent="0.25">
      <c r="A8454" s="2" t="s">
        <v>39263</v>
      </c>
      <c r="B8454" s="2" t="s">
        <v>39264</v>
      </c>
      <c r="C8454" s="2" t="s">
        <v>25012</v>
      </c>
      <c r="D8454" s="2" t="s">
        <v>39219</v>
      </c>
      <c r="E8454" s="2" t="s">
        <v>1203</v>
      </c>
      <c r="F8454" s="2" t="s">
        <v>238</v>
      </c>
      <c r="J8454" s="4">
        <v>40</v>
      </c>
      <c r="K8454" s="4">
        <v>16</v>
      </c>
      <c r="L8454">
        <v>0</v>
      </c>
      <c r="M8454" s="4">
        <v>0</v>
      </c>
      <c r="N8454">
        <f t="shared" si="135"/>
        <v>13</v>
      </c>
    </row>
    <row r="8455" spans="1:14" x14ac:dyDescent="0.25">
      <c r="A8455" s="2" t="s">
        <v>39283</v>
      </c>
      <c r="B8455" s="2" t="s">
        <v>39284</v>
      </c>
      <c r="C8455" s="2" t="s">
        <v>39285</v>
      </c>
      <c r="D8455" s="2" t="s">
        <v>57</v>
      </c>
      <c r="E8455" s="2" t="s">
        <v>1203</v>
      </c>
      <c r="F8455" s="2" t="s">
        <v>479</v>
      </c>
      <c r="J8455" s="4">
        <v>8</v>
      </c>
      <c r="K8455" s="4">
        <v>0.01</v>
      </c>
      <c r="L8455">
        <v>0</v>
      </c>
      <c r="M8455" s="4">
        <v>0</v>
      </c>
      <c r="N8455">
        <f t="shared" si="135"/>
        <v>13</v>
      </c>
    </row>
    <row r="8456" spans="1:14" x14ac:dyDescent="0.25">
      <c r="A8456" s="2" t="s">
        <v>39504</v>
      </c>
      <c r="B8456" s="2" t="s">
        <v>39505</v>
      </c>
      <c r="C8456" s="2" t="s">
        <v>39506</v>
      </c>
      <c r="D8456" s="2" t="s">
        <v>39219</v>
      </c>
      <c r="E8456" s="2" t="s">
        <v>1203</v>
      </c>
      <c r="F8456" s="2" t="s">
        <v>238</v>
      </c>
      <c r="J8456" s="4">
        <v>30</v>
      </c>
      <c r="K8456" s="4">
        <v>0.01</v>
      </c>
      <c r="L8456">
        <v>0</v>
      </c>
      <c r="M8456" s="4">
        <v>0</v>
      </c>
      <c r="N8456">
        <f t="shared" si="135"/>
        <v>13</v>
      </c>
    </row>
    <row r="8457" spans="1:14" x14ac:dyDescent="0.25">
      <c r="A8457" s="2" t="s">
        <v>39788</v>
      </c>
      <c r="B8457" s="2" t="s">
        <v>39789</v>
      </c>
      <c r="C8457" s="2" t="s">
        <v>39790</v>
      </c>
      <c r="D8457" s="2" t="s">
        <v>39219</v>
      </c>
      <c r="E8457" s="2" t="s">
        <v>1203</v>
      </c>
      <c r="F8457" s="2" t="s">
        <v>531</v>
      </c>
      <c r="J8457" s="4">
        <v>21</v>
      </c>
      <c r="K8457" s="4">
        <v>0.01</v>
      </c>
      <c r="L8457">
        <v>0</v>
      </c>
      <c r="M8457" s="4">
        <v>0</v>
      </c>
      <c r="N8457">
        <f t="shared" si="135"/>
        <v>13</v>
      </c>
    </row>
    <row r="8458" spans="1:14" x14ac:dyDescent="0.25">
      <c r="A8458" s="2" t="s">
        <v>39791</v>
      </c>
      <c r="B8458" s="2" t="s">
        <v>39792</v>
      </c>
      <c r="C8458" s="2" t="s">
        <v>39793</v>
      </c>
      <c r="D8458" s="2" t="s">
        <v>39219</v>
      </c>
      <c r="E8458" s="2" t="s">
        <v>1203</v>
      </c>
      <c r="F8458" s="2" t="s">
        <v>380</v>
      </c>
      <c r="J8458" s="4">
        <v>28</v>
      </c>
      <c r="K8458" s="4">
        <v>0.01</v>
      </c>
      <c r="L8458">
        <v>0</v>
      </c>
      <c r="M8458" s="4">
        <v>0</v>
      </c>
      <c r="N8458">
        <f t="shared" si="135"/>
        <v>13</v>
      </c>
    </row>
    <row r="8459" spans="1:14" x14ac:dyDescent="0.25">
      <c r="A8459" s="2" t="s">
        <v>39794</v>
      </c>
      <c r="B8459" s="2" t="s">
        <v>39795</v>
      </c>
      <c r="C8459" s="2" t="s">
        <v>39796</v>
      </c>
      <c r="D8459" s="2" t="s">
        <v>39219</v>
      </c>
      <c r="E8459" s="2" t="s">
        <v>1203</v>
      </c>
      <c r="F8459" s="2" t="s">
        <v>19926</v>
      </c>
      <c r="J8459" s="4">
        <v>33</v>
      </c>
      <c r="K8459" s="4">
        <v>0.01</v>
      </c>
      <c r="L8459">
        <v>0</v>
      </c>
      <c r="M8459" s="4">
        <v>0</v>
      </c>
      <c r="N8459">
        <f t="shared" si="135"/>
        <v>13</v>
      </c>
    </row>
    <row r="8460" spans="1:14" x14ac:dyDescent="0.25">
      <c r="A8460" s="2" t="s">
        <v>40314</v>
      </c>
      <c r="B8460" s="2" t="s">
        <v>40315</v>
      </c>
      <c r="C8460" s="2" t="s">
        <v>40316</v>
      </c>
      <c r="D8460" s="2" t="s">
        <v>39219</v>
      </c>
      <c r="E8460" s="2" t="s">
        <v>1203</v>
      </c>
      <c r="F8460" s="2" t="s">
        <v>560</v>
      </c>
      <c r="H8460" s="2" t="s">
        <v>59</v>
      </c>
      <c r="I8460" s="2" t="s">
        <v>60</v>
      </c>
      <c r="J8460" s="4">
        <v>32</v>
      </c>
      <c r="K8460" s="4">
        <v>0.01</v>
      </c>
      <c r="L8460">
        <v>0</v>
      </c>
      <c r="M8460" s="4">
        <v>0</v>
      </c>
      <c r="N8460">
        <f t="shared" si="135"/>
        <v>13</v>
      </c>
    </row>
    <row r="8461" spans="1:14" x14ac:dyDescent="0.25">
      <c r="A8461" s="2" t="s">
        <v>40317</v>
      </c>
      <c r="B8461" s="2" t="s">
        <v>40318</v>
      </c>
      <c r="C8461" s="2" t="s">
        <v>40316</v>
      </c>
      <c r="D8461" s="2" t="s">
        <v>39219</v>
      </c>
      <c r="E8461" s="2" t="s">
        <v>1203</v>
      </c>
      <c r="F8461" s="2" t="s">
        <v>560</v>
      </c>
      <c r="H8461" s="2" t="s">
        <v>59</v>
      </c>
      <c r="I8461" s="2" t="s">
        <v>60</v>
      </c>
      <c r="J8461" s="4">
        <v>43</v>
      </c>
      <c r="K8461" s="4">
        <v>0.01</v>
      </c>
      <c r="L8461">
        <v>0</v>
      </c>
      <c r="M8461" s="4">
        <v>0</v>
      </c>
      <c r="N8461">
        <f t="shared" si="135"/>
        <v>13</v>
      </c>
    </row>
    <row r="8462" spans="1:14" x14ac:dyDescent="0.25">
      <c r="A8462" s="2" t="s">
        <v>40744</v>
      </c>
      <c r="B8462" s="2" t="s">
        <v>40745</v>
      </c>
      <c r="C8462" s="2" t="s">
        <v>37425</v>
      </c>
      <c r="D8462" s="2" t="s">
        <v>39219</v>
      </c>
      <c r="E8462" s="2" t="s">
        <v>1203</v>
      </c>
      <c r="F8462" s="2" t="s">
        <v>531</v>
      </c>
      <c r="J8462" s="4">
        <v>36</v>
      </c>
      <c r="K8462" s="4">
        <v>21.6</v>
      </c>
      <c r="L8462">
        <v>0</v>
      </c>
      <c r="M8462" s="4">
        <v>17.989999999999998</v>
      </c>
      <c r="N8462">
        <f t="shared" si="135"/>
        <v>10</v>
      </c>
    </row>
    <row r="8463" spans="1:14" x14ac:dyDescent="0.25">
      <c r="A8463" s="2" t="s">
        <v>40746</v>
      </c>
      <c r="B8463" s="2" t="s">
        <v>40747</v>
      </c>
      <c r="C8463" s="2" t="s">
        <v>40748</v>
      </c>
      <c r="D8463" s="2" t="s">
        <v>39219</v>
      </c>
      <c r="E8463" s="2" t="s">
        <v>1203</v>
      </c>
      <c r="F8463" s="2" t="s">
        <v>238</v>
      </c>
      <c r="J8463" s="4">
        <v>18</v>
      </c>
      <c r="K8463" s="4">
        <v>0.01</v>
      </c>
      <c r="L8463">
        <v>0</v>
      </c>
      <c r="M8463" s="4">
        <v>0</v>
      </c>
      <c r="N8463">
        <f t="shared" si="135"/>
        <v>10</v>
      </c>
    </row>
    <row r="8464" spans="1:14" x14ac:dyDescent="0.25">
      <c r="A8464" s="2" t="s">
        <v>40749</v>
      </c>
      <c r="B8464" s="2" t="s">
        <v>39284</v>
      </c>
      <c r="C8464" s="2" t="s">
        <v>25012</v>
      </c>
      <c r="D8464" s="2" t="s">
        <v>39219</v>
      </c>
      <c r="E8464" s="2" t="s">
        <v>1203</v>
      </c>
      <c r="F8464" s="2" t="s">
        <v>479</v>
      </c>
      <c r="J8464" s="4">
        <v>8</v>
      </c>
      <c r="K8464" s="4">
        <v>5.6</v>
      </c>
      <c r="L8464">
        <v>0</v>
      </c>
      <c r="M8464" s="4">
        <v>0</v>
      </c>
      <c r="N8464">
        <f t="shared" si="135"/>
        <v>10</v>
      </c>
    </row>
    <row r="8465" spans="1:14" x14ac:dyDescent="0.25">
      <c r="A8465" s="2" t="s">
        <v>40750</v>
      </c>
      <c r="B8465" s="2" t="s">
        <v>40751</v>
      </c>
      <c r="C8465" s="2" t="s">
        <v>40752</v>
      </c>
      <c r="D8465" s="2" t="s">
        <v>39219</v>
      </c>
      <c r="E8465" s="2" t="s">
        <v>1203</v>
      </c>
      <c r="F8465" s="2" t="s">
        <v>170</v>
      </c>
      <c r="J8465" s="4">
        <v>75</v>
      </c>
      <c r="K8465" s="4">
        <v>52.5</v>
      </c>
      <c r="L8465">
        <v>0</v>
      </c>
      <c r="M8465" s="4">
        <v>0</v>
      </c>
      <c r="N8465">
        <f t="shared" si="135"/>
        <v>10</v>
      </c>
    </row>
    <row r="8466" spans="1:14" x14ac:dyDescent="0.25">
      <c r="A8466" s="2" t="s">
        <v>40753</v>
      </c>
      <c r="B8466" s="2" t="s">
        <v>40754</v>
      </c>
      <c r="C8466" s="2" t="s">
        <v>21500</v>
      </c>
      <c r="D8466" s="2" t="s">
        <v>39219</v>
      </c>
      <c r="E8466" s="2" t="s">
        <v>1203</v>
      </c>
      <c r="F8466" s="2" t="s">
        <v>238</v>
      </c>
      <c r="J8466" s="4">
        <v>96</v>
      </c>
      <c r="K8466" s="4">
        <v>38.4</v>
      </c>
      <c r="L8466">
        <v>0</v>
      </c>
      <c r="M8466" s="4">
        <v>96</v>
      </c>
      <c r="N8466">
        <f t="shared" si="135"/>
        <v>10</v>
      </c>
    </row>
    <row r="8467" spans="1:14" x14ac:dyDescent="0.25">
      <c r="A8467" s="2" t="s">
        <v>40755</v>
      </c>
      <c r="B8467" s="2" t="s">
        <v>40756</v>
      </c>
      <c r="C8467" s="2" t="s">
        <v>40757</v>
      </c>
      <c r="D8467" s="2" t="s">
        <v>39219</v>
      </c>
      <c r="E8467" s="2" t="s">
        <v>1203</v>
      </c>
      <c r="F8467" s="2" t="s">
        <v>238</v>
      </c>
      <c r="J8467" s="4">
        <v>8</v>
      </c>
      <c r="K8467" s="4">
        <v>5.6</v>
      </c>
      <c r="L8467">
        <v>0</v>
      </c>
      <c r="M8467" s="4">
        <v>0</v>
      </c>
      <c r="N8467">
        <f t="shared" si="135"/>
        <v>10</v>
      </c>
    </row>
    <row r="8468" spans="1:14" x14ac:dyDescent="0.25">
      <c r="A8468" s="2" t="s">
        <v>40758</v>
      </c>
      <c r="B8468" s="2" t="s">
        <v>40759</v>
      </c>
      <c r="C8468" s="2" t="s">
        <v>40760</v>
      </c>
      <c r="D8468" s="2" t="s">
        <v>39219</v>
      </c>
      <c r="E8468" s="2" t="s">
        <v>1203</v>
      </c>
      <c r="F8468" s="2" t="s">
        <v>165</v>
      </c>
      <c r="J8468" s="4">
        <v>13</v>
      </c>
      <c r="K8468" s="4">
        <v>7.8</v>
      </c>
      <c r="L8468">
        <v>0</v>
      </c>
      <c r="M8468" s="4">
        <v>0</v>
      </c>
      <c r="N8468">
        <f t="shared" si="135"/>
        <v>10</v>
      </c>
    </row>
    <row r="8469" spans="1:14" x14ac:dyDescent="0.25">
      <c r="A8469" s="2" t="s">
        <v>40834</v>
      </c>
      <c r="B8469" s="2" t="s">
        <v>40835</v>
      </c>
      <c r="C8469" s="2" t="s">
        <v>25012</v>
      </c>
      <c r="D8469" s="2" t="s">
        <v>39219</v>
      </c>
      <c r="E8469" s="2" t="s">
        <v>1203</v>
      </c>
      <c r="F8469" s="2" t="s">
        <v>238</v>
      </c>
      <c r="J8469" s="4">
        <v>80</v>
      </c>
      <c r="K8469" s="4">
        <v>48</v>
      </c>
      <c r="L8469">
        <v>0</v>
      </c>
      <c r="M8469" s="4">
        <v>0</v>
      </c>
      <c r="N8469">
        <f t="shared" si="135"/>
        <v>10</v>
      </c>
    </row>
    <row r="8470" spans="1:14" x14ac:dyDescent="0.25">
      <c r="A8470" s="2" t="s">
        <v>37783</v>
      </c>
      <c r="B8470" s="2" t="s">
        <v>37784</v>
      </c>
      <c r="C8470" s="2" t="s">
        <v>37785</v>
      </c>
      <c r="D8470" s="2" t="s">
        <v>2779</v>
      </c>
      <c r="E8470" s="2" t="s">
        <v>37786</v>
      </c>
      <c r="F8470" s="2" t="s">
        <v>368</v>
      </c>
      <c r="J8470" s="4">
        <v>12</v>
      </c>
      <c r="K8470" s="4">
        <v>0.01</v>
      </c>
      <c r="L8470">
        <v>0</v>
      </c>
      <c r="M8470" s="4">
        <v>0</v>
      </c>
      <c r="N8470">
        <f t="shared" si="135"/>
        <v>13</v>
      </c>
    </row>
    <row r="8471" spans="1:14" x14ac:dyDescent="0.25">
      <c r="A8471" s="2" t="s">
        <v>10808</v>
      </c>
      <c r="B8471" s="2" t="s">
        <v>10809</v>
      </c>
      <c r="C8471" s="2" t="s">
        <v>10810</v>
      </c>
      <c r="D8471" s="2" t="s">
        <v>10811</v>
      </c>
      <c r="E8471" s="2" t="s">
        <v>10811</v>
      </c>
      <c r="F8471" s="2" t="s">
        <v>354</v>
      </c>
      <c r="J8471" s="4">
        <v>12.99</v>
      </c>
      <c r="K8471" s="4">
        <v>0.01</v>
      </c>
      <c r="L8471">
        <v>0</v>
      </c>
      <c r="M8471" s="4">
        <v>0</v>
      </c>
      <c r="N8471">
        <f t="shared" si="135"/>
        <v>13</v>
      </c>
    </row>
    <row r="8472" spans="1:14" x14ac:dyDescent="0.25">
      <c r="A8472" s="2" t="s">
        <v>24693</v>
      </c>
      <c r="B8472" s="2" t="s">
        <v>24694</v>
      </c>
      <c r="C8472" s="2" t="s">
        <v>24695</v>
      </c>
      <c r="D8472" s="2" t="s">
        <v>24696</v>
      </c>
      <c r="E8472" s="2" t="s">
        <v>24696</v>
      </c>
      <c r="F8472" s="2" t="s">
        <v>199</v>
      </c>
      <c r="J8472" s="4">
        <v>50</v>
      </c>
      <c r="K8472" s="4">
        <v>29</v>
      </c>
      <c r="L8472">
        <v>0</v>
      </c>
      <c r="M8472" s="4">
        <v>0</v>
      </c>
      <c r="N8472">
        <f t="shared" si="135"/>
        <v>13</v>
      </c>
    </row>
    <row r="8473" spans="1:14" x14ac:dyDescent="0.25">
      <c r="A8473" s="2" t="s">
        <v>24697</v>
      </c>
      <c r="B8473" s="2" t="s">
        <v>24698</v>
      </c>
      <c r="C8473" s="2" t="s">
        <v>24699</v>
      </c>
      <c r="D8473" s="2" t="s">
        <v>10548</v>
      </c>
      <c r="E8473" s="2" t="s">
        <v>24696</v>
      </c>
      <c r="F8473" s="2" t="s">
        <v>358</v>
      </c>
      <c r="J8473" s="4">
        <v>49.95</v>
      </c>
      <c r="K8473" s="4">
        <v>28</v>
      </c>
      <c r="L8473">
        <v>0</v>
      </c>
      <c r="M8473" s="4">
        <v>0</v>
      </c>
      <c r="N8473">
        <f t="shared" si="135"/>
        <v>13</v>
      </c>
    </row>
    <row r="8474" spans="1:14" x14ac:dyDescent="0.25">
      <c r="A8474" s="2" t="s">
        <v>40907</v>
      </c>
      <c r="B8474" s="2" t="s">
        <v>40908</v>
      </c>
      <c r="C8474" s="2" t="s">
        <v>40909</v>
      </c>
      <c r="D8474" s="2" t="s">
        <v>40910</v>
      </c>
      <c r="E8474" s="2" t="s">
        <v>24696</v>
      </c>
      <c r="F8474" s="2" t="s">
        <v>449</v>
      </c>
      <c r="H8474" s="2" t="s">
        <v>59</v>
      </c>
      <c r="I8474" s="2" t="s">
        <v>60</v>
      </c>
      <c r="J8474" s="4">
        <v>4.93</v>
      </c>
      <c r="K8474" s="4">
        <v>2.96</v>
      </c>
      <c r="L8474">
        <v>0</v>
      </c>
      <c r="M8474" s="4">
        <v>0</v>
      </c>
      <c r="N8474">
        <f t="shared" si="135"/>
        <v>10</v>
      </c>
    </row>
    <row r="8475" spans="1:14" x14ac:dyDescent="0.25">
      <c r="A8475" s="2" t="s">
        <v>284</v>
      </c>
      <c r="B8475" s="2" t="s">
        <v>285</v>
      </c>
      <c r="C8475" s="2" t="s">
        <v>286</v>
      </c>
      <c r="D8475" s="2" t="s">
        <v>113</v>
      </c>
      <c r="E8475" s="2" t="s">
        <v>287</v>
      </c>
      <c r="F8475" s="2" t="s">
        <v>210</v>
      </c>
      <c r="J8475" s="4">
        <v>21.99</v>
      </c>
      <c r="K8475" s="4">
        <v>0.01</v>
      </c>
      <c r="L8475">
        <v>0</v>
      </c>
      <c r="M8475" s="4">
        <v>0</v>
      </c>
      <c r="N8475">
        <f t="shared" si="135"/>
        <v>10</v>
      </c>
    </row>
    <row r="8476" spans="1:14" x14ac:dyDescent="0.25">
      <c r="A8476" s="2" t="s">
        <v>12641</v>
      </c>
      <c r="B8476" s="2" t="s">
        <v>285</v>
      </c>
      <c r="C8476" s="2" t="s">
        <v>286</v>
      </c>
      <c r="D8476" s="2" t="s">
        <v>113</v>
      </c>
      <c r="E8476" s="2" t="s">
        <v>287</v>
      </c>
      <c r="F8476" s="2" t="s">
        <v>210</v>
      </c>
      <c r="J8476" s="4">
        <v>21.99</v>
      </c>
      <c r="K8476" s="4">
        <v>0.01</v>
      </c>
      <c r="L8476">
        <v>0</v>
      </c>
      <c r="M8476" s="4">
        <v>0</v>
      </c>
      <c r="N8476">
        <f t="shared" si="135"/>
        <v>13</v>
      </c>
    </row>
    <row r="8477" spans="1:14" x14ac:dyDescent="0.25">
      <c r="A8477" s="2" t="s">
        <v>22203</v>
      </c>
      <c r="B8477" s="2" t="s">
        <v>22204</v>
      </c>
      <c r="C8477" s="2" t="s">
        <v>22205</v>
      </c>
      <c r="D8477" s="2" t="s">
        <v>113</v>
      </c>
      <c r="E8477" s="2" t="s">
        <v>287</v>
      </c>
      <c r="F8477" s="2" t="s">
        <v>2146</v>
      </c>
      <c r="J8477" s="4">
        <v>20</v>
      </c>
      <c r="K8477" s="4">
        <v>12</v>
      </c>
      <c r="L8477">
        <v>0</v>
      </c>
      <c r="M8477" s="4">
        <v>0</v>
      </c>
      <c r="N8477">
        <f t="shared" si="135"/>
        <v>13</v>
      </c>
    </row>
    <row r="8478" spans="1:14" x14ac:dyDescent="0.25">
      <c r="A8478" s="2" t="s">
        <v>23931</v>
      </c>
      <c r="B8478" s="2" t="s">
        <v>23932</v>
      </c>
      <c r="C8478" s="2" t="s">
        <v>23933</v>
      </c>
      <c r="D8478" s="2" t="s">
        <v>113</v>
      </c>
      <c r="E8478" s="2" t="s">
        <v>287</v>
      </c>
      <c r="F8478" s="2" t="s">
        <v>1482</v>
      </c>
      <c r="J8478" s="4">
        <v>17.989999999999998</v>
      </c>
      <c r="K8478" s="4">
        <v>14.42</v>
      </c>
      <c r="L8478">
        <v>0</v>
      </c>
      <c r="M8478" s="4">
        <v>0</v>
      </c>
      <c r="N8478">
        <f t="shared" si="135"/>
        <v>13</v>
      </c>
    </row>
    <row r="8479" spans="1:14" x14ac:dyDescent="0.25">
      <c r="A8479" s="2" t="s">
        <v>29628</v>
      </c>
      <c r="B8479" s="2" t="s">
        <v>29629</v>
      </c>
      <c r="C8479" s="2" t="s">
        <v>29630</v>
      </c>
      <c r="D8479" s="2" t="s">
        <v>113</v>
      </c>
      <c r="E8479" s="2" t="s">
        <v>287</v>
      </c>
      <c r="F8479" s="2" t="s">
        <v>1482</v>
      </c>
      <c r="J8479" s="4">
        <v>14.99</v>
      </c>
      <c r="K8479" s="4">
        <v>8.69</v>
      </c>
      <c r="L8479">
        <v>0</v>
      </c>
      <c r="M8479" s="4">
        <v>0</v>
      </c>
      <c r="N8479">
        <f t="shared" si="135"/>
        <v>13</v>
      </c>
    </row>
    <row r="8480" spans="1:14" x14ac:dyDescent="0.25">
      <c r="A8480" s="2" t="s">
        <v>32040</v>
      </c>
      <c r="B8480" s="2" t="s">
        <v>32041</v>
      </c>
      <c r="C8480" s="2" t="s">
        <v>19755</v>
      </c>
      <c r="D8480" s="2" t="s">
        <v>113</v>
      </c>
      <c r="E8480" s="2" t="s">
        <v>287</v>
      </c>
      <c r="F8480" s="2" t="s">
        <v>2879</v>
      </c>
      <c r="J8480" s="4">
        <v>15</v>
      </c>
      <c r="K8480" s="4">
        <v>9</v>
      </c>
      <c r="L8480">
        <v>1</v>
      </c>
      <c r="M8480" s="4">
        <v>0</v>
      </c>
      <c r="N8480">
        <f t="shared" si="135"/>
        <v>13</v>
      </c>
    </row>
    <row r="8481" spans="1:14" x14ac:dyDescent="0.25">
      <c r="A8481" s="2" t="s">
        <v>34306</v>
      </c>
      <c r="B8481" s="2" t="s">
        <v>34307</v>
      </c>
      <c r="C8481" s="2" t="s">
        <v>34308</v>
      </c>
      <c r="D8481" s="2" t="s">
        <v>113</v>
      </c>
      <c r="E8481" s="2" t="s">
        <v>287</v>
      </c>
      <c r="F8481" s="2" t="s">
        <v>368</v>
      </c>
      <c r="J8481" s="4">
        <v>15.99</v>
      </c>
      <c r="K8481" s="4">
        <v>0.01</v>
      </c>
      <c r="L8481">
        <v>0</v>
      </c>
      <c r="M8481" s="4">
        <v>0</v>
      </c>
      <c r="N8481">
        <f t="shared" si="135"/>
        <v>13</v>
      </c>
    </row>
    <row r="8482" spans="1:14" x14ac:dyDescent="0.25">
      <c r="A8482" s="2" t="s">
        <v>34948</v>
      </c>
      <c r="B8482" s="2" t="s">
        <v>34949</v>
      </c>
      <c r="C8482" s="2" t="s">
        <v>34950</v>
      </c>
      <c r="D8482" s="2" t="s">
        <v>113</v>
      </c>
      <c r="E8482" s="2" t="s">
        <v>287</v>
      </c>
      <c r="F8482" s="2" t="s">
        <v>1711</v>
      </c>
      <c r="J8482" s="4">
        <v>8.99</v>
      </c>
      <c r="K8482" s="4">
        <v>4.32</v>
      </c>
      <c r="L8482">
        <v>3</v>
      </c>
      <c r="M8482" s="4">
        <v>0</v>
      </c>
      <c r="N8482">
        <f t="shared" si="135"/>
        <v>13</v>
      </c>
    </row>
    <row r="8483" spans="1:14" x14ac:dyDescent="0.25">
      <c r="A8483" s="2" t="s">
        <v>34963</v>
      </c>
      <c r="B8483" s="2" t="s">
        <v>34964</v>
      </c>
      <c r="C8483" s="2" t="s">
        <v>34824</v>
      </c>
      <c r="D8483" s="2" t="s">
        <v>113</v>
      </c>
      <c r="E8483" s="2" t="s">
        <v>287</v>
      </c>
      <c r="F8483" s="2" t="s">
        <v>1852</v>
      </c>
      <c r="J8483" s="4">
        <v>7.99</v>
      </c>
      <c r="K8483" s="4">
        <v>3.84</v>
      </c>
      <c r="L8483">
        <v>1</v>
      </c>
      <c r="M8483" s="4">
        <v>0</v>
      </c>
      <c r="N8483">
        <f t="shared" si="135"/>
        <v>13</v>
      </c>
    </row>
    <row r="8484" spans="1:14" x14ac:dyDescent="0.25">
      <c r="A8484" s="2" t="s">
        <v>34965</v>
      </c>
      <c r="B8484" s="2" t="s">
        <v>34966</v>
      </c>
      <c r="C8484" s="2" t="s">
        <v>34967</v>
      </c>
      <c r="D8484" s="2" t="s">
        <v>113</v>
      </c>
      <c r="E8484" s="2" t="s">
        <v>287</v>
      </c>
      <c r="F8484" s="2" t="s">
        <v>1711</v>
      </c>
      <c r="J8484" s="4">
        <v>8.99</v>
      </c>
      <c r="K8484" s="4">
        <v>4.2300000000000004</v>
      </c>
      <c r="L8484">
        <v>1</v>
      </c>
      <c r="M8484" s="4">
        <v>0</v>
      </c>
      <c r="N8484">
        <f t="shared" si="135"/>
        <v>13</v>
      </c>
    </row>
    <row r="8485" spans="1:14" x14ac:dyDescent="0.25">
      <c r="A8485" s="2" t="s">
        <v>35236</v>
      </c>
      <c r="B8485" s="2" t="s">
        <v>35237</v>
      </c>
      <c r="C8485" s="2" t="s">
        <v>18549</v>
      </c>
      <c r="D8485" s="2" t="s">
        <v>113</v>
      </c>
      <c r="E8485" s="2" t="s">
        <v>287</v>
      </c>
      <c r="F8485" s="2" t="s">
        <v>368</v>
      </c>
      <c r="J8485" s="4">
        <v>13.99</v>
      </c>
      <c r="K8485" s="4">
        <v>0.01</v>
      </c>
      <c r="L8485">
        <v>0</v>
      </c>
      <c r="M8485" s="4">
        <v>0</v>
      </c>
      <c r="N8485">
        <f t="shared" si="135"/>
        <v>13</v>
      </c>
    </row>
    <row r="8486" spans="1:14" x14ac:dyDescent="0.25">
      <c r="A8486" s="2" t="s">
        <v>35480</v>
      </c>
      <c r="B8486" s="2" t="s">
        <v>35481</v>
      </c>
      <c r="C8486" s="2" t="s">
        <v>34915</v>
      </c>
      <c r="D8486" s="2" t="s">
        <v>113</v>
      </c>
      <c r="E8486" s="2" t="s">
        <v>287</v>
      </c>
      <c r="F8486" s="2" t="s">
        <v>246</v>
      </c>
      <c r="J8486" s="4">
        <v>8.99</v>
      </c>
      <c r="K8486" s="4">
        <v>3.6720000000000002</v>
      </c>
      <c r="L8486">
        <v>4</v>
      </c>
      <c r="M8486" s="4">
        <v>0</v>
      </c>
      <c r="N8486">
        <f t="shared" si="135"/>
        <v>13</v>
      </c>
    </row>
    <row r="8487" spans="1:14" x14ac:dyDescent="0.25">
      <c r="A8487" s="2" t="s">
        <v>35739</v>
      </c>
      <c r="B8487" s="2" t="s">
        <v>35740</v>
      </c>
      <c r="C8487" s="2" t="s">
        <v>21409</v>
      </c>
      <c r="D8487" s="2" t="s">
        <v>113</v>
      </c>
      <c r="E8487" s="2" t="s">
        <v>287</v>
      </c>
      <c r="F8487" s="2" t="s">
        <v>115</v>
      </c>
      <c r="J8487" s="4">
        <v>14.99</v>
      </c>
      <c r="K8487" s="4">
        <v>0.01</v>
      </c>
      <c r="L8487">
        <v>0</v>
      </c>
      <c r="M8487" s="4">
        <v>0</v>
      </c>
      <c r="N8487">
        <f t="shared" si="135"/>
        <v>13</v>
      </c>
    </row>
    <row r="8488" spans="1:14" x14ac:dyDescent="0.25">
      <c r="A8488" s="2" t="s">
        <v>35741</v>
      </c>
      <c r="B8488" s="2" t="s">
        <v>35742</v>
      </c>
      <c r="C8488" s="2" t="s">
        <v>143</v>
      </c>
      <c r="D8488" s="2" t="s">
        <v>113</v>
      </c>
      <c r="E8488" s="2" t="s">
        <v>287</v>
      </c>
      <c r="F8488" s="2" t="s">
        <v>1275</v>
      </c>
      <c r="J8488" s="4">
        <v>14.99</v>
      </c>
      <c r="K8488" s="4">
        <v>0.01</v>
      </c>
      <c r="L8488">
        <v>0</v>
      </c>
      <c r="M8488" s="4">
        <v>0</v>
      </c>
      <c r="N8488">
        <f t="shared" si="135"/>
        <v>13</v>
      </c>
    </row>
    <row r="8489" spans="1:14" x14ac:dyDescent="0.25">
      <c r="A8489" s="2" t="s">
        <v>35869</v>
      </c>
      <c r="B8489" s="2" t="s">
        <v>35870</v>
      </c>
      <c r="C8489" s="2" t="s">
        <v>4032</v>
      </c>
      <c r="D8489" s="2" t="s">
        <v>113</v>
      </c>
      <c r="E8489" s="2" t="s">
        <v>287</v>
      </c>
      <c r="F8489" s="2" t="s">
        <v>699</v>
      </c>
      <c r="J8489" s="4">
        <v>12.99</v>
      </c>
      <c r="K8489" s="4">
        <v>0.01</v>
      </c>
      <c r="L8489">
        <v>0</v>
      </c>
      <c r="M8489" s="4">
        <v>0</v>
      </c>
      <c r="N8489">
        <f t="shared" si="135"/>
        <v>13</v>
      </c>
    </row>
    <row r="8490" spans="1:14" x14ac:dyDescent="0.25">
      <c r="A8490" s="2" t="s">
        <v>35932</v>
      </c>
      <c r="B8490" s="2" t="s">
        <v>35933</v>
      </c>
      <c r="C8490" s="2" t="s">
        <v>35934</v>
      </c>
      <c r="D8490" s="2" t="s">
        <v>113</v>
      </c>
      <c r="E8490" s="2" t="s">
        <v>287</v>
      </c>
      <c r="F8490" s="2" t="s">
        <v>1349</v>
      </c>
      <c r="J8490" s="4">
        <v>14.99</v>
      </c>
      <c r="K8490" s="4">
        <v>0.01</v>
      </c>
      <c r="L8490">
        <v>0</v>
      </c>
      <c r="M8490" s="4">
        <v>0</v>
      </c>
      <c r="N8490">
        <f t="shared" si="135"/>
        <v>13</v>
      </c>
    </row>
    <row r="8491" spans="1:14" x14ac:dyDescent="0.25">
      <c r="A8491" s="2" t="s">
        <v>36416</v>
      </c>
      <c r="B8491" s="2" t="s">
        <v>36417</v>
      </c>
      <c r="C8491" s="2" t="s">
        <v>36418</v>
      </c>
      <c r="D8491" s="2" t="s">
        <v>113</v>
      </c>
      <c r="E8491" s="2" t="s">
        <v>287</v>
      </c>
      <c r="F8491" s="2" t="s">
        <v>1349</v>
      </c>
      <c r="J8491" s="4">
        <v>12.99</v>
      </c>
      <c r="K8491" s="4">
        <v>7.53</v>
      </c>
      <c r="L8491">
        <v>0</v>
      </c>
      <c r="M8491" s="4">
        <v>0</v>
      </c>
      <c r="N8491">
        <f t="shared" si="135"/>
        <v>13</v>
      </c>
    </row>
    <row r="8492" spans="1:14" x14ac:dyDescent="0.25">
      <c r="A8492" s="2" t="s">
        <v>36422</v>
      </c>
      <c r="B8492" s="2" t="s">
        <v>36423</v>
      </c>
      <c r="C8492" s="2" t="s">
        <v>36418</v>
      </c>
      <c r="D8492" s="2" t="s">
        <v>113</v>
      </c>
      <c r="E8492" s="2" t="s">
        <v>287</v>
      </c>
      <c r="F8492" s="2" t="s">
        <v>2146</v>
      </c>
      <c r="J8492" s="4">
        <v>9.99</v>
      </c>
      <c r="K8492" s="4">
        <v>5.49</v>
      </c>
      <c r="L8492">
        <v>0</v>
      </c>
      <c r="M8492" s="4">
        <v>0</v>
      </c>
      <c r="N8492">
        <f t="shared" si="135"/>
        <v>13</v>
      </c>
    </row>
    <row r="8493" spans="1:14" x14ac:dyDescent="0.25">
      <c r="A8493" s="2" t="s">
        <v>36879</v>
      </c>
      <c r="B8493" s="2" t="s">
        <v>36880</v>
      </c>
      <c r="C8493" s="2" t="s">
        <v>646</v>
      </c>
      <c r="D8493" s="2" t="s">
        <v>113</v>
      </c>
      <c r="E8493" s="2" t="s">
        <v>287</v>
      </c>
      <c r="F8493" s="2" t="s">
        <v>479</v>
      </c>
      <c r="J8493" s="4">
        <v>8.99</v>
      </c>
      <c r="K8493" s="4">
        <v>0.01</v>
      </c>
      <c r="L8493">
        <v>0</v>
      </c>
      <c r="M8493" s="4">
        <v>0</v>
      </c>
      <c r="N8493">
        <f t="shared" si="135"/>
        <v>13</v>
      </c>
    </row>
    <row r="8494" spans="1:14" x14ac:dyDescent="0.25">
      <c r="A8494" s="2" t="s">
        <v>37114</v>
      </c>
      <c r="B8494" s="2" t="s">
        <v>37115</v>
      </c>
      <c r="C8494" s="2" t="s">
        <v>37116</v>
      </c>
      <c r="D8494" s="2" t="s">
        <v>113</v>
      </c>
      <c r="E8494" s="2" t="s">
        <v>287</v>
      </c>
      <c r="F8494" s="2" t="s">
        <v>78</v>
      </c>
      <c r="J8494" s="4">
        <v>11.99</v>
      </c>
      <c r="K8494" s="4">
        <v>0.01</v>
      </c>
      <c r="L8494">
        <v>0</v>
      </c>
      <c r="M8494" s="4">
        <v>0</v>
      </c>
      <c r="N8494">
        <f t="shared" si="135"/>
        <v>13</v>
      </c>
    </row>
    <row r="8495" spans="1:14" x14ac:dyDescent="0.25">
      <c r="A8495" s="2" t="s">
        <v>5241</v>
      </c>
      <c r="B8495" s="2" t="s">
        <v>5242</v>
      </c>
      <c r="C8495" s="2" t="s">
        <v>5243</v>
      </c>
      <c r="D8495" s="2" t="s">
        <v>5244</v>
      </c>
      <c r="E8495" s="2" t="s">
        <v>5244</v>
      </c>
      <c r="F8495" s="2" t="s">
        <v>1875</v>
      </c>
      <c r="J8495" s="4">
        <v>15</v>
      </c>
      <c r="K8495" s="4">
        <v>0.01</v>
      </c>
      <c r="L8495">
        <v>0</v>
      </c>
      <c r="M8495" s="4">
        <v>0</v>
      </c>
      <c r="N8495">
        <f t="shared" si="135"/>
        <v>13</v>
      </c>
    </row>
    <row r="8496" spans="1:14" x14ac:dyDescent="0.25">
      <c r="A8496" s="2" t="s">
        <v>5245</v>
      </c>
      <c r="B8496" s="2" t="s">
        <v>5246</v>
      </c>
      <c r="C8496" s="2" t="s">
        <v>5243</v>
      </c>
      <c r="D8496" s="2" t="s">
        <v>5247</v>
      </c>
      <c r="E8496" s="2" t="s">
        <v>5244</v>
      </c>
      <c r="F8496" s="2" t="s">
        <v>343</v>
      </c>
      <c r="J8496" s="4">
        <v>15</v>
      </c>
      <c r="K8496" s="4">
        <v>0.01</v>
      </c>
      <c r="L8496">
        <v>0</v>
      </c>
      <c r="M8496" s="4">
        <v>0</v>
      </c>
      <c r="N8496">
        <f t="shared" si="135"/>
        <v>13</v>
      </c>
    </row>
    <row r="8497" spans="1:14" x14ac:dyDescent="0.25">
      <c r="A8497" s="2" t="s">
        <v>5253</v>
      </c>
      <c r="B8497" s="2" t="s">
        <v>5254</v>
      </c>
      <c r="C8497" s="2" t="s">
        <v>5255</v>
      </c>
      <c r="D8497" s="2" t="s">
        <v>71</v>
      </c>
      <c r="E8497" s="2" t="s">
        <v>5244</v>
      </c>
      <c r="F8497" s="2" t="s">
        <v>699</v>
      </c>
      <c r="J8497" s="4">
        <v>23.95</v>
      </c>
      <c r="K8497" s="4">
        <v>13.89</v>
      </c>
      <c r="L8497">
        <v>0</v>
      </c>
      <c r="M8497" s="4">
        <v>0</v>
      </c>
      <c r="N8497">
        <f t="shared" si="135"/>
        <v>13</v>
      </c>
    </row>
    <row r="8498" spans="1:14" x14ac:dyDescent="0.25">
      <c r="A8498" s="2" t="s">
        <v>5272</v>
      </c>
      <c r="B8498" s="2" t="s">
        <v>5273</v>
      </c>
      <c r="C8498" s="2" t="s">
        <v>5274</v>
      </c>
      <c r="D8498" s="2" t="s">
        <v>1721</v>
      </c>
      <c r="E8498" s="2" t="s">
        <v>5244</v>
      </c>
      <c r="F8498" s="2" t="s">
        <v>1458</v>
      </c>
      <c r="J8498" s="4">
        <v>25.99</v>
      </c>
      <c r="K8498" s="4">
        <v>17.149999999999999</v>
      </c>
      <c r="L8498">
        <v>0</v>
      </c>
      <c r="M8498" s="4">
        <v>0</v>
      </c>
      <c r="N8498">
        <f t="shared" si="135"/>
        <v>13</v>
      </c>
    </row>
    <row r="8499" spans="1:14" x14ac:dyDescent="0.25">
      <c r="A8499" s="2" t="s">
        <v>5322</v>
      </c>
      <c r="B8499" s="2" t="s">
        <v>5323</v>
      </c>
      <c r="C8499" s="2" t="s">
        <v>5324</v>
      </c>
      <c r="D8499" s="2" t="s">
        <v>5247</v>
      </c>
      <c r="E8499" s="2" t="s">
        <v>5244</v>
      </c>
      <c r="F8499" s="2" t="s">
        <v>358</v>
      </c>
      <c r="J8499" s="4">
        <v>38</v>
      </c>
      <c r="K8499" s="4">
        <v>0.01</v>
      </c>
      <c r="L8499">
        <v>0</v>
      </c>
      <c r="M8499" s="4">
        <v>0</v>
      </c>
      <c r="N8499">
        <f t="shared" si="135"/>
        <v>13</v>
      </c>
    </row>
    <row r="8500" spans="1:14" x14ac:dyDescent="0.25">
      <c r="A8500" s="2" t="s">
        <v>23564</v>
      </c>
      <c r="B8500" s="2" t="s">
        <v>2924</v>
      </c>
      <c r="C8500" s="2" t="s">
        <v>755</v>
      </c>
      <c r="D8500" s="2" t="s">
        <v>743</v>
      </c>
      <c r="E8500" s="2" t="s">
        <v>8706</v>
      </c>
      <c r="F8500" s="2" t="s">
        <v>680</v>
      </c>
      <c r="J8500" s="4">
        <v>20</v>
      </c>
      <c r="K8500" s="4">
        <v>11.19</v>
      </c>
      <c r="L8500">
        <v>0</v>
      </c>
      <c r="M8500" s="4">
        <v>0</v>
      </c>
      <c r="N8500">
        <f t="shared" si="135"/>
        <v>13</v>
      </c>
    </row>
    <row r="8501" spans="1:14" x14ac:dyDescent="0.25">
      <c r="A8501" s="2" t="s">
        <v>23574</v>
      </c>
      <c r="B8501" s="2" t="s">
        <v>23575</v>
      </c>
      <c r="C8501" s="2" t="s">
        <v>23576</v>
      </c>
      <c r="D8501" s="2" t="s">
        <v>743</v>
      </c>
      <c r="E8501" s="2" t="s">
        <v>8706</v>
      </c>
      <c r="F8501" s="2" t="s">
        <v>10739</v>
      </c>
      <c r="J8501" s="4">
        <v>24</v>
      </c>
      <c r="K8501" s="4">
        <v>15.46</v>
      </c>
      <c r="L8501">
        <v>0</v>
      </c>
      <c r="M8501" s="4">
        <v>0</v>
      </c>
      <c r="N8501">
        <f t="shared" si="135"/>
        <v>13</v>
      </c>
    </row>
    <row r="8502" spans="1:14" x14ac:dyDescent="0.25">
      <c r="A8502" s="2" t="s">
        <v>23583</v>
      </c>
      <c r="B8502" s="2" t="s">
        <v>23584</v>
      </c>
      <c r="C8502" s="2" t="s">
        <v>23585</v>
      </c>
      <c r="D8502" s="2" t="s">
        <v>743</v>
      </c>
      <c r="E8502" s="2" t="s">
        <v>8706</v>
      </c>
      <c r="F8502" s="2" t="s">
        <v>170</v>
      </c>
      <c r="J8502" s="4">
        <v>16</v>
      </c>
      <c r="K8502" s="4">
        <v>0.01</v>
      </c>
      <c r="L8502">
        <v>0</v>
      </c>
      <c r="M8502" s="4">
        <v>0</v>
      </c>
      <c r="N8502">
        <f t="shared" si="135"/>
        <v>13</v>
      </c>
    </row>
    <row r="8503" spans="1:14" x14ac:dyDescent="0.25">
      <c r="A8503" s="2" t="s">
        <v>23604</v>
      </c>
      <c r="B8503" s="2" t="s">
        <v>23605</v>
      </c>
      <c r="C8503" s="2" t="s">
        <v>23606</v>
      </c>
      <c r="D8503" s="2" t="s">
        <v>743</v>
      </c>
      <c r="E8503" s="2" t="s">
        <v>8706</v>
      </c>
      <c r="F8503" s="2" t="s">
        <v>170</v>
      </c>
      <c r="J8503" s="4">
        <v>16</v>
      </c>
      <c r="K8503" s="4">
        <v>0.01</v>
      </c>
      <c r="L8503">
        <v>0</v>
      </c>
      <c r="M8503" s="4">
        <v>0</v>
      </c>
      <c r="N8503">
        <f t="shared" si="135"/>
        <v>13</v>
      </c>
    </row>
    <row r="8504" spans="1:14" x14ac:dyDescent="0.25">
      <c r="A8504" s="2" t="s">
        <v>23609</v>
      </c>
      <c r="B8504" s="2" t="s">
        <v>23610</v>
      </c>
      <c r="C8504" s="2" t="s">
        <v>6165</v>
      </c>
      <c r="D8504" s="2" t="s">
        <v>743</v>
      </c>
      <c r="E8504" s="2" t="s">
        <v>8706</v>
      </c>
      <c r="F8504" s="2" t="s">
        <v>170</v>
      </c>
      <c r="J8504" s="4">
        <v>17</v>
      </c>
      <c r="K8504" s="4">
        <v>0.01</v>
      </c>
      <c r="L8504">
        <v>0</v>
      </c>
      <c r="M8504" s="4">
        <v>0</v>
      </c>
      <c r="N8504">
        <f t="shared" si="135"/>
        <v>13</v>
      </c>
    </row>
    <row r="8505" spans="1:14" x14ac:dyDescent="0.25">
      <c r="A8505" s="2" t="s">
        <v>23620</v>
      </c>
      <c r="B8505" s="2" t="s">
        <v>23621</v>
      </c>
      <c r="C8505" s="2" t="s">
        <v>23622</v>
      </c>
      <c r="D8505" s="2" t="s">
        <v>743</v>
      </c>
      <c r="E8505" s="2" t="s">
        <v>8706</v>
      </c>
      <c r="F8505" s="2" t="s">
        <v>238</v>
      </c>
      <c r="H8505" s="2" t="s">
        <v>59</v>
      </c>
      <c r="I8505" s="2" t="s">
        <v>60</v>
      </c>
      <c r="J8505" s="4">
        <v>18</v>
      </c>
      <c r="K8505" s="4">
        <v>0.01</v>
      </c>
      <c r="L8505">
        <v>0</v>
      </c>
      <c r="M8505" s="4">
        <v>0</v>
      </c>
      <c r="N8505">
        <f t="shared" si="135"/>
        <v>13</v>
      </c>
    </row>
    <row r="8506" spans="1:14" x14ac:dyDescent="0.25">
      <c r="A8506" s="2" t="s">
        <v>23632</v>
      </c>
      <c r="B8506" s="2" t="s">
        <v>23633</v>
      </c>
      <c r="C8506" s="2" t="s">
        <v>23634</v>
      </c>
      <c r="D8506" s="2" t="s">
        <v>8706</v>
      </c>
      <c r="E8506" s="2" t="s">
        <v>8706</v>
      </c>
      <c r="F8506" s="2" t="s">
        <v>1482</v>
      </c>
      <c r="J8506" s="4">
        <v>38</v>
      </c>
      <c r="K8506" s="4">
        <v>0</v>
      </c>
      <c r="L8506">
        <v>0</v>
      </c>
      <c r="M8506" s="4">
        <v>0</v>
      </c>
      <c r="N8506">
        <f t="shared" si="135"/>
        <v>13</v>
      </c>
    </row>
    <row r="8507" spans="1:14" x14ac:dyDescent="0.25">
      <c r="A8507" s="2" t="s">
        <v>23635</v>
      </c>
      <c r="B8507" s="2" t="s">
        <v>23636</v>
      </c>
      <c r="C8507" s="2" t="s">
        <v>23637</v>
      </c>
      <c r="D8507" s="2" t="s">
        <v>743</v>
      </c>
      <c r="E8507" s="2" t="s">
        <v>8706</v>
      </c>
      <c r="F8507" s="2" t="s">
        <v>358</v>
      </c>
      <c r="J8507" s="4">
        <v>20</v>
      </c>
      <c r="K8507" s="4">
        <v>16.2</v>
      </c>
      <c r="L8507">
        <v>0</v>
      </c>
      <c r="M8507" s="4">
        <v>17.95</v>
      </c>
      <c r="N8507">
        <f t="shared" si="135"/>
        <v>13</v>
      </c>
    </row>
    <row r="8508" spans="1:14" x14ac:dyDescent="0.25">
      <c r="A8508" s="2" t="s">
        <v>23641</v>
      </c>
      <c r="B8508" s="2" t="s">
        <v>23642</v>
      </c>
      <c r="C8508" s="2" t="s">
        <v>23643</v>
      </c>
      <c r="D8508" s="2" t="s">
        <v>743</v>
      </c>
      <c r="E8508" s="2" t="s">
        <v>8706</v>
      </c>
      <c r="F8508" s="2" t="s">
        <v>170</v>
      </c>
      <c r="J8508" s="4">
        <v>18</v>
      </c>
      <c r="K8508" s="4">
        <v>18</v>
      </c>
      <c r="L8508">
        <v>0</v>
      </c>
      <c r="M8508" s="4">
        <v>0</v>
      </c>
      <c r="N8508">
        <f t="shared" si="135"/>
        <v>13</v>
      </c>
    </row>
    <row r="8509" spans="1:14" x14ac:dyDescent="0.25">
      <c r="A8509" s="2" t="s">
        <v>23650</v>
      </c>
      <c r="B8509" s="2" t="s">
        <v>23651</v>
      </c>
      <c r="C8509" s="2" t="s">
        <v>23652</v>
      </c>
      <c r="D8509" s="2" t="s">
        <v>743</v>
      </c>
      <c r="E8509" s="2" t="s">
        <v>8706</v>
      </c>
      <c r="F8509" s="2" t="s">
        <v>170</v>
      </c>
      <c r="J8509" s="4">
        <v>17</v>
      </c>
      <c r="K8509" s="4">
        <v>0.01</v>
      </c>
      <c r="L8509">
        <v>0</v>
      </c>
      <c r="M8509" s="4">
        <v>0</v>
      </c>
      <c r="N8509">
        <f t="shared" si="135"/>
        <v>13</v>
      </c>
    </row>
    <row r="8510" spans="1:14" x14ac:dyDescent="0.25">
      <c r="A8510" s="2" t="s">
        <v>23678</v>
      </c>
      <c r="B8510" s="2" t="s">
        <v>23679</v>
      </c>
      <c r="C8510" s="2" t="s">
        <v>23680</v>
      </c>
      <c r="D8510" s="2" t="s">
        <v>743</v>
      </c>
      <c r="E8510" s="2" t="s">
        <v>8706</v>
      </c>
      <c r="F8510" s="2" t="s">
        <v>170</v>
      </c>
      <c r="J8510" s="4">
        <v>16</v>
      </c>
      <c r="K8510" s="4">
        <v>0.01</v>
      </c>
      <c r="L8510">
        <v>0</v>
      </c>
      <c r="M8510" s="4">
        <v>0</v>
      </c>
      <c r="N8510">
        <f t="shared" si="135"/>
        <v>13</v>
      </c>
    </row>
    <row r="8511" spans="1:14" x14ac:dyDescent="0.25">
      <c r="A8511" s="2" t="s">
        <v>23686</v>
      </c>
      <c r="B8511" s="2" t="s">
        <v>23687</v>
      </c>
      <c r="C8511" s="2" t="s">
        <v>23688</v>
      </c>
      <c r="D8511" s="2" t="s">
        <v>743</v>
      </c>
      <c r="E8511" s="2" t="s">
        <v>8706</v>
      </c>
      <c r="F8511" s="2" t="s">
        <v>170</v>
      </c>
      <c r="J8511" s="4">
        <v>17</v>
      </c>
      <c r="K8511" s="4">
        <v>10.1294</v>
      </c>
      <c r="L8511">
        <v>2</v>
      </c>
      <c r="M8511" s="4">
        <v>0</v>
      </c>
      <c r="N8511">
        <f t="shared" si="135"/>
        <v>13</v>
      </c>
    </row>
    <row r="8512" spans="1:14" x14ac:dyDescent="0.25">
      <c r="A8512" s="2" t="s">
        <v>24518</v>
      </c>
      <c r="B8512" s="2" t="s">
        <v>24519</v>
      </c>
      <c r="C8512" s="2" t="s">
        <v>755</v>
      </c>
      <c r="D8512" s="2" t="s">
        <v>743</v>
      </c>
      <c r="E8512" s="2" t="s">
        <v>8706</v>
      </c>
      <c r="F8512" s="2" t="s">
        <v>238</v>
      </c>
      <c r="H8512" s="2" t="s">
        <v>59</v>
      </c>
      <c r="I8512" s="2" t="s">
        <v>60</v>
      </c>
      <c r="J8512" s="4">
        <v>16</v>
      </c>
      <c r="K8512" s="4">
        <v>11.52</v>
      </c>
      <c r="L8512">
        <v>0</v>
      </c>
      <c r="M8512" s="4">
        <v>0</v>
      </c>
      <c r="N8512">
        <f t="shared" si="135"/>
        <v>13</v>
      </c>
    </row>
    <row r="8513" spans="1:14" x14ac:dyDescent="0.25">
      <c r="A8513" s="2" t="s">
        <v>24525</v>
      </c>
      <c r="B8513" s="2" t="s">
        <v>24526</v>
      </c>
      <c r="C8513" s="2" t="s">
        <v>24527</v>
      </c>
      <c r="D8513" s="2" t="s">
        <v>743</v>
      </c>
      <c r="E8513" s="2" t="s">
        <v>8706</v>
      </c>
      <c r="F8513" s="2" t="s">
        <v>10739</v>
      </c>
      <c r="J8513" s="4">
        <v>20</v>
      </c>
      <c r="K8513" s="4">
        <v>0.01</v>
      </c>
      <c r="L8513">
        <v>0</v>
      </c>
      <c r="M8513" s="4">
        <v>0</v>
      </c>
      <c r="N8513">
        <f t="shared" si="135"/>
        <v>13</v>
      </c>
    </row>
    <row r="8514" spans="1:14" x14ac:dyDescent="0.25">
      <c r="A8514" s="2" t="s">
        <v>24537</v>
      </c>
      <c r="B8514" s="2" t="s">
        <v>24538</v>
      </c>
      <c r="C8514" s="2" t="s">
        <v>24539</v>
      </c>
      <c r="D8514" s="2" t="s">
        <v>743</v>
      </c>
      <c r="E8514" s="2" t="s">
        <v>8706</v>
      </c>
      <c r="F8514" s="2" t="s">
        <v>170</v>
      </c>
      <c r="J8514" s="4">
        <v>14</v>
      </c>
      <c r="K8514" s="4">
        <v>6.35</v>
      </c>
      <c r="L8514">
        <v>0</v>
      </c>
      <c r="M8514" s="4">
        <v>0</v>
      </c>
      <c r="N8514">
        <f t="shared" ref="N8514:N8577" si="136">LEN(A8514)</f>
        <v>13</v>
      </c>
    </row>
    <row r="8515" spans="1:14" x14ac:dyDescent="0.25">
      <c r="A8515" s="2" t="s">
        <v>24545</v>
      </c>
      <c r="B8515" s="2" t="s">
        <v>24546</v>
      </c>
      <c r="C8515" s="2" t="s">
        <v>755</v>
      </c>
      <c r="D8515" s="2" t="s">
        <v>743</v>
      </c>
      <c r="E8515" s="2" t="s">
        <v>8706</v>
      </c>
      <c r="F8515" s="2" t="s">
        <v>358</v>
      </c>
      <c r="J8515" s="4">
        <v>19</v>
      </c>
      <c r="K8515" s="4">
        <v>0.01</v>
      </c>
      <c r="L8515">
        <v>0</v>
      </c>
      <c r="M8515" s="4">
        <v>0</v>
      </c>
      <c r="N8515">
        <f t="shared" si="136"/>
        <v>13</v>
      </c>
    </row>
    <row r="8516" spans="1:14" x14ac:dyDescent="0.25">
      <c r="A8516" s="2" t="s">
        <v>24557</v>
      </c>
      <c r="B8516" s="2" t="s">
        <v>23687</v>
      </c>
      <c r="C8516" s="2" t="s">
        <v>23688</v>
      </c>
      <c r="D8516" s="2" t="s">
        <v>743</v>
      </c>
      <c r="E8516" s="2" t="s">
        <v>8706</v>
      </c>
      <c r="F8516" s="2" t="s">
        <v>170</v>
      </c>
      <c r="J8516" s="4">
        <v>14</v>
      </c>
      <c r="K8516" s="4">
        <v>0.01</v>
      </c>
      <c r="L8516">
        <v>0</v>
      </c>
      <c r="M8516" s="4">
        <v>0</v>
      </c>
      <c r="N8516">
        <f t="shared" si="136"/>
        <v>13</v>
      </c>
    </row>
    <row r="8517" spans="1:14" x14ac:dyDescent="0.25">
      <c r="A8517" s="2" t="s">
        <v>24558</v>
      </c>
      <c r="B8517" s="2" t="s">
        <v>24559</v>
      </c>
      <c r="C8517" s="2" t="s">
        <v>24560</v>
      </c>
      <c r="D8517" s="2" t="s">
        <v>743</v>
      </c>
      <c r="E8517" s="2" t="s">
        <v>8706</v>
      </c>
      <c r="F8517" s="2" t="s">
        <v>170</v>
      </c>
      <c r="J8517" s="4">
        <v>14</v>
      </c>
      <c r="K8517" s="4">
        <v>0.01</v>
      </c>
      <c r="L8517">
        <v>0</v>
      </c>
      <c r="M8517" s="4">
        <v>0</v>
      </c>
      <c r="N8517">
        <f t="shared" si="136"/>
        <v>13</v>
      </c>
    </row>
    <row r="8518" spans="1:14" x14ac:dyDescent="0.25">
      <c r="A8518" s="2" t="s">
        <v>37629</v>
      </c>
      <c r="B8518" s="2" t="s">
        <v>37630</v>
      </c>
      <c r="C8518" s="2" t="s">
        <v>37631</v>
      </c>
      <c r="D8518" s="2" t="s">
        <v>37632</v>
      </c>
      <c r="E8518" s="2" t="s">
        <v>37632</v>
      </c>
      <c r="F8518" s="2" t="s">
        <v>277</v>
      </c>
      <c r="J8518" s="4">
        <v>3.95</v>
      </c>
      <c r="K8518" s="4">
        <v>2.37</v>
      </c>
      <c r="L8518">
        <v>0</v>
      </c>
      <c r="M8518" s="4">
        <v>0</v>
      </c>
      <c r="N8518">
        <f t="shared" si="136"/>
        <v>13</v>
      </c>
    </row>
    <row r="8519" spans="1:14" x14ac:dyDescent="0.25">
      <c r="A8519" s="2" t="s">
        <v>37633</v>
      </c>
      <c r="B8519" s="2" t="s">
        <v>37634</v>
      </c>
      <c r="C8519" s="2" t="s">
        <v>37635</v>
      </c>
      <c r="D8519" s="2" t="s">
        <v>37636</v>
      </c>
      <c r="E8519" s="2" t="s">
        <v>37632</v>
      </c>
      <c r="F8519" s="2" t="s">
        <v>1194</v>
      </c>
      <c r="J8519" s="4">
        <v>3.95</v>
      </c>
      <c r="K8519" s="4">
        <v>2.37</v>
      </c>
      <c r="L8519">
        <v>0</v>
      </c>
      <c r="M8519" s="4">
        <v>0</v>
      </c>
      <c r="N8519">
        <f t="shared" si="136"/>
        <v>13</v>
      </c>
    </row>
    <row r="8520" spans="1:14" x14ac:dyDescent="0.25">
      <c r="A8520" s="2" t="s">
        <v>37637</v>
      </c>
      <c r="B8520" s="2" t="s">
        <v>37638</v>
      </c>
      <c r="C8520" s="2" t="s">
        <v>37639</v>
      </c>
      <c r="D8520" s="2" t="s">
        <v>37636</v>
      </c>
      <c r="E8520" s="2" t="s">
        <v>37632</v>
      </c>
      <c r="F8520" s="2" t="s">
        <v>277</v>
      </c>
      <c r="J8520" s="4">
        <v>3.95</v>
      </c>
      <c r="K8520" s="4">
        <v>2.37</v>
      </c>
      <c r="L8520">
        <v>0</v>
      </c>
      <c r="M8520" s="4">
        <v>0</v>
      </c>
      <c r="N8520">
        <f t="shared" si="136"/>
        <v>13</v>
      </c>
    </row>
    <row r="8521" spans="1:14" x14ac:dyDescent="0.25">
      <c r="A8521" s="2" t="s">
        <v>25172</v>
      </c>
      <c r="B8521" s="2" t="s">
        <v>25173</v>
      </c>
      <c r="C8521" s="2" t="s">
        <v>25174</v>
      </c>
      <c r="D8521" s="2" t="s">
        <v>25175</v>
      </c>
      <c r="E8521" s="2" t="s">
        <v>25175</v>
      </c>
      <c r="F8521" s="2" t="s">
        <v>390</v>
      </c>
      <c r="H8521" s="2" t="s">
        <v>59</v>
      </c>
      <c r="I8521" s="2" t="s">
        <v>60</v>
      </c>
      <c r="J8521" s="4">
        <v>2.5</v>
      </c>
      <c r="K8521" s="4">
        <v>1.35</v>
      </c>
      <c r="L8521">
        <v>0</v>
      </c>
      <c r="M8521" s="4">
        <v>0</v>
      </c>
      <c r="N8521">
        <f t="shared" si="136"/>
        <v>13</v>
      </c>
    </row>
    <row r="8522" spans="1:14" x14ac:dyDescent="0.25">
      <c r="A8522" s="2" t="s">
        <v>25176</v>
      </c>
      <c r="B8522" s="2" t="s">
        <v>25177</v>
      </c>
      <c r="C8522" s="2" t="s">
        <v>25178</v>
      </c>
      <c r="D8522" s="2" t="s">
        <v>25179</v>
      </c>
      <c r="E8522" s="2" t="s">
        <v>25175</v>
      </c>
      <c r="F8522" s="2" t="s">
        <v>390</v>
      </c>
      <c r="H8522" s="2" t="s">
        <v>59</v>
      </c>
      <c r="J8522" s="4">
        <v>19.95</v>
      </c>
      <c r="K8522" s="4">
        <v>15.96</v>
      </c>
      <c r="L8522">
        <v>0</v>
      </c>
      <c r="M8522" s="4">
        <v>0</v>
      </c>
      <c r="N8522">
        <f t="shared" si="136"/>
        <v>13</v>
      </c>
    </row>
    <row r="8523" spans="1:14" x14ac:dyDescent="0.25">
      <c r="A8523" s="2" t="s">
        <v>25180</v>
      </c>
      <c r="B8523" s="2" t="s">
        <v>25181</v>
      </c>
      <c r="C8523" s="2" t="s">
        <v>25182</v>
      </c>
      <c r="D8523" s="2" t="s">
        <v>25179</v>
      </c>
      <c r="E8523" s="2" t="s">
        <v>25175</v>
      </c>
      <c r="F8523" s="2" t="s">
        <v>390</v>
      </c>
      <c r="J8523" s="4">
        <v>9.9499999999999993</v>
      </c>
      <c r="K8523" s="4">
        <v>5.97</v>
      </c>
      <c r="L8523">
        <v>0</v>
      </c>
      <c r="M8523" s="4">
        <v>0</v>
      </c>
      <c r="N8523">
        <f t="shared" si="136"/>
        <v>13</v>
      </c>
    </row>
    <row r="8524" spans="1:14" x14ac:dyDescent="0.25">
      <c r="A8524" s="2" t="s">
        <v>37916</v>
      </c>
      <c r="B8524" s="2" t="s">
        <v>37917</v>
      </c>
      <c r="C8524" s="2" t="s">
        <v>37918</v>
      </c>
      <c r="D8524" s="2" t="s">
        <v>25179</v>
      </c>
      <c r="E8524" s="2" t="s">
        <v>25175</v>
      </c>
      <c r="F8524" s="2" t="s">
        <v>390</v>
      </c>
      <c r="H8524" s="2" t="s">
        <v>59</v>
      </c>
      <c r="I8524" s="2" t="s">
        <v>60</v>
      </c>
      <c r="J8524" s="4">
        <v>9.9499999999999993</v>
      </c>
      <c r="K8524" s="4">
        <v>7.96</v>
      </c>
      <c r="L8524">
        <v>0</v>
      </c>
      <c r="M8524" s="4">
        <v>0</v>
      </c>
      <c r="N8524">
        <f t="shared" si="136"/>
        <v>13</v>
      </c>
    </row>
    <row r="8525" spans="1:14" x14ac:dyDescent="0.25">
      <c r="A8525" s="2" t="s">
        <v>9406</v>
      </c>
      <c r="B8525" s="2" t="s">
        <v>9407</v>
      </c>
      <c r="C8525" s="2" t="s">
        <v>9408</v>
      </c>
      <c r="D8525" s="2" t="s">
        <v>9409</v>
      </c>
      <c r="E8525" s="2" t="s">
        <v>9409</v>
      </c>
      <c r="F8525" s="2" t="s">
        <v>1170</v>
      </c>
      <c r="J8525" s="4">
        <v>60</v>
      </c>
      <c r="K8525" s="4">
        <v>0.01</v>
      </c>
      <c r="L8525">
        <v>0</v>
      </c>
      <c r="M8525" s="4">
        <v>0</v>
      </c>
      <c r="N8525">
        <f t="shared" si="136"/>
        <v>13</v>
      </c>
    </row>
    <row r="8526" spans="1:14" x14ac:dyDescent="0.25">
      <c r="A8526" s="2" t="s">
        <v>6534</v>
      </c>
      <c r="B8526" s="2" t="s">
        <v>6535</v>
      </c>
      <c r="C8526" s="2" t="s">
        <v>6536</v>
      </c>
      <c r="D8526" s="2" t="s">
        <v>6537</v>
      </c>
      <c r="E8526" s="2" t="s">
        <v>6538</v>
      </c>
      <c r="F8526" s="2" t="s">
        <v>148</v>
      </c>
      <c r="J8526" s="4">
        <v>44.95</v>
      </c>
      <c r="K8526" s="4">
        <v>0.01</v>
      </c>
      <c r="L8526">
        <v>0</v>
      </c>
      <c r="M8526" s="4">
        <v>0</v>
      </c>
      <c r="N8526">
        <f t="shared" si="136"/>
        <v>13</v>
      </c>
    </row>
    <row r="8527" spans="1:14" x14ac:dyDescent="0.25">
      <c r="A8527" s="2" t="s">
        <v>6424</v>
      </c>
      <c r="B8527" s="2" t="s">
        <v>6425</v>
      </c>
      <c r="C8527" s="2" t="s">
        <v>6426</v>
      </c>
      <c r="D8527" s="2" t="s">
        <v>6355</v>
      </c>
      <c r="E8527" s="2" t="s">
        <v>6427</v>
      </c>
      <c r="F8527" s="2" t="s">
        <v>350</v>
      </c>
      <c r="J8527" s="4">
        <v>39.950000000000003</v>
      </c>
      <c r="K8527" s="4">
        <v>23.97</v>
      </c>
      <c r="L8527">
        <v>0</v>
      </c>
      <c r="M8527" s="4">
        <v>0</v>
      </c>
      <c r="N8527">
        <f t="shared" si="136"/>
        <v>13</v>
      </c>
    </row>
    <row r="8528" spans="1:14" x14ac:dyDescent="0.25">
      <c r="A8528" s="2" t="s">
        <v>6428</v>
      </c>
      <c r="B8528" s="2" t="s">
        <v>6429</v>
      </c>
      <c r="C8528" s="2" t="s">
        <v>6426</v>
      </c>
      <c r="D8528" s="2" t="s">
        <v>6355</v>
      </c>
      <c r="E8528" s="2" t="s">
        <v>6427</v>
      </c>
      <c r="F8528" s="2" t="s">
        <v>350</v>
      </c>
      <c r="J8528" s="4">
        <v>45</v>
      </c>
      <c r="K8528" s="4">
        <v>23.97</v>
      </c>
      <c r="L8528">
        <v>0</v>
      </c>
      <c r="M8528" s="4">
        <v>0</v>
      </c>
      <c r="N8528">
        <f t="shared" si="136"/>
        <v>13</v>
      </c>
    </row>
    <row r="8529" spans="1:14" x14ac:dyDescent="0.25">
      <c r="A8529" s="2" t="s">
        <v>6430</v>
      </c>
      <c r="B8529" s="2" t="s">
        <v>6431</v>
      </c>
      <c r="C8529" s="2" t="s">
        <v>6426</v>
      </c>
      <c r="D8529" s="2" t="s">
        <v>6355</v>
      </c>
      <c r="E8529" s="2" t="s">
        <v>6427</v>
      </c>
      <c r="F8529" s="2" t="s">
        <v>350</v>
      </c>
      <c r="J8529" s="4">
        <v>39.950000000000003</v>
      </c>
      <c r="K8529" s="4">
        <v>23.97</v>
      </c>
      <c r="L8529">
        <v>0</v>
      </c>
      <c r="M8529" s="4">
        <v>0</v>
      </c>
      <c r="N8529">
        <f t="shared" si="136"/>
        <v>13</v>
      </c>
    </row>
    <row r="8530" spans="1:14" x14ac:dyDescent="0.25">
      <c r="A8530" s="2" t="s">
        <v>23224</v>
      </c>
      <c r="B8530" s="2" t="s">
        <v>23225</v>
      </c>
      <c r="C8530" s="2" t="s">
        <v>5725</v>
      </c>
      <c r="D8530" s="2" t="s">
        <v>23226</v>
      </c>
      <c r="E8530" s="2" t="s">
        <v>5679</v>
      </c>
      <c r="F8530" s="2" t="s">
        <v>699</v>
      </c>
      <c r="H8530" s="2" t="s">
        <v>59</v>
      </c>
      <c r="I8530" s="2" t="s">
        <v>60</v>
      </c>
      <c r="J8530" s="4">
        <v>47.95</v>
      </c>
      <c r="K8530" s="4">
        <v>0.01</v>
      </c>
      <c r="L8530">
        <v>0</v>
      </c>
      <c r="M8530" s="4">
        <v>0</v>
      </c>
      <c r="N8530">
        <f t="shared" si="136"/>
        <v>13</v>
      </c>
    </row>
    <row r="8531" spans="1:14" x14ac:dyDescent="0.25">
      <c r="A8531" s="2" t="s">
        <v>25158</v>
      </c>
      <c r="B8531" s="2" t="s">
        <v>25159</v>
      </c>
      <c r="C8531" s="2" t="s">
        <v>25160</v>
      </c>
      <c r="D8531" s="2" t="s">
        <v>25161</v>
      </c>
      <c r="E8531" s="2" t="s">
        <v>25162</v>
      </c>
      <c r="F8531" s="2" t="s">
        <v>402</v>
      </c>
      <c r="H8531" s="2" t="s">
        <v>59</v>
      </c>
      <c r="I8531" s="2" t="s">
        <v>60</v>
      </c>
      <c r="J8531" s="4">
        <v>38.89</v>
      </c>
      <c r="K8531" s="4">
        <v>0.01</v>
      </c>
      <c r="L8531">
        <v>0</v>
      </c>
      <c r="M8531" s="4">
        <v>0</v>
      </c>
      <c r="N8531">
        <f t="shared" si="136"/>
        <v>13</v>
      </c>
    </row>
    <row r="8532" spans="1:14" x14ac:dyDescent="0.25">
      <c r="A8532" s="2" t="s">
        <v>37947</v>
      </c>
      <c r="B8532" s="2" t="s">
        <v>37948</v>
      </c>
      <c r="C8532" s="2" t="s">
        <v>31833</v>
      </c>
      <c r="D8532" s="2" t="s">
        <v>37441</v>
      </c>
      <c r="E8532" s="2" t="s">
        <v>25162</v>
      </c>
      <c r="F8532" s="2" t="s">
        <v>148</v>
      </c>
      <c r="H8532" s="2" t="s">
        <v>59</v>
      </c>
      <c r="I8532" s="2" t="s">
        <v>60</v>
      </c>
      <c r="J8532" s="4">
        <v>24</v>
      </c>
      <c r="K8532" s="4">
        <v>0.01</v>
      </c>
      <c r="L8532">
        <v>0</v>
      </c>
      <c r="M8532" s="4">
        <v>0</v>
      </c>
      <c r="N8532">
        <f t="shared" si="136"/>
        <v>13</v>
      </c>
    </row>
    <row r="8533" spans="1:14" x14ac:dyDescent="0.25">
      <c r="A8533" s="2" t="s">
        <v>37949</v>
      </c>
      <c r="B8533" s="2" t="s">
        <v>37950</v>
      </c>
      <c r="C8533" s="2" t="s">
        <v>9519</v>
      </c>
      <c r="D8533" s="2" t="s">
        <v>37441</v>
      </c>
      <c r="E8533" s="2" t="s">
        <v>25162</v>
      </c>
      <c r="F8533" s="2" t="s">
        <v>4677</v>
      </c>
      <c r="H8533" s="2" t="s">
        <v>59</v>
      </c>
      <c r="I8533" s="2" t="s">
        <v>60</v>
      </c>
      <c r="J8533" s="4">
        <v>35</v>
      </c>
      <c r="K8533" s="4">
        <v>0.01</v>
      </c>
      <c r="L8533">
        <v>0</v>
      </c>
      <c r="M8533" s="4">
        <v>0</v>
      </c>
      <c r="N8533">
        <f t="shared" si="136"/>
        <v>13</v>
      </c>
    </row>
    <row r="8534" spans="1:14" x14ac:dyDescent="0.25">
      <c r="A8534" s="2" t="s">
        <v>37951</v>
      </c>
      <c r="B8534" s="2" t="s">
        <v>37952</v>
      </c>
      <c r="C8534" s="2" t="s">
        <v>9519</v>
      </c>
      <c r="D8534" s="2" t="s">
        <v>37441</v>
      </c>
      <c r="E8534" s="2" t="s">
        <v>25162</v>
      </c>
      <c r="F8534" s="2" t="s">
        <v>680</v>
      </c>
      <c r="H8534" s="2" t="s">
        <v>59</v>
      </c>
      <c r="I8534" s="2" t="s">
        <v>60</v>
      </c>
      <c r="J8534" s="4">
        <v>29.9</v>
      </c>
      <c r="K8534" s="4">
        <v>0.01</v>
      </c>
      <c r="L8534">
        <v>0</v>
      </c>
      <c r="M8534" s="4">
        <v>0</v>
      </c>
      <c r="N8534">
        <f t="shared" si="136"/>
        <v>13</v>
      </c>
    </row>
    <row r="8535" spans="1:14" x14ac:dyDescent="0.25">
      <c r="A8535" s="2" t="s">
        <v>37953</v>
      </c>
      <c r="B8535" s="2" t="s">
        <v>37954</v>
      </c>
      <c r="C8535" s="2" t="s">
        <v>37955</v>
      </c>
      <c r="D8535" s="2" t="s">
        <v>37441</v>
      </c>
      <c r="E8535" s="2" t="s">
        <v>25162</v>
      </c>
      <c r="F8535" s="2" t="s">
        <v>358</v>
      </c>
      <c r="H8535" s="2" t="s">
        <v>59</v>
      </c>
      <c r="I8535" s="2" t="s">
        <v>60</v>
      </c>
      <c r="J8535" s="4">
        <v>32</v>
      </c>
      <c r="K8535" s="4">
        <v>0.01</v>
      </c>
      <c r="L8535">
        <v>0</v>
      </c>
      <c r="M8535" s="4">
        <v>0</v>
      </c>
      <c r="N8535">
        <f t="shared" si="136"/>
        <v>13</v>
      </c>
    </row>
    <row r="8536" spans="1:14" x14ac:dyDescent="0.25">
      <c r="A8536" s="2" t="s">
        <v>37956</v>
      </c>
      <c r="B8536" s="2" t="s">
        <v>37957</v>
      </c>
      <c r="C8536" s="2" t="s">
        <v>37955</v>
      </c>
      <c r="D8536" s="2" t="s">
        <v>37441</v>
      </c>
      <c r="E8536" s="2" t="s">
        <v>25162</v>
      </c>
      <c r="F8536" s="2" t="s">
        <v>358</v>
      </c>
      <c r="H8536" s="2" t="s">
        <v>59</v>
      </c>
      <c r="I8536" s="2" t="s">
        <v>60</v>
      </c>
      <c r="J8536" s="4">
        <v>32</v>
      </c>
      <c r="K8536" s="4">
        <v>0.01</v>
      </c>
      <c r="L8536">
        <v>0</v>
      </c>
      <c r="M8536" s="4">
        <v>0</v>
      </c>
      <c r="N8536">
        <f t="shared" si="136"/>
        <v>13</v>
      </c>
    </row>
    <row r="8537" spans="1:14" x14ac:dyDescent="0.25">
      <c r="A8537" s="2" t="s">
        <v>37958</v>
      </c>
      <c r="B8537" s="2" t="s">
        <v>37959</v>
      </c>
      <c r="C8537" s="2" t="s">
        <v>37960</v>
      </c>
      <c r="D8537" s="2" t="s">
        <v>37441</v>
      </c>
      <c r="E8537" s="2" t="s">
        <v>25162</v>
      </c>
      <c r="F8537" s="2" t="s">
        <v>170</v>
      </c>
      <c r="H8537" s="2" t="s">
        <v>59</v>
      </c>
      <c r="I8537" s="2" t="s">
        <v>60</v>
      </c>
      <c r="J8537" s="4">
        <v>39</v>
      </c>
      <c r="K8537" s="4">
        <v>0.01</v>
      </c>
      <c r="L8537">
        <v>0</v>
      </c>
      <c r="M8537" s="4">
        <v>0</v>
      </c>
      <c r="N8537">
        <f t="shared" si="136"/>
        <v>13</v>
      </c>
    </row>
    <row r="8538" spans="1:14" x14ac:dyDescent="0.25">
      <c r="A8538" s="2" t="s">
        <v>37961</v>
      </c>
      <c r="B8538" s="2" t="s">
        <v>37962</v>
      </c>
      <c r="C8538" s="2" t="s">
        <v>37960</v>
      </c>
      <c r="D8538" s="2" t="s">
        <v>37441</v>
      </c>
      <c r="E8538" s="2" t="s">
        <v>25162</v>
      </c>
      <c r="F8538" s="2" t="s">
        <v>170</v>
      </c>
      <c r="H8538" s="2" t="s">
        <v>59</v>
      </c>
      <c r="I8538" s="2" t="s">
        <v>60</v>
      </c>
      <c r="J8538" s="4">
        <v>39</v>
      </c>
      <c r="K8538" s="4">
        <v>0.01</v>
      </c>
      <c r="L8538">
        <v>0</v>
      </c>
      <c r="M8538" s="4">
        <v>0</v>
      </c>
      <c r="N8538">
        <f t="shared" si="136"/>
        <v>13</v>
      </c>
    </row>
    <row r="8539" spans="1:14" x14ac:dyDescent="0.25">
      <c r="A8539" s="2" t="s">
        <v>37963</v>
      </c>
      <c r="B8539" s="2" t="s">
        <v>37964</v>
      </c>
      <c r="C8539" s="2" t="s">
        <v>37965</v>
      </c>
      <c r="D8539" s="2" t="s">
        <v>37441</v>
      </c>
      <c r="E8539" s="2" t="s">
        <v>25162</v>
      </c>
      <c r="F8539" s="2" t="s">
        <v>21153</v>
      </c>
      <c r="H8539" s="2" t="s">
        <v>59</v>
      </c>
      <c r="I8539" s="2" t="s">
        <v>60</v>
      </c>
      <c r="J8539" s="4">
        <v>38</v>
      </c>
      <c r="K8539" s="4">
        <v>0.01</v>
      </c>
      <c r="L8539">
        <v>0</v>
      </c>
      <c r="M8539" s="4">
        <v>0</v>
      </c>
      <c r="N8539">
        <f t="shared" si="136"/>
        <v>13</v>
      </c>
    </row>
    <row r="8540" spans="1:14" x14ac:dyDescent="0.25">
      <c r="A8540" s="2" t="s">
        <v>37966</v>
      </c>
      <c r="B8540" s="2" t="s">
        <v>37967</v>
      </c>
      <c r="C8540" s="2" t="s">
        <v>37968</v>
      </c>
      <c r="D8540" s="2" t="s">
        <v>37441</v>
      </c>
      <c r="E8540" s="2" t="s">
        <v>25162</v>
      </c>
      <c r="F8540" s="2" t="s">
        <v>390</v>
      </c>
      <c r="H8540" s="2" t="s">
        <v>59</v>
      </c>
      <c r="I8540" s="2" t="s">
        <v>60</v>
      </c>
      <c r="J8540" s="4">
        <v>30</v>
      </c>
      <c r="K8540" s="4">
        <v>29</v>
      </c>
      <c r="L8540">
        <v>0</v>
      </c>
      <c r="M8540" s="4">
        <v>0</v>
      </c>
      <c r="N8540">
        <f t="shared" si="136"/>
        <v>13</v>
      </c>
    </row>
    <row r="8541" spans="1:14" x14ac:dyDescent="0.25">
      <c r="A8541" s="2" t="s">
        <v>39725</v>
      </c>
      <c r="B8541" s="2" t="s">
        <v>39726</v>
      </c>
      <c r="C8541" s="2" t="s">
        <v>39727</v>
      </c>
      <c r="D8541" s="2" t="s">
        <v>37441</v>
      </c>
      <c r="E8541" s="2" t="s">
        <v>25162</v>
      </c>
      <c r="F8541" s="2" t="s">
        <v>487</v>
      </c>
      <c r="H8541" s="2" t="s">
        <v>59</v>
      </c>
      <c r="I8541" s="2" t="s">
        <v>60</v>
      </c>
      <c r="J8541" s="4">
        <v>140</v>
      </c>
      <c r="K8541" s="4">
        <v>0.01</v>
      </c>
      <c r="L8541">
        <v>0</v>
      </c>
      <c r="M8541" s="4">
        <v>0</v>
      </c>
      <c r="N8541">
        <f t="shared" si="136"/>
        <v>13</v>
      </c>
    </row>
    <row r="8542" spans="1:14" x14ac:dyDescent="0.25">
      <c r="A8542" s="2" t="s">
        <v>39728</v>
      </c>
      <c r="B8542" s="2" t="s">
        <v>39729</v>
      </c>
      <c r="C8542" s="2" t="s">
        <v>39730</v>
      </c>
      <c r="D8542" s="2" t="s">
        <v>37441</v>
      </c>
      <c r="E8542" s="2" t="s">
        <v>25162</v>
      </c>
      <c r="F8542" s="2" t="s">
        <v>170</v>
      </c>
      <c r="H8542" s="2" t="s">
        <v>59</v>
      </c>
      <c r="I8542" s="2" t="s">
        <v>60</v>
      </c>
      <c r="J8542" s="4">
        <v>98</v>
      </c>
      <c r="K8542" s="4">
        <v>0.01</v>
      </c>
      <c r="L8542">
        <v>0</v>
      </c>
      <c r="M8542" s="4">
        <v>0</v>
      </c>
      <c r="N8542">
        <f t="shared" si="136"/>
        <v>13</v>
      </c>
    </row>
    <row r="8543" spans="1:14" x14ac:dyDescent="0.25">
      <c r="A8543" s="2" t="s">
        <v>25071</v>
      </c>
      <c r="B8543" s="2" t="s">
        <v>25072</v>
      </c>
      <c r="C8543" s="2" t="s">
        <v>25073</v>
      </c>
      <c r="D8543" s="2" t="s">
        <v>24613</v>
      </c>
      <c r="E8543" s="2" t="s">
        <v>25074</v>
      </c>
      <c r="F8543" s="2" t="s">
        <v>2536</v>
      </c>
      <c r="J8543" s="4">
        <v>20</v>
      </c>
      <c r="K8543" s="4">
        <v>0.01</v>
      </c>
      <c r="L8543">
        <v>0</v>
      </c>
      <c r="M8543" s="4">
        <v>0</v>
      </c>
      <c r="N8543">
        <f t="shared" si="136"/>
        <v>13</v>
      </c>
    </row>
    <row r="8544" spans="1:14" x14ac:dyDescent="0.25">
      <c r="A8544" s="2" t="s">
        <v>25273</v>
      </c>
      <c r="B8544" s="2" t="s">
        <v>25274</v>
      </c>
      <c r="C8544" s="2" t="s">
        <v>25073</v>
      </c>
      <c r="D8544" s="2" t="s">
        <v>24613</v>
      </c>
      <c r="E8544" s="2" t="s">
        <v>25074</v>
      </c>
      <c r="F8544" s="2" t="s">
        <v>2536</v>
      </c>
      <c r="J8544" s="4">
        <v>28</v>
      </c>
      <c r="K8544" s="4">
        <v>0.01</v>
      </c>
      <c r="L8544">
        <v>0</v>
      </c>
      <c r="M8544" s="4">
        <v>0</v>
      </c>
      <c r="N8544">
        <f t="shared" si="136"/>
        <v>13</v>
      </c>
    </row>
    <row r="8545" spans="1:14" x14ac:dyDescent="0.25">
      <c r="A8545" s="2" t="s">
        <v>41007</v>
      </c>
      <c r="B8545" s="2" t="s">
        <v>41008</v>
      </c>
      <c r="C8545" s="2" t="s">
        <v>25073</v>
      </c>
      <c r="D8545" s="2" t="s">
        <v>24613</v>
      </c>
      <c r="E8545" s="2" t="s">
        <v>25074</v>
      </c>
      <c r="F8545" s="2" t="s">
        <v>2536</v>
      </c>
      <c r="J8545" s="4">
        <v>4.95</v>
      </c>
      <c r="K8545" s="4">
        <v>0.01</v>
      </c>
      <c r="L8545">
        <v>0</v>
      </c>
      <c r="M8545" s="4">
        <v>0</v>
      </c>
      <c r="N8545">
        <f t="shared" si="136"/>
        <v>10</v>
      </c>
    </row>
    <row r="8546" spans="1:14" x14ac:dyDescent="0.25">
      <c r="A8546" s="2" t="s">
        <v>38215</v>
      </c>
      <c r="B8546" s="2" t="s">
        <v>38216</v>
      </c>
      <c r="C8546" s="2" t="s">
        <v>15486</v>
      </c>
      <c r="D8546" s="2" t="s">
        <v>38217</v>
      </c>
      <c r="E8546" s="2" t="s">
        <v>38217</v>
      </c>
      <c r="F8546" s="2" t="s">
        <v>1320</v>
      </c>
      <c r="H8546" s="2" t="s">
        <v>59</v>
      </c>
      <c r="I8546" s="2" t="s">
        <v>60</v>
      </c>
      <c r="J8546" s="4">
        <v>15.99</v>
      </c>
      <c r="K8546" s="4">
        <v>9.91</v>
      </c>
      <c r="L8546">
        <v>0</v>
      </c>
      <c r="M8546" s="4">
        <v>0</v>
      </c>
      <c r="N8546">
        <f t="shared" si="136"/>
        <v>13</v>
      </c>
    </row>
    <row r="8547" spans="1:14" x14ac:dyDescent="0.25">
      <c r="A8547" s="2" t="s">
        <v>39370</v>
      </c>
      <c r="B8547" s="2" t="s">
        <v>38233</v>
      </c>
      <c r="C8547" s="2" t="s">
        <v>39288</v>
      </c>
      <c r="D8547" s="2" t="s">
        <v>38221</v>
      </c>
      <c r="E8547" s="2" t="s">
        <v>38217</v>
      </c>
      <c r="F8547" s="2" t="s">
        <v>238</v>
      </c>
      <c r="J8547" s="4">
        <v>15</v>
      </c>
      <c r="K8547" s="4">
        <v>0.01</v>
      </c>
      <c r="L8547">
        <v>0</v>
      </c>
      <c r="M8547" s="4">
        <v>0</v>
      </c>
      <c r="N8547">
        <f t="shared" si="136"/>
        <v>13</v>
      </c>
    </row>
    <row r="8548" spans="1:14" x14ac:dyDescent="0.25">
      <c r="A8548" s="2" t="s">
        <v>724</v>
      </c>
      <c r="B8548" s="2" t="s">
        <v>725</v>
      </c>
      <c r="C8548" s="2" t="s">
        <v>726</v>
      </c>
      <c r="D8548" s="2" t="s">
        <v>71</v>
      </c>
      <c r="E8548" s="2" t="s">
        <v>727</v>
      </c>
      <c r="F8548" s="2" t="s">
        <v>332</v>
      </c>
      <c r="H8548" s="2" t="s">
        <v>59</v>
      </c>
      <c r="I8548" s="2" t="s">
        <v>60</v>
      </c>
      <c r="J8548" s="4">
        <v>63.95</v>
      </c>
      <c r="K8548" s="4">
        <v>0.01</v>
      </c>
      <c r="L8548">
        <v>0</v>
      </c>
      <c r="M8548" s="4">
        <v>0</v>
      </c>
      <c r="N8548">
        <f t="shared" si="136"/>
        <v>10</v>
      </c>
    </row>
    <row r="8549" spans="1:14" x14ac:dyDescent="0.25">
      <c r="A8549" s="2" t="s">
        <v>5930</v>
      </c>
      <c r="B8549" s="2" t="s">
        <v>5931</v>
      </c>
      <c r="C8549" s="2" t="s">
        <v>5932</v>
      </c>
      <c r="D8549" s="2" t="s">
        <v>5933</v>
      </c>
      <c r="E8549" s="2" t="s">
        <v>727</v>
      </c>
      <c r="F8549" s="2" t="s">
        <v>299</v>
      </c>
      <c r="H8549" s="2" t="s">
        <v>59</v>
      </c>
      <c r="I8549" s="2" t="s">
        <v>60</v>
      </c>
      <c r="J8549" s="4">
        <v>40.25</v>
      </c>
      <c r="K8549" s="4">
        <v>0.01</v>
      </c>
      <c r="L8549">
        <v>0</v>
      </c>
      <c r="M8549" s="4">
        <v>0</v>
      </c>
      <c r="N8549">
        <f t="shared" si="136"/>
        <v>13</v>
      </c>
    </row>
    <row r="8550" spans="1:14" x14ac:dyDescent="0.25">
      <c r="A8550" s="2" t="s">
        <v>6247</v>
      </c>
      <c r="B8550" s="2" t="s">
        <v>6248</v>
      </c>
      <c r="C8550" s="2" t="s">
        <v>6249</v>
      </c>
      <c r="D8550" s="2" t="s">
        <v>5933</v>
      </c>
      <c r="E8550" s="2" t="s">
        <v>727</v>
      </c>
      <c r="F8550" s="2" t="s">
        <v>699</v>
      </c>
      <c r="J8550" s="4">
        <v>70</v>
      </c>
      <c r="K8550" s="4">
        <v>0.01</v>
      </c>
      <c r="L8550">
        <v>0</v>
      </c>
      <c r="M8550" s="4">
        <v>0</v>
      </c>
      <c r="N8550">
        <f t="shared" si="136"/>
        <v>13</v>
      </c>
    </row>
    <row r="8551" spans="1:14" x14ac:dyDescent="0.25">
      <c r="A8551" s="2" t="s">
        <v>6254</v>
      </c>
      <c r="B8551" s="2" t="s">
        <v>6255</v>
      </c>
      <c r="C8551" s="2" t="s">
        <v>6256</v>
      </c>
      <c r="D8551" s="2" t="s">
        <v>5933</v>
      </c>
      <c r="E8551" s="2" t="s">
        <v>727</v>
      </c>
      <c r="F8551" s="2" t="s">
        <v>699</v>
      </c>
      <c r="H8551" s="2" t="s">
        <v>59</v>
      </c>
      <c r="I8551" s="2" t="s">
        <v>60</v>
      </c>
      <c r="J8551" s="4">
        <v>77</v>
      </c>
      <c r="K8551" s="4">
        <v>0.01</v>
      </c>
      <c r="L8551">
        <v>0</v>
      </c>
      <c r="M8551" s="4">
        <v>0</v>
      </c>
      <c r="N8551">
        <f t="shared" si="136"/>
        <v>13</v>
      </c>
    </row>
    <row r="8552" spans="1:14" x14ac:dyDescent="0.25">
      <c r="A8552" s="2" t="s">
        <v>23220</v>
      </c>
      <c r="B8552" s="2" t="s">
        <v>725</v>
      </c>
      <c r="C8552" s="2" t="s">
        <v>726</v>
      </c>
      <c r="D8552" s="2" t="s">
        <v>71</v>
      </c>
      <c r="E8552" s="2" t="s">
        <v>727</v>
      </c>
      <c r="F8552" s="2" t="s">
        <v>332</v>
      </c>
      <c r="H8552" s="2" t="s">
        <v>59</v>
      </c>
      <c r="I8552" s="2" t="s">
        <v>60</v>
      </c>
      <c r="J8552" s="4">
        <v>63.95</v>
      </c>
      <c r="K8552" s="4">
        <v>0.01</v>
      </c>
      <c r="L8552">
        <v>0</v>
      </c>
      <c r="M8552" s="4">
        <v>0</v>
      </c>
      <c r="N8552">
        <f t="shared" si="136"/>
        <v>13</v>
      </c>
    </row>
    <row r="8553" spans="1:14" x14ac:dyDescent="0.25">
      <c r="A8553" s="2" t="s">
        <v>41026</v>
      </c>
      <c r="B8553" s="2" t="s">
        <v>41027</v>
      </c>
      <c r="C8553" s="2" t="s">
        <v>40172</v>
      </c>
      <c r="D8553" s="2" t="s">
        <v>41028</v>
      </c>
      <c r="E8553" s="2" t="s">
        <v>41028</v>
      </c>
      <c r="F8553" s="2" t="s">
        <v>1973</v>
      </c>
      <c r="J8553" s="4">
        <v>6</v>
      </c>
      <c r="K8553" s="4">
        <v>3.48</v>
      </c>
      <c r="L8553">
        <v>4</v>
      </c>
      <c r="M8553" s="4">
        <v>0</v>
      </c>
      <c r="N8553">
        <f t="shared" si="136"/>
        <v>12</v>
      </c>
    </row>
    <row r="8554" spans="1:14" x14ac:dyDescent="0.25">
      <c r="A8554" s="2" t="s">
        <v>41029</v>
      </c>
      <c r="B8554" s="2" t="s">
        <v>41030</v>
      </c>
      <c r="C8554" s="2" t="s">
        <v>40172</v>
      </c>
      <c r="D8554" s="2" t="s">
        <v>41028</v>
      </c>
      <c r="E8554" s="2" t="s">
        <v>41028</v>
      </c>
      <c r="F8554" s="2" t="s">
        <v>1973</v>
      </c>
      <c r="J8554" s="4">
        <v>8</v>
      </c>
      <c r="K8554" s="4">
        <v>4.6399999999999997</v>
      </c>
      <c r="L8554">
        <v>20</v>
      </c>
      <c r="M8554" s="4">
        <v>0</v>
      </c>
      <c r="N8554">
        <f t="shared" si="136"/>
        <v>7</v>
      </c>
    </row>
    <row r="8555" spans="1:14" x14ac:dyDescent="0.25">
      <c r="A8555" s="2" t="s">
        <v>41031</v>
      </c>
      <c r="B8555" s="2" t="s">
        <v>41032</v>
      </c>
      <c r="C8555" s="2" t="s">
        <v>40172</v>
      </c>
      <c r="D8555" s="2" t="s">
        <v>41028</v>
      </c>
      <c r="E8555" s="2" t="s">
        <v>41028</v>
      </c>
      <c r="F8555" s="2" t="s">
        <v>1478</v>
      </c>
      <c r="J8555" s="4">
        <v>5</v>
      </c>
      <c r="K8555" s="4">
        <v>2.9</v>
      </c>
      <c r="L8555">
        <v>63</v>
      </c>
      <c r="M8555" s="4">
        <v>0</v>
      </c>
      <c r="N8555">
        <f t="shared" si="136"/>
        <v>13</v>
      </c>
    </row>
    <row r="8556" spans="1:14" x14ac:dyDescent="0.25">
      <c r="A8556" s="2" t="s">
        <v>41051</v>
      </c>
      <c r="B8556" s="2" t="s">
        <v>41032</v>
      </c>
      <c r="C8556" s="2" t="s">
        <v>40172</v>
      </c>
      <c r="D8556" s="2" t="s">
        <v>41028</v>
      </c>
      <c r="E8556" s="2" t="s">
        <v>41028</v>
      </c>
      <c r="F8556" s="2" t="s">
        <v>1478</v>
      </c>
      <c r="J8556" s="4">
        <v>2</v>
      </c>
      <c r="K8556" s="4">
        <v>1.1599999999999999</v>
      </c>
      <c r="L8556">
        <v>49</v>
      </c>
      <c r="M8556" s="4">
        <v>0</v>
      </c>
      <c r="N8556">
        <f t="shared" si="136"/>
        <v>12</v>
      </c>
    </row>
    <row r="8557" spans="1:14" x14ac:dyDescent="0.25">
      <c r="A8557" s="2" t="s">
        <v>41266</v>
      </c>
      <c r="B8557" s="2" t="s">
        <v>41032</v>
      </c>
      <c r="C8557" s="2" t="s">
        <v>40172</v>
      </c>
      <c r="D8557" s="2" t="s">
        <v>41028</v>
      </c>
      <c r="E8557" s="2" t="s">
        <v>41028</v>
      </c>
      <c r="F8557" s="2" t="s">
        <v>1478</v>
      </c>
      <c r="J8557" s="4">
        <v>8</v>
      </c>
      <c r="K8557" s="4">
        <v>4.6399999999999997</v>
      </c>
      <c r="L8557">
        <v>0</v>
      </c>
      <c r="M8557" s="4">
        <v>0</v>
      </c>
      <c r="N8557">
        <f t="shared" si="136"/>
        <v>13</v>
      </c>
    </row>
    <row r="8558" spans="1:14" x14ac:dyDescent="0.25">
      <c r="A8558" s="2" t="s">
        <v>25026</v>
      </c>
      <c r="B8558" s="2" t="s">
        <v>25027</v>
      </c>
      <c r="C8558" s="2" t="s">
        <v>4739</v>
      </c>
      <c r="D8558" s="2" t="s">
        <v>25028</v>
      </c>
      <c r="E8558" s="2" t="s">
        <v>25028</v>
      </c>
      <c r="F8558" s="2" t="s">
        <v>95</v>
      </c>
      <c r="H8558" s="2" t="s">
        <v>59</v>
      </c>
      <c r="I8558" s="2" t="s">
        <v>60</v>
      </c>
      <c r="J8558" s="4">
        <v>7.95</v>
      </c>
      <c r="K8558" s="4">
        <v>4.45</v>
      </c>
      <c r="L8558">
        <v>0</v>
      </c>
      <c r="M8558" s="4">
        <v>0</v>
      </c>
      <c r="N8558">
        <f t="shared" si="136"/>
        <v>13</v>
      </c>
    </row>
    <row r="8559" spans="1:14" x14ac:dyDescent="0.25">
      <c r="A8559" s="2" t="s">
        <v>37679</v>
      </c>
      <c r="B8559" s="2" t="s">
        <v>37680</v>
      </c>
      <c r="C8559" s="2" t="s">
        <v>4739</v>
      </c>
      <c r="D8559" s="2" t="s">
        <v>37681</v>
      </c>
      <c r="E8559" s="2" t="s">
        <v>25028</v>
      </c>
      <c r="F8559" s="2" t="s">
        <v>1147</v>
      </c>
      <c r="J8559" s="4">
        <v>24.95</v>
      </c>
      <c r="K8559" s="4">
        <v>0.01</v>
      </c>
      <c r="L8559">
        <v>0</v>
      </c>
      <c r="M8559" s="4">
        <v>0</v>
      </c>
      <c r="N8559">
        <f t="shared" si="136"/>
        <v>13</v>
      </c>
    </row>
    <row r="8560" spans="1:14" x14ac:dyDescent="0.25">
      <c r="A8560" s="2" t="s">
        <v>37682</v>
      </c>
      <c r="B8560" s="2" t="s">
        <v>37683</v>
      </c>
      <c r="C8560" s="2" t="s">
        <v>4739</v>
      </c>
      <c r="D8560" s="2" t="s">
        <v>37681</v>
      </c>
      <c r="E8560" s="2" t="s">
        <v>25028</v>
      </c>
      <c r="F8560" s="2" t="s">
        <v>424</v>
      </c>
      <c r="J8560" s="4">
        <v>9.9499999999999993</v>
      </c>
      <c r="K8560" s="4">
        <v>0.01</v>
      </c>
      <c r="L8560">
        <v>0</v>
      </c>
      <c r="M8560" s="4">
        <v>0</v>
      </c>
      <c r="N8560">
        <f t="shared" si="136"/>
        <v>13</v>
      </c>
    </row>
    <row r="8561" spans="1:14" x14ac:dyDescent="0.25">
      <c r="A8561" s="2" t="s">
        <v>37684</v>
      </c>
      <c r="B8561" s="2" t="s">
        <v>37685</v>
      </c>
      <c r="C8561" s="2" t="s">
        <v>4739</v>
      </c>
      <c r="D8561" s="2" t="s">
        <v>37681</v>
      </c>
      <c r="E8561" s="2" t="s">
        <v>25028</v>
      </c>
      <c r="F8561" s="2" t="s">
        <v>699</v>
      </c>
      <c r="J8561" s="4">
        <v>9.9499999999999993</v>
      </c>
      <c r="K8561" s="4">
        <v>4.97</v>
      </c>
      <c r="L8561">
        <v>0</v>
      </c>
      <c r="M8561" s="4">
        <v>0</v>
      </c>
      <c r="N8561">
        <f t="shared" si="136"/>
        <v>13</v>
      </c>
    </row>
    <row r="8562" spans="1:14" x14ac:dyDescent="0.25">
      <c r="A8562" s="2" t="s">
        <v>37686</v>
      </c>
      <c r="B8562" s="2" t="s">
        <v>37687</v>
      </c>
      <c r="C8562" s="2" t="s">
        <v>4739</v>
      </c>
      <c r="D8562" s="2" t="s">
        <v>37681</v>
      </c>
      <c r="E8562" s="2" t="s">
        <v>25028</v>
      </c>
      <c r="F8562" s="2" t="s">
        <v>291</v>
      </c>
      <c r="J8562" s="4">
        <v>10</v>
      </c>
      <c r="K8562" s="4">
        <v>0.01</v>
      </c>
      <c r="L8562">
        <v>0</v>
      </c>
      <c r="M8562" s="4">
        <v>0</v>
      </c>
      <c r="N8562">
        <f t="shared" si="136"/>
        <v>13</v>
      </c>
    </row>
    <row r="8563" spans="1:14" x14ac:dyDescent="0.25">
      <c r="A8563" s="2" t="s">
        <v>37688</v>
      </c>
      <c r="B8563" s="2" t="s">
        <v>37689</v>
      </c>
      <c r="C8563" s="2" t="s">
        <v>4739</v>
      </c>
      <c r="D8563" s="2" t="s">
        <v>37681</v>
      </c>
      <c r="E8563" s="2" t="s">
        <v>25028</v>
      </c>
      <c r="F8563" s="2" t="s">
        <v>3347</v>
      </c>
      <c r="J8563" s="4">
        <v>10</v>
      </c>
      <c r="K8563" s="4">
        <v>0.01</v>
      </c>
      <c r="L8563">
        <v>0</v>
      </c>
      <c r="M8563" s="4">
        <v>0</v>
      </c>
      <c r="N8563">
        <f t="shared" si="136"/>
        <v>13</v>
      </c>
    </row>
    <row r="8564" spans="1:14" x14ac:dyDescent="0.25">
      <c r="A8564" s="2" t="s">
        <v>37690</v>
      </c>
      <c r="B8564" s="2" t="s">
        <v>37691</v>
      </c>
      <c r="C8564" s="2" t="s">
        <v>1221</v>
      </c>
      <c r="D8564" s="2" t="s">
        <v>37681</v>
      </c>
      <c r="E8564" s="2" t="s">
        <v>25028</v>
      </c>
      <c r="F8564" s="2" t="s">
        <v>560</v>
      </c>
      <c r="J8564" s="4">
        <v>12</v>
      </c>
      <c r="K8564" s="4">
        <v>7.2</v>
      </c>
      <c r="L8564">
        <v>0</v>
      </c>
      <c r="M8564" s="4">
        <v>0</v>
      </c>
      <c r="N8564">
        <f t="shared" si="136"/>
        <v>13</v>
      </c>
    </row>
    <row r="8565" spans="1:14" x14ac:dyDescent="0.25">
      <c r="A8565" s="2" t="s">
        <v>37692</v>
      </c>
      <c r="B8565" s="2" t="s">
        <v>37693</v>
      </c>
      <c r="C8565" s="2" t="s">
        <v>37694</v>
      </c>
      <c r="D8565" s="2" t="s">
        <v>37681</v>
      </c>
      <c r="E8565" s="2" t="s">
        <v>25028</v>
      </c>
      <c r="F8565" s="2" t="s">
        <v>144</v>
      </c>
      <c r="J8565" s="4">
        <v>12</v>
      </c>
      <c r="K8565" s="4">
        <v>6.72</v>
      </c>
      <c r="L8565">
        <v>0</v>
      </c>
      <c r="M8565" s="4">
        <v>0</v>
      </c>
      <c r="N8565">
        <f t="shared" si="136"/>
        <v>13</v>
      </c>
    </row>
    <row r="8566" spans="1:14" x14ac:dyDescent="0.25">
      <c r="A8566" s="2" t="s">
        <v>37695</v>
      </c>
      <c r="B8566" s="2" t="s">
        <v>37696</v>
      </c>
      <c r="C8566" s="2" t="s">
        <v>4739</v>
      </c>
      <c r="D8566" s="2" t="s">
        <v>37681</v>
      </c>
      <c r="E8566" s="2" t="s">
        <v>25028</v>
      </c>
      <c r="F8566" s="2" t="s">
        <v>402</v>
      </c>
      <c r="J8566" s="4">
        <v>12</v>
      </c>
      <c r="K8566" s="4">
        <v>0.01</v>
      </c>
      <c r="L8566">
        <v>0</v>
      </c>
      <c r="M8566" s="4">
        <v>0</v>
      </c>
      <c r="N8566">
        <f t="shared" si="136"/>
        <v>13</v>
      </c>
    </row>
    <row r="8567" spans="1:14" x14ac:dyDescent="0.25">
      <c r="A8567" s="2" t="s">
        <v>37697</v>
      </c>
      <c r="B8567" s="2" t="s">
        <v>37698</v>
      </c>
      <c r="C8567" s="2" t="s">
        <v>15843</v>
      </c>
      <c r="D8567" s="2" t="s">
        <v>37681</v>
      </c>
      <c r="E8567" s="2" t="s">
        <v>25028</v>
      </c>
      <c r="F8567" s="2" t="s">
        <v>699</v>
      </c>
      <c r="J8567" s="4">
        <v>44.95</v>
      </c>
      <c r="K8567" s="4">
        <v>0.01</v>
      </c>
      <c r="L8567">
        <v>0</v>
      </c>
      <c r="M8567" s="4">
        <v>0</v>
      </c>
      <c r="N8567">
        <f t="shared" si="136"/>
        <v>13</v>
      </c>
    </row>
    <row r="8568" spans="1:14" x14ac:dyDescent="0.25">
      <c r="A8568" s="2" t="s">
        <v>37699</v>
      </c>
      <c r="B8568" s="2" t="s">
        <v>37700</v>
      </c>
      <c r="C8568" s="2" t="s">
        <v>4739</v>
      </c>
      <c r="D8568" s="2" t="s">
        <v>71</v>
      </c>
      <c r="E8568" s="2" t="s">
        <v>25028</v>
      </c>
      <c r="F8568" s="2" t="s">
        <v>291</v>
      </c>
      <c r="H8568" s="2" t="s">
        <v>59</v>
      </c>
      <c r="I8568" s="2" t="s">
        <v>60</v>
      </c>
      <c r="J8568" s="4">
        <v>12</v>
      </c>
      <c r="K8568" s="4">
        <v>0.01</v>
      </c>
      <c r="L8568">
        <v>0</v>
      </c>
      <c r="M8568" s="4">
        <v>0</v>
      </c>
      <c r="N8568">
        <f t="shared" si="136"/>
        <v>13</v>
      </c>
    </row>
    <row r="8569" spans="1:14" x14ac:dyDescent="0.25">
      <c r="A8569" s="2" t="s">
        <v>37701</v>
      </c>
      <c r="B8569" s="2" t="s">
        <v>37702</v>
      </c>
      <c r="C8569" s="2" t="s">
        <v>37703</v>
      </c>
      <c r="D8569" s="2" t="s">
        <v>37681</v>
      </c>
      <c r="E8569" s="2" t="s">
        <v>25028</v>
      </c>
      <c r="F8569" s="2" t="s">
        <v>699</v>
      </c>
      <c r="J8569" s="4">
        <v>10</v>
      </c>
      <c r="K8569" s="4">
        <v>0.01</v>
      </c>
      <c r="L8569">
        <v>0</v>
      </c>
      <c r="M8569" s="4">
        <v>0</v>
      </c>
      <c r="N8569">
        <f t="shared" si="136"/>
        <v>13</v>
      </c>
    </row>
    <row r="8570" spans="1:14" x14ac:dyDescent="0.25">
      <c r="A8570" s="2" t="s">
        <v>5780</v>
      </c>
      <c r="B8570" s="2" t="s">
        <v>5781</v>
      </c>
      <c r="C8570" s="2" t="s">
        <v>5782</v>
      </c>
      <c r="D8570" s="2" t="s">
        <v>5783</v>
      </c>
      <c r="E8570" s="2" t="s">
        <v>5783</v>
      </c>
      <c r="F8570" s="2" t="s">
        <v>560</v>
      </c>
      <c r="J8570" s="4">
        <v>18.989999999999998</v>
      </c>
      <c r="K8570" s="4">
        <v>0.01</v>
      </c>
      <c r="L8570">
        <v>0</v>
      </c>
      <c r="M8570" s="4">
        <v>0</v>
      </c>
      <c r="N8570">
        <f t="shared" si="136"/>
        <v>13</v>
      </c>
    </row>
    <row r="8571" spans="1:14" x14ac:dyDescent="0.25">
      <c r="A8571" s="2" t="s">
        <v>5795</v>
      </c>
      <c r="B8571" s="2" t="s">
        <v>5796</v>
      </c>
      <c r="C8571" s="2" t="s">
        <v>5797</v>
      </c>
      <c r="D8571" s="2" t="s">
        <v>5798</v>
      </c>
      <c r="E8571" s="2" t="s">
        <v>5783</v>
      </c>
      <c r="F8571" s="2" t="s">
        <v>560</v>
      </c>
      <c r="J8571" s="4">
        <v>13.99</v>
      </c>
      <c r="K8571" s="4">
        <v>7.41</v>
      </c>
      <c r="L8571">
        <v>0</v>
      </c>
      <c r="M8571" s="4">
        <v>0</v>
      </c>
      <c r="N8571">
        <f t="shared" si="136"/>
        <v>13</v>
      </c>
    </row>
    <row r="8572" spans="1:14" x14ac:dyDescent="0.25">
      <c r="A8572" s="2" t="s">
        <v>25536</v>
      </c>
      <c r="B8572" s="2" t="s">
        <v>25537</v>
      </c>
      <c r="C8572" s="2" t="s">
        <v>25538</v>
      </c>
      <c r="D8572" s="2" t="s">
        <v>25539</v>
      </c>
      <c r="E8572" s="2" t="s">
        <v>25539</v>
      </c>
      <c r="F8572" s="2" t="s">
        <v>25540</v>
      </c>
      <c r="J8572" s="4">
        <v>79.95</v>
      </c>
      <c r="K8572" s="4">
        <v>79.95</v>
      </c>
      <c r="L8572">
        <v>0</v>
      </c>
      <c r="M8572" s="4">
        <v>0</v>
      </c>
      <c r="N8572">
        <f t="shared" si="136"/>
        <v>13</v>
      </c>
    </row>
    <row r="8573" spans="1:14" x14ac:dyDescent="0.25">
      <c r="A8573" s="2" t="s">
        <v>34320</v>
      </c>
      <c r="B8573" s="2" t="s">
        <v>34321</v>
      </c>
      <c r="C8573" s="2" t="s">
        <v>34322</v>
      </c>
      <c r="D8573" s="2" t="s">
        <v>34323</v>
      </c>
      <c r="E8573" s="2" t="s">
        <v>25539</v>
      </c>
      <c r="F8573" s="2" t="s">
        <v>380</v>
      </c>
      <c r="J8573" s="4">
        <v>16.95</v>
      </c>
      <c r="K8573" s="4">
        <v>0.01</v>
      </c>
      <c r="L8573">
        <v>0</v>
      </c>
      <c r="M8573" s="4">
        <v>0</v>
      </c>
      <c r="N8573">
        <f t="shared" si="136"/>
        <v>13</v>
      </c>
    </row>
    <row r="8574" spans="1:14" x14ac:dyDescent="0.25">
      <c r="A8574" s="2" t="s">
        <v>34324</v>
      </c>
      <c r="B8574" s="2" t="s">
        <v>34325</v>
      </c>
      <c r="C8574" s="2" t="s">
        <v>34326</v>
      </c>
      <c r="D8574" s="2" t="s">
        <v>25539</v>
      </c>
      <c r="E8574" s="2" t="s">
        <v>25539</v>
      </c>
      <c r="F8574" s="2" t="s">
        <v>165</v>
      </c>
      <c r="J8574" s="4">
        <v>13.5</v>
      </c>
      <c r="K8574" s="4">
        <v>0.01</v>
      </c>
      <c r="L8574">
        <v>0</v>
      </c>
      <c r="M8574" s="4">
        <v>0</v>
      </c>
      <c r="N8574">
        <f t="shared" si="136"/>
        <v>13</v>
      </c>
    </row>
    <row r="8575" spans="1:14" x14ac:dyDescent="0.25">
      <c r="A8575" s="2" t="s">
        <v>38751</v>
      </c>
      <c r="B8575" s="2" t="s">
        <v>38752</v>
      </c>
      <c r="C8575" s="2" t="s">
        <v>22076</v>
      </c>
      <c r="D8575" s="2" t="s">
        <v>21</v>
      </c>
      <c r="E8575" s="2" t="s">
        <v>25539</v>
      </c>
      <c r="F8575" s="2" t="s">
        <v>2146</v>
      </c>
      <c r="J8575" s="4">
        <v>24.95</v>
      </c>
      <c r="K8575" s="4">
        <v>10.323499999999999</v>
      </c>
      <c r="L8575">
        <v>0</v>
      </c>
      <c r="M8575" s="4">
        <v>0</v>
      </c>
      <c r="N8575">
        <f t="shared" si="136"/>
        <v>13</v>
      </c>
    </row>
    <row r="8576" spans="1:14" x14ac:dyDescent="0.25">
      <c r="A8576" s="2" t="s">
        <v>35214</v>
      </c>
      <c r="B8576" s="2" t="s">
        <v>35215</v>
      </c>
      <c r="C8576" s="2" t="s">
        <v>35216</v>
      </c>
      <c r="D8576" s="2" t="s">
        <v>71</v>
      </c>
      <c r="E8576" s="2" t="s">
        <v>35217</v>
      </c>
      <c r="F8576" s="2" t="s">
        <v>358</v>
      </c>
      <c r="J8576" s="4">
        <v>14.95</v>
      </c>
      <c r="K8576" s="4">
        <v>8.9700000000000006</v>
      </c>
      <c r="L8576">
        <v>0</v>
      </c>
      <c r="M8576" s="4">
        <v>0</v>
      </c>
      <c r="N8576">
        <f t="shared" si="136"/>
        <v>13</v>
      </c>
    </row>
    <row r="8577" spans="1:14" x14ac:dyDescent="0.25">
      <c r="A8577" s="2" t="s">
        <v>24959</v>
      </c>
      <c r="B8577" s="2" t="s">
        <v>24960</v>
      </c>
      <c r="C8577" s="2" t="s">
        <v>15297</v>
      </c>
      <c r="D8577" s="2" t="s">
        <v>24961</v>
      </c>
      <c r="E8577" s="2" t="s">
        <v>24962</v>
      </c>
      <c r="F8577" s="2" t="s">
        <v>604</v>
      </c>
      <c r="J8577" s="4">
        <v>10.95</v>
      </c>
      <c r="K8577" s="4">
        <v>6.57</v>
      </c>
      <c r="L8577">
        <v>0</v>
      </c>
      <c r="M8577" s="4">
        <v>0</v>
      </c>
      <c r="N8577">
        <f t="shared" si="136"/>
        <v>13</v>
      </c>
    </row>
    <row r="8578" spans="1:14" x14ac:dyDescent="0.25">
      <c r="A8578" s="2" t="s">
        <v>24963</v>
      </c>
      <c r="B8578" s="2" t="s">
        <v>24964</v>
      </c>
      <c r="C8578" s="2" t="s">
        <v>13290</v>
      </c>
      <c r="D8578" s="2" t="s">
        <v>24961</v>
      </c>
      <c r="E8578" s="2" t="s">
        <v>24962</v>
      </c>
      <c r="F8578" s="2" t="s">
        <v>1194</v>
      </c>
      <c r="J8578" s="4">
        <v>10.95</v>
      </c>
      <c r="K8578" s="4">
        <v>6.57</v>
      </c>
      <c r="L8578">
        <v>0</v>
      </c>
      <c r="M8578" s="4">
        <v>0</v>
      </c>
      <c r="N8578">
        <f t="shared" ref="N8578:N8641" si="137">LEN(A8578)</f>
        <v>13</v>
      </c>
    </row>
    <row r="8579" spans="1:14" x14ac:dyDescent="0.25">
      <c r="A8579" s="2" t="s">
        <v>24965</v>
      </c>
      <c r="B8579" s="2" t="s">
        <v>24966</v>
      </c>
      <c r="C8579" s="2" t="s">
        <v>24967</v>
      </c>
      <c r="D8579" s="2" t="s">
        <v>24961</v>
      </c>
      <c r="E8579" s="2" t="s">
        <v>24962</v>
      </c>
      <c r="F8579" s="2" t="s">
        <v>2536</v>
      </c>
      <c r="J8579" s="4">
        <v>16.95</v>
      </c>
      <c r="K8579" s="4">
        <v>0.01</v>
      </c>
      <c r="L8579">
        <v>0</v>
      </c>
      <c r="M8579" s="4">
        <v>0</v>
      </c>
      <c r="N8579">
        <f t="shared" si="137"/>
        <v>13</v>
      </c>
    </row>
    <row r="8580" spans="1:14" x14ac:dyDescent="0.25">
      <c r="A8580" s="2" t="s">
        <v>24968</v>
      </c>
      <c r="B8580" s="2" t="s">
        <v>24969</v>
      </c>
      <c r="C8580" s="2" t="s">
        <v>24970</v>
      </c>
      <c r="D8580" s="2" t="s">
        <v>24961</v>
      </c>
      <c r="E8580" s="2" t="s">
        <v>24962</v>
      </c>
      <c r="F8580" s="2" t="s">
        <v>2536</v>
      </c>
      <c r="J8580" s="4">
        <v>12.95</v>
      </c>
      <c r="K8580" s="4">
        <v>0.01</v>
      </c>
      <c r="L8580">
        <v>0</v>
      </c>
      <c r="M8580" s="4">
        <v>0</v>
      </c>
      <c r="N8580">
        <f t="shared" si="137"/>
        <v>13</v>
      </c>
    </row>
    <row r="8581" spans="1:14" x14ac:dyDescent="0.25">
      <c r="A8581" s="2" t="s">
        <v>24971</v>
      </c>
      <c r="B8581" s="2" t="s">
        <v>24972</v>
      </c>
      <c r="C8581" s="2" t="s">
        <v>24973</v>
      </c>
      <c r="D8581" s="2" t="s">
        <v>24962</v>
      </c>
      <c r="E8581" s="2" t="s">
        <v>24962</v>
      </c>
      <c r="F8581" s="2" t="s">
        <v>1458</v>
      </c>
      <c r="J8581" s="4">
        <v>9.9499999999999993</v>
      </c>
      <c r="K8581" s="4">
        <v>5.77</v>
      </c>
      <c r="L8581">
        <v>1</v>
      </c>
      <c r="M8581" s="4">
        <v>0</v>
      </c>
      <c r="N8581">
        <f t="shared" si="137"/>
        <v>13</v>
      </c>
    </row>
    <row r="8582" spans="1:14" x14ac:dyDescent="0.25">
      <c r="A8582" s="2" t="s">
        <v>24974</v>
      </c>
      <c r="B8582" s="2" t="s">
        <v>24975</v>
      </c>
      <c r="C8582" s="2" t="s">
        <v>24976</v>
      </c>
      <c r="D8582" s="2" t="s">
        <v>24961</v>
      </c>
      <c r="E8582" s="2" t="s">
        <v>24962</v>
      </c>
      <c r="F8582" s="2" t="s">
        <v>238</v>
      </c>
      <c r="H8582" s="2" t="s">
        <v>59</v>
      </c>
      <c r="I8582" s="2" t="s">
        <v>60</v>
      </c>
      <c r="J8582" s="4">
        <v>3.95</v>
      </c>
      <c r="K8582" s="4">
        <v>3.16</v>
      </c>
      <c r="L8582">
        <v>0</v>
      </c>
      <c r="M8582" s="4">
        <v>0</v>
      </c>
      <c r="N8582">
        <f t="shared" si="137"/>
        <v>13</v>
      </c>
    </row>
    <row r="8583" spans="1:14" x14ac:dyDescent="0.25">
      <c r="A8583" s="2" t="s">
        <v>24977</v>
      </c>
      <c r="B8583" s="2" t="s">
        <v>24978</v>
      </c>
      <c r="C8583" s="2" t="s">
        <v>24979</v>
      </c>
      <c r="D8583" s="2" t="s">
        <v>24961</v>
      </c>
      <c r="E8583" s="2" t="s">
        <v>24962</v>
      </c>
      <c r="F8583" s="2" t="s">
        <v>238</v>
      </c>
      <c r="J8583" s="4">
        <v>19.95</v>
      </c>
      <c r="K8583" s="4">
        <v>15.96</v>
      </c>
      <c r="L8583">
        <v>0</v>
      </c>
      <c r="M8583" s="4">
        <v>0</v>
      </c>
      <c r="N8583">
        <f t="shared" si="137"/>
        <v>13</v>
      </c>
    </row>
    <row r="8584" spans="1:14" x14ac:dyDescent="0.25">
      <c r="A8584" s="2" t="s">
        <v>24980</v>
      </c>
      <c r="B8584" s="2" t="s">
        <v>24981</v>
      </c>
      <c r="C8584" s="2" t="s">
        <v>24982</v>
      </c>
      <c r="D8584" s="2" t="s">
        <v>24961</v>
      </c>
      <c r="E8584" s="2" t="s">
        <v>24962</v>
      </c>
      <c r="F8584" s="2" t="s">
        <v>604</v>
      </c>
      <c r="J8584" s="4">
        <v>16.95</v>
      </c>
      <c r="K8584" s="4">
        <v>0.01</v>
      </c>
      <c r="L8584">
        <v>0</v>
      </c>
      <c r="M8584" s="4">
        <v>0</v>
      </c>
      <c r="N8584">
        <f t="shared" si="137"/>
        <v>13</v>
      </c>
    </row>
    <row r="8585" spans="1:14" x14ac:dyDescent="0.25">
      <c r="A8585" s="2" t="s">
        <v>24983</v>
      </c>
      <c r="B8585" s="2" t="s">
        <v>24984</v>
      </c>
      <c r="C8585" s="2" t="s">
        <v>24985</v>
      </c>
      <c r="D8585" s="2" t="s">
        <v>24961</v>
      </c>
      <c r="E8585" s="2" t="s">
        <v>24962</v>
      </c>
      <c r="F8585" s="2" t="s">
        <v>1170</v>
      </c>
      <c r="J8585" s="4">
        <v>21.95</v>
      </c>
      <c r="K8585" s="4">
        <v>13.17</v>
      </c>
      <c r="L8585">
        <v>0</v>
      </c>
      <c r="M8585" s="4">
        <v>0</v>
      </c>
      <c r="N8585">
        <f t="shared" si="137"/>
        <v>13</v>
      </c>
    </row>
    <row r="8586" spans="1:14" x14ac:dyDescent="0.25">
      <c r="A8586" s="2" t="s">
        <v>37830</v>
      </c>
      <c r="B8586" s="2" t="s">
        <v>37831</v>
      </c>
      <c r="C8586" s="2" t="s">
        <v>24985</v>
      </c>
      <c r="D8586" s="2" t="s">
        <v>24961</v>
      </c>
      <c r="E8586" s="2" t="s">
        <v>24962</v>
      </c>
      <c r="F8586" s="2" t="s">
        <v>5497</v>
      </c>
      <c r="J8586" s="4">
        <v>14.95</v>
      </c>
      <c r="K8586" s="4">
        <v>8.9700000000000006</v>
      </c>
      <c r="L8586">
        <v>0</v>
      </c>
      <c r="M8586" s="4">
        <v>0</v>
      </c>
      <c r="N8586">
        <f t="shared" si="137"/>
        <v>13</v>
      </c>
    </row>
    <row r="8587" spans="1:14" x14ac:dyDescent="0.25">
      <c r="A8587" s="2" t="s">
        <v>37832</v>
      </c>
      <c r="B8587" s="2" t="s">
        <v>37833</v>
      </c>
      <c r="C8587" s="2" t="s">
        <v>24985</v>
      </c>
      <c r="D8587" s="2" t="s">
        <v>24961</v>
      </c>
      <c r="E8587" s="2" t="s">
        <v>24962</v>
      </c>
      <c r="F8587" s="2" t="s">
        <v>1170</v>
      </c>
      <c r="J8587" s="4">
        <v>21.95</v>
      </c>
      <c r="K8587" s="4">
        <v>13.17</v>
      </c>
      <c r="L8587">
        <v>1</v>
      </c>
      <c r="M8587" s="4">
        <v>0</v>
      </c>
      <c r="N8587">
        <f t="shared" si="137"/>
        <v>13</v>
      </c>
    </row>
    <row r="8588" spans="1:14" x14ac:dyDescent="0.25">
      <c r="A8588" s="2" t="s">
        <v>37411</v>
      </c>
      <c r="B8588" s="2" t="s">
        <v>37412</v>
      </c>
      <c r="C8588" s="2" t="s">
        <v>5173</v>
      </c>
      <c r="D8588" s="2" t="s">
        <v>37413</v>
      </c>
      <c r="E8588" s="2" t="s">
        <v>37413</v>
      </c>
      <c r="F8588" s="2" t="s">
        <v>72</v>
      </c>
      <c r="J8588" s="4">
        <v>19.95</v>
      </c>
      <c r="K8588" s="4">
        <v>17.5</v>
      </c>
      <c r="L8588">
        <v>0</v>
      </c>
      <c r="M8588" s="4">
        <v>0</v>
      </c>
      <c r="N8588">
        <f t="shared" si="137"/>
        <v>13</v>
      </c>
    </row>
    <row r="8589" spans="1:14" x14ac:dyDescent="0.25">
      <c r="A8589" s="2" t="s">
        <v>39279</v>
      </c>
      <c r="B8589" s="2" t="s">
        <v>39280</v>
      </c>
      <c r="C8589" s="2" t="s">
        <v>25491</v>
      </c>
      <c r="D8589" s="2" t="s">
        <v>39281</v>
      </c>
      <c r="E8589" s="2" t="s">
        <v>39282</v>
      </c>
      <c r="F8589" s="2" t="s">
        <v>17907</v>
      </c>
      <c r="J8589" s="4">
        <v>4</v>
      </c>
      <c r="K8589" s="4">
        <v>0.01</v>
      </c>
      <c r="L8589">
        <v>0</v>
      </c>
      <c r="M8589" s="4">
        <v>0</v>
      </c>
      <c r="N8589">
        <f t="shared" si="137"/>
        <v>13</v>
      </c>
    </row>
    <row r="8590" spans="1:14" x14ac:dyDescent="0.25">
      <c r="A8590" s="2" t="s">
        <v>40938</v>
      </c>
      <c r="B8590" s="2" t="s">
        <v>39280</v>
      </c>
      <c r="C8590" s="2" t="s">
        <v>17845</v>
      </c>
      <c r="D8590" s="2" t="s">
        <v>39282</v>
      </c>
      <c r="E8590" s="2" t="s">
        <v>39282</v>
      </c>
      <c r="F8590" s="2" t="s">
        <v>680</v>
      </c>
      <c r="H8590" s="2" t="s">
        <v>59</v>
      </c>
      <c r="I8590" s="2" t="s">
        <v>60</v>
      </c>
      <c r="J8590" s="4">
        <v>3.5</v>
      </c>
      <c r="K8590" s="4">
        <v>2.1</v>
      </c>
      <c r="L8590">
        <v>0</v>
      </c>
      <c r="M8590" s="4">
        <v>0</v>
      </c>
      <c r="N8590">
        <f t="shared" si="137"/>
        <v>10</v>
      </c>
    </row>
    <row r="8591" spans="1:14" x14ac:dyDescent="0.25">
      <c r="A8591" s="2" t="s">
        <v>28935</v>
      </c>
      <c r="B8591" s="2" t="s">
        <v>28936</v>
      </c>
      <c r="C8591" s="2" t="s">
        <v>28937</v>
      </c>
      <c r="D8591" s="2" t="s">
        <v>28938</v>
      </c>
      <c r="E8591" s="2" t="s">
        <v>28938</v>
      </c>
      <c r="F8591" s="2" t="s">
        <v>424</v>
      </c>
      <c r="J8591" s="4">
        <v>39.950000000000003</v>
      </c>
      <c r="K8591" s="4">
        <v>0.01</v>
      </c>
      <c r="L8591">
        <v>0</v>
      </c>
      <c r="M8591" s="4">
        <v>0</v>
      </c>
      <c r="N8591">
        <f t="shared" si="137"/>
        <v>13</v>
      </c>
    </row>
    <row r="8592" spans="1:14" x14ac:dyDescent="0.25">
      <c r="A8592" s="2" t="s">
        <v>39326</v>
      </c>
      <c r="B8592" s="2" t="s">
        <v>39327</v>
      </c>
      <c r="C8592" s="2" t="s">
        <v>6408</v>
      </c>
      <c r="D8592" s="2" t="s">
        <v>28945</v>
      </c>
      <c r="E8592" s="2" t="s">
        <v>28938</v>
      </c>
      <c r="F8592" s="2" t="s">
        <v>299</v>
      </c>
      <c r="J8592" s="4">
        <v>14.99</v>
      </c>
      <c r="K8592" s="4">
        <v>0.01</v>
      </c>
      <c r="L8592">
        <v>0</v>
      </c>
      <c r="M8592" s="4">
        <v>0</v>
      </c>
      <c r="N8592">
        <f t="shared" si="137"/>
        <v>13</v>
      </c>
    </row>
    <row r="8593" spans="1:14" x14ac:dyDescent="0.25">
      <c r="A8593" s="2" t="s">
        <v>25502</v>
      </c>
      <c r="B8593" s="2" t="s">
        <v>25503</v>
      </c>
      <c r="C8593" s="2" t="s">
        <v>25504</v>
      </c>
      <c r="D8593" s="2" t="s">
        <v>24923</v>
      </c>
      <c r="E8593" s="2" t="s">
        <v>25505</v>
      </c>
      <c r="F8593" s="2" t="s">
        <v>1194</v>
      </c>
      <c r="J8593" s="4">
        <v>25</v>
      </c>
      <c r="K8593" s="4">
        <v>0.01</v>
      </c>
      <c r="L8593">
        <v>0</v>
      </c>
      <c r="M8593" s="4">
        <v>0</v>
      </c>
      <c r="N8593">
        <f t="shared" si="137"/>
        <v>13</v>
      </c>
    </row>
    <row r="8594" spans="1:14" x14ac:dyDescent="0.25">
      <c r="A8594" s="2" t="s">
        <v>25495</v>
      </c>
      <c r="B8594" s="2" t="s">
        <v>25496</v>
      </c>
      <c r="C8594" s="2" t="s">
        <v>25497</v>
      </c>
      <c r="D8594" s="2" t="s">
        <v>24923</v>
      </c>
      <c r="E8594" s="2" t="s">
        <v>25498</v>
      </c>
      <c r="F8594" s="2" t="s">
        <v>424</v>
      </c>
      <c r="J8594" s="4">
        <v>27</v>
      </c>
      <c r="K8594" s="4">
        <v>0.01</v>
      </c>
      <c r="L8594">
        <v>0</v>
      </c>
      <c r="M8594" s="4">
        <v>0</v>
      </c>
      <c r="N8594">
        <f t="shared" si="137"/>
        <v>13</v>
      </c>
    </row>
    <row r="8595" spans="1:14" x14ac:dyDescent="0.25">
      <c r="A8595" s="2" t="s">
        <v>25499</v>
      </c>
      <c r="B8595" s="2" t="s">
        <v>25500</v>
      </c>
      <c r="C8595" s="2" t="s">
        <v>25501</v>
      </c>
      <c r="D8595" s="2" t="s">
        <v>24923</v>
      </c>
      <c r="E8595" s="2" t="s">
        <v>25498</v>
      </c>
      <c r="F8595" s="2" t="s">
        <v>115</v>
      </c>
      <c r="J8595" s="4">
        <v>15</v>
      </c>
      <c r="K8595" s="4">
        <v>0.01</v>
      </c>
      <c r="L8595">
        <v>0</v>
      </c>
      <c r="M8595" s="4">
        <v>0</v>
      </c>
      <c r="N8595">
        <f t="shared" si="137"/>
        <v>13</v>
      </c>
    </row>
    <row r="8596" spans="1:14" x14ac:dyDescent="0.25">
      <c r="A8596" s="2" t="s">
        <v>807</v>
      </c>
      <c r="B8596" s="2" t="s">
        <v>808</v>
      </c>
      <c r="C8596" s="2" t="s">
        <v>809</v>
      </c>
      <c r="D8596" s="2" t="s">
        <v>810</v>
      </c>
      <c r="E8596" s="2" t="s">
        <v>810</v>
      </c>
      <c r="F8596" s="2" t="s">
        <v>165</v>
      </c>
      <c r="H8596" s="2" t="s">
        <v>59</v>
      </c>
      <c r="I8596" s="2" t="s">
        <v>60</v>
      </c>
      <c r="J8596" s="4">
        <v>19.95</v>
      </c>
      <c r="K8596" s="4">
        <v>0.01</v>
      </c>
      <c r="L8596">
        <v>0</v>
      </c>
      <c r="M8596" s="4">
        <v>0</v>
      </c>
      <c r="N8596">
        <f t="shared" si="137"/>
        <v>10</v>
      </c>
    </row>
    <row r="8597" spans="1:14" x14ac:dyDescent="0.25">
      <c r="A8597" s="2" t="s">
        <v>24845</v>
      </c>
      <c r="B8597" s="2" t="s">
        <v>808</v>
      </c>
      <c r="C8597" s="2" t="s">
        <v>809</v>
      </c>
      <c r="D8597" s="2" t="s">
        <v>810</v>
      </c>
      <c r="E8597" s="2" t="s">
        <v>810</v>
      </c>
      <c r="F8597" s="2" t="s">
        <v>165</v>
      </c>
      <c r="H8597" s="2" t="s">
        <v>59</v>
      </c>
      <c r="I8597" s="2" t="s">
        <v>60</v>
      </c>
      <c r="J8597" s="4">
        <v>19.95</v>
      </c>
      <c r="K8597" s="4">
        <v>0.01</v>
      </c>
      <c r="L8597">
        <v>0</v>
      </c>
      <c r="M8597" s="4">
        <v>0</v>
      </c>
      <c r="N8597">
        <f t="shared" si="137"/>
        <v>13</v>
      </c>
    </row>
    <row r="8598" spans="1:14" x14ac:dyDescent="0.25">
      <c r="A8598" s="2" t="s">
        <v>25189</v>
      </c>
      <c r="B8598" s="2" t="s">
        <v>25190</v>
      </c>
      <c r="C8598" s="2" t="s">
        <v>25191</v>
      </c>
      <c r="D8598" s="2" t="s">
        <v>25192</v>
      </c>
      <c r="E8598" s="2" t="s">
        <v>810</v>
      </c>
      <c r="F8598" s="2" t="s">
        <v>358</v>
      </c>
      <c r="J8598" s="4">
        <v>10</v>
      </c>
      <c r="K8598" s="4">
        <v>0.01</v>
      </c>
      <c r="L8598">
        <v>0</v>
      </c>
      <c r="M8598" s="4">
        <v>0</v>
      </c>
      <c r="N8598">
        <f t="shared" si="137"/>
        <v>13</v>
      </c>
    </row>
    <row r="8599" spans="1:14" x14ac:dyDescent="0.25">
      <c r="A8599" s="2" t="s">
        <v>37748</v>
      </c>
      <c r="B8599" s="2" t="s">
        <v>37749</v>
      </c>
      <c r="C8599" s="2" t="s">
        <v>37750</v>
      </c>
      <c r="D8599" s="2" t="s">
        <v>25192</v>
      </c>
      <c r="E8599" s="2" t="s">
        <v>810</v>
      </c>
      <c r="F8599" s="2" t="s">
        <v>390</v>
      </c>
      <c r="J8599" s="4">
        <v>5</v>
      </c>
      <c r="K8599" s="4">
        <v>0.01</v>
      </c>
      <c r="L8599">
        <v>0</v>
      </c>
      <c r="M8599" s="4">
        <v>0</v>
      </c>
      <c r="N8599">
        <f t="shared" si="137"/>
        <v>13</v>
      </c>
    </row>
    <row r="8600" spans="1:14" x14ac:dyDescent="0.25">
      <c r="A8600" s="2" t="s">
        <v>37751</v>
      </c>
      <c r="B8600" s="2" t="s">
        <v>37752</v>
      </c>
      <c r="C8600" s="2" t="s">
        <v>25191</v>
      </c>
      <c r="D8600" s="2" t="s">
        <v>25192</v>
      </c>
      <c r="E8600" s="2" t="s">
        <v>810</v>
      </c>
      <c r="F8600" s="2" t="s">
        <v>680</v>
      </c>
      <c r="J8600" s="4">
        <v>7</v>
      </c>
      <c r="K8600" s="4">
        <v>0.01</v>
      </c>
      <c r="L8600">
        <v>0</v>
      </c>
      <c r="M8600" s="4">
        <v>0</v>
      </c>
      <c r="N8600">
        <f t="shared" si="137"/>
        <v>13</v>
      </c>
    </row>
    <row r="8601" spans="1:14" x14ac:dyDescent="0.25">
      <c r="A8601" s="2" t="s">
        <v>24933</v>
      </c>
      <c r="B8601" s="2" t="s">
        <v>24934</v>
      </c>
      <c r="C8601" s="2" t="s">
        <v>24935</v>
      </c>
      <c r="D8601" s="2" t="s">
        <v>24936</v>
      </c>
      <c r="E8601" s="2" t="s">
        <v>24936</v>
      </c>
      <c r="F8601" s="2" t="s">
        <v>358</v>
      </c>
      <c r="J8601" s="4">
        <v>40</v>
      </c>
      <c r="K8601" s="4">
        <v>0.01</v>
      </c>
      <c r="L8601">
        <v>0</v>
      </c>
      <c r="M8601" s="4">
        <v>0</v>
      </c>
      <c r="N8601">
        <f t="shared" si="137"/>
        <v>13</v>
      </c>
    </row>
    <row r="8602" spans="1:14" x14ac:dyDescent="0.25">
      <c r="A8602" s="2" t="s">
        <v>24937</v>
      </c>
      <c r="B8602" s="2" t="s">
        <v>24938</v>
      </c>
      <c r="C8602" s="2" t="s">
        <v>24939</v>
      </c>
      <c r="D8602" s="2" t="s">
        <v>24940</v>
      </c>
      <c r="E8602" s="2" t="s">
        <v>24936</v>
      </c>
      <c r="F8602" s="2" t="s">
        <v>358</v>
      </c>
      <c r="J8602" s="4">
        <v>40</v>
      </c>
      <c r="K8602" s="4">
        <v>0.01</v>
      </c>
      <c r="L8602">
        <v>0</v>
      </c>
      <c r="M8602" s="4">
        <v>0</v>
      </c>
      <c r="N8602">
        <f t="shared" si="137"/>
        <v>13</v>
      </c>
    </row>
    <row r="8603" spans="1:14" x14ac:dyDescent="0.25">
      <c r="A8603" s="2" t="s">
        <v>24941</v>
      </c>
      <c r="B8603" s="2" t="s">
        <v>24942</v>
      </c>
      <c r="C8603" s="2" t="s">
        <v>24943</v>
      </c>
      <c r="D8603" s="2" t="s">
        <v>24940</v>
      </c>
      <c r="E8603" s="2" t="s">
        <v>24936</v>
      </c>
      <c r="F8603" s="2" t="s">
        <v>238</v>
      </c>
      <c r="H8603" s="2" t="s">
        <v>59</v>
      </c>
      <c r="I8603" s="2" t="s">
        <v>60</v>
      </c>
      <c r="J8603" s="4">
        <v>40</v>
      </c>
      <c r="K8603" s="4">
        <v>0.01</v>
      </c>
      <c r="L8603">
        <v>0</v>
      </c>
      <c r="M8603" s="4">
        <v>0</v>
      </c>
      <c r="N8603">
        <f t="shared" si="137"/>
        <v>13</v>
      </c>
    </row>
    <row r="8604" spans="1:14" x14ac:dyDescent="0.25">
      <c r="A8604" s="2" t="s">
        <v>24944</v>
      </c>
      <c r="B8604" s="2" t="s">
        <v>24945</v>
      </c>
      <c r="C8604" s="2" t="s">
        <v>24946</v>
      </c>
      <c r="D8604" s="2" t="s">
        <v>24940</v>
      </c>
      <c r="E8604" s="2" t="s">
        <v>24936</v>
      </c>
      <c r="F8604" s="2" t="s">
        <v>358</v>
      </c>
      <c r="J8604" s="4">
        <v>45</v>
      </c>
      <c r="K8604" s="4">
        <v>0.01</v>
      </c>
      <c r="L8604">
        <v>0</v>
      </c>
      <c r="M8604" s="4">
        <v>0</v>
      </c>
      <c r="N8604">
        <f t="shared" si="137"/>
        <v>13</v>
      </c>
    </row>
    <row r="8605" spans="1:14" x14ac:dyDescent="0.25">
      <c r="A8605" s="2" t="s">
        <v>25032</v>
      </c>
      <c r="B8605" s="2" t="s">
        <v>25033</v>
      </c>
      <c r="C8605" s="2" t="s">
        <v>25034</v>
      </c>
      <c r="D8605" s="2" t="s">
        <v>24940</v>
      </c>
      <c r="E8605" s="2" t="s">
        <v>24936</v>
      </c>
      <c r="F8605" s="2" t="s">
        <v>238</v>
      </c>
      <c r="J8605" s="4">
        <v>12</v>
      </c>
      <c r="K8605" s="4">
        <v>27</v>
      </c>
      <c r="L8605">
        <v>0</v>
      </c>
      <c r="M8605" s="4">
        <v>0</v>
      </c>
      <c r="N8605">
        <f t="shared" si="137"/>
        <v>13</v>
      </c>
    </row>
    <row r="8606" spans="1:14" x14ac:dyDescent="0.25">
      <c r="A8606" s="2" t="s">
        <v>25035</v>
      </c>
      <c r="B8606" s="2" t="s">
        <v>25036</v>
      </c>
      <c r="C8606" s="2" t="s">
        <v>25037</v>
      </c>
      <c r="D8606" s="2" t="s">
        <v>24940</v>
      </c>
      <c r="E8606" s="2" t="s">
        <v>24936</v>
      </c>
      <c r="F8606" s="2" t="s">
        <v>358</v>
      </c>
      <c r="J8606" s="4">
        <v>75</v>
      </c>
      <c r="K8606" s="4">
        <v>0.01</v>
      </c>
      <c r="L8606">
        <v>0</v>
      </c>
      <c r="M8606" s="4">
        <v>0</v>
      </c>
      <c r="N8606">
        <f t="shared" si="137"/>
        <v>13</v>
      </c>
    </row>
    <row r="8607" spans="1:14" x14ac:dyDescent="0.25">
      <c r="A8607" s="2" t="s">
        <v>25038</v>
      </c>
      <c r="B8607" s="2" t="s">
        <v>25039</v>
      </c>
      <c r="C8607" s="2" t="s">
        <v>24943</v>
      </c>
      <c r="D8607" s="2" t="s">
        <v>24940</v>
      </c>
      <c r="E8607" s="2" t="s">
        <v>24936</v>
      </c>
      <c r="F8607" s="2" t="s">
        <v>238</v>
      </c>
      <c r="H8607" s="2" t="s">
        <v>59</v>
      </c>
      <c r="I8607" s="2" t="s">
        <v>60</v>
      </c>
      <c r="J8607" s="4">
        <v>45</v>
      </c>
      <c r="K8607" s="4">
        <v>0.01</v>
      </c>
      <c r="L8607">
        <v>0</v>
      </c>
      <c r="M8607" s="4">
        <v>0</v>
      </c>
      <c r="N8607">
        <f t="shared" si="137"/>
        <v>13</v>
      </c>
    </row>
    <row r="8608" spans="1:14" x14ac:dyDescent="0.25">
      <c r="A8608" s="2" t="s">
        <v>38264</v>
      </c>
      <c r="B8608" s="2" t="s">
        <v>38265</v>
      </c>
      <c r="C8608" s="2" t="s">
        <v>38266</v>
      </c>
      <c r="D8608" s="2" t="s">
        <v>24940</v>
      </c>
      <c r="E8608" s="2" t="s">
        <v>24936</v>
      </c>
      <c r="F8608" s="2" t="s">
        <v>358</v>
      </c>
      <c r="J8608" s="4">
        <v>21.95</v>
      </c>
      <c r="K8608" s="4">
        <v>0.01</v>
      </c>
      <c r="L8608">
        <v>0</v>
      </c>
      <c r="M8608" s="4">
        <v>0</v>
      </c>
      <c r="N8608">
        <f t="shared" si="137"/>
        <v>13</v>
      </c>
    </row>
    <row r="8609" spans="1:14" x14ac:dyDescent="0.25">
      <c r="A8609" s="2" t="s">
        <v>38267</v>
      </c>
      <c r="B8609" s="2" t="s">
        <v>38268</v>
      </c>
      <c r="C8609" s="2" t="s">
        <v>38269</v>
      </c>
      <c r="D8609" s="2" t="s">
        <v>24940</v>
      </c>
      <c r="E8609" s="2" t="s">
        <v>24936</v>
      </c>
      <c r="F8609" s="2" t="s">
        <v>358</v>
      </c>
      <c r="J8609" s="4">
        <v>36.950000000000003</v>
      </c>
      <c r="K8609" s="4">
        <v>0.01</v>
      </c>
      <c r="L8609">
        <v>0</v>
      </c>
      <c r="M8609" s="4">
        <v>0</v>
      </c>
      <c r="N8609">
        <f t="shared" si="137"/>
        <v>13</v>
      </c>
    </row>
    <row r="8610" spans="1:14" x14ac:dyDescent="0.25">
      <c r="A8610" s="2" t="s">
        <v>38274</v>
      </c>
      <c r="B8610" s="2" t="s">
        <v>38275</v>
      </c>
      <c r="C8610" s="2" t="s">
        <v>38276</v>
      </c>
      <c r="D8610" s="2" t="s">
        <v>24940</v>
      </c>
      <c r="E8610" s="2" t="s">
        <v>24936</v>
      </c>
      <c r="F8610" s="2" t="s">
        <v>358</v>
      </c>
      <c r="J8610" s="4">
        <v>36.950000000000003</v>
      </c>
      <c r="K8610" s="4">
        <v>0.01</v>
      </c>
      <c r="L8610">
        <v>0</v>
      </c>
      <c r="M8610" s="4">
        <v>0</v>
      </c>
      <c r="N8610">
        <f t="shared" si="137"/>
        <v>13</v>
      </c>
    </row>
    <row r="8611" spans="1:14" x14ac:dyDescent="0.25">
      <c r="A8611" s="2" t="s">
        <v>5713</v>
      </c>
      <c r="B8611" s="2" t="s">
        <v>5714</v>
      </c>
      <c r="C8611" s="2" t="s">
        <v>5715</v>
      </c>
      <c r="D8611" s="2" t="s">
        <v>1721</v>
      </c>
      <c r="E8611" s="2" t="s">
        <v>5716</v>
      </c>
      <c r="F8611" s="2" t="s">
        <v>17</v>
      </c>
      <c r="J8611" s="4">
        <v>59.95</v>
      </c>
      <c r="K8611" s="4">
        <v>56.73</v>
      </c>
      <c r="L8611">
        <v>0</v>
      </c>
      <c r="M8611" s="4">
        <v>0</v>
      </c>
      <c r="N8611">
        <f t="shared" si="137"/>
        <v>13</v>
      </c>
    </row>
    <row r="8612" spans="1:14" x14ac:dyDescent="0.25">
      <c r="A8612" s="2" t="s">
        <v>6339</v>
      </c>
      <c r="B8612" s="2" t="s">
        <v>6340</v>
      </c>
      <c r="C8612" s="2" t="s">
        <v>6341</v>
      </c>
      <c r="D8612" s="2" t="s">
        <v>491</v>
      </c>
      <c r="E8612" s="2" t="s">
        <v>5716</v>
      </c>
      <c r="F8612" s="2" t="s">
        <v>17</v>
      </c>
      <c r="J8612" s="4">
        <v>29.95</v>
      </c>
      <c r="K8612" s="4">
        <v>17.97</v>
      </c>
      <c r="L8612">
        <v>0</v>
      </c>
      <c r="M8612" s="4">
        <v>0</v>
      </c>
      <c r="N8612">
        <f t="shared" si="137"/>
        <v>13</v>
      </c>
    </row>
    <row r="8613" spans="1:14" x14ac:dyDescent="0.25">
      <c r="A8613" s="2" t="s">
        <v>6345</v>
      </c>
      <c r="B8613" s="2" t="s">
        <v>6346</v>
      </c>
      <c r="C8613" s="2" t="s">
        <v>6347</v>
      </c>
      <c r="D8613" s="2" t="s">
        <v>5716</v>
      </c>
      <c r="E8613" s="2" t="s">
        <v>5716</v>
      </c>
      <c r="F8613" s="2" t="s">
        <v>17</v>
      </c>
      <c r="H8613" s="2" t="s">
        <v>247</v>
      </c>
      <c r="J8613" s="4">
        <v>39.950000000000003</v>
      </c>
      <c r="K8613" s="4">
        <v>23.13</v>
      </c>
      <c r="L8613">
        <v>0</v>
      </c>
      <c r="M8613" s="4">
        <v>0</v>
      </c>
      <c r="N8613">
        <f t="shared" si="137"/>
        <v>13</v>
      </c>
    </row>
    <row r="8614" spans="1:14" x14ac:dyDescent="0.25">
      <c r="A8614" s="2" t="s">
        <v>6361</v>
      </c>
      <c r="B8614" s="2" t="s">
        <v>6362</v>
      </c>
      <c r="C8614" s="2" t="s">
        <v>6363</v>
      </c>
      <c r="D8614" s="2" t="s">
        <v>491</v>
      </c>
      <c r="E8614" s="2" t="s">
        <v>5716</v>
      </c>
      <c r="F8614" s="2" t="s">
        <v>6364</v>
      </c>
      <c r="H8614" s="2" t="s">
        <v>59</v>
      </c>
      <c r="I8614" s="2" t="s">
        <v>60</v>
      </c>
      <c r="J8614" s="4">
        <v>44.95</v>
      </c>
      <c r="K8614" s="4">
        <v>36.409999999999997</v>
      </c>
      <c r="L8614">
        <v>0</v>
      </c>
      <c r="M8614" s="4">
        <v>0</v>
      </c>
      <c r="N8614">
        <f t="shared" si="137"/>
        <v>13</v>
      </c>
    </row>
    <row r="8615" spans="1:14" x14ac:dyDescent="0.25">
      <c r="A8615" s="2" t="s">
        <v>6376</v>
      </c>
      <c r="B8615" s="2" t="s">
        <v>6377</v>
      </c>
      <c r="C8615" s="2" t="s">
        <v>6179</v>
      </c>
      <c r="D8615" s="2" t="s">
        <v>5716</v>
      </c>
      <c r="E8615" s="2" t="s">
        <v>5716</v>
      </c>
      <c r="F8615" s="2" t="s">
        <v>1501</v>
      </c>
      <c r="J8615" s="4">
        <v>34.950000000000003</v>
      </c>
      <c r="K8615" s="4">
        <v>27.65</v>
      </c>
      <c r="L8615">
        <v>0</v>
      </c>
      <c r="M8615" s="4">
        <v>0</v>
      </c>
      <c r="N8615">
        <f t="shared" si="137"/>
        <v>13</v>
      </c>
    </row>
    <row r="8616" spans="1:14" x14ac:dyDescent="0.25">
      <c r="A8616" s="2" t="s">
        <v>6378</v>
      </c>
      <c r="B8616" s="2" t="s">
        <v>6379</v>
      </c>
      <c r="C8616" s="2" t="s">
        <v>6380</v>
      </c>
      <c r="D8616" s="2" t="s">
        <v>491</v>
      </c>
      <c r="E8616" s="2" t="s">
        <v>5716</v>
      </c>
      <c r="F8616" s="2" t="s">
        <v>1537</v>
      </c>
      <c r="J8616" s="4">
        <v>24.95</v>
      </c>
      <c r="K8616" s="4">
        <v>17.82</v>
      </c>
      <c r="L8616">
        <v>0</v>
      </c>
      <c r="M8616" s="4">
        <v>0</v>
      </c>
      <c r="N8616">
        <f t="shared" si="137"/>
        <v>13</v>
      </c>
    </row>
    <row r="8617" spans="1:14" x14ac:dyDescent="0.25">
      <c r="A8617" s="2" t="s">
        <v>6395</v>
      </c>
      <c r="B8617" s="2" t="s">
        <v>6396</v>
      </c>
      <c r="C8617" s="2" t="s">
        <v>6397</v>
      </c>
      <c r="D8617" s="2" t="s">
        <v>5716</v>
      </c>
      <c r="E8617" s="2" t="s">
        <v>5716</v>
      </c>
      <c r="F8617" s="2" t="s">
        <v>1537</v>
      </c>
      <c r="H8617" s="2" t="s">
        <v>59</v>
      </c>
      <c r="I8617" s="2" t="s">
        <v>60</v>
      </c>
      <c r="J8617" s="4">
        <v>65</v>
      </c>
      <c r="K8617" s="4">
        <v>43.03</v>
      </c>
      <c r="L8617">
        <v>0</v>
      </c>
      <c r="M8617" s="4">
        <v>0</v>
      </c>
      <c r="N8617">
        <f t="shared" si="137"/>
        <v>13</v>
      </c>
    </row>
    <row r="8618" spans="1:14" x14ac:dyDescent="0.25">
      <c r="A8618" s="2" t="s">
        <v>6401</v>
      </c>
      <c r="B8618" s="2" t="s">
        <v>6402</v>
      </c>
      <c r="C8618" s="2" t="s">
        <v>6403</v>
      </c>
      <c r="D8618" s="2" t="s">
        <v>6404</v>
      </c>
      <c r="E8618" s="2" t="s">
        <v>5716</v>
      </c>
      <c r="F8618" s="2" t="s">
        <v>6405</v>
      </c>
      <c r="J8618" s="4">
        <v>29.95</v>
      </c>
      <c r="K8618" s="4">
        <v>0.01</v>
      </c>
      <c r="L8618">
        <v>0</v>
      </c>
      <c r="M8618" s="4">
        <v>0</v>
      </c>
      <c r="N8618">
        <f t="shared" si="137"/>
        <v>13</v>
      </c>
    </row>
    <row r="8619" spans="1:14" x14ac:dyDescent="0.25">
      <c r="A8619" s="2" t="s">
        <v>6406</v>
      </c>
      <c r="B8619" s="2" t="s">
        <v>6407</v>
      </c>
      <c r="C8619" s="2" t="s">
        <v>6408</v>
      </c>
      <c r="D8619" s="2" t="s">
        <v>6404</v>
      </c>
      <c r="E8619" s="2" t="s">
        <v>5716</v>
      </c>
      <c r="F8619" s="2" t="s">
        <v>144</v>
      </c>
      <c r="J8619" s="4">
        <v>80</v>
      </c>
      <c r="K8619" s="4">
        <v>0.01</v>
      </c>
      <c r="L8619">
        <v>0</v>
      </c>
      <c r="M8619" s="4">
        <v>0</v>
      </c>
      <c r="N8619">
        <f t="shared" si="137"/>
        <v>13</v>
      </c>
    </row>
    <row r="8620" spans="1:14" x14ac:dyDescent="0.25">
      <c r="A8620" s="2" t="s">
        <v>6418</v>
      </c>
      <c r="B8620" s="2" t="s">
        <v>6419</v>
      </c>
      <c r="C8620" s="2" t="s">
        <v>6420</v>
      </c>
      <c r="D8620" s="2" t="s">
        <v>5716</v>
      </c>
      <c r="E8620" s="2" t="s">
        <v>5716</v>
      </c>
      <c r="F8620" s="2" t="s">
        <v>1501</v>
      </c>
      <c r="G8620" s="2" t="s">
        <v>3370</v>
      </c>
      <c r="J8620" s="4">
        <v>49.95</v>
      </c>
      <c r="K8620" s="4">
        <v>0.01</v>
      </c>
      <c r="L8620">
        <v>0</v>
      </c>
      <c r="M8620" s="4">
        <v>0</v>
      </c>
      <c r="N8620">
        <f t="shared" si="137"/>
        <v>13</v>
      </c>
    </row>
    <row r="8621" spans="1:14" x14ac:dyDescent="0.25">
      <c r="A8621" s="2" t="s">
        <v>6432</v>
      </c>
      <c r="B8621" s="2" t="s">
        <v>6433</v>
      </c>
      <c r="C8621" s="2" t="s">
        <v>6434</v>
      </c>
      <c r="D8621" s="2" t="s">
        <v>5716</v>
      </c>
      <c r="E8621" s="2" t="s">
        <v>5716</v>
      </c>
      <c r="F8621" s="2" t="s">
        <v>1537</v>
      </c>
      <c r="H8621" s="2" t="s">
        <v>59</v>
      </c>
      <c r="I8621" s="2" t="s">
        <v>60</v>
      </c>
      <c r="J8621" s="4">
        <v>72</v>
      </c>
      <c r="K8621" s="4">
        <v>72</v>
      </c>
      <c r="L8621">
        <v>0</v>
      </c>
      <c r="M8621" s="4">
        <v>0</v>
      </c>
      <c r="N8621">
        <f t="shared" si="137"/>
        <v>13</v>
      </c>
    </row>
    <row r="8622" spans="1:14" x14ac:dyDescent="0.25">
      <c r="A8622" s="2" t="s">
        <v>6499</v>
      </c>
      <c r="B8622" s="2" t="s">
        <v>6500</v>
      </c>
      <c r="C8622" s="2" t="s">
        <v>6501</v>
      </c>
      <c r="D8622" s="2" t="s">
        <v>491</v>
      </c>
      <c r="E8622" s="2" t="s">
        <v>5716</v>
      </c>
      <c r="F8622" s="2" t="s">
        <v>1841</v>
      </c>
      <c r="J8622" s="4">
        <v>29.95</v>
      </c>
      <c r="K8622" s="4">
        <v>25.46</v>
      </c>
      <c r="L8622">
        <v>0</v>
      </c>
      <c r="M8622" s="4">
        <v>0</v>
      </c>
      <c r="N8622">
        <f t="shared" si="137"/>
        <v>13</v>
      </c>
    </row>
    <row r="8623" spans="1:14" x14ac:dyDescent="0.25">
      <c r="A8623" s="2" t="s">
        <v>6506</v>
      </c>
      <c r="B8623" s="2" t="s">
        <v>6507</v>
      </c>
      <c r="C8623" s="2" t="s">
        <v>6508</v>
      </c>
      <c r="D8623" s="2" t="s">
        <v>5716</v>
      </c>
      <c r="E8623" s="2" t="s">
        <v>5716</v>
      </c>
      <c r="F8623" s="2" t="s">
        <v>17</v>
      </c>
      <c r="J8623" s="4">
        <v>39.950000000000003</v>
      </c>
      <c r="K8623" s="4">
        <v>39.950000000000003</v>
      </c>
      <c r="L8623">
        <v>0</v>
      </c>
      <c r="M8623" s="4">
        <v>0</v>
      </c>
      <c r="N8623">
        <f t="shared" si="137"/>
        <v>13</v>
      </c>
    </row>
    <row r="8624" spans="1:14" x14ac:dyDescent="0.25">
      <c r="A8624" s="2" t="s">
        <v>6521</v>
      </c>
      <c r="B8624" s="2" t="s">
        <v>6522</v>
      </c>
      <c r="C8624" s="2" t="s">
        <v>6523</v>
      </c>
      <c r="D8624" s="2" t="s">
        <v>5716</v>
      </c>
      <c r="E8624" s="2" t="s">
        <v>5716</v>
      </c>
      <c r="F8624" s="2" t="s">
        <v>17</v>
      </c>
      <c r="H8624" s="2" t="s">
        <v>247</v>
      </c>
      <c r="J8624" s="4">
        <v>39.950000000000003</v>
      </c>
      <c r="K8624" s="4">
        <v>22.25</v>
      </c>
      <c r="L8624">
        <v>0</v>
      </c>
      <c r="M8624" s="4">
        <v>0</v>
      </c>
      <c r="N8624">
        <f t="shared" si="137"/>
        <v>13</v>
      </c>
    </row>
    <row r="8625" spans="1:14" x14ac:dyDescent="0.25">
      <c r="A8625" s="2" t="s">
        <v>6526</v>
      </c>
      <c r="B8625" s="2" t="s">
        <v>6527</v>
      </c>
      <c r="C8625" s="2" t="s">
        <v>6528</v>
      </c>
      <c r="D8625" s="2" t="s">
        <v>491</v>
      </c>
      <c r="E8625" s="2" t="s">
        <v>5716</v>
      </c>
      <c r="F8625" s="2" t="s">
        <v>17</v>
      </c>
      <c r="H8625" s="2" t="s">
        <v>59</v>
      </c>
      <c r="I8625" s="2" t="s">
        <v>60</v>
      </c>
      <c r="J8625" s="4">
        <v>39.950000000000003</v>
      </c>
      <c r="K8625" s="4">
        <v>39.950000000000003</v>
      </c>
      <c r="L8625">
        <v>0</v>
      </c>
      <c r="M8625" s="4">
        <v>0</v>
      </c>
      <c r="N8625">
        <f t="shared" si="137"/>
        <v>13</v>
      </c>
    </row>
    <row r="8626" spans="1:14" x14ac:dyDescent="0.25">
      <c r="A8626" s="2" t="s">
        <v>6531</v>
      </c>
      <c r="B8626" s="2" t="s">
        <v>6532</v>
      </c>
      <c r="C8626" s="2" t="s">
        <v>6533</v>
      </c>
      <c r="D8626" s="2" t="s">
        <v>5716</v>
      </c>
      <c r="E8626" s="2" t="s">
        <v>5716</v>
      </c>
      <c r="F8626" s="2" t="s">
        <v>6364</v>
      </c>
      <c r="J8626" s="4">
        <v>176</v>
      </c>
      <c r="K8626" s="4">
        <v>176</v>
      </c>
      <c r="L8626">
        <v>0</v>
      </c>
      <c r="M8626" s="4">
        <v>0</v>
      </c>
      <c r="N8626">
        <f t="shared" si="137"/>
        <v>13</v>
      </c>
    </row>
    <row r="8627" spans="1:14" x14ac:dyDescent="0.25">
      <c r="A8627" s="2" t="s">
        <v>6541</v>
      </c>
      <c r="B8627" s="2" t="s">
        <v>6542</v>
      </c>
      <c r="C8627" s="2" t="s">
        <v>5715</v>
      </c>
      <c r="D8627" s="2" t="s">
        <v>1721</v>
      </c>
      <c r="E8627" s="2" t="s">
        <v>5716</v>
      </c>
      <c r="F8627" s="2" t="s">
        <v>17</v>
      </c>
      <c r="J8627" s="4">
        <v>20.95</v>
      </c>
      <c r="K8627" s="4">
        <v>20.95</v>
      </c>
      <c r="L8627">
        <v>0</v>
      </c>
      <c r="M8627" s="4">
        <v>0</v>
      </c>
      <c r="N8627">
        <f t="shared" si="137"/>
        <v>13</v>
      </c>
    </row>
    <row r="8628" spans="1:14" x14ac:dyDescent="0.25">
      <c r="A8628" s="2" t="s">
        <v>6543</v>
      </c>
      <c r="B8628" s="2" t="s">
        <v>6422</v>
      </c>
      <c r="C8628" s="2" t="s">
        <v>6544</v>
      </c>
      <c r="D8628" s="2" t="s">
        <v>1721</v>
      </c>
      <c r="E8628" s="2" t="s">
        <v>5716</v>
      </c>
      <c r="F8628" s="2" t="s">
        <v>1537</v>
      </c>
      <c r="H8628" s="2" t="s">
        <v>247</v>
      </c>
      <c r="J8628" s="4">
        <v>40.950000000000003</v>
      </c>
      <c r="K8628" s="4">
        <v>29.67</v>
      </c>
      <c r="L8628">
        <v>0</v>
      </c>
      <c r="M8628" s="4">
        <v>34.950000000000003</v>
      </c>
      <c r="N8628">
        <f t="shared" si="137"/>
        <v>13</v>
      </c>
    </row>
    <row r="8629" spans="1:14" x14ac:dyDescent="0.25">
      <c r="A8629" s="2" t="s">
        <v>6551</v>
      </c>
      <c r="B8629" s="2" t="s">
        <v>6552</v>
      </c>
      <c r="C8629" s="2" t="s">
        <v>6553</v>
      </c>
      <c r="D8629" s="2" t="s">
        <v>1721</v>
      </c>
      <c r="E8629" s="2" t="s">
        <v>5716</v>
      </c>
      <c r="F8629" s="2" t="s">
        <v>3116</v>
      </c>
      <c r="H8629" s="2" t="s">
        <v>247</v>
      </c>
      <c r="J8629" s="4">
        <v>42.95</v>
      </c>
      <c r="K8629" s="4">
        <v>36.630000000000003</v>
      </c>
      <c r="L8629">
        <v>0</v>
      </c>
      <c r="M8629" s="4">
        <v>0</v>
      </c>
      <c r="N8629">
        <f t="shared" si="137"/>
        <v>13</v>
      </c>
    </row>
    <row r="8630" spans="1:14" x14ac:dyDescent="0.25">
      <c r="A8630" s="2" t="s">
        <v>6554</v>
      </c>
      <c r="B8630" s="2" t="s">
        <v>6555</v>
      </c>
      <c r="C8630" s="2" t="s">
        <v>6556</v>
      </c>
      <c r="D8630" s="2" t="s">
        <v>5716</v>
      </c>
      <c r="E8630" s="2" t="s">
        <v>5716</v>
      </c>
      <c r="F8630" s="2" t="s">
        <v>17</v>
      </c>
      <c r="J8630" s="4">
        <v>44.95</v>
      </c>
      <c r="K8630" s="4">
        <v>39.6</v>
      </c>
      <c r="L8630">
        <v>0</v>
      </c>
      <c r="M8630" s="4">
        <v>0</v>
      </c>
      <c r="N8630">
        <f t="shared" si="137"/>
        <v>13</v>
      </c>
    </row>
    <row r="8631" spans="1:14" x14ac:dyDescent="0.25">
      <c r="A8631" s="2" t="s">
        <v>6557</v>
      </c>
      <c r="B8631" s="2" t="s">
        <v>6558</v>
      </c>
      <c r="C8631" s="2" t="s">
        <v>6559</v>
      </c>
      <c r="D8631" s="2" t="s">
        <v>2753</v>
      </c>
      <c r="E8631" s="2" t="s">
        <v>5716</v>
      </c>
      <c r="F8631" s="2" t="s">
        <v>1537</v>
      </c>
      <c r="J8631" s="4">
        <v>338</v>
      </c>
      <c r="K8631" s="4">
        <v>273.56</v>
      </c>
      <c r="L8631">
        <v>0</v>
      </c>
      <c r="M8631" s="4">
        <v>0</v>
      </c>
      <c r="N8631">
        <f t="shared" si="137"/>
        <v>13</v>
      </c>
    </row>
    <row r="8632" spans="1:14" x14ac:dyDescent="0.25">
      <c r="A8632" s="2" t="s">
        <v>6564</v>
      </c>
      <c r="B8632" s="2" t="s">
        <v>6565</v>
      </c>
      <c r="C8632" s="2" t="s">
        <v>6553</v>
      </c>
      <c r="D8632" s="2" t="s">
        <v>1721</v>
      </c>
      <c r="E8632" s="2" t="s">
        <v>5716</v>
      </c>
      <c r="F8632" s="2" t="s">
        <v>6566</v>
      </c>
      <c r="H8632" s="2" t="s">
        <v>6567</v>
      </c>
      <c r="J8632" s="4">
        <v>42.95</v>
      </c>
      <c r="K8632" s="4">
        <v>39.950000000000003</v>
      </c>
      <c r="L8632">
        <v>0</v>
      </c>
      <c r="M8632" s="4">
        <v>0</v>
      </c>
      <c r="N8632">
        <f t="shared" si="137"/>
        <v>13</v>
      </c>
    </row>
    <row r="8633" spans="1:14" x14ac:dyDescent="0.25">
      <c r="A8633" s="2" t="s">
        <v>20165</v>
      </c>
      <c r="B8633" s="2" t="s">
        <v>20166</v>
      </c>
      <c r="C8633" s="2" t="s">
        <v>20167</v>
      </c>
      <c r="D8633" s="2" t="s">
        <v>20040</v>
      </c>
      <c r="E8633" s="2" t="s">
        <v>20168</v>
      </c>
      <c r="F8633" s="2" t="s">
        <v>354</v>
      </c>
      <c r="J8633" s="4">
        <v>12.99</v>
      </c>
      <c r="K8633" s="4">
        <v>0.01</v>
      </c>
      <c r="L8633">
        <v>0</v>
      </c>
      <c r="M8633" s="4">
        <v>0</v>
      </c>
      <c r="N8633">
        <f t="shared" si="137"/>
        <v>13</v>
      </c>
    </row>
    <row r="8634" spans="1:14" x14ac:dyDescent="0.25">
      <c r="A8634" s="2" t="s">
        <v>25387</v>
      </c>
      <c r="B8634" s="2" t="s">
        <v>25388</v>
      </c>
      <c r="C8634" s="2" t="s">
        <v>25389</v>
      </c>
      <c r="D8634" s="2" t="s">
        <v>25390</v>
      </c>
      <c r="E8634" s="2" t="s">
        <v>25390</v>
      </c>
      <c r="F8634" s="2" t="s">
        <v>148</v>
      </c>
      <c r="J8634" s="4">
        <v>29</v>
      </c>
      <c r="K8634" s="4">
        <v>0.01</v>
      </c>
      <c r="L8634">
        <v>0</v>
      </c>
      <c r="M8634" s="4">
        <v>0</v>
      </c>
      <c r="N8634">
        <f t="shared" si="137"/>
        <v>13</v>
      </c>
    </row>
    <row r="8635" spans="1:14" x14ac:dyDescent="0.25">
      <c r="A8635" s="2" t="s">
        <v>550</v>
      </c>
      <c r="B8635" s="2" t="s">
        <v>551</v>
      </c>
      <c r="C8635" s="2" t="s">
        <v>552</v>
      </c>
      <c r="D8635" s="2" t="s">
        <v>16</v>
      </c>
      <c r="E8635" s="2" t="s">
        <v>553</v>
      </c>
      <c r="F8635" s="2" t="s">
        <v>176</v>
      </c>
      <c r="J8635" s="4">
        <v>8.99</v>
      </c>
      <c r="K8635" s="4">
        <v>5.39</v>
      </c>
      <c r="L8635">
        <v>0</v>
      </c>
      <c r="M8635" s="4">
        <v>0</v>
      </c>
      <c r="N8635">
        <f t="shared" si="137"/>
        <v>10</v>
      </c>
    </row>
    <row r="8636" spans="1:14" x14ac:dyDescent="0.25">
      <c r="A8636" s="2" t="s">
        <v>20044</v>
      </c>
      <c r="B8636" s="2" t="s">
        <v>551</v>
      </c>
      <c r="C8636" s="2" t="s">
        <v>552</v>
      </c>
      <c r="D8636" s="2" t="s">
        <v>16</v>
      </c>
      <c r="E8636" s="2" t="s">
        <v>553</v>
      </c>
      <c r="F8636" s="2" t="s">
        <v>176</v>
      </c>
      <c r="J8636" s="4">
        <v>8.99</v>
      </c>
      <c r="K8636" s="4">
        <v>5.39</v>
      </c>
      <c r="L8636">
        <v>0</v>
      </c>
      <c r="M8636" s="4">
        <v>0</v>
      </c>
      <c r="N8636">
        <f t="shared" si="137"/>
        <v>13</v>
      </c>
    </row>
    <row r="8637" spans="1:14" x14ac:dyDescent="0.25">
      <c r="A8637" s="2" t="s">
        <v>20204</v>
      </c>
      <c r="B8637" s="2" t="s">
        <v>20205</v>
      </c>
      <c r="C8637" s="2" t="s">
        <v>20206</v>
      </c>
      <c r="D8637" s="2" t="s">
        <v>71</v>
      </c>
      <c r="E8637" s="2" t="s">
        <v>553</v>
      </c>
      <c r="F8637" s="2" t="s">
        <v>78</v>
      </c>
      <c r="J8637" s="4">
        <v>16.989999999999998</v>
      </c>
      <c r="K8637" s="4">
        <v>10.19</v>
      </c>
      <c r="L8637">
        <v>0</v>
      </c>
      <c r="M8637" s="4">
        <v>0</v>
      </c>
      <c r="N8637">
        <f t="shared" si="137"/>
        <v>13</v>
      </c>
    </row>
    <row r="8638" spans="1:14" x14ac:dyDescent="0.25">
      <c r="A8638" s="2" t="s">
        <v>22189</v>
      </c>
      <c r="B8638" s="2" t="s">
        <v>22190</v>
      </c>
      <c r="C8638" s="2" t="s">
        <v>22191</v>
      </c>
      <c r="D8638" s="2" t="s">
        <v>71</v>
      </c>
      <c r="E8638" s="2" t="s">
        <v>553</v>
      </c>
      <c r="F8638" s="2" t="s">
        <v>1194</v>
      </c>
      <c r="H8638" s="2" t="s">
        <v>59</v>
      </c>
      <c r="I8638" s="2" t="s">
        <v>60</v>
      </c>
      <c r="J8638" s="4">
        <v>43.99</v>
      </c>
      <c r="K8638" s="4">
        <v>22.77</v>
      </c>
      <c r="L8638">
        <v>0</v>
      </c>
      <c r="M8638" s="4">
        <v>0</v>
      </c>
      <c r="N8638">
        <f t="shared" si="137"/>
        <v>13</v>
      </c>
    </row>
    <row r="8639" spans="1:14" x14ac:dyDescent="0.25">
      <c r="A8639" s="2" t="s">
        <v>28895</v>
      </c>
      <c r="B8639" s="2" t="s">
        <v>28896</v>
      </c>
      <c r="C8639" s="2" t="s">
        <v>28897</v>
      </c>
      <c r="D8639" s="2" t="s">
        <v>174</v>
      </c>
      <c r="E8639" s="2" t="s">
        <v>28898</v>
      </c>
      <c r="F8639" s="2" t="s">
        <v>560</v>
      </c>
      <c r="J8639" s="4">
        <v>24.97</v>
      </c>
      <c r="K8639" s="4">
        <v>14.73</v>
      </c>
      <c r="L8639">
        <v>0</v>
      </c>
      <c r="M8639" s="4">
        <v>0</v>
      </c>
      <c r="N8639">
        <f t="shared" si="137"/>
        <v>13</v>
      </c>
    </row>
    <row r="8640" spans="1:14" x14ac:dyDescent="0.25">
      <c r="A8640" s="2" t="s">
        <v>20038</v>
      </c>
      <c r="B8640" s="2" t="s">
        <v>20039</v>
      </c>
      <c r="C8640" s="2" t="s">
        <v>260</v>
      </c>
      <c r="D8640" s="2" t="s">
        <v>20040</v>
      </c>
      <c r="E8640" s="2" t="s">
        <v>6336</v>
      </c>
      <c r="F8640" s="2" t="s">
        <v>115</v>
      </c>
      <c r="J8640" s="4">
        <v>11.99</v>
      </c>
      <c r="K8640" s="4">
        <v>7.07</v>
      </c>
      <c r="L8640">
        <v>0</v>
      </c>
      <c r="M8640" s="4">
        <v>0</v>
      </c>
      <c r="N8640">
        <f t="shared" si="137"/>
        <v>13</v>
      </c>
    </row>
    <row r="8641" spans="1:14" x14ac:dyDescent="0.25">
      <c r="A8641" s="2" t="s">
        <v>20041</v>
      </c>
      <c r="B8641" s="2" t="s">
        <v>20042</v>
      </c>
      <c r="C8641" s="2" t="s">
        <v>20043</v>
      </c>
      <c r="D8641" s="2" t="s">
        <v>20040</v>
      </c>
      <c r="E8641" s="2" t="s">
        <v>6336</v>
      </c>
      <c r="F8641" s="2" t="s">
        <v>95</v>
      </c>
      <c r="J8641" s="4">
        <v>9.99</v>
      </c>
      <c r="K8641" s="4">
        <v>6.71</v>
      </c>
      <c r="L8641">
        <v>0</v>
      </c>
      <c r="M8641" s="4">
        <v>0</v>
      </c>
      <c r="N8641">
        <f t="shared" si="137"/>
        <v>13</v>
      </c>
    </row>
    <row r="8642" spans="1:14" x14ac:dyDescent="0.25">
      <c r="A8642" s="2" t="s">
        <v>20045</v>
      </c>
      <c r="B8642" s="2" t="s">
        <v>20046</v>
      </c>
      <c r="C8642" s="2" t="s">
        <v>559</v>
      </c>
      <c r="D8642" s="2" t="s">
        <v>20040</v>
      </c>
      <c r="E8642" s="2" t="s">
        <v>6336</v>
      </c>
      <c r="F8642" s="2" t="s">
        <v>560</v>
      </c>
      <c r="J8642" s="4">
        <v>14.99</v>
      </c>
      <c r="K8642" s="4">
        <v>7.66</v>
      </c>
      <c r="L8642">
        <v>0</v>
      </c>
      <c r="M8642" s="4">
        <v>0</v>
      </c>
      <c r="N8642">
        <f t="shared" ref="N8642:N8705" si="138">LEN(A8642)</f>
        <v>13</v>
      </c>
    </row>
    <row r="8643" spans="1:14" x14ac:dyDescent="0.25">
      <c r="A8643" s="2" t="s">
        <v>20049</v>
      </c>
      <c r="B8643" s="2" t="s">
        <v>20050</v>
      </c>
      <c r="C8643" s="2" t="s">
        <v>20051</v>
      </c>
      <c r="D8643" s="2" t="s">
        <v>20040</v>
      </c>
      <c r="E8643" s="2" t="s">
        <v>6336</v>
      </c>
      <c r="F8643" s="2" t="s">
        <v>1303</v>
      </c>
      <c r="J8643" s="4">
        <v>39.99</v>
      </c>
      <c r="K8643" s="4">
        <v>23.99</v>
      </c>
      <c r="L8643">
        <v>0</v>
      </c>
      <c r="M8643" s="4">
        <v>0</v>
      </c>
      <c r="N8643">
        <f t="shared" si="138"/>
        <v>13</v>
      </c>
    </row>
    <row r="8644" spans="1:14" x14ac:dyDescent="0.25">
      <c r="A8644" s="2" t="s">
        <v>20052</v>
      </c>
      <c r="B8644" s="2" t="s">
        <v>20053</v>
      </c>
      <c r="C8644" s="2" t="s">
        <v>1240</v>
      </c>
      <c r="D8644" s="2" t="s">
        <v>20040</v>
      </c>
      <c r="E8644" s="2" t="s">
        <v>6336</v>
      </c>
      <c r="F8644" s="2" t="s">
        <v>604</v>
      </c>
      <c r="J8644" s="4">
        <v>14.99</v>
      </c>
      <c r="K8644" s="4">
        <v>7.79</v>
      </c>
      <c r="L8644">
        <v>0</v>
      </c>
      <c r="M8644" s="4">
        <v>0</v>
      </c>
      <c r="N8644">
        <f t="shared" si="138"/>
        <v>13</v>
      </c>
    </row>
    <row r="8645" spans="1:14" x14ac:dyDescent="0.25">
      <c r="A8645" s="2" t="s">
        <v>20054</v>
      </c>
      <c r="B8645" s="2" t="s">
        <v>20055</v>
      </c>
      <c r="C8645" s="2" t="s">
        <v>241</v>
      </c>
      <c r="D8645" s="2" t="s">
        <v>20040</v>
      </c>
      <c r="E8645" s="2" t="s">
        <v>6336</v>
      </c>
      <c r="F8645" s="2" t="s">
        <v>68</v>
      </c>
      <c r="J8645" s="4">
        <v>13.99</v>
      </c>
      <c r="K8645" s="4">
        <v>7.83</v>
      </c>
      <c r="L8645">
        <v>0</v>
      </c>
      <c r="M8645" s="4">
        <v>0</v>
      </c>
      <c r="N8645">
        <f t="shared" si="138"/>
        <v>13</v>
      </c>
    </row>
    <row r="8646" spans="1:14" x14ac:dyDescent="0.25">
      <c r="A8646" s="2" t="s">
        <v>20065</v>
      </c>
      <c r="B8646" s="2" t="s">
        <v>20066</v>
      </c>
      <c r="C8646" s="2" t="s">
        <v>1240</v>
      </c>
      <c r="D8646" s="2" t="s">
        <v>20040</v>
      </c>
      <c r="E8646" s="2" t="s">
        <v>6336</v>
      </c>
      <c r="F8646" s="2" t="s">
        <v>487</v>
      </c>
      <c r="J8646" s="4">
        <v>15.99</v>
      </c>
      <c r="K8646" s="4">
        <v>8.31</v>
      </c>
      <c r="L8646">
        <v>2</v>
      </c>
      <c r="M8646" s="4">
        <v>0</v>
      </c>
      <c r="N8646">
        <f t="shared" si="138"/>
        <v>13</v>
      </c>
    </row>
    <row r="8647" spans="1:14" x14ac:dyDescent="0.25">
      <c r="A8647" s="2" t="s">
        <v>20067</v>
      </c>
      <c r="B8647" s="2" t="s">
        <v>20068</v>
      </c>
      <c r="C8647" s="2" t="s">
        <v>1515</v>
      </c>
      <c r="D8647" s="2" t="s">
        <v>20040</v>
      </c>
      <c r="E8647" s="2" t="s">
        <v>6336</v>
      </c>
      <c r="F8647" s="2" t="s">
        <v>68</v>
      </c>
      <c r="J8647" s="4">
        <v>6.99</v>
      </c>
      <c r="K8647" s="4">
        <v>0.01</v>
      </c>
      <c r="L8647">
        <v>0</v>
      </c>
      <c r="M8647" s="4">
        <v>0</v>
      </c>
      <c r="N8647">
        <f t="shared" si="138"/>
        <v>13</v>
      </c>
    </row>
    <row r="8648" spans="1:14" x14ac:dyDescent="0.25">
      <c r="A8648" s="2" t="s">
        <v>20076</v>
      </c>
      <c r="B8648" s="2" t="s">
        <v>20077</v>
      </c>
      <c r="C8648" s="2" t="s">
        <v>20078</v>
      </c>
      <c r="D8648" s="2" t="s">
        <v>20040</v>
      </c>
      <c r="E8648" s="2" t="s">
        <v>6336</v>
      </c>
      <c r="F8648" s="2" t="s">
        <v>20079</v>
      </c>
      <c r="J8648" s="4">
        <v>59.97</v>
      </c>
      <c r="K8648" s="4">
        <v>0.01</v>
      </c>
      <c r="L8648">
        <v>0</v>
      </c>
      <c r="M8648" s="4">
        <v>0</v>
      </c>
      <c r="N8648">
        <f t="shared" si="138"/>
        <v>13</v>
      </c>
    </row>
    <row r="8649" spans="1:14" x14ac:dyDescent="0.25">
      <c r="A8649" s="2" t="s">
        <v>20083</v>
      </c>
      <c r="B8649" s="2" t="s">
        <v>20084</v>
      </c>
      <c r="C8649" s="2" t="s">
        <v>17288</v>
      </c>
      <c r="D8649" s="2" t="s">
        <v>20040</v>
      </c>
      <c r="E8649" s="2" t="s">
        <v>6336</v>
      </c>
      <c r="F8649" s="2" t="s">
        <v>216</v>
      </c>
      <c r="J8649" s="4">
        <v>7.99</v>
      </c>
      <c r="K8649" s="4">
        <v>0.01</v>
      </c>
      <c r="L8649">
        <v>0</v>
      </c>
      <c r="M8649" s="4">
        <v>0</v>
      </c>
      <c r="N8649">
        <f t="shared" si="138"/>
        <v>13</v>
      </c>
    </row>
    <row r="8650" spans="1:14" x14ac:dyDescent="0.25">
      <c r="A8650" s="2" t="s">
        <v>20085</v>
      </c>
      <c r="B8650" s="2" t="s">
        <v>20086</v>
      </c>
      <c r="C8650" s="2" t="s">
        <v>20087</v>
      </c>
      <c r="D8650" s="2" t="s">
        <v>20040</v>
      </c>
      <c r="E8650" s="2" t="s">
        <v>6336</v>
      </c>
      <c r="F8650" s="2" t="s">
        <v>124</v>
      </c>
      <c r="J8650" s="4">
        <v>34.99</v>
      </c>
      <c r="K8650" s="4">
        <v>0.01</v>
      </c>
      <c r="L8650">
        <v>0</v>
      </c>
      <c r="M8650" s="4">
        <v>0</v>
      </c>
      <c r="N8650">
        <f t="shared" si="138"/>
        <v>13</v>
      </c>
    </row>
    <row r="8651" spans="1:14" x14ac:dyDescent="0.25">
      <c r="A8651" s="2" t="s">
        <v>20094</v>
      </c>
      <c r="B8651" s="2" t="s">
        <v>20095</v>
      </c>
      <c r="C8651" s="2" t="s">
        <v>20096</v>
      </c>
      <c r="D8651" s="2" t="s">
        <v>20040</v>
      </c>
      <c r="E8651" s="2" t="s">
        <v>6336</v>
      </c>
      <c r="F8651" s="2" t="s">
        <v>512</v>
      </c>
      <c r="J8651" s="4">
        <v>34.99</v>
      </c>
      <c r="K8651" s="4">
        <v>0.01</v>
      </c>
      <c r="L8651">
        <v>0</v>
      </c>
      <c r="M8651" s="4">
        <v>0</v>
      </c>
      <c r="N8651">
        <f t="shared" si="138"/>
        <v>13</v>
      </c>
    </row>
    <row r="8652" spans="1:14" x14ac:dyDescent="0.25">
      <c r="A8652" s="2" t="s">
        <v>20103</v>
      </c>
      <c r="B8652" s="2" t="s">
        <v>20104</v>
      </c>
      <c r="C8652" s="2" t="s">
        <v>559</v>
      </c>
      <c r="D8652" s="2" t="s">
        <v>20040</v>
      </c>
      <c r="E8652" s="2" t="s">
        <v>6336</v>
      </c>
      <c r="F8652" s="2" t="s">
        <v>560</v>
      </c>
      <c r="J8652" s="4">
        <v>24.99</v>
      </c>
      <c r="K8652" s="4">
        <v>14.49</v>
      </c>
      <c r="L8652">
        <v>0</v>
      </c>
      <c r="M8652" s="4">
        <v>0</v>
      </c>
      <c r="N8652">
        <f t="shared" si="138"/>
        <v>13</v>
      </c>
    </row>
    <row r="8653" spans="1:14" x14ac:dyDescent="0.25">
      <c r="A8653" s="2" t="s">
        <v>20105</v>
      </c>
      <c r="B8653" s="2" t="s">
        <v>20106</v>
      </c>
      <c r="C8653" s="2" t="s">
        <v>20107</v>
      </c>
      <c r="D8653" s="2" t="s">
        <v>20040</v>
      </c>
      <c r="E8653" s="2" t="s">
        <v>6336</v>
      </c>
      <c r="F8653" s="2" t="s">
        <v>85</v>
      </c>
      <c r="J8653" s="4">
        <v>12.99</v>
      </c>
      <c r="K8653" s="4">
        <v>7.79</v>
      </c>
      <c r="L8653">
        <v>0</v>
      </c>
      <c r="M8653" s="4">
        <v>0</v>
      </c>
      <c r="N8653">
        <f t="shared" si="138"/>
        <v>13</v>
      </c>
    </row>
    <row r="8654" spans="1:14" x14ac:dyDescent="0.25">
      <c r="A8654" s="2" t="s">
        <v>20108</v>
      </c>
      <c r="B8654" s="2" t="s">
        <v>20109</v>
      </c>
      <c r="C8654" s="2" t="s">
        <v>11780</v>
      </c>
      <c r="D8654" s="2" t="s">
        <v>20040</v>
      </c>
      <c r="E8654" s="2" t="s">
        <v>6336</v>
      </c>
      <c r="F8654" s="2" t="s">
        <v>487</v>
      </c>
      <c r="J8654" s="4">
        <v>14.99</v>
      </c>
      <c r="K8654" s="4">
        <v>7.2408999999999999</v>
      </c>
      <c r="L8654">
        <v>0</v>
      </c>
      <c r="M8654" s="4">
        <v>0</v>
      </c>
      <c r="N8654">
        <f t="shared" si="138"/>
        <v>13</v>
      </c>
    </row>
    <row r="8655" spans="1:14" x14ac:dyDescent="0.25">
      <c r="A8655" s="2" t="s">
        <v>20110</v>
      </c>
      <c r="B8655" s="2" t="s">
        <v>20111</v>
      </c>
      <c r="C8655" s="2" t="s">
        <v>1240</v>
      </c>
      <c r="D8655" s="2" t="s">
        <v>20040</v>
      </c>
      <c r="E8655" s="2" t="s">
        <v>6336</v>
      </c>
      <c r="F8655" s="2" t="s">
        <v>648</v>
      </c>
      <c r="J8655" s="4">
        <v>15.99</v>
      </c>
      <c r="K8655" s="4">
        <v>8.31</v>
      </c>
      <c r="L8655">
        <v>7</v>
      </c>
      <c r="M8655" s="4">
        <v>0</v>
      </c>
      <c r="N8655">
        <f t="shared" si="138"/>
        <v>13</v>
      </c>
    </row>
    <row r="8656" spans="1:14" x14ac:dyDescent="0.25">
      <c r="A8656" s="2" t="s">
        <v>20112</v>
      </c>
      <c r="B8656" s="2" t="s">
        <v>20113</v>
      </c>
      <c r="C8656" s="2" t="s">
        <v>20078</v>
      </c>
      <c r="D8656" s="2" t="s">
        <v>20040</v>
      </c>
      <c r="E8656" s="2" t="s">
        <v>6336</v>
      </c>
      <c r="F8656" s="2" t="s">
        <v>20082</v>
      </c>
      <c r="J8656" s="4">
        <v>35.99</v>
      </c>
      <c r="K8656" s="4">
        <v>0.01</v>
      </c>
      <c r="L8656">
        <v>0</v>
      </c>
      <c r="M8656" s="4">
        <v>0</v>
      </c>
      <c r="N8656">
        <f t="shared" si="138"/>
        <v>13</v>
      </c>
    </row>
    <row r="8657" spans="1:14" x14ac:dyDescent="0.25">
      <c r="A8657" s="2" t="s">
        <v>20120</v>
      </c>
      <c r="B8657" s="2" t="s">
        <v>20121</v>
      </c>
      <c r="C8657" s="2" t="s">
        <v>1240</v>
      </c>
      <c r="D8657" s="2" t="s">
        <v>20040</v>
      </c>
      <c r="E8657" s="2" t="s">
        <v>6336</v>
      </c>
      <c r="F8657" s="2" t="s">
        <v>483</v>
      </c>
      <c r="J8657" s="4">
        <v>13.99</v>
      </c>
      <c r="K8657" s="4">
        <v>0.01</v>
      </c>
      <c r="L8657">
        <v>0</v>
      </c>
      <c r="M8657" s="4">
        <v>0</v>
      </c>
      <c r="N8657">
        <f t="shared" si="138"/>
        <v>13</v>
      </c>
    </row>
    <row r="8658" spans="1:14" x14ac:dyDescent="0.25">
      <c r="A8658" s="2" t="s">
        <v>20122</v>
      </c>
      <c r="B8658" s="2" t="s">
        <v>20123</v>
      </c>
      <c r="C8658" s="2" t="s">
        <v>20124</v>
      </c>
      <c r="D8658" s="2" t="s">
        <v>6336</v>
      </c>
      <c r="E8658" s="2" t="s">
        <v>6336</v>
      </c>
      <c r="F8658" s="2" t="s">
        <v>2775</v>
      </c>
      <c r="J8658" s="4">
        <v>24.99</v>
      </c>
      <c r="K8658" s="4">
        <v>14.49</v>
      </c>
      <c r="L8658">
        <v>0</v>
      </c>
      <c r="M8658" s="4">
        <v>0</v>
      </c>
      <c r="N8658">
        <f t="shared" si="138"/>
        <v>13</v>
      </c>
    </row>
    <row r="8659" spans="1:14" x14ac:dyDescent="0.25">
      <c r="A8659" s="2" t="s">
        <v>20125</v>
      </c>
      <c r="B8659" s="2" t="s">
        <v>20126</v>
      </c>
      <c r="C8659" s="2" t="s">
        <v>20127</v>
      </c>
      <c r="D8659" s="2" t="s">
        <v>71</v>
      </c>
      <c r="E8659" s="2" t="s">
        <v>6336</v>
      </c>
      <c r="F8659" s="2" t="s">
        <v>78</v>
      </c>
      <c r="H8659" s="2" t="s">
        <v>2062</v>
      </c>
      <c r="I8659" s="2" t="s">
        <v>2062</v>
      </c>
      <c r="J8659" s="4">
        <v>5.99</v>
      </c>
      <c r="K8659" s="4">
        <v>3.53</v>
      </c>
      <c r="L8659">
        <v>0</v>
      </c>
      <c r="M8659" s="4">
        <v>0</v>
      </c>
      <c r="N8659">
        <f t="shared" si="138"/>
        <v>13</v>
      </c>
    </row>
    <row r="8660" spans="1:14" x14ac:dyDescent="0.25">
      <c r="A8660" s="2" t="s">
        <v>20130</v>
      </c>
      <c r="B8660" s="2" t="s">
        <v>20131</v>
      </c>
      <c r="C8660" s="2" t="s">
        <v>1240</v>
      </c>
      <c r="D8660" s="2" t="s">
        <v>20040</v>
      </c>
      <c r="E8660" s="2" t="s">
        <v>6336</v>
      </c>
      <c r="F8660" s="2" t="s">
        <v>78</v>
      </c>
      <c r="J8660" s="4">
        <v>16.989999999999998</v>
      </c>
      <c r="K8660" s="4">
        <v>10.02</v>
      </c>
      <c r="L8660">
        <v>0</v>
      </c>
      <c r="M8660" s="4">
        <v>0</v>
      </c>
      <c r="N8660">
        <f t="shared" si="138"/>
        <v>13</v>
      </c>
    </row>
    <row r="8661" spans="1:14" x14ac:dyDescent="0.25">
      <c r="A8661" s="2" t="s">
        <v>20132</v>
      </c>
      <c r="B8661" s="2" t="s">
        <v>20133</v>
      </c>
      <c r="C8661" s="2" t="s">
        <v>5138</v>
      </c>
      <c r="D8661" s="2" t="s">
        <v>20040</v>
      </c>
      <c r="E8661" s="2" t="s">
        <v>6336</v>
      </c>
      <c r="F8661" s="2" t="s">
        <v>53</v>
      </c>
      <c r="J8661" s="4">
        <v>39.99</v>
      </c>
      <c r="K8661" s="4">
        <v>0.01</v>
      </c>
      <c r="L8661">
        <v>0</v>
      </c>
      <c r="M8661" s="4">
        <v>0</v>
      </c>
      <c r="N8661">
        <f t="shared" si="138"/>
        <v>13</v>
      </c>
    </row>
    <row r="8662" spans="1:14" x14ac:dyDescent="0.25">
      <c r="A8662" s="2" t="s">
        <v>20134</v>
      </c>
      <c r="B8662" s="2" t="s">
        <v>20135</v>
      </c>
      <c r="C8662" s="2" t="s">
        <v>1240</v>
      </c>
      <c r="D8662" s="2" t="s">
        <v>20040</v>
      </c>
      <c r="E8662" s="2" t="s">
        <v>6336</v>
      </c>
      <c r="F8662" s="2" t="s">
        <v>78</v>
      </c>
      <c r="J8662" s="4">
        <v>10.99</v>
      </c>
      <c r="K8662" s="4">
        <v>5.3</v>
      </c>
      <c r="L8662">
        <v>0</v>
      </c>
      <c r="M8662" s="4">
        <v>0</v>
      </c>
      <c r="N8662">
        <f t="shared" si="138"/>
        <v>13</v>
      </c>
    </row>
    <row r="8663" spans="1:14" x14ac:dyDescent="0.25">
      <c r="A8663" s="2" t="s">
        <v>20139</v>
      </c>
      <c r="B8663" s="2" t="s">
        <v>20140</v>
      </c>
      <c r="C8663" s="2" t="s">
        <v>1468</v>
      </c>
      <c r="D8663" s="2" t="s">
        <v>20040</v>
      </c>
      <c r="E8663" s="2" t="s">
        <v>6336</v>
      </c>
      <c r="F8663" s="2" t="s">
        <v>354</v>
      </c>
      <c r="J8663" s="4">
        <v>24.99</v>
      </c>
      <c r="K8663" s="4">
        <v>14.24</v>
      </c>
      <c r="L8663">
        <v>0</v>
      </c>
      <c r="M8663" s="4">
        <v>0</v>
      </c>
      <c r="N8663">
        <f t="shared" si="138"/>
        <v>13</v>
      </c>
    </row>
    <row r="8664" spans="1:14" x14ac:dyDescent="0.25">
      <c r="A8664" s="2" t="s">
        <v>20141</v>
      </c>
      <c r="B8664" s="2" t="s">
        <v>20142</v>
      </c>
      <c r="D8664" s="2" t="s">
        <v>20040</v>
      </c>
      <c r="E8664" s="2" t="s">
        <v>6336</v>
      </c>
      <c r="F8664" s="2" t="s">
        <v>20082</v>
      </c>
      <c r="J8664" s="4">
        <v>19.989999999999998</v>
      </c>
      <c r="K8664" s="4">
        <v>0.01</v>
      </c>
      <c r="L8664">
        <v>0</v>
      </c>
      <c r="M8664" s="4">
        <v>0</v>
      </c>
      <c r="N8664">
        <f t="shared" si="138"/>
        <v>13</v>
      </c>
    </row>
    <row r="8665" spans="1:14" x14ac:dyDescent="0.25">
      <c r="A8665" s="2" t="s">
        <v>20146</v>
      </c>
      <c r="B8665" s="2" t="s">
        <v>20147</v>
      </c>
      <c r="C8665" s="2" t="s">
        <v>559</v>
      </c>
      <c r="D8665" s="2" t="s">
        <v>20040</v>
      </c>
      <c r="E8665" s="2" t="s">
        <v>6336</v>
      </c>
      <c r="F8665" s="2" t="s">
        <v>560</v>
      </c>
      <c r="J8665" s="4">
        <v>22.99</v>
      </c>
      <c r="K8665" s="4">
        <v>12.87</v>
      </c>
      <c r="L8665">
        <v>0</v>
      </c>
      <c r="M8665" s="4">
        <v>0</v>
      </c>
      <c r="N8665">
        <f t="shared" si="138"/>
        <v>13</v>
      </c>
    </row>
    <row r="8666" spans="1:14" x14ac:dyDescent="0.25">
      <c r="A8666" s="2" t="s">
        <v>20148</v>
      </c>
      <c r="B8666" s="2" t="s">
        <v>20149</v>
      </c>
      <c r="C8666" s="2" t="s">
        <v>19066</v>
      </c>
      <c r="D8666" s="2" t="s">
        <v>20040</v>
      </c>
      <c r="E8666" s="2" t="s">
        <v>6336</v>
      </c>
      <c r="F8666" s="2" t="s">
        <v>78</v>
      </c>
      <c r="J8666" s="4">
        <v>19.989999999999998</v>
      </c>
      <c r="K8666" s="4">
        <v>0.01</v>
      </c>
      <c r="L8666">
        <v>0</v>
      </c>
      <c r="M8666" s="4">
        <v>0</v>
      </c>
      <c r="N8666">
        <f t="shared" si="138"/>
        <v>13</v>
      </c>
    </row>
    <row r="8667" spans="1:14" x14ac:dyDescent="0.25">
      <c r="A8667" s="2" t="s">
        <v>20155</v>
      </c>
      <c r="B8667" s="2" t="s">
        <v>20156</v>
      </c>
      <c r="C8667" s="2" t="s">
        <v>20157</v>
      </c>
      <c r="D8667" s="2" t="s">
        <v>20040</v>
      </c>
      <c r="E8667" s="2" t="s">
        <v>6336</v>
      </c>
      <c r="F8667" s="2" t="s">
        <v>192</v>
      </c>
      <c r="J8667" s="4">
        <v>12.99</v>
      </c>
      <c r="K8667" s="4">
        <v>7.66</v>
      </c>
      <c r="L8667">
        <v>0</v>
      </c>
      <c r="M8667" s="4">
        <v>0</v>
      </c>
      <c r="N8667">
        <f t="shared" si="138"/>
        <v>13</v>
      </c>
    </row>
    <row r="8668" spans="1:14" x14ac:dyDescent="0.25">
      <c r="A8668" s="2" t="s">
        <v>20172</v>
      </c>
      <c r="B8668" s="2" t="s">
        <v>20173</v>
      </c>
      <c r="C8668" s="2" t="s">
        <v>20174</v>
      </c>
      <c r="D8668" s="2" t="s">
        <v>174</v>
      </c>
      <c r="E8668" s="2" t="s">
        <v>6336</v>
      </c>
      <c r="F8668" s="2" t="s">
        <v>531</v>
      </c>
      <c r="J8668" s="4">
        <v>7.99</v>
      </c>
      <c r="K8668" s="4">
        <v>4.71</v>
      </c>
      <c r="L8668">
        <v>0</v>
      </c>
      <c r="M8668" s="4">
        <v>0</v>
      </c>
      <c r="N8668">
        <f t="shared" si="138"/>
        <v>13</v>
      </c>
    </row>
    <row r="8669" spans="1:14" x14ac:dyDescent="0.25">
      <c r="A8669" s="2" t="s">
        <v>20175</v>
      </c>
      <c r="B8669" s="2" t="s">
        <v>20176</v>
      </c>
      <c r="C8669" s="2" t="s">
        <v>20177</v>
      </c>
      <c r="D8669" s="2" t="s">
        <v>20040</v>
      </c>
      <c r="E8669" s="2" t="s">
        <v>6336</v>
      </c>
      <c r="F8669" s="2" t="s">
        <v>332</v>
      </c>
      <c r="J8669" s="4">
        <v>22.99</v>
      </c>
      <c r="K8669" s="4">
        <v>0.01</v>
      </c>
      <c r="L8669">
        <v>0</v>
      </c>
      <c r="M8669" s="4">
        <v>0</v>
      </c>
      <c r="N8669">
        <f t="shared" si="138"/>
        <v>13</v>
      </c>
    </row>
    <row r="8670" spans="1:14" x14ac:dyDescent="0.25">
      <c r="A8670" s="2" t="s">
        <v>20181</v>
      </c>
      <c r="B8670" s="2" t="s">
        <v>20182</v>
      </c>
      <c r="C8670" s="2" t="s">
        <v>17176</v>
      </c>
      <c r="D8670" s="2" t="s">
        <v>20040</v>
      </c>
      <c r="E8670" s="2" t="s">
        <v>6336</v>
      </c>
      <c r="F8670" s="2" t="s">
        <v>560</v>
      </c>
      <c r="J8670" s="4">
        <v>12.99</v>
      </c>
      <c r="K8670" s="4">
        <v>7.66</v>
      </c>
      <c r="L8670">
        <v>0</v>
      </c>
      <c r="M8670" s="4">
        <v>0</v>
      </c>
      <c r="N8670">
        <f t="shared" si="138"/>
        <v>13</v>
      </c>
    </row>
    <row r="8671" spans="1:14" x14ac:dyDescent="0.25">
      <c r="A8671" s="2" t="s">
        <v>20188</v>
      </c>
      <c r="B8671" s="2" t="s">
        <v>20189</v>
      </c>
      <c r="C8671" s="2" t="s">
        <v>9781</v>
      </c>
      <c r="D8671" s="2" t="s">
        <v>20040</v>
      </c>
      <c r="E8671" s="2" t="s">
        <v>6336</v>
      </c>
      <c r="F8671" s="2" t="s">
        <v>531</v>
      </c>
      <c r="J8671" s="4">
        <v>12.99</v>
      </c>
      <c r="K8671" s="4">
        <v>7.79</v>
      </c>
      <c r="L8671">
        <v>0</v>
      </c>
      <c r="M8671" s="4">
        <v>0</v>
      </c>
      <c r="N8671">
        <f t="shared" si="138"/>
        <v>13</v>
      </c>
    </row>
    <row r="8672" spans="1:14" x14ac:dyDescent="0.25">
      <c r="A8672" s="2" t="s">
        <v>20190</v>
      </c>
      <c r="B8672" s="2" t="s">
        <v>20191</v>
      </c>
      <c r="C8672" s="2" t="s">
        <v>17845</v>
      </c>
      <c r="D8672" s="2" t="s">
        <v>20040</v>
      </c>
      <c r="E8672" s="2" t="s">
        <v>6336</v>
      </c>
      <c r="F8672" s="2" t="s">
        <v>78</v>
      </c>
      <c r="J8672" s="4">
        <v>12.99</v>
      </c>
      <c r="K8672" s="4">
        <v>7.53</v>
      </c>
      <c r="L8672">
        <v>0</v>
      </c>
      <c r="M8672" s="4">
        <v>0</v>
      </c>
      <c r="N8672">
        <f t="shared" si="138"/>
        <v>13</v>
      </c>
    </row>
    <row r="8673" spans="1:14" x14ac:dyDescent="0.25">
      <c r="A8673" s="2" t="s">
        <v>20195</v>
      </c>
      <c r="B8673" s="2" t="s">
        <v>3443</v>
      </c>
      <c r="C8673" s="2" t="s">
        <v>1163</v>
      </c>
      <c r="D8673" s="2" t="s">
        <v>20040</v>
      </c>
      <c r="E8673" s="2" t="s">
        <v>6336</v>
      </c>
      <c r="F8673" s="2" t="s">
        <v>3347</v>
      </c>
      <c r="J8673" s="4">
        <v>24.99</v>
      </c>
      <c r="K8673" s="4">
        <v>14.12</v>
      </c>
      <c r="L8673">
        <v>1</v>
      </c>
      <c r="M8673" s="4">
        <v>0</v>
      </c>
      <c r="N8673">
        <f t="shared" si="138"/>
        <v>13</v>
      </c>
    </row>
    <row r="8674" spans="1:14" x14ac:dyDescent="0.25">
      <c r="A8674" s="2" t="s">
        <v>20199</v>
      </c>
      <c r="B8674" s="2" t="s">
        <v>20200</v>
      </c>
      <c r="C8674" s="2" t="s">
        <v>8792</v>
      </c>
      <c r="D8674" s="2" t="s">
        <v>20040</v>
      </c>
      <c r="E8674" s="2" t="s">
        <v>6336</v>
      </c>
      <c r="F8674" s="2" t="s">
        <v>2536</v>
      </c>
      <c r="J8674" s="4">
        <v>15.99</v>
      </c>
      <c r="K8674" s="4">
        <v>0.01</v>
      </c>
      <c r="L8674">
        <v>0</v>
      </c>
      <c r="M8674" s="4">
        <v>0</v>
      </c>
      <c r="N8674">
        <f t="shared" si="138"/>
        <v>13</v>
      </c>
    </row>
    <row r="8675" spans="1:14" x14ac:dyDescent="0.25">
      <c r="A8675" s="2" t="s">
        <v>20207</v>
      </c>
      <c r="B8675" s="2" t="s">
        <v>20208</v>
      </c>
      <c r="C8675" s="2" t="s">
        <v>20209</v>
      </c>
      <c r="D8675" s="2" t="s">
        <v>20040</v>
      </c>
      <c r="E8675" s="2" t="s">
        <v>6336</v>
      </c>
      <c r="F8675" s="2" t="s">
        <v>72</v>
      </c>
      <c r="J8675" s="4">
        <v>12.99</v>
      </c>
      <c r="K8675" s="4">
        <v>7.66</v>
      </c>
      <c r="L8675">
        <v>0</v>
      </c>
      <c r="M8675" s="4">
        <v>0</v>
      </c>
      <c r="N8675">
        <f t="shared" si="138"/>
        <v>13</v>
      </c>
    </row>
    <row r="8676" spans="1:14" x14ac:dyDescent="0.25">
      <c r="A8676" s="2" t="s">
        <v>20210</v>
      </c>
      <c r="B8676" s="2" t="s">
        <v>20211</v>
      </c>
      <c r="C8676" s="2" t="s">
        <v>1163</v>
      </c>
      <c r="D8676" s="2" t="s">
        <v>20040</v>
      </c>
      <c r="E8676" s="2" t="s">
        <v>6336</v>
      </c>
      <c r="F8676" s="2" t="s">
        <v>100</v>
      </c>
      <c r="J8676" s="4">
        <v>10.99</v>
      </c>
      <c r="K8676" s="4">
        <v>0.01</v>
      </c>
      <c r="L8676">
        <v>0</v>
      </c>
      <c r="M8676" s="4">
        <v>0</v>
      </c>
      <c r="N8676">
        <f t="shared" si="138"/>
        <v>13</v>
      </c>
    </row>
    <row r="8677" spans="1:14" x14ac:dyDescent="0.25">
      <c r="A8677" s="2" t="s">
        <v>20582</v>
      </c>
      <c r="B8677" s="2" t="s">
        <v>20583</v>
      </c>
      <c r="C8677" s="2" t="s">
        <v>20584</v>
      </c>
      <c r="D8677" s="2" t="s">
        <v>6336</v>
      </c>
      <c r="E8677" s="2" t="s">
        <v>6336</v>
      </c>
      <c r="F8677" s="2" t="s">
        <v>1349</v>
      </c>
      <c r="J8677" s="4">
        <v>15.99</v>
      </c>
      <c r="K8677" s="4">
        <v>9.43</v>
      </c>
      <c r="L8677">
        <v>16</v>
      </c>
      <c r="M8677" s="4">
        <v>0</v>
      </c>
      <c r="N8677">
        <f t="shared" si="138"/>
        <v>13</v>
      </c>
    </row>
    <row r="8678" spans="1:14" x14ac:dyDescent="0.25">
      <c r="A8678" s="2" t="s">
        <v>24240</v>
      </c>
      <c r="B8678" s="2" t="s">
        <v>24241</v>
      </c>
      <c r="C8678" s="2" t="s">
        <v>24242</v>
      </c>
      <c r="D8678" s="2" t="s">
        <v>6336</v>
      </c>
      <c r="E8678" s="2" t="s">
        <v>6336</v>
      </c>
      <c r="F8678" s="2" t="s">
        <v>3178</v>
      </c>
      <c r="J8678" s="4">
        <v>14.99</v>
      </c>
      <c r="K8678" s="4">
        <v>8.39</v>
      </c>
      <c r="L8678">
        <v>2</v>
      </c>
      <c r="M8678" s="4">
        <v>0</v>
      </c>
      <c r="N8678">
        <f t="shared" si="138"/>
        <v>13</v>
      </c>
    </row>
    <row r="8679" spans="1:14" x14ac:dyDescent="0.25">
      <c r="A8679" s="2" t="s">
        <v>25969</v>
      </c>
      <c r="B8679" s="2" t="s">
        <v>25970</v>
      </c>
      <c r="C8679" s="2" t="s">
        <v>25971</v>
      </c>
      <c r="D8679" s="2" t="s">
        <v>6336</v>
      </c>
      <c r="E8679" s="2" t="s">
        <v>6336</v>
      </c>
      <c r="F8679" s="2" t="s">
        <v>1633</v>
      </c>
      <c r="J8679" s="4">
        <v>16.989999999999998</v>
      </c>
      <c r="K8679" s="4">
        <v>8.83</v>
      </c>
      <c r="L8679">
        <v>1</v>
      </c>
      <c r="M8679" s="4">
        <v>0</v>
      </c>
      <c r="N8679">
        <f t="shared" si="138"/>
        <v>13</v>
      </c>
    </row>
    <row r="8680" spans="1:14" x14ac:dyDescent="0.25">
      <c r="A8680" s="2" t="s">
        <v>25972</v>
      </c>
      <c r="B8680" s="2" t="s">
        <v>25973</v>
      </c>
      <c r="C8680" s="2" t="s">
        <v>3441</v>
      </c>
      <c r="D8680" s="2" t="s">
        <v>20040</v>
      </c>
      <c r="E8680" s="2" t="s">
        <v>6336</v>
      </c>
      <c r="F8680" s="2" t="s">
        <v>368</v>
      </c>
      <c r="H8680" s="2" t="s">
        <v>2062</v>
      </c>
      <c r="I8680" s="2" t="s">
        <v>2062</v>
      </c>
      <c r="J8680" s="4">
        <v>12.99</v>
      </c>
      <c r="K8680" s="4">
        <v>7.28</v>
      </c>
      <c r="L8680">
        <v>0</v>
      </c>
      <c r="M8680" s="4">
        <v>0</v>
      </c>
      <c r="N8680">
        <f t="shared" si="138"/>
        <v>13</v>
      </c>
    </row>
    <row r="8681" spans="1:14" x14ac:dyDescent="0.25">
      <c r="A8681" s="2" t="s">
        <v>25982</v>
      </c>
      <c r="B8681" s="2" t="s">
        <v>25983</v>
      </c>
      <c r="C8681" s="2" t="s">
        <v>10026</v>
      </c>
      <c r="D8681" s="2" t="s">
        <v>20040</v>
      </c>
      <c r="E8681" s="2" t="s">
        <v>6336</v>
      </c>
      <c r="F8681" s="2" t="s">
        <v>560</v>
      </c>
      <c r="J8681" s="4">
        <v>19.989999999999998</v>
      </c>
      <c r="K8681" s="4">
        <v>0.01</v>
      </c>
      <c r="L8681">
        <v>0</v>
      </c>
      <c r="M8681" s="4">
        <v>0</v>
      </c>
      <c r="N8681">
        <f t="shared" si="138"/>
        <v>13</v>
      </c>
    </row>
    <row r="8682" spans="1:14" x14ac:dyDescent="0.25">
      <c r="A8682" s="2" t="s">
        <v>25984</v>
      </c>
      <c r="B8682" s="2" t="s">
        <v>20147</v>
      </c>
      <c r="C8682" s="2" t="s">
        <v>559</v>
      </c>
      <c r="D8682" s="2" t="s">
        <v>20040</v>
      </c>
      <c r="E8682" s="2" t="s">
        <v>6336</v>
      </c>
      <c r="F8682" s="2" t="s">
        <v>560</v>
      </c>
      <c r="J8682" s="4">
        <v>14.99</v>
      </c>
      <c r="K8682" s="4">
        <v>8.69</v>
      </c>
      <c r="L8682">
        <v>0</v>
      </c>
      <c r="M8682" s="4">
        <v>0</v>
      </c>
      <c r="N8682">
        <f t="shared" si="138"/>
        <v>13</v>
      </c>
    </row>
    <row r="8683" spans="1:14" x14ac:dyDescent="0.25">
      <c r="A8683" s="2" t="s">
        <v>25989</v>
      </c>
      <c r="B8683" s="2" t="s">
        <v>25990</v>
      </c>
      <c r="C8683" s="2" t="s">
        <v>25991</v>
      </c>
      <c r="D8683" s="2" t="s">
        <v>71</v>
      </c>
      <c r="E8683" s="2" t="s">
        <v>6336</v>
      </c>
      <c r="F8683" s="2" t="s">
        <v>53</v>
      </c>
      <c r="J8683" s="4">
        <v>29.97</v>
      </c>
      <c r="K8683" s="4">
        <v>17.38</v>
      </c>
      <c r="L8683">
        <v>0</v>
      </c>
      <c r="M8683" s="4">
        <v>0</v>
      </c>
      <c r="N8683">
        <f t="shared" si="138"/>
        <v>13</v>
      </c>
    </row>
    <row r="8684" spans="1:14" x14ac:dyDescent="0.25">
      <c r="A8684" s="2" t="s">
        <v>26003</v>
      </c>
      <c r="B8684" s="2" t="s">
        <v>26004</v>
      </c>
      <c r="C8684" s="2" t="s">
        <v>26005</v>
      </c>
      <c r="D8684" s="2" t="s">
        <v>20040</v>
      </c>
      <c r="E8684" s="2" t="s">
        <v>6336</v>
      </c>
      <c r="F8684" s="2" t="s">
        <v>368</v>
      </c>
      <c r="J8684" s="4">
        <v>19.989999999999998</v>
      </c>
      <c r="K8684" s="4">
        <v>11.99</v>
      </c>
      <c r="L8684">
        <v>0</v>
      </c>
      <c r="M8684" s="4">
        <v>0</v>
      </c>
      <c r="N8684">
        <f t="shared" si="138"/>
        <v>13</v>
      </c>
    </row>
    <row r="8685" spans="1:14" x14ac:dyDescent="0.25">
      <c r="A8685" s="2" t="s">
        <v>26015</v>
      </c>
      <c r="B8685" s="2" t="s">
        <v>26016</v>
      </c>
      <c r="C8685" s="2" t="s">
        <v>26017</v>
      </c>
      <c r="D8685" s="2" t="s">
        <v>20040</v>
      </c>
      <c r="E8685" s="2" t="s">
        <v>6336</v>
      </c>
      <c r="F8685" s="2" t="s">
        <v>85</v>
      </c>
      <c r="J8685" s="4">
        <v>14.99</v>
      </c>
      <c r="K8685" s="4">
        <v>8.99</v>
      </c>
      <c r="L8685">
        <v>0</v>
      </c>
      <c r="M8685" s="4">
        <v>0</v>
      </c>
      <c r="N8685">
        <f t="shared" si="138"/>
        <v>13</v>
      </c>
    </row>
    <row r="8686" spans="1:14" x14ac:dyDescent="0.25">
      <c r="A8686" s="2" t="s">
        <v>26023</v>
      </c>
      <c r="B8686" s="2" t="s">
        <v>26024</v>
      </c>
      <c r="C8686" s="2" t="s">
        <v>26025</v>
      </c>
      <c r="D8686" s="2" t="s">
        <v>491</v>
      </c>
      <c r="E8686" s="2" t="s">
        <v>6336</v>
      </c>
      <c r="F8686" s="2" t="s">
        <v>6807</v>
      </c>
      <c r="J8686" s="4">
        <v>29.99</v>
      </c>
      <c r="K8686" s="4">
        <v>17.989999999999998</v>
      </c>
      <c r="L8686">
        <v>0</v>
      </c>
      <c r="M8686" s="4">
        <v>0</v>
      </c>
      <c r="N8686">
        <f t="shared" si="138"/>
        <v>13</v>
      </c>
    </row>
    <row r="8687" spans="1:14" x14ac:dyDescent="0.25">
      <c r="A8687" s="2" t="s">
        <v>26031</v>
      </c>
      <c r="B8687" s="2" t="s">
        <v>26032</v>
      </c>
      <c r="C8687" s="2" t="s">
        <v>26033</v>
      </c>
      <c r="D8687" s="2" t="s">
        <v>6336</v>
      </c>
      <c r="E8687" s="2" t="s">
        <v>6336</v>
      </c>
      <c r="F8687" s="2" t="s">
        <v>1349</v>
      </c>
      <c r="J8687" s="4">
        <v>14.99</v>
      </c>
      <c r="K8687" s="4">
        <v>8.99</v>
      </c>
      <c r="L8687">
        <v>0</v>
      </c>
      <c r="M8687" s="4">
        <v>0</v>
      </c>
      <c r="N8687">
        <f t="shared" si="138"/>
        <v>13</v>
      </c>
    </row>
    <row r="8688" spans="1:14" x14ac:dyDescent="0.25">
      <c r="A8688" s="2" t="s">
        <v>26034</v>
      </c>
      <c r="B8688" s="2" t="s">
        <v>26035</v>
      </c>
      <c r="C8688" s="2" t="s">
        <v>7909</v>
      </c>
      <c r="D8688" s="2" t="s">
        <v>71</v>
      </c>
      <c r="E8688" s="2" t="s">
        <v>6336</v>
      </c>
      <c r="F8688" s="2" t="s">
        <v>95</v>
      </c>
      <c r="J8688" s="4">
        <v>14.99</v>
      </c>
      <c r="K8688" s="4">
        <v>8.99</v>
      </c>
      <c r="L8688">
        <v>0</v>
      </c>
      <c r="M8688" s="4">
        <v>0</v>
      </c>
      <c r="N8688">
        <f t="shared" si="138"/>
        <v>13</v>
      </c>
    </row>
    <row r="8689" spans="1:14" x14ac:dyDescent="0.25">
      <c r="A8689" s="2" t="s">
        <v>26056</v>
      </c>
      <c r="B8689" s="2" t="s">
        <v>26057</v>
      </c>
      <c r="C8689" s="2" t="s">
        <v>26033</v>
      </c>
      <c r="D8689" s="2" t="s">
        <v>6336</v>
      </c>
      <c r="E8689" s="2" t="s">
        <v>6336</v>
      </c>
      <c r="F8689" s="2" t="s">
        <v>1633</v>
      </c>
      <c r="J8689" s="4">
        <v>12.99</v>
      </c>
      <c r="K8689" s="4">
        <v>6.75</v>
      </c>
      <c r="L8689">
        <v>1</v>
      </c>
      <c r="M8689" s="4">
        <v>0</v>
      </c>
      <c r="N8689">
        <f t="shared" si="138"/>
        <v>13</v>
      </c>
    </row>
    <row r="8690" spans="1:14" x14ac:dyDescent="0.25">
      <c r="A8690" s="2" t="s">
        <v>26058</v>
      </c>
      <c r="B8690" s="2" t="s">
        <v>26059</v>
      </c>
      <c r="C8690" s="2" t="s">
        <v>1818</v>
      </c>
      <c r="D8690" s="2" t="s">
        <v>6336</v>
      </c>
      <c r="E8690" s="2" t="s">
        <v>6336</v>
      </c>
      <c r="F8690" s="2" t="s">
        <v>1482</v>
      </c>
      <c r="J8690" s="4">
        <v>24.99</v>
      </c>
      <c r="K8690" s="4">
        <v>13.99</v>
      </c>
      <c r="L8690">
        <v>0</v>
      </c>
      <c r="M8690" s="4">
        <v>0</v>
      </c>
      <c r="N8690">
        <f t="shared" si="138"/>
        <v>13</v>
      </c>
    </row>
    <row r="8691" spans="1:14" x14ac:dyDescent="0.25">
      <c r="A8691" s="2" t="s">
        <v>26063</v>
      </c>
      <c r="B8691" s="2" t="s">
        <v>26064</v>
      </c>
      <c r="C8691" s="2" t="s">
        <v>26065</v>
      </c>
      <c r="D8691" s="2" t="s">
        <v>491</v>
      </c>
      <c r="E8691" s="2" t="s">
        <v>6336</v>
      </c>
      <c r="F8691" s="2" t="s">
        <v>5838</v>
      </c>
      <c r="J8691" s="4">
        <v>5.99</v>
      </c>
      <c r="K8691" s="4">
        <v>3.47</v>
      </c>
      <c r="L8691">
        <v>0</v>
      </c>
      <c r="M8691" s="4">
        <v>0</v>
      </c>
      <c r="N8691">
        <f t="shared" si="138"/>
        <v>13</v>
      </c>
    </row>
    <row r="8692" spans="1:14" x14ac:dyDescent="0.25">
      <c r="A8692" s="2" t="s">
        <v>26066</v>
      </c>
      <c r="B8692" s="2" t="s">
        <v>26067</v>
      </c>
      <c r="C8692" s="2" t="s">
        <v>26065</v>
      </c>
      <c r="D8692" s="2" t="s">
        <v>6336</v>
      </c>
      <c r="E8692" s="2" t="s">
        <v>6336</v>
      </c>
      <c r="F8692" s="2" t="s">
        <v>1633</v>
      </c>
      <c r="J8692" s="4">
        <v>14.99</v>
      </c>
      <c r="K8692" s="4">
        <v>11.45</v>
      </c>
      <c r="L8692">
        <v>2</v>
      </c>
      <c r="M8692" s="4">
        <v>0</v>
      </c>
      <c r="N8692">
        <f t="shared" si="138"/>
        <v>13</v>
      </c>
    </row>
    <row r="8693" spans="1:14" x14ac:dyDescent="0.25">
      <c r="A8693" s="2" t="s">
        <v>26068</v>
      </c>
      <c r="B8693" s="2" t="s">
        <v>26069</v>
      </c>
      <c r="C8693" s="2" t="s">
        <v>26070</v>
      </c>
      <c r="D8693" s="2" t="s">
        <v>6336</v>
      </c>
      <c r="E8693" s="2" t="s">
        <v>6336</v>
      </c>
      <c r="F8693" s="2" t="s">
        <v>1349</v>
      </c>
      <c r="J8693" s="4">
        <v>14.99</v>
      </c>
      <c r="K8693" s="4">
        <v>8.39</v>
      </c>
      <c r="L8693">
        <v>0</v>
      </c>
      <c r="M8693" s="4">
        <v>0</v>
      </c>
      <c r="N8693">
        <f t="shared" si="138"/>
        <v>13</v>
      </c>
    </row>
    <row r="8694" spans="1:14" x14ac:dyDescent="0.25">
      <c r="A8694" s="2" t="s">
        <v>26071</v>
      </c>
      <c r="B8694" s="2" t="s">
        <v>26072</v>
      </c>
      <c r="C8694" s="2" t="s">
        <v>26073</v>
      </c>
      <c r="D8694" s="2" t="s">
        <v>6336</v>
      </c>
      <c r="E8694" s="2" t="s">
        <v>6336</v>
      </c>
      <c r="F8694" s="2" t="s">
        <v>17</v>
      </c>
      <c r="J8694" s="4">
        <v>12.99</v>
      </c>
      <c r="K8694" s="4">
        <v>6.75</v>
      </c>
      <c r="L8694">
        <v>1</v>
      </c>
      <c r="M8694" s="4">
        <v>0</v>
      </c>
      <c r="N8694">
        <f t="shared" si="138"/>
        <v>13</v>
      </c>
    </row>
    <row r="8695" spans="1:14" x14ac:dyDescent="0.25">
      <c r="A8695" s="2" t="s">
        <v>26074</v>
      </c>
      <c r="B8695" s="2" t="s">
        <v>26075</v>
      </c>
      <c r="C8695" s="2" t="s">
        <v>26076</v>
      </c>
      <c r="D8695" s="2" t="s">
        <v>6336</v>
      </c>
      <c r="E8695" s="2" t="s">
        <v>6336</v>
      </c>
      <c r="F8695" s="2" t="s">
        <v>1349</v>
      </c>
      <c r="J8695" s="4">
        <v>18.989999999999998</v>
      </c>
      <c r="K8695" s="4">
        <v>9.8699999999999992</v>
      </c>
      <c r="L8695">
        <v>2</v>
      </c>
      <c r="M8695" s="4">
        <v>0</v>
      </c>
      <c r="N8695">
        <f t="shared" si="138"/>
        <v>13</v>
      </c>
    </row>
    <row r="8696" spans="1:14" x14ac:dyDescent="0.25">
      <c r="A8696" s="2" t="s">
        <v>26077</v>
      </c>
      <c r="B8696" s="2" t="s">
        <v>9776</v>
      </c>
      <c r="C8696" s="2" t="s">
        <v>26078</v>
      </c>
      <c r="D8696" s="2" t="s">
        <v>6336</v>
      </c>
      <c r="E8696" s="2" t="s">
        <v>6336</v>
      </c>
      <c r="F8696" s="2" t="s">
        <v>1458</v>
      </c>
      <c r="J8696" s="4">
        <v>16.989999999999998</v>
      </c>
      <c r="K8696" s="4">
        <v>8.83</v>
      </c>
      <c r="L8696">
        <v>0</v>
      </c>
      <c r="M8696" s="4">
        <v>0</v>
      </c>
      <c r="N8696">
        <f t="shared" si="138"/>
        <v>13</v>
      </c>
    </row>
    <row r="8697" spans="1:14" x14ac:dyDescent="0.25">
      <c r="A8697" s="2" t="s">
        <v>28261</v>
      </c>
      <c r="B8697" s="2" t="s">
        <v>28262</v>
      </c>
      <c r="C8697" s="2" t="s">
        <v>28263</v>
      </c>
      <c r="D8697" s="2" t="s">
        <v>1721</v>
      </c>
      <c r="E8697" s="2" t="s">
        <v>6336</v>
      </c>
      <c r="F8697" s="2" t="s">
        <v>1349</v>
      </c>
      <c r="J8697" s="4">
        <v>15.99</v>
      </c>
      <c r="K8697" s="4">
        <v>13.59</v>
      </c>
      <c r="L8697">
        <v>0</v>
      </c>
      <c r="M8697" s="4">
        <v>0</v>
      </c>
      <c r="N8697">
        <f t="shared" si="138"/>
        <v>13</v>
      </c>
    </row>
    <row r="8698" spans="1:14" x14ac:dyDescent="0.25">
      <c r="A8698" s="2" t="s">
        <v>28264</v>
      </c>
      <c r="B8698" s="2" t="s">
        <v>28265</v>
      </c>
      <c r="C8698" s="2" t="s">
        <v>26033</v>
      </c>
      <c r="D8698" s="2" t="s">
        <v>6336</v>
      </c>
      <c r="E8698" s="2" t="s">
        <v>6336</v>
      </c>
      <c r="F8698" s="2" t="s">
        <v>1527</v>
      </c>
      <c r="J8698" s="4">
        <v>16.989999999999998</v>
      </c>
      <c r="K8698" s="4">
        <v>8.83</v>
      </c>
      <c r="L8698">
        <v>3</v>
      </c>
      <c r="M8698" s="4">
        <v>0</v>
      </c>
      <c r="N8698">
        <f t="shared" si="138"/>
        <v>13</v>
      </c>
    </row>
    <row r="8699" spans="1:14" x14ac:dyDescent="0.25">
      <c r="A8699" s="2" t="s">
        <v>28266</v>
      </c>
      <c r="B8699" s="2" t="s">
        <v>28267</v>
      </c>
      <c r="C8699" s="2" t="s">
        <v>26033</v>
      </c>
      <c r="D8699" s="2" t="s">
        <v>6336</v>
      </c>
      <c r="E8699" s="2" t="s">
        <v>6336</v>
      </c>
      <c r="F8699" s="2" t="s">
        <v>246</v>
      </c>
      <c r="J8699" s="4">
        <v>15.99</v>
      </c>
      <c r="K8699" s="4">
        <v>7.68</v>
      </c>
      <c r="L8699">
        <v>0</v>
      </c>
      <c r="M8699" s="4">
        <v>0</v>
      </c>
      <c r="N8699">
        <f t="shared" si="138"/>
        <v>13</v>
      </c>
    </row>
    <row r="8700" spans="1:14" x14ac:dyDescent="0.25">
      <c r="A8700" s="2" t="s">
        <v>31864</v>
      </c>
      <c r="B8700" s="2" t="s">
        <v>31865</v>
      </c>
      <c r="C8700" s="2" t="s">
        <v>31866</v>
      </c>
      <c r="D8700" s="2" t="s">
        <v>20040</v>
      </c>
      <c r="E8700" s="2" t="s">
        <v>6336</v>
      </c>
      <c r="F8700" s="2" t="s">
        <v>560</v>
      </c>
      <c r="J8700" s="4">
        <v>14.99</v>
      </c>
      <c r="K8700" s="4">
        <v>8.1649999999999991</v>
      </c>
      <c r="L8700">
        <v>2</v>
      </c>
      <c r="M8700" s="4">
        <v>0</v>
      </c>
      <c r="N8700">
        <f t="shared" si="138"/>
        <v>13</v>
      </c>
    </row>
    <row r="8701" spans="1:14" x14ac:dyDescent="0.25">
      <c r="A8701" s="2" t="s">
        <v>31881</v>
      </c>
      <c r="B8701" s="2" t="s">
        <v>31882</v>
      </c>
      <c r="C8701" s="2" t="s">
        <v>31883</v>
      </c>
      <c r="D8701" s="2" t="s">
        <v>113</v>
      </c>
      <c r="E8701" s="2" t="s">
        <v>6336</v>
      </c>
      <c r="F8701" s="2" t="s">
        <v>1654</v>
      </c>
      <c r="J8701" s="4">
        <v>14.99</v>
      </c>
      <c r="K8701" s="4">
        <v>8.69</v>
      </c>
      <c r="L8701">
        <v>0</v>
      </c>
      <c r="M8701" s="4">
        <v>0</v>
      </c>
      <c r="N8701">
        <f t="shared" si="138"/>
        <v>13</v>
      </c>
    </row>
    <row r="8702" spans="1:14" x14ac:dyDescent="0.25">
      <c r="A8702" s="2" t="s">
        <v>31884</v>
      </c>
      <c r="B8702" s="2" t="s">
        <v>31885</v>
      </c>
      <c r="C8702" s="2" t="s">
        <v>31886</v>
      </c>
      <c r="D8702" s="2" t="s">
        <v>6336</v>
      </c>
      <c r="E8702" s="2" t="s">
        <v>6336</v>
      </c>
      <c r="F8702" s="2" t="s">
        <v>1349</v>
      </c>
      <c r="J8702" s="4">
        <v>13.99</v>
      </c>
      <c r="K8702" s="4">
        <v>7.27</v>
      </c>
      <c r="L8702">
        <v>0</v>
      </c>
      <c r="M8702" s="4">
        <v>0</v>
      </c>
      <c r="N8702">
        <f t="shared" si="138"/>
        <v>13</v>
      </c>
    </row>
    <row r="8703" spans="1:14" x14ac:dyDescent="0.25">
      <c r="A8703" s="2" t="s">
        <v>33760</v>
      </c>
      <c r="B8703" s="2" t="s">
        <v>33312</v>
      </c>
      <c r="C8703" s="2" t="s">
        <v>29988</v>
      </c>
      <c r="D8703" s="2" t="s">
        <v>6336</v>
      </c>
      <c r="E8703" s="2" t="s">
        <v>6336</v>
      </c>
      <c r="F8703" s="2" t="s">
        <v>72</v>
      </c>
      <c r="J8703" s="4">
        <v>14.99</v>
      </c>
      <c r="K8703" s="4">
        <v>7.82</v>
      </c>
      <c r="L8703">
        <v>0</v>
      </c>
      <c r="M8703" s="4">
        <v>0</v>
      </c>
      <c r="N8703">
        <f t="shared" si="138"/>
        <v>13</v>
      </c>
    </row>
    <row r="8704" spans="1:14" x14ac:dyDescent="0.25">
      <c r="A8704" s="2" t="s">
        <v>20169</v>
      </c>
      <c r="B8704" s="2" t="s">
        <v>20170</v>
      </c>
      <c r="C8704" s="2" t="s">
        <v>13006</v>
      </c>
      <c r="D8704" s="2" t="s">
        <v>20171</v>
      </c>
      <c r="E8704" s="2" t="s">
        <v>20171</v>
      </c>
      <c r="F8704" s="2" t="s">
        <v>165</v>
      </c>
      <c r="J8704" s="4">
        <v>10.99</v>
      </c>
      <c r="K8704" s="4">
        <v>6.48</v>
      </c>
      <c r="L8704">
        <v>0</v>
      </c>
      <c r="M8704" s="4">
        <v>0</v>
      </c>
      <c r="N8704">
        <f t="shared" si="138"/>
        <v>13</v>
      </c>
    </row>
    <row r="8705" spans="1:14" x14ac:dyDescent="0.25">
      <c r="A8705" s="2" t="s">
        <v>26026</v>
      </c>
      <c r="B8705" s="2" t="s">
        <v>26027</v>
      </c>
      <c r="C8705" s="2" t="s">
        <v>26028</v>
      </c>
      <c r="D8705" s="2" t="s">
        <v>20171</v>
      </c>
      <c r="E8705" s="2" t="s">
        <v>20171</v>
      </c>
      <c r="F8705" s="2" t="s">
        <v>1912</v>
      </c>
      <c r="J8705" s="4">
        <v>15.99</v>
      </c>
      <c r="K8705" s="4">
        <v>0</v>
      </c>
      <c r="L8705">
        <v>0</v>
      </c>
      <c r="M8705" s="4">
        <v>0</v>
      </c>
      <c r="N8705">
        <f t="shared" si="138"/>
        <v>13</v>
      </c>
    </row>
    <row r="8706" spans="1:14" x14ac:dyDescent="0.25">
      <c r="A8706" s="2" t="s">
        <v>2906</v>
      </c>
      <c r="B8706" s="2" t="s">
        <v>2907</v>
      </c>
      <c r="C8706" s="2" t="s">
        <v>2908</v>
      </c>
      <c r="D8706" s="2" t="s">
        <v>174</v>
      </c>
      <c r="E8706" s="2" t="s">
        <v>2909</v>
      </c>
      <c r="F8706" s="2" t="s">
        <v>424</v>
      </c>
      <c r="H8706" s="2" t="s">
        <v>59</v>
      </c>
      <c r="I8706" s="2" t="s">
        <v>60</v>
      </c>
      <c r="J8706" s="4">
        <v>49.95</v>
      </c>
      <c r="K8706" s="4">
        <v>0.01</v>
      </c>
      <c r="L8706">
        <v>0</v>
      </c>
      <c r="M8706" s="4">
        <v>0</v>
      </c>
      <c r="N8706">
        <f t="shared" ref="N8706:N8769" si="139">LEN(A8706)</f>
        <v>13</v>
      </c>
    </row>
    <row r="8707" spans="1:14" x14ac:dyDescent="0.25">
      <c r="A8707" s="2" t="s">
        <v>33526</v>
      </c>
      <c r="B8707" s="2" t="s">
        <v>33527</v>
      </c>
      <c r="C8707" s="2" t="s">
        <v>33528</v>
      </c>
      <c r="D8707" s="2" t="s">
        <v>813</v>
      </c>
      <c r="E8707" s="2" t="s">
        <v>33529</v>
      </c>
      <c r="F8707" s="2" t="s">
        <v>1194</v>
      </c>
      <c r="J8707" s="4">
        <v>79.95</v>
      </c>
      <c r="K8707" s="4">
        <v>43.97</v>
      </c>
      <c r="L8707">
        <v>1</v>
      </c>
      <c r="M8707" s="4">
        <v>0</v>
      </c>
      <c r="N8707">
        <f t="shared" si="139"/>
        <v>13</v>
      </c>
    </row>
    <row r="8708" spans="1:14" x14ac:dyDescent="0.25">
      <c r="A8708" s="2" t="s">
        <v>5968</v>
      </c>
      <c r="B8708" s="2" t="s">
        <v>5969</v>
      </c>
      <c r="C8708" s="2" t="s">
        <v>5970</v>
      </c>
      <c r="D8708" s="2" t="s">
        <v>71</v>
      </c>
      <c r="E8708" s="2" t="s">
        <v>5971</v>
      </c>
      <c r="F8708" s="2" t="s">
        <v>358</v>
      </c>
      <c r="H8708" s="2" t="s">
        <v>59</v>
      </c>
      <c r="I8708" s="2" t="s">
        <v>60</v>
      </c>
      <c r="J8708" s="4">
        <v>19.95</v>
      </c>
      <c r="K8708" s="4">
        <v>0.01</v>
      </c>
      <c r="L8708">
        <v>0</v>
      </c>
      <c r="M8708" s="4">
        <v>0</v>
      </c>
      <c r="N8708">
        <f t="shared" si="139"/>
        <v>13</v>
      </c>
    </row>
    <row r="8709" spans="1:14" x14ac:dyDescent="0.25">
      <c r="A8709" s="2" t="s">
        <v>8154</v>
      </c>
      <c r="B8709" s="2" t="s">
        <v>8155</v>
      </c>
      <c r="C8709" s="2" t="s">
        <v>5076</v>
      </c>
      <c r="D8709" s="2" t="s">
        <v>174</v>
      </c>
      <c r="E8709" s="2" t="s">
        <v>8156</v>
      </c>
      <c r="F8709" s="2" t="s">
        <v>238</v>
      </c>
      <c r="J8709" s="4">
        <v>24</v>
      </c>
      <c r="K8709" s="4">
        <v>19.2</v>
      </c>
      <c r="L8709">
        <v>0</v>
      </c>
      <c r="M8709" s="4">
        <v>0</v>
      </c>
      <c r="N8709">
        <f t="shared" si="139"/>
        <v>13</v>
      </c>
    </row>
    <row r="8710" spans="1:14" x14ac:dyDescent="0.25">
      <c r="A8710" s="2" t="s">
        <v>5958</v>
      </c>
      <c r="B8710" s="2" t="s">
        <v>5959</v>
      </c>
      <c r="C8710" s="2" t="s">
        <v>5960</v>
      </c>
      <c r="D8710" s="2" t="s">
        <v>174</v>
      </c>
      <c r="E8710" s="2" t="s">
        <v>5961</v>
      </c>
      <c r="F8710" s="2" t="s">
        <v>343</v>
      </c>
      <c r="J8710" s="4">
        <v>26.95</v>
      </c>
      <c r="K8710" s="4">
        <v>0.01</v>
      </c>
      <c r="L8710">
        <v>0</v>
      </c>
      <c r="M8710" s="4">
        <v>0</v>
      </c>
      <c r="N8710">
        <f t="shared" si="139"/>
        <v>13</v>
      </c>
    </row>
    <row r="8711" spans="1:14" x14ac:dyDescent="0.25">
      <c r="A8711" s="2" t="s">
        <v>5965</v>
      </c>
      <c r="B8711" s="2" t="s">
        <v>5966</v>
      </c>
      <c r="C8711" s="2" t="s">
        <v>5967</v>
      </c>
      <c r="D8711" s="2" t="s">
        <v>71</v>
      </c>
      <c r="E8711" s="2" t="s">
        <v>5961</v>
      </c>
      <c r="F8711" s="2" t="s">
        <v>358</v>
      </c>
      <c r="J8711" s="4">
        <v>24.95</v>
      </c>
      <c r="K8711" s="4">
        <v>0.01</v>
      </c>
      <c r="L8711">
        <v>0</v>
      </c>
      <c r="M8711" s="4">
        <v>0</v>
      </c>
      <c r="N8711">
        <f t="shared" si="139"/>
        <v>13</v>
      </c>
    </row>
    <row r="8712" spans="1:14" x14ac:dyDescent="0.25">
      <c r="A8712" s="2" t="s">
        <v>2809</v>
      </c>
      <c r="B8712" s="2" t="s">
        <v>2810</v>
      </c>
      <c r="C8712" s="2" t="s">
        <v>2811</v>
      </c>
      <c r="D8712" s="2" t="s">
        <v>16</v>
      </c>
      <c r="E8712" s="2" t="s">
        <v>2812</v>
      </c>
      <c r="F8712" s="2" t="s">
        <v>176</v>
      </c>
      <c r="J8712" s="4">
        <v>18.95</v>
      </c>
      <c r="K8712" s="4">
        <v>11.37</v>
      </c>
      <c r="L8712">
        <v>0</v>
      </c>
      <c r="M8712" s="4">
        <v>0</v>
      </c>
      <c r="N8712">
        <f t="shared" si="139"/>
        <v>13</v>
      </c>
    </row>
    <row r="8713" spans="1:14" x14ac:dyDescent="0.25">
      <c r="A8713" s="2" t="s">
        <v>2822</v>
      </c>
      <c r="B8713" s="2" t="s">
        <v>2823</v>
      </c>
      <c r="C8713" s="2" t="s">
        <v>2074</v>
      </c>
      <c r="D8713" s="2" t="s">
        <v>2779</v>
      </c>
      <c r="E8713" s="2" t="s">
        <v>2812</v>
      </c>
      <c r="F8713" s="2" t="s">
        <v>358</v>
      </c>
      <c r="J8713" s="4">
        <v>21</v>
      </c>
      <c r="K8713" s="4">
        <v>12.6</v>
      </c>
      <c r="L8713">
        <v>0</v>
      </c>
      <c r="M8713" s="4">
        <v>0</v>
      </c>
      <c r="N8713">
        <f t="shared" si="139"/>
        <v>13</v>
      </c>
    </row>
    <row r="8714" spans="1:14" x14ac:dyDescent="0.25">
      <c r="A8714" s="2" t="s">
        <v>2870</v>
      </c>
      <c r="B8714" s="2" t="s">
        <v>2871</v>
      </c>
      <c r="C8714" s="2" t="s">
        <v>2872</v>
      </c>
      <c r="D8714" s="2" t="s">
        <v>174</v>
      </c>
      <c r="E8714" s="2" t="s">
        <v>2812</v>
      </c>
      <c r="F8714" s="2" t="s">
        <v>1194</v>
      </c>
      <c r="H8714" s="2" t="s">
        <v>59</v>
      </c>
      <c r="I8714" s="2" t="s">
        <v>60</v>
      </c>
      <c r="J8714" s="4">
        <v>30</v>
      </c>
      <c r="K8714" s="4">
        <v>0.01</v>
      </c>
      <c r="L8714">
        <v>0</v>
      </c>
      <c r="M8714" s="4">
        <v>0</v>
      </c>
      <c r="N8714">
        <f t="shared" si="139"/>
        <v>13</v>
      </c>
    </row>
    <row r="8715" spans="1:14" x14ac:dyDescent="0.25">
      <c r="A8715" s="2" t="s">
        <v>5954</v>
      </c>
      <c r="B8715" s="2" t="s">
        <v>5955</v>
      </c>
      <c r="C8715" s="2" t="s">
        <v>5956</v>
      </c>
      <c r="D8715" s="2" t="s">
        <v>5957</v>
      </c>
      <c r="E8715" s="2" t="s">
        <v>5957</v>
      </c>
      <c r="F8715" s="2" t="s">
        <v>358</v>
      </c>
      <c r="H8715" s="2" t="s">
        <v>59</v>
      </c>
      <c r="I8715" s="2" t="s">
        <v>60</v>
      </c>
      <c r="J8715" s="4">
        <v>48</v>
      </c>
      <c r="K8715" s="4">
        <v>0.01</v>
      </c>
      <c r="L8715">
        <v>0</v>
      </c>
      <c r="M8715" s="4">
        <v>0</v>
      </c>
      <c r="N8715">
        <f t="shared" si="139"/>
        <v>13</v>
      </c>
    </row>
    <row r="8716" spans="1:14" x14ac:dyDescent="0.25">
      <c r="A8716" s="2" t="s">
        <v>2771</v>
      </c>
      <c r="B8716" s="2" t="s">
        <v>2772</v>
      </c>
      <c r="C8716" s="2" t="s">
        <v>2773</v>
      </c>
      <c r="D8716" s="2" t="s">
        <v>2774</v>
      </c>
      <c r="E8716" s="2" t="s">
        <v>2774</v>
      </c>
      <c r="F8716" s="2" t="s">
        <v>2775</v>
      </c>
      <c r="H8716" s="2" t="s">
        <v>59</v>
      </c>
      <c r="I8716" s="2" t="s">
        <v>60</v>
      </c>
      <c r="J8716" s="4">
        <v>150</v>
      </c>
      <c r="K8716" s="4">
        <v>125.6</v>
      </c>
      <c r="L8716">
        <v>0</v>
      </c>
      <c r="M8716" s="4">
        <v>0</v>
      </c>
      <c r="N8716">
        <f t="shared" si="139"/>
        <v>13</v>
      </c>
    </row>
    <row r="8717" spans="1:14" x14ac:dyDescent="0.25">
      <c r="A8717" s="2" t="s">
        <v>2776</v>
      </c>
      <c r="B8717" s="2" t="s">
        <v>2777</v>
      </c>
      <c r="C8717" s="2" t="s">
        <v>2778</v>
      </c>
      <c r="D8717" s="2" t="s">
        <v>2779</v>
      </c>
      <c r="E8717" s="2" t="s">
        <v>2774</v>
      </c>
      <c r="F8717" s="2" t="s">
        <v>343</v>
      </c>
      <c r="H8717" s="2" t="s">
        <v>59</v>
      </c>
      <c r="I8717" s="2" t="s">
        <v>60</v>
      </c>
      <c r="J8717" s="4">
        <v>26</v>
      </c>
      <c r="K8717" s="4">
        <v>20</v>
      </c>
      <c r="L8717">
        <v>0</v>
      </c>
      <c r="M8717" s="4">
        <v>0</v>
      </c>
      <c r="N8717">
        <f t="shared" si="139"/>
        <v>13</v>
      </c>
    </row>
    <row r="8718" spans="1:14" x14ac:dyDescent="0.25">
      <c r="A8718" s="2" t="s">
        <v>2783</v>
      </c>
      <c r="B8718" s="2" t="s">
        <v>2784</v>
      </c>
      <c r="C8718" s="2" t="s">
        <v>2785</v>
      </c>
      <c r="D8718" s="2" t="s">
        <v>2779</v>
      </c>
      <c r="E8718" s="2" t="s">
        <v>2774</v>
      </c>
      <c r="F8718" s="2" t="s">
        <v>199</v>
      </c>
      <c r="J8718" s="4">
        <v>15</v>
      </c>
      <c r="K8718" s="4">
        <v>8.6999999999999993</v>
      </c>
      <c r="L8718">
        <v>2</v>
      </c>
      <c r="M8718" s="4">
        <v>0</v>
      </c>
      <c r="N8718">
        <f t="shared" si="139"/>
        <v>13</v>
      </c>
    </row>
    <row r="8719" spans="1:14" x14ac:dyDescent="0.25">
      <c r="A8719" s="2" t="s">
        <v>2786</v>
      </c>
      <c r="B8719" s="2" t="s">
        <v>2787</v>
      </c>
      <c r="C8719" s="2" t="s">
        <v>2788</v>
      </c>
      <c r="D8719" s="2" t="s">
        <v>2779</v>
      </c>
      <c r="E8719" s="2" t="s">
        <v>2774</v>
      </c>
      <c r="F8719" s="2" t="s">
        <v>199</v>
      </c>
      <c r="J8719" s="4">
        <v>55</v>
      </c>
      <c r="K8719" s="4">
        <v>26.55</v>
      </c>
      <c r="L8719">
        <v>0</v>
      </c>
      <c r="M8719" s="4">
        <v>0</v>
      </c>
      <c r="N8719">
        <f t="shared" si="139"/>
        <v>13</v>
      </c>
    </row>
    <row r="8720" spans="1:14" x14ac:dyDescent="0.25">
      <c r="A8720" s="2" t="s">
        <v>2792</v>
      </c>
      <c r="B8720" s="2" t="s">
        <v>2793</v>
      </c>
      <c r="C8720" s="2" t="s">
        <v>2794</v>
      </c>
      <c r="D8720" s="2" t="s">
        <v>2779</v>
      </c>
      <c r="E8720" s="2" t="s">
        <v>2774</v>
      </c>
      <c r="F8720" s="2" t="s">
        <v>1194</v>
      </c>
      <c r="J8720" s="4">
        <v>35</v>
      </c>
      <c r="K8720" s="4">
        <v>11.69</v>
      </c>
      <c r="L8720">
        <v>0</v>
      </c>
      <c r="M8720" s="4">
        <v>16.989999999999998</v>
      </c>
      <c r="N8720">
        <f t="shared" si="139"/>
        <v>13</v>
      </c>
    </row>
    <row r="8721" spans="1:14" x14ac:dyDescent="0.25">
      <c r="A8721" s="2" t="s">
        <v>2795</v>
      </c>
      <c r="B8721" s="2" t="s">
        <v>2796</v>
      </c>
      <c r="C8721" s="2" t="s">
        <v>2797</v>
      </c>
      <c r="D8721" s="2" t="s">
        <v>2779</v>
      </c>
      <c r="E8721" s="2" t="s">
        <v>2774</v>
      </c>
      <c r="F8721" s="2" t="s">
        <v>1194</v>
      </c>
      <c r="H8721" s="2" t="s">
        <v>247</v>
      </c>
      <c r="J8721" s="4">
        <v>55</v>
      </c>
      <c r="K8721" s="4">
        <v>39.4</v>
      </c>
      <c r="L8721">
        <v>0</v>
      </c>
      <c r="M8721" s="4">
        <v>0</v>
      </c>
      <c r="N8721">
        <f t="shared" si="139"/>
        <v>13</v>
      </c>
    </row>
    <row r="8722" spans="1:14" x14ac:dyDescent="0.25">
      <c r="A8722" s="2" t="s">
        <v>2801</v>
      </c>
      <c r="B8722" s="2" t="s">
        <v>2802</v>
      </c>
      <c r="C8722" s="2" t="s">
        <v>2803</v>
      </c>
      <c r="D8722" s="2" t="s">
        <v>2779</v>
      </c>
      <c r="E8722" s="2" t="s">
        <v>2774</v>
      </c>
      <c r="F8722" s="2" t="s">
        <v>1170</v>
      </c>
      <c r="J8722" s="4">
        <v>18</v>
      </c>
      <c r="K8722" s="4">
        <v>0.01</v>
      </c>
      <c r="L8722">
        <v>0</v>
      </c>
      <c r="M8722" s="4">
        <v>0</v>
      </c>
      <c r="N8722">
        <f t="shared" si="139"/>
        <v>13</v>
      </c>
    </row>
    <row r="8723" spans="1:14" x14ac:dyDescent="0.25">
      <c r="A8723" s="2" t="s">
        <v>2804</v>
      </c>
      <c r="B8723" s="2" t="s">
        <v>2805</v>
      </c>
      <c r="C8723" s="2" t="s">
        <v>2803</v>
      </c>
      <c r="D8723" s="2" t="s">
        <v>2779</v>
      </c>
      <c r="E8723" s="2" t="s">
        <v>2774</v>
      </c>
      <c r="F8723" s="2" t="s">
        <v>1170</v>
      </c>
      <c r="J8723" s="4">
        <v>7.95</v>
      </c>
      <c r="K8723" s="4">
        <v>0.01</v>
      </c>
      <c r="L8723">
        <v>0</v>
      </c>
      <c r="M8723" s="4">
        <v>0</v>
      </c>
      <c r="N8723">
        <f t="shared" si="139"/>
        <v>13</v>
      </c>
    </row>
    <row r="8724" spans="1:14" x14ac:dyDescent="0.25">
      <c r="A8724" s="2" t="s">
        <v>2816</v>
      </c>
      <c r="B8724" s="2" t="s">
        <v>2817</v>
      </c>
      <c r="C8724" s="2" t="s">
        <v>2818</v>
      </c>
      <c r="D8724" s="2" t="s">
        <v>2779</v>
      </c>
      <c r="E8724" s="2" t="s">
        <v>2774</v>
      </c>
      <c r="F8724" s="2" t="s">
        <v>358</v>
      </c>
      <c r="J8724" s="4">
        <v>18</v>
      </c>
      <c r="K8724" s="4">
        <v>10.62</v>
      </c>
      <c r="L8724">
        <v>0</v>
      </c>
      <c r="M8724" s="4">
        <v>0</v>
      </c>
      <c r="N8724">
        <f t="shared" si="139"/>
        <v>13</v>
      </c>
    </row>
    <row r="8725" spans="1:14" x14ac:dyDescent="0.25">
      <c r="A8725" s="2" t="s">
        <v>2819</v>
      </c>
      <c r="B8725" s="2" t="s">
        <v>2820</v>
      </c>
      <c r="C8725" s="2" t="s">
        <v>2821</v>
      </c>
      <c r="D8725" s="2" t="s">
        <v>2779</v>
      </c>
      <c r="E8725" s="2" t="s">
        <v>2774</v>
      </c>
      <c r="F8725" s="2" t="s">
        <v>368</v>
      </c>
      <c r="J8725" s="4">
        <v>14</v>
      </c>
      <c r="K8725" s="4">
        <v>0.01</v>
      </c>
      <c r="L8725">
        <v>0</v>
      </c>
      <c r="M8725" s="4">
        <v>0</v>
      </c>
      <c r="N8725">
        <f t="shared" si="139"/>
        <v>13</v>
      </c>
    </row>
    <row r="8726" spans="1:14" x14ac:dyDescent="0.25">
      <c r="A8726" s="2" t="s">
        <v>2824</v>
      </c>
      <c r="B8726" s="2" t="s">
        <v>2825</v>
      </c>
      <c r="C8726" s="2" t="s">
        <v>2074</v>
      </c>
      <c r="D8726" s="2" t="s">
        <v>2779</v>
      </c>
      <c r="E8726" s="2" t="s">
        <v>2774</v>
      </c>
      <c r="F8726" s="2" t="s">
        <v>358</v>
      </c>
      <c r="J8726" s="4">
        <v>25</v>
      </c>
      <c r="K8726" s="4">
        <v>15</v>
      </c>
      <c r="L8726">
        <v>0</v>
      </c>
      <c r="M8726" s="4">
        <v>0</v>
      </c>
      <c r="N8726">
        <f t="shared" si="139"/>
        <v>13</v>
      </c>
    </row>
    <row r="8727" spans="1:14" x14ac:dyDescent="0.25">
      <c r="A8727" s="2" t="s">
        <v>2826</v>
      </c>
      <c r="B8727" s="2" t="s">
        <v>2827</v>
      </c>
      <c r="C8727" s="2" t="s">
        <v>2074</v>
      </c>
      <c r="D8727" s="2" t="s">
        <v>2779</v>
      </c>
      <c r="E8727" s="2" t="s">
        <v>2774</v>
      </c>
      <c r="F8727" s="2" t="s">
        <v>358</v>
      </c>
      <c r="J8727" s="4">
        <v>21</v>
      </c>
      <c r="K8727" s="4">
        <v>12.6</v>
      </c>
      <c r="L8727">
        <v>0</v>
      </c>
      <c r="M8727" s="4">
        <v>0</v>
      </c>
      <c r="N8727">
        <f t="shared" si="139"/>
        <v>13</v>
      </c>
    </row>
    <row r="8728" spans="1:14" x14ac:dyDescent="0.25">
      <c r="A8728" s="2" t="s">
        <v>2828</v>
      </c>
      <c r="B8728" s="2" t="s">
        <v>2829</v>
      </c>
      <c r="C8728" s="2" t="s">
        <v>2074</v>
      </c>
      <c r="D8728" s="2" t="s">
        <v>2779</v>
      </c>
      <c r="E8728" s="2" t="s">
        <v>2774</v>
      </c>
      <c r="F8728" s="2" t="s">
        <v>358</v>
      </c>
      <c r="J8728" s="4">
        <v>22</v>
      </c>
      <c r="K8728" s="4">
        <v>13.2</v>
      </c>
      <c r="L8728">
        <v>0</v>
      </c>
      <c r="M8728" s="4">
        <v>0</v>
      </c>
      <c r="N8728">
        <f t="shared" si="139"/>
        <v>13</v>
      </c>
    </row>
    <row r="8729" spans="1:14" x14ac:dyDescent="0.25">
      <c r="A8729" s="2" t="s">
        <v>2830</v>
      </c>
      <c r="B8729" s="2" t="s">
        <v>2831</v>
      </c>
      <c r="C8729" s="2" t="s">
        <v>2832</v>
      </c>
      <c r="D8729" s="2" t="s">
        <v>2779</v>
      </c>
      <c r="E8729" s="2" t="s">
        <v>2774</v>
      </c>
      <c r="F8729" s="2" t="s">
        <v>358</v>
      </c>
      <c r="J8729" s="4">
        <v>21</v>
      </c>
      <c r="K8729" s="4">
        <v>13.8</v>
      </c>
      <c r="L8729">
        <v>0</v>
      </c>
      <c r="M8729" s="4">
        <v>0</v>
      </c>
      <c r="N8729">
        <f t="shared" si="139"/>
        <v>13</v>
      </c>
    </row>
    <row r="8730" spans="1:14" x14ac:dyDescent="0.25">
      <c r="A8730" s="2" t="s">
        <v>2833</v>
      </c>
      <c r="B8730" s="2" t="s">
        <v>2834</v>
      </c>
      <c r="C8730" s="2" t="s">
        <v>2835</v>
      </c>
      <c r="D8730" s="2" t="s">
        <v>2779</v>
      </c>
      <c r="E8730" s="2" t="s">
        <v>2774</v>
      </c>
      <c r="F8730" s="2" t="s">
        <v>1170</v>
      </c>
      <c r="J8730" s="4">
        <v>18</v>
      </c>
      <c r="K8730" s="4">
        <v>0.01</v>
      </c>
      <c r="L8730">
        <v>0</v>
      </c>
      <c r="M8730" s="4">
        <v>0</v>
      </c>
      <c r="N8730">
        <f t="shared" si="139"/>
        <v>13</v>
      </c>
    </row>
    <row r="8731" spans="1:14" x14ac:dyDescent="0.25">
      <c r="A8731" s="2" t="s">
        <v>2844</v>
      </c>
      <c r="B8731" s="2" t="s">
        <v>2845</v>
      </c>
      <c r="C8731" s="2" t="s">
        <v>2846</v>
      </c>
      <c r="D8731" s="2" t="s">
        <v>2779</v>
      </c>
      <c r="E8731" s="2" t="s">
        <v>2774</v>
      </c>
      <c r="F8731" s="2" t="s">
        <v>424</v>
      </c>
      <c r="J8731" s="4">
        <v>30</v>
      </c>
      <c r="K8731" s="4">
        <v>0.01</v>
      </c>
      <c r="L8731">
        <v>0</v>
      </c>
      <c r="M8731" s="4">
        <v>0</v>
      </c>
      <c r="N8731">
        <f t="shared" si="139"/>
        <v>13</v>
      </c>
    </row>
    <row r="8732" spans="1:14" x14ac:dyDescent="0.25">
      <c r="A8732" s="2" t="s">
        <v>2856</v>
      </c>
      <c r="B8732" s="2" t="s">
        <v>2857</v>
      </c>
      <c r="C8732" s="2" t="s">
        <v>2858</v>
      </c>
      <c r="D8732" s="2" t="s">
        <v>2779</v>
      </c>
      <c r="E8732" s="2" t="s">
        <v>2774</v>
      </c>
      <c r="F8732" s="2" t="s">
        <v>199</v>
      </c>
      <c r="H8732" s="2" t="s">
        <v>247</v>
      </c>
      <c r="J8732" s="4">
        <v>17</v>
      </c>
      <c r="K8732" s="4">
        <v>0.01</v>
      </c>
      <c r="L8732">
        <v>0</v>
      </c>
      <c r="M8732" s="4">
        <v>0</v>
      </c>
      <c r="N8732">
        <f t="shared" si="139"/>
        <v>13</v>
      </c>
    </row>
    <row r="8733" spans="1:14" x14ac:dyDescent="0.25">
      <c r="A8733" s="2" t="s">
        <v>2862</v>
      </c>
      <c r="B8733" s="2" t="s">
        <v>2863</v>
      </c>
      <c r="C8733" s="2" t="s">
        <v>2858</v>
      </c>
      <c r="D8733" s="2" t="s">
        <v>2779</v>
      </c>
      <c r="E8733" s="2" t="s">
        <v>2774</v>
      </c>
      <c r="F8733" s="2" t="s">
        <v>199</v>
      </c>
      <c r="J8733" s="4">
        <v>17</v>
      </c>
      <c r="K8733" s="4">
        <v>9.86</v>
      </c>
      <c r="L8733">
        <v>0</v>
      </c>
      <c r="M8733" s="4">
        <v>0</v>
      </c>
      <c r="N8733">
        <f t="shared" si="139"/>
        <v>13</v>
      </c>
    </row>
    <row r="8734" spans="1:14" x14ac:dyDescent="0.25">
      <c r="A8734" s="2" t="s">
        <v>2864</v>
      </c>
      <c r="B8734" s="2" t="s">
        <v>2865</v>
      </c>
      <c r="C8734" s="2" t="s">
        <v>2866</v>
      </c>
      <c r="D8734" s="2" t="s">
        <v>2779</v>
      </c>
      <c r="E8734" s="2" t="s">
        <v>2774</v>
      </c>
      <c r="F8734" s="2" t="s">
        <v>95</v>
      </c>
      <c r="H8734" s="2" t="s">
        <v>59</v>
      </c>
      <c r="I8734" s="2" t="s">
        <v>60</v>
      </c>
      <c r="J8734" s="4">
        <v>15</v>
      </c>
      <c r="K8734" s="4">
        <v>12</v>
      </c>
      <c r="L8734">
        <v>0</v>
      </c>
      <c r="M8734" s="4">
        <v>0</v>
      </c>
      <c r="N8734">
        <f t="shared" si="139"/>
        <v>13</v>
      </c>
    </row>
    <row r="8735" spans="1:14" x14ac:dyDescent="0.25">
      <c r="A8735" s="2" t="s">
        <v>2873</v>
      </c>
      <c r="B8735" s="2" t="s">
        <v>2874</v>
      </c>
      <c r="C8735" s="2" t="s">
        <v>2875</v>
      </c>
      <c r="D8735" s="2" t="s">
        <v>2779</v>
      </c>
      <c r="E8735" s="2" t="s">
        <v>2774</v>
      </c>
      <c r="F8735" s="2" t="s">
        <v>1170</v>
      </c>
      <c r="J8735" s="4">
        <v>19.95</v>
      </c>
      <c r="K8735" s="4">
        <v>0.01</v>
      </c>
      <c r="L8735">
        <v>0</v>
      </c>
      <c r="M8735" s="4">
        <v>0</v>
      </c>
      <c r="N8735">
        <f t="shared" si="139"/>
        <v>13</v>
      </c>
    </row>
    <row r="8736" spans="1:14" x14ac:dyDescent="0.25">
      <c r="A8736" s="2" t="s">
        <v>2916</v>
      </c>
      <c r="B8736" s="2" t="s">
        <v>2917</v>
      </c>
      <c r="C8736" s="2" t="s">
        <v>2918</v>
      </c>
      <c r="D8736" s="2" t="s">
        <v>2779</v>
      </c>
      <c r="E8736" s="2" t="s">
        <v>2774</v>
      </c>
      <c r="F8736" s="2" t="s">
        <v>165</v>
      </c>
      <c r="H8736" s="2" t="s">
        <v>59</v>
      </c>
      <c r="I8736" s="2" t="s">
        <v>60</v>
      </c>
      <c r="J8736" s="4">
        <v>20</v>
      </c>
      <c r="K8736" s="4">
        <v>0.01</v>
      </c>
      <c r="L8736">
        <v>0</v>
      </c>
      <c r="M8736" s="4">
        <v>0</v>
      </c>
      <c r="N8736">
        <f t="shared" si="139"/>
        <v>13</v>
      </c>
    </row>
    <row r="8737" spans="1:14" x14ac:dyDescent="0.25">
      <c r="A8737" s="2" t="s">
        <v>2937</v>
      </c>
      <c r="B8737" s="2" t="s">
        <v>2938</v>
      </c>
      <c r="C8737" s="2" t="s">
        <v>2939</v>
      </c>
      <c r="D8737" s="2" t="s">
        <v>2779</v>
      </c>
      <c r="E8737" s="2" t="s">
        <v>2774</v>
      </c>
      <c r="F8737" s="2" t="s">
        <v>1170</v>
      </c>
      <c r="H8737" s="2" t="s">
        <v>59</v>
      </c>
      <c r="I8737" s="2" t="s">
        <v>60</v>
      </c>
      <c r="J8737" s="4">
        <v>19.5</v>
      </c>
      <c r="K8737" s="4">
        <v>11</v>
      </c>
      <c r="L8737">
        <v>0</v>
      </c>
      <c r="M8737" s="4">
        <v>0</v>
      </c>
      <c r="N8737">
        <f t="shared" si="139"/>
        <v>13</v>
      </c>
    </row>
    <row r="8738" spans="1:14" x14ac:dyDescent="0.25">
      <c r="A8738" s="2" t="s">
        <v>2940</v>
      </c>
      <c r="B8738" s="2" t="s">
        <v>2941</v>
      </c>
      <c r="C8738" s="2" t="s">
        <v>2939</v>
      </c>
      <c r="D8738" s="2" t="s">
        <v>2779</v>
      </c>
      <c r="E8738" s="2" t="s">
        <v>2774</v>
      </c>
      <c r="F8738" s="2" t="s">
        <v>1170</v>
      </c>
      <c r="H8738" s="2" t="s">
        <v>59</v>
      </c>
      <c r="I8738" s="2" t="s">
        <v>60</v>
      </c>
      <c r="J8738" s="4">
        <v>19.5</v>
      </c>
      <c r="K8738" s="4">
        <v>16.05</v>
      </c>
      <c r="L8738">
        <v>0</v>
      </c>
      <c r="M8738" s="4">
        <v>0</v>
      </c>
      <c r="N8738">
        <f t="shared" si="139"/>
        <v>13</v>
      </c>
    </row>
    <row r="8739" spans="1:14" x14ac:dyDescent="0.25">
      <c r="A8739" s="2" t="s">
        <v>37359</v>
      </c>
      <c r="B8739" s="2" t="s">
        <v>37360</v>
      </c>
      <c r="C8739" s="2" t="s">
        <v>14195</v>
      </c>
      <c r="D8739" s="2" t="s">
        <v>2779</v>
      </c>
      <c r="E8739" s="2" t="s">
        <v>2774</v>
      </c>
      <c r="F8739" s="2" t="s">
        <v>368</v>
      </c>
      <c r="J8739" s="4">
        <v>12.95</v>
      </c>
      <c r="K8739" s="4">
        <v>0.01</v>
      </c>
      <c r="L8739">
        <v>0</v>
      </c>
      <c r="M8739" s="4">
        <v>0</v>
      </c>
      <c r="N8739">
        <f t="shared" si="139"/>
        <v>13</v>
      </c>
    </row>
    <row r="8740" spans="1:14" x14ac:dyDescent="0.25">
      <c r="A8740" s="2" t="s">
        <v>37361</v>
      </c>
      <c r="B8740" s="2" t="s">
        <v>37362</v>
      </c>
      <c r="C8740" s="2" t="s">
        <v>37363</v>
      </c>
      <c r="D8740" s="2" t="s">
        <v>2779</v>
      </c>
      <c r="E8740" s="2" t="s">
        <v>2774</v>
      </c>
      <c r="F8740" s="2" t="s">
        <v>368</v>
      </c>
      <c r="J8740" s="4">
        <v>16.95</v>
      </c>
      <c r="K8740" s="4">
        <v>0.01</v>
      </c>
      <c r="L8740">
        <v>0</v>
      </c>
      <c r="M8740" s="4">
        <v>0</v>
      </c>
      <c r="N8740">
        <f t="shared" si="139"/>
        <v>13</v>
      </c>
    </row>
    <row r="8741" spans="1:14" x14ac:dyDescent="0.25">
      <c r="A8741" s="2" t="s">
        <v>37364</v>
      </c>
      <c r="B8741" s="2" t="s">
        <v>37365</v>
      </c>
      <c r="C8741" s="2" t="s">
        <v>16239</v>
      </c>
      <c r="D8741" s="2" t="s">
        <v>2779</v>
      </c>
      <c r="E8741" s="2" t="s">
        <v>2774</v>
      </c>
      <c r="F8741" s="2" t="s">
        <v>368</v>
      </c>
      <c r="J8741" s="4">
        <v>24.95</v>
      </c>
      <c r="K8741" s="4">
        <v>0.01</v>
      </c>
      <c r="L8741">
        <v>0</v>
      </c>
      <c r="M8741" s="4">
        <v>0</v>
      </c>
      <c r="N8741">
        <f t="shared" si="139"/>
        <v>13</v>
      </c>
    </row>
    <row r="8742" spans="1:14" x14ac:dyDescent="0.25">
      <c r="A8742" s="2" t="s">
        <v>2927</v>
      </c>
      <c r="B8742" s="2" t="s">
        <v>2928</v>
      </c>
      <c r="C8742" s="2" t="s">
        <v>2929</v>
      </c>
      <c r="D8742" s="2" t="s">
        <v>2779</v>
      </c>
      <c r="E8742" s="2" t="s">
        <v>2922</v>
      </c>
      <c r="F8742" s="2" t="s">
        <v>343</v>
      </c>
      <c r="J8742" s="4">
        <v>18.5</v>
      </c>
      <c r="K8742" s="4">
        <v>0.01</v>
      </c>
      <c r="L8742">
        <v>0</v>
      </c>
      <c r="M8742" s="4">
        <v>0</v>
      </c>
      <c r="N8742">
        <f t="shared" si="139"/>
        <v>13</v>
      </c>
    </row>
    <row r="8743" spans="1:14" x14ac:dyDescent="0.25">
      <c r="A8743" s="2" t="s">
        <v>12362</v>
      </c>
      <c r="B8743" s="2" t="s">
        <v>12363</v>
      </c>
      <c r="C8743" s="2" t="s">
        <v>9957</v>
      </c>
      <c r="D8743" s="2" t="s">
        <v>12364</v>
      </c>
      <c r="E8743" s="2" t="s">
        <v>12364</v>
      </c>
      <c r="F8743" s="2" t="s">
        <v>277</v>
      </c>
      <c r="H8743" s="2" t="s">
        <v>59</v>
      </c>
      <c r="I8743" s="2" t="s">
        <v>60</v>
      </c>
      <c r="J8743" s="4">
        <v>15.95</v>
      </c>
      <c r="K8743" s="4">
        <v>14.36</v>
      </c>
      <c r="L8743">
        <v>0</v>
      </c>
      <c r="M8743" s="4">
        <v>14.5</v>
      </c>
      <c r="N8743">
        <f t="shared" si="139"/>
        <v>13</v>
      </c>
    </row>
    <row r="8744" spans="1:14" x14ac:dyDescent="0.25">
      <c r="A8744" s="2" t="s">
        <v>8796</v>
      </c>
      <c r="B8744" s="2" t="s">
        <v>8797</v>
      </c>
      <c r="C8744" s="2" t="s">
        <v>8798</v>
      </c>
      <c r="D8744" s="2" t="s">
        <v>8799</v>
      </c>
      <c r="E8744" s="2" t="s">
        <v>8799</v>
      </c>
      <c r="F8744" s="2" t="s">
        <v>186</v>
      </c>
      <c r="H8744" s="2" t="s">
        <v>59</v>
      </c>
      <c r="I8744" s="2" t="s">
        <v>60</v>
      </c>
      <c r="J8744" s="4">
        <v>41</v>
      </c>
      <c r="K8744" s="4">
        <v>32.799999999999997</v>
      </c>
      <c r="L8744">
        <v>0</v>
      </c>
      <c r="M8744" s="4">
        <v>0</v>
      </c>
      <c r="N8744">
        <f t="shared" si="139"/>
        <v>13</v>
      </c>
    </row>
    <row r="8745" spans="1:14" x14ac:dyDescent="0.25">
      <c r="A8745" s="2" t="s">
        <v>8807</v>
      </c>
      <c r="B8745" s="2" t="s">
        <v>8808</v>
      </c>
      <c r="C8745" s="2" t="s">
        <v>8809</v>
      </c>
      <c r="D8745" s="2" t="s">
        <v>109</v>
      </c>
      <c r="E8745" s="2" t="s">
        <v>8799</v>
      </c>
      <c r="F8745" s="2" t="s">
        <v>95</v>
      </c>
      <c r="H8745" s="2" t="s">
        <v>59</v>
      </c>
      <c r="I8745" s="2" t="s">
        <v>60</v>
      </c>
      <c r="J8745" s="4">
        <v>21.95</v>
      </c>
      <c r="K8745" s="4">
        <v>0.01</v>
      </c>
      <c r="L8745">
        <v>0</v>
      </c>
      <c r="M8745" s="4">
        <v>0</v>
      </c>
      <c r="N8745">
        <f t="shared" si="139"/>
        <v>13</v>
      </c>
    </row>
    <row r="8746" spans="1:14" x14ac:dyDescent="0.25">
      <c r="A8746" s="2" t="s">
        <v>8814</v>
      </c>
      <c r="B8746" s="2" t="s">
        <v>8815</v>
      </c>
      <c r="C8746" s="2" t="s">
        <v>8816</v>
      </c>
      <c r="D8746" s="2" t="s">
        <v>8817</v>
      </c>
      <c r="E8746" s="2" t="s">
        <v>8799</v>
      </c>
      <c r="F8746" s="2" t="s">
        <v>358</v>
      </c>
      <c r="J8746" s="4">
        <v>36.950000000000003</v>
      </c>
      <c r="K8746" s="4">
        <v>30.17</v>
      </c>
      <c r="L8746">
        <v>0</v>
      </c>
      <c r="M8746" s="4">
        <v>36.950000000000003</v>
      </c>
      <c r="N8746">
        <f t="shared" si="139"/>
        <v>13</v>
      </c>
    </row>
    <row r="8747" spans="1:14" x14ac:dyDescent="0.25">
      <c r="A8747" s="2" t="s">
        <v>24947</v>
      </c>
      <c r="B8747" s="2" t="s">
        <v>24948</v>
      </c>
      <c r="C8747" s="2" t="s">
        <v>24949</v>
      </c>
      <c r="D8747" s="2" t="s">
        <v>2779</v>
      </c>
      <c r="E8747" s="2" t="s">
        <v>24950</v>
      </c>
      <c r="F8747" s="2" t="s">
        <v>368</v>
      </c>
      <c r="H8747" s="2" t="s">
        <v>59</v>
      </c>
      <c r="I8747" s="2" t="s">
        <v>60</v>
      </c>
      <c r="J8747" s="4">
        <v>20</v>
      </c>
      <c r="K8747" s="4">
        <v>0.01</v>
      </c>
      <c r="L8747">
        <v>0</v>
      </c>
      <c r="M8747" s="4">
        <v>0</v>
      </c>
      <c r="N8747">
        <f t="shared" si="139"/>
        <v>13</v>
      </c>
    </row>
    <row r="8748" spans="1:14" x14ac:dyDescent="0.25">
      <c r="A8748" s="2" t="s">
        <v>12365</v>
      </c>
      <c r="B8748" s="2" t="s">
        <v>12366</v>
      </c>
      <c r="C8748" s="2" t="s">
        <v>12367</v>
      </c>
      <c r="D8748" s="2" t="s">
        <v>12368</v>
      </c>
      <c r="E8748" s="2" t="s">
        <v>12368</v>
      </c>
      <c r="F8748" s="2" t="s">
        <v>277</v>
      </c>
      <c r="J8748" s="4">
        <v>24.95</v>
      </c>
      <c r="K8748" s="4">
        <v>0.01</v>
      </c>
      <c r="L8748">
        <v>0</v>
      </c>
      <c r="M8748" s="4">
        <v>0</v>
      </c>
      <c r="N8748">
        <f t="shared" si="139"/>
        <v>13</v>
      </c>
    </row>
    <row r="8749" spans="1:14" x14ac:dyDescent="0.25">
      <c r="A8749" s="2" t="s">
        <v>22209</v>
      </c>
      <c r="B8749" s="2" t="s">
        <v>22210</v>
      </c>
      <c r="C8749" s="2" t="s">
        <v>22211</v>
      </c>
      <c r="D8749" s="2" t="s">
        <v>174</v>
      </c>
      <c r="E8749" s="2" t="s">
        <v>22212</v>
      </c>
      <c r="F8749" s="2" t="s">
        <v>354</v>
      </c>
      <c r="J8749" s="4">
        <v>19.95</v>
      </c>
      <c r="K8749" s="4">
        <v>0.01</v>
      </c>
      <c r="L8749">
        <v>0</v>
      </c>
      <c r="M8749" s="4">
        <v>0</v>
      </c>
      <c r="N8749">
        <f t="shared" si="139"/>
        <v>13</v>
      </c>
    </row>
    <row r="8750" spans="1:14" x14ac:dyDescent="0.25">
      <c r="A8750" s="2" t="s">
        <v>2923</v>
      </c>
      <c r="B8750" s="2" t="s">
        <v>2924</v>
      </c>
      <c r="C8750" s="2" t="s">
        <v>2925</v>
      </c>
      <c r="D8750" s="2" t="s">
        <v>2779</v>
      </c>
      <c r="E8750" s="2" t="s">
        <v>2926</v>
      </c>
      <c r="F8750" s="2" t="s">
        <v>680</v>
      </c>
      <c r="J8750" s="4">
        <v>30</v>
      </c>
      <c r="K8750" s="4">
        <v>0.01</v>
      </c>
      <c r="L8750">
        <v>0</v>
      </c>
      <c r="M8750" s="4">
        <v>0</v>
      </c>
      <c r="N8750">
        <f t="shared" si="139"/>
        <v>13</v>
      </c>
    </row>
    <row r="8751" spans="1:14" x14ac:dyDescent="0.25">
      <c r="A8751" s="2" t="s">
        <v>2954</v>
      </c>
      <c r="B8751" s="2" t="s">
        <v>2955</v>
      </c>
      <c r="C8751" s="2" t="s">
        <v>2956</v>
      </c>
      <c r="D8751" s="2" t="s">
        <v>16</v>
      </c>
      <c r="E8751" s="2" t="s">
        <v>2926</v>
      </c>
      <c r="F8751" s="2" t="s">
        <v>176</v>
      </c>
      <c r="J8751" s="4">
        <v>22</v>
      </c>
      <c r="K8751" s="4">
        <v>13.2</v>
      </c>
      <c r="L8751">
        <v>0</v>
      </c>
      <c r="M8751" s="4">
        <v>0</v>
      </c>
      <c r="N8751">
        <f t="shared" si="139"/>
        <v>13</v>
      </c>
    </row>
    <row r="8752" spans="1:14" x14ac:dyDescent="0.25">
      <c r="A8752" s="2" t="s">
        <v>8800</v>
      </c>
      <c r="B8752" s="2" t="s">
        <v>8801</v>
      </c>
      <c r="C8752" s="2" t="s">
        <v>8802</v>
      </c>
      <c r="D8752" s="2" t="s">
        <v>109</v>
      </c>
      <c r="E8752" s="2" t="s">
        <v>8803</v>
      </c>
      <c r="F8752" s="2" t="s">
        <v>238</v>
      </c>
      <c r="H8752" s="2" t="s">
        <v>59</v>
      </c>
      <c r="I8752" s="2" t="s">
        <v>60</v>
      </c>
      <c r="J8752" s="4">
        <v>32</v>
      </c>
      <c r="K8752" s="4">
        <v>0.01</v>
      </c>
      <c r="L8752">
        <v>0</v>
      </c>
      <c r="M8752" s="4">
        <v>0</v>
      </c>
      <c r="N8752">
        <f t="shared" si="139"/>
        <v>13</v>
      </c>
    </row>
    <row r="8753" spans="1:14" x14ac:dyDescent="0.25">
      <c r="A8753" s="2" t="s">
        <v>2986</v>
      </c>
      <c r="B8753" s="2" t="s">
        <v>2987</v>
      </c>
      <c r="C8753" s="2" t="s">
        <v>2988</v>
      </c>
      <c r="D8753" s="2" t="s">
        <v>2989</v>
      </c>
      <c r="E8753" s="2" t="s">
        <v>2989</v>
      </c>
      <c r="F8753" s="2" t="s">
        <v>699</v>
      </c>
      <c r="H8753" s="2" t="s">
        <v>59</v>
      </c>
      <c r="I8753" s="2" t="s">
        <v>60</v>
      </c>
      <c r="J8753" s="4">
        <v>24.95</v>
      </c>
      <c r="K8753" s="4">
        <v>0.01</v>
      </c>
      <c r="L8753">
        <v>0</v>
      </c>
      <c r="M8753" s="4">
        <v>0</v>
      </c>
      <c r="N8753">
        <f t="shared" si="139"/>
        <v>13</v>
      </c>
    </row>
    <row r="8754" spans="1:14" x14ac:dyDescent="0.25">
      <c r="A8754" s="2" t="s">
        <v>39651</v>
      </c>
      <c r="B8754" s="2" t="s">
        <v>39652</v>
      </c>
      <c r="D8754" s="2" t="s">
        <v>39653</v>
      </c>
      <c r="E8754" s="2" t="s">
        <v>39654</v>
      </c>
      <c r="F8754" s="2" t="s">
        <v>90</v>
      </c>
      <c r="H8754" s="2" t="s">
        <v>59</v>
      </c>
      <c r="I8754" s="2" t="s">
        <v>60</v>
      </c>
      <c r="J8754" s="4">
        <v>9.5</v>
      </c>
      <c r="K8754" s="4">
        <v>7.58</v>
      </c>
      <c r="L8754">
        <v>0</v>
      </c>
      <c r="M8754" s="4">
        <v>0</v>
      </c>
      <c r="N8754">
        <f t="shared" si="139"/>
        <v>13</v>
      </c>
    </row>
    <row r="8755" spans="1:14" x14ac:dyDescent="0.25">
      <c r="A8755" s="2" t="s">
        <v>24764</v>
      </c>
      <c r="B8755" s="2" t="s">
        <v>24765</v>
      </c>
      <c r="C8755" s="2" t="s">
        <v>24766</v>
      </c>
      <c r="D8755" s="2" t="s">
        <v>24767</v>
      </c>
      <c r="E8755" s="2" t="s">
        <v>22148</v>
      </c>
      <c r="F8755" s="2" t="s">
        <v>165</v>
      </c>
      <c r="H8755" s="2" t="s">
        <v>59</v>
      </c>
      <c r="I8755" s="2" t="s">
        <v>60</v>
      </c>
      <c r="J8755" s="4">
        <v>9.99</v>
      </c>
      <c r="K8755" s="4">
        <v>0.01</v>
      </c>
      <c r="L8755">
        <v>0</v>
      </c>
      <c r="M8755" s="4">
        <v>0</v>
      </c>
      <c r="N8755">
        <f t="shared" si="139"/>
        <v>13</v>
      </c>
    </row>
    <row r="8756" spans="1:14" x14ac:dyDescent="0.25">
      <c r="A8756" s="2" t="s">
        <v>9072</v>
      </c>
      <c r="B8756" s="2" t="s">
        <v>9071</v>
      </c>
      <c r="C8756" s="2" t="s">
        <v>591</v>
      </c>
      <c r="D8756" s="2" t="s">
        <v>9073</v>
      </c>
      <c r="E8756" s="2" t="s">
        <v>9073</v>
      </c>
      <c r="F8756" s="2" t="s">
        <v>78</v>
      </c>
      <c r="J8756" s="4">
        <v>14.99</v>
      </c>
      <c r="K8756" s="4">
        <v>8.24</v>
      </c>
      <c r="L8756">
        <v>0</v>
      </c>
      <c r="M8756" s="4">
        <v>0</v>
      </c>
      <c r="N8756">
        <f t="shared" si="139"/>
        <v>13</v>
      </c>
    </row>
    <row r="8757" spans="1:14" x14ac:dyDescent="0.25">
      <c r="A8757" s="2" t="s">
        <v>7726</v>
      </c>
      <c r="B8757" s="2" t="s">
        <v>7727</v>
      </c>
      <c r="C8757" s="2" t="s">
        <v>2074</v>
      </c>
      <c r="D8757" s="2" t="s">
        <v>71</v>
      </c>
      <c r="E8757" s="2" t="s">
        <v>7728</v>
      </c>
      <c r="F8757" s="2" t="s">
        <v>2536</v>
      </c>
      <c r="J8757" s="4">
        <v>24.95</v>
      </c>
      <c r="K8757" s="4">
        <v>0.01</v>
      </c>
      <c r="L8757">
        <v>0</v>
      </c>
      <c r="M8757" s="4">
        <v>0</v>
      </c>
      <c r="N8757">
        <f t="shared" si="139"/>
        <v>13</v>
      </c>
    </row>
    <row r="8758" spans="1:14" x14ac:dyDescent="0.25">
      <c r="A8758" s="2" t="s">
        <v>17265</v>
      </c>
      <c r="B8758" s="2" t="s">
        <v>17266</v>
      </c>
      <c r="C8758" s="2" t="s">
        <v>1515</v>
      </c>
      <c r="D8758" s="2" t="s">
        <v>71</v>
      </c>
      <c r="E8758" s="2" t="s">
        <v>17267</v>
      </c>
      <c r="F8758" s="2" t="s">
        <v>531</v>
      </c>
      <c r="J8758" s="4">
        <v>10.99</v>
      </c>
      <c r="K8758" s="4">
        <v>6.37</v>
      </c>
      <c r="L8758">
        <v>0</v>
      </c>
      <c r="M8758" s="4">
        <v>0</v>
      </c>
      <c r="N8758">
        <f t="shared" si="139"/>
        <v>13</v>
      </c>
    </row>
    <row r="8759" spans="1:14" x14ac:dyDescent="0.25">
      <c r="A8759" s="2" t="s">
        <v>7832</v>
      </c>
      <c r="B8759" s="2" t="s">
        <v>7833</v>
      </c>
      <c r="C8759" s="2" t="s">
        <v>7834</v>
      </c>
      <c r="D8759" s="2" t="s">
        <v>71</v>
      </c>
      <c r="E8759" s="2" t="s">
        <v>7835</v>
      </c>
      <c r="F8759" s="2" t="s">
        <v>699</v>
      </c>
      <c r="J8759" s="4">
        <v>13.95</v>
      </c>
      <c r="K8759" s="4">
        <v>8.3699999999999992</v>
      </c>
      <c r="L8759">
        <v>0</v>
      </c>
      <c r="M8759" s="4">
        <v>0</v>
      </c>
      <c r="N8759">
        <f t="shared" si="139"/>
        <v>13</v>
      </c>
    </row>
    <row r="8760" spans="1:14" x14ac:dyDescent="0.25">
      <c r="A8760" s="2" t="s">
        <v>28511</v>
      </c>
      <c r="B8760" s="2" t="s">
        <v>28512</v>
      </c>
      <c r="C8760" s="2" t="s">
        <v>28513</v>
      </c>
      <c r="D8760" s="2" t="s">
        <v>28514</v>
      </c>
      <c r="E8760" s="2" t="s">
        <v>28510</v>
      </c>
      <c r="F8760" s="2" t="s">
        <v>1194</v>
      </c>
      <c r="J8760" s="4">
        <v>14.95</v>
      </c>
      <c r="K8760" s="4">
        <v>8.52</v>
      </c>
      <c r="L8760">
        <v>1</v>
      </c>
      <c r="M8760" s="4">
        <v>0</v>
      </c>
      <c r="N8760">
        <f t="shared" si="139"/>
        <v>13</v>
      </c>
    </row>
    <row r="8761" spans="1:14" x14ac:dyDescent="0.25">
      <c r="A8761" s="2" t="s">
        <v>28515</v>
      </c>
      <c r="B8761" s="2" t="s">
        <v>28516</v>
      </c>
      <c r="C8761" s="2" t="s">
        <v>28517</v>
      </c>
      <c r="D8761" s="2" t="s">
        <v>28514</v>
      </c>
      <c r="E8761" s="2" t="s">
        <v>28510</v>
      </c>
      <c r="F8761" s="2" t="s">
        <v>277</v>
      </c>
      <c r="G8761" s="2" t="s">
        <v>1512</v>
      </c>
      <c r="H8761" s="2" t="s">
        <v>247</v>
      </c>
      <c r="J8761" s="4">
        <v>16.95</v>
      </c>
      <c r="K8761" s="4">
        <v>11.36</v>
      </c>
      <c r="L8761">
        <v>0</v>
      </c>
      <c r="M8761" s="4">
        <v>12.75</v>
      </c>
      <c r="N8761">
        <f t="shared" si="139"/>
        <v>13</v>
      </c>
    </row>
    <row r="8762" spans="1:14" x14ac:dyDescent="0.25">
      <c r="A8762" s="2" t="s">
        <v>28518</v>
      </c>
      <c r="B8762" s="2" t="s">
        <v>28519</v>
      </c>
      <c r="C8762" s="2" t="s">
        <v>28513</v>
      </c>
      <c r="D8762" s="2" t="s">
        <v>28514</v>
      </c>
      <c r="E8762" s="2" t="s">
        <v>28510</v>
      </c>
      <c r="F8762" s="2" t="s">
        <v>1303</v>
      </c>
      <c r="J8762" s="4">
        <v>14.95</v>
      </c>
      <c r="K8762" s="4">
        <v>0.01</v>
      </c>
      <c r="L8762">
        <v>0</v>
      </c>
      <c r="M8762" s="4">
        <v>0</v>
      </c>
      <c r="N8762">
        <f t="shared" si="139"/>
        <v>13</v>
      </c>
    </row>
    <row r="8763" spans="1:14" x14ac:dyDescent="0.25">
      <c r="A8763" s="2" t="s">
        <v>28520</v>
      </c>
      <c r="B8763" s="2" t="s">
        <v>28521</v>
      </c>
      <c r="C8763" s="2" t="s">
        <v>28522</v>
      </c>
      <c r="D8763" s="2" t="s">
        <v>28514</v>
      </c>
      <c r="E8763" s="2" t="s">
        <v>28510</v>
      </c>
      <c r="F8763" s="2" t="s">
        <v>1303</v>
      </c>
      <c r="J8763" s="4">
        <v>12.95</v>
      </c>
      <c r="K8763" s="4">
        <v>7.38</v>
      </c>
      <c r="L8763">
        <v>0</v>
      </c>
      <c r="M8763" s="4">
        <v>0</v>
      </c>
      <c r="N8763">
        <f t="shared" si="139"/>
        <v>13</v>
      </c>
    </row>
    <row r="8764" spans="1:14" x14ac:dyDescent="0.25">
      <c r="A8764" s="2" t="s">
        <v>28523</v>
      </c>
      <c r="B8764" s="2" t="s">
        <v>28524</v>
      </c>
      <c r="C8764" s="2" t="s">
        <v>28513</v>
      </c>
      <c r="D8764" s="2" t="s">
        <v>28514</v>
      </c>
      <c r="E8764" s="2" t="s">
        <v>28510</v>
      </c>
      <c r="F8764" s="2" t="s">
        <v>1303</v>
      </c>
      <c r="H8764" s="2" t="s">
        <v>59</v>
      </c>
      <c r="I8764" s="2" t="s">
        <v>60</v>
      </c>
      <c r="J8764" s="4">
        <v>3.45</v>
      </c>
      <c r="K8764" s="4">
        <v>3.45</v>
      </c>
      <c r="L8764">
        <v>0</v>
      </c>
      <c r="M8764" s="4">
        <v>0</v>
      </c>
      <c r="N8764">
        <f t="shared" si="139"/>
        <v>13</v>
      </c>
    </row>
    <row r="8765" spans="1:14" x14ac:dyDescent="0.25">
      <c r="A8765" s="2" t="s">
        <v>28525</v>
      </c>
      <c r="B8765" s="2" t="s">
        <v>28526</v>
      </c>
      <c r="C8765" s="2" t="s">
        <v>28513</v>
      </c>
      <c r="D8765" s="2" t="s">
        <v>28514</v>
      </c>
      <c r="E8765" s="2" t="s">
        <v>28510</v>
      </c>
      <c r="F8765" s="2" t="s">
        <v>1303</v>
      </c>
      <c r="J8765" s="4">
        <v>6.95</v>
      </c>
      <c r="K8765" s="4">
        <v>3.96</v>
      </c>
      <c r="L8765">
        <v>0</v>
      </c>
      <c r="M8765" s="4">
        <v>0</v>
      </c>
      <c r="N8765">
        <f t="shared" si="139"/>
        <v>13</v>
      </c>
    </row>
    <row r="8766" spans="1:14" x14ac:dyDescent="0.25">
      <c r="A8766" s="2" t="s">
        <v>28527</v>
      </c>
      <c r="B8766" s="2" t="s">
        <v>28528</v>
      </c>
      <c r="C8766" s="2" t="s">
        <v>28522</v>
      </c>
      <c r="D8766" s="2" t="s">
        <v>28514</v>
      </c>
      <c r="E8766" s="2" t="s">
        <v>28510</v>
      </c>
      <c r="F8766" s="2" t="s">
        <v>1303</v>
      </c>
      <c r="J8766" s="4">
        <v>14.95</v>
      </c>
      <c r="K8766" s="4">
        <v>8.52</v>
      </c>
      <c r="L8766">
        <v>0</v>
      </c>
      <c r="M8766" s="4">
        <v>0</v>
      </c>
      <c r="N8766">
        <f t="shared" si="139"/>
        <v>13</v>
      </c>
    </row>
    <row r="8767" spans="1:14" x14ac:dyDescent="0.25">
      <c r="A8767" s="2" t="s">
        <v>39270</v>
      </c>
      <c r="B8767" s="2" t="s">
        <v>39271</v>
      </c>
      <c r="C8767" s="2" t="s">
        <v>39272</v>
      </c>
      <c r="D8767" s="2" t="s">
        <v>28514</v>
      </c>
      <c r="E8767" s="2" t="s">
        <v>28510</v>
      </c>
      <c r="F8767" s="2" t="s">
        <v>1303</v>
      </c>
      <c r="J8767" s="4">
        <v>12.99</v>
      </c>
      <c r="K8767" s="4">
        <v>0.01</v>
      </c>
      <c r="L8767">
        <v>0</v>
      </c>
      <c r="M8767" s="4">
        <v>0</v>
      </c>
      <c r="N8767">
        <f t="shared" si="139"/>
        <v>13</v>
      </c>
    </row>
    <row r="8768" spans="1:14" x14ac:dyDescent="0.25">
      <c r="A8768" s="2" t="s">
        <v>39328</v>
      </c>
      <c r="B8768" s="2" t="s">
        <v>39329</v>
      </c>
      <c r="C8768" s="2" t="s">
        <v>28513</v>
      </c>
      <c r="D8768" s="2" t="s">
        <v>28514</v>
      </c>
      <c r="E8768" s="2" t="s">
        <v>28510</v>
      </c>
      <c r="F8768" s="2" t="s">
        <v>1303</v>
      </c>
      <c r="J8768" s="4">
        <v>12.95</v>
      </c>
      <c r="K8768" s="4">
        <v>0.01</v>
      </c>
      <c r="L8768">
        <v>0</v>
      </c>
      <c r="M8768" s="4">
        <v>0</v>
      </c>
      <c r="N8768">
        <f t="shared" si="139"/>
        <v>13</v>
      </c>
    </row>
    <row r="8769" spans="1:14" x14ac:dyDescent="0.25">
      <c r="A8769" s="2" t="s">
        <v>25321</v>
      </c>
      <c r="B8769" s="2" t="s">
        <v>25322</v>
      </c>
      <c r="C8769" s="2" t="s">
        <v>25323</v>
      </c>
      <c r="D8769" s="2" t="s">
        <v>25324</v>
      </c>
      <c r="E8769" s="2" t="s">
        <v>25324</v>
      </c>
      <c r="F8769" s="2" t="s">
        <v>270</v>
      </c>
      <c r="J8769" s="4">
        <v>24</v>
      </c>
      <c r="K8769" s="4">
        <v>0.01</v>
      </c>
      <c r="L8769">
        <v>0</v>
      </c>
      <c r="M8769" s="4">
        <v>0</v>
      </c>
      <c r="N8769">
        <f t="shared" si="139"/>
        <v>13</v>
      </c>
    </row>
    <row r="8770" spans="1:14" x14ac:dyDescent="0.25">
      <c r="A8770" s="2" t="s">
        <v>37722</v>
      </c>
      <c r="B8770" s="2" t="s">
        <v>37723</v>
      </c>
      <c r="C8770" s="2" t="s">
        <v>37724</v>
      </c>
      <c r="D8770" s="2" t="s">
        <v>37725</v>
      </c>
      <c r="E8770" s="2" t="s">
        <v>25324</v>
      </c>
      <c r="F8770" s="2" t="s">
        <v>23009</v>
      </c>
      <c r="J8770" s="4">
        <v>15</v>
      </c>
      <c r="K8770" s="4">
        <v>0.01</v>
      </c>
      <c r="L8770">
        <v>0</v>
      </c>
      <c r="M8770" s="4">
        <v>0</v>
      </c>
      <c r="N8770">
        <f t="shared" ref="N8770:N8833" si="140">LEN(A8770)</f>
        <v>13</v>
      </c>
    </row>
    <row r="8771" spans="1:14" x14ac:dyDescent="0.25">
      <c r="A8771" s="2" t="s">
        <v>37726</v>
      </c>
      <c r="B8771" s="2" t="s">
        <v>37727</v>
      </c>
      <c r="C8771" s="2" t="s">
        <v>37724</v>
      </c>
      <c r="D8771" s="2" t="s">
        <v>37725</v>
      </c>
      <c r="E8771" s="2" t="s">
        <v>25324</v>
      </c>
      <c r="F8771" s="2" t="s">
        <v>23009</v>
      </c>
      <c r="J8771" s="4">
        <v>15</v>
      </c>
      <c r="K8771" s="4">
        <v>0.01</v>
      </c>
      <c r="L8771">
        <v>0</v>
      </c>
      <c r="M8771" s="4">
        <v>0</v>
      </c>
      <c r="N8771">
        <f t="shared" si="140"/>
        <v>13</v>
      </c>
    </row>
    <row r="8772" spans="1:14" x14ac:dyDescent="0.25">
      <c r="A8772" s="2" t="s">
        <v>37728</v>
      </c>
      <c r="B8772" s="2" t="s">
        <v>37729</v>
      </c>
      <c r="C8772" s="2" t="s">
        <v>37724</v>
      </c>
      <c r="D8772" s="2" t="s">
        <v>37725</v>
      </c>
      <c r="E8772" s="2" t="s">
        <v>25324</v>
      </c>
      <c r="F8772" s="2" t="s">
        <v>23009</v>
      </c>
      <c r="J8772" s="4">
        <v>15</v>
      </c>
      <c r="K8772" s="4">
        <v>0.01</v>
      </c>
      <c r="L8772">
        <v>0</v>
      </c>
      <c r="M8772" s="4">
        <v>0</v>
      </c>
      <c r="N8772">
        <f t="shared" si="140"/>
        <v>13</v>
      </c>
    </row>
    <row r="8773" spans="1:14" x14ac:dyDescent="0.25">
      <c r="A8773" s="2" t="s">
        <v>37730</v>
      </c>
      <c r="B8773" s="2" t="s">
        <v>37731</v>
      </c>
      <c r="C8773" s="2" t="s">
        <v>37724</v>
      </c>
      <c r="D8773" s="2" t="s">
        <v>37725</v>
      </c>
      <c r="E8773" s="2" t="s">
        <v>25324</v>
      </c>
      <c r="F8773" s="2" t="s">
        <v>23009</v>
      </c>
      <c r="J8773" s="4">
        <v>15</v>
      </c>
      <c r="K8773" s="4">
        <v>0.01</v>
      </c>
      <c r="L8773">
        <v>0</v>
      </c>
      <c r="M8773" s="4">
        <v>0</v>
      </c>
      <c r="N8773">
        <f t="shared" si="140"/>
        <v>13</v>
      </c>
    </row>
    <row r="8774" spans="1:14" x14ac:dyDescent="0.25">
      <c r="A8774" s="2" t="s">
        <v>37732</v>
      </c>
      <c r="B8774" s="2" t="s">
        <v>37733</v>
      </c>
      <c r="C8774" s="2" t="s">
        <v>37724</v>
      </c>
      <c r="D8774" s="2" t="s">
        <v>37725</v>
      </c>
      <c r="E8774" s="2" t="s">
        <v>25324</v>
      </c>
      <c r="F8774" s="2" t="s">
        <v>23009</v>
      </c>
      <c r="J8774" s="4">
        <v>15</v>
      </c>
      <c r="K8774" s="4">
        <v>0.01</v>
      </c>
      <c r="L8774">
        <v>0</v>
      </c>
      <c r="M8774" s="4">
        <v>0</v>
      </c>
      <c r="N8774">
        <f t="shared" si="140"/>
        <v>13</v>
      </c>
    </row>
    <row r="8775" spans="1:14" x14ac:dyDescent="0.25">
      <c r="A8775" s="2" t="s">
        <v>37734</v>
      </c>
      <c r="B8775" s="2" t="s">
        <v>37735</v>
      </c>
      <c r="C8775" s="2" t="s">
        <v>37724</v>
      </c>
      <c r="D8775" s="2" t="s">
        <v>37725</v>
      </c>
      <c r="E8775" s="2" t="s">
        <v>25324</v>
      </c>
      <c r="F8775" s="2" t="s">
        <v>23009</v>
      </c>
      <c r="J8775" s="4">
        <v>15</v>
      </c>
      <c r="K8775" s="4">
        <v>0.01</v>
      </c>
      <c r="L8775">
        <v>0</v>
      </c>
      <c r="M8775" s="4">
        <v>0</v>
      </c>
      <c r="N8775">
        <f t="shared" si="140"/>
        <v>13</v>
      </c>
    </row>
    <row r="8776" spans="1:14" x14ac:dyDescent="0.25">
      <c r="A8776" s="2" t="s">
        <v>37736</v>
      </c>
      <c r="B8776" s="2" t="s">
        <v>37737</v>
      </c>
      <c r="C8776" s="2" t="s">
        <v>37724</v>
      </c>
      <c r="D8776" s="2" t="s">
        <v>37725</v>
      </c>
      <c r="E8776" s="2" t="s">
        <v>25324</v>
      </c>
      <c r="F8776" s="2" t="s">
        <v>23009</v>
      </c>
      <c r="J8776" s="4">
        <v>15</v>
      </c>
      <c r="K8776" s="4">
        <v>0.01</v>
      </c>
      <c r="L8776">
        <v>0</v>
      </c>
      <c r="M8776" s="4">
        <v>0</v>
      </c>
      <c r="N8776">
        <f t="shared" si="140"/>
        <v>13</v>
      </c>
    </row>
    <row r="8777" spans="1:14" x14ac:dyDescent="0.25">
      <c r="A8777" s="2" t="s">
        <v>37738</v>
      </c>
      <c r="B8777" s="2" t="s">
        <v>37739</v>
      </c>
      <c r="C8777" s="2" t="s">
        <v>37740</v>
      </c>
      <c r="D8777" s="2" t="s">
        <v>37725</v>
      </c>
      <c r="E8777" s="2" t="s">
        <v>25324</v>
      </c>
      <c r="F8777" s="2" t="s">
        <v>270</v>
      </c>
      <c r="J8777" s="4">
        <v>15</v>
      </c>
      <c r="K8777" s="4">
        <v>0.01</v>
      </c>
      <c r="L8777">
        <v>0</v>
      </c>
      <c r="M8777" s="4">
        <v>0</v>
      </c>
      <c r="N8777">
        <f t="shared" si="140"/>
        <v>13</v>
      </c>
    </row>
    <row r="8778" spans="1:14" x14ac:dyDescent="0.25">
      <c r="A8778" s="2" t="s">
        <v>38168</v>
      </c>
      <c r="B8778" s="2" t="s">
        <v>38169</v>
      </c>
      <c r="C8778" s="2" t="s">
        <v>38170</v>
      </c>
      <c r="D8778" s="2" t="s">
        <v>37725</v>
      </c>
      <c r="E8778" s="2" t="s">
        <v>25324</v>
      </c>
      <c r="F8778" s="2" t="s">
        <v>368</v>
      </c>
      <c r="J8778" s="4">
        <v>7</v>
      </c>
      <c r="K8778" s="4">
        <v>0.01</v>
      </c>
      <c r="L8778">
        <v>0</v>
      </c>
      <c r="M8778" s="4">
        <v>0</v>
      </c>
      <c r="N8778">
        <f t="shared" si="140"/>
        <v>13</v>
      </c>
    </row>
    <row r="8779" spans="1:14" x14ac:dyDescent="0.25">
      <c r="A8779" s="2" t="s">
        <v>38171</v>
      </c>
      <c r="B8779" s="2" t="s">
        <v>38172</v>
      </c>
      <c r="C8779" s="2" t="s">
        <v>38173</v>
      </c>
      <c r="D8779" s="2" t="s">
        <v>25324</v>
      </c>
      <c r="E8779" s="2" t="s">
        <v>25324</v>
      </c>
      <c r="F8779" s="2" t="s">
        <v>32422</v>
      </c>
      <c r="J8779" s="4">
        <v>24</v>
      </c>
      <c r="K8779" s="4">
        <v>0.01</v>
      </c>
      <c r="L8779">
        <v>0</v>
      </c>
      <c r="M8779" s="4">
        <v>0</v>
      </c>
      <c r="N8779">
        <f t="shared" si="140"/>
        <v>13</v>
      </c>
    </row>
    <row r="8780" spans="1:14" x14ac:dyDescent="0.25">
      <c r="A8780" s="2" t="s">
        <v>38174</v>
      </c>
      <c r="B8780" s="2" t="s">
        <v>38175</v>
      </c>
      <c r="C8780" s="2" t="s">
        <v>38176</v>
      </c>
      <c r="D8780" s="2" t="s">
        <v>37725</v>
      </c>
      <c r="E8780" s="2" t="s">
        <v>25324</v>
      </c>
      <c r="F8780" s="2" t="s">
        <v>560</v>
      </c>
      <c r="J8780" s="4">
        <v>10</v>
      </c>
      <c r="K8780" s="4">
        <v>0.01</v>
      </c>
      <c r="L8780">
        <v>0</v>
      </c>
      <c r="M8780" s="4">
        <v>0</v>
      </c>
      <c r="N8780">
        <f t="shared" si="140"/>
        <v>13</v>
      </c>
    </row>
    <row r="8781" spans="1:14" x14ac:dyDescent="0.25">
      <c r="A8781" s="2" t="s">
        <v>38177</v>
      </c>
      <c r="B8781" s="2" t="s">
        <v>38178</v>
      </c>
      <c r="C8781" s="2" t="s">
        <v>38179</v>
      </c>
      <c r="D8781" s="2" t="s">
        <v>37725</v>
      </c>
      <c r="E8781" s="2" t="s">
        <v>25324</v>
      </c>
      <c r="F8781" s="2" t="s">
        <v>157</v>
      </c>
      <c r="J8781" s="4">
        <v>14</v>
      </c>
      <c r="K8781" s="4">
        <v>0.01</v>
      </c>
      <c r="L8781">
        <v>0</v>
      </c>
      <c r="M8781" s="4">
        <v>0</v>
      </c>
      <c r="N8781">
        <f t="shared" si="140"/>
        <v>13</v>
      </c>
    </row>
    <row r="8782" spans="1:14" x14ac:dyDescent="0.25">
      <c r="A8782" s="2" t="s">
        <v>1315</v>
      </c>
      <c r="B8782" s="2" t="s">
        <v>1316</v>
      </c>
      <c r="C8782" s="2" t="s">
        <v>1317</v>
      </c>
      <c r="D8782" s="2" t="s">
        <v>1318</v>
      </c>
      <c r="E8782" s="2" t="s">
        <v>1319</v>
      </c>
      <c r="F8782" s="2" t="s">
        <v>1320</v>
      </c>
      <c r="J8782" s="4">
        <v>14.99</v>
      </c>
      <c r="K8782" s="4">
        <v>0.01</v>
      </c>
      <c r="L8782">
        <v>0</v>
      </c>
      <c r="M8782" s="4">
        <v>0</v>
      </c>
      <c r="N8782">
        <f t="shared" si="140"/>
        <v>10</v>
      </c>
    </row>
    <row r="8783" spans="1:14" x14ac:dyDescent="0.25">
      <c r="A8783" s="2" t="s">
        <v>40635</v>
      </c>
      <c r="B8783" s="2" t="s">
        <v>40636</v>
      </c>
      <c r="C8783" s="2" t="s">
        <v>40637</v>
      </c>
      <c r="D8783" s="2" t="s">
        <v>1319</v>
      </c>
      <c r="E8783" s="2" t="s">
        <v>1319</v>
      </c>
      <c r="F8783" s="2" t="s">
        <v>1458</v>
      </c>
      <c r="J8783" s="4">
        <v>29.99</v>
      </c>
      <c r="K8783" s="4">
        <v>19.489999999999998</v>
      </c>
      <c r="L8783">
        <v>0</v>
      </c>
      <c r="M8783" s="4">
        <v>0</v>
      </c>
      <c r="N8783">
        <f t="shared" si="140"/>
        <v>13</v>
      </c>
    </row>
    <row r="8784" spans="1:14" x14ac:dyDescent="0.25">
      <c r="A8784" s="2" t="s">
        <v>40638</v>
      </c>
      <c r="B8784" s="2" t="s">
        <v>40639</v>
      </c>
      <c r="C8784" s="2" t="s">
        <v>40637</v>
      </c>
      <c r="D8784" s="2" t="s">
        <v>1319</v>
      </c>
      <c r="E8784" s="2" t="s">
        <v>1319</v>
      </c>
      <c r="F8784" s="2" t="s">
        <v>246</v>
      </c>
      <c r="J8784" s="4">
        <v>14.99</v>
      </c>
      <c r="K8784" s="4">
        <v>9.74</v>
      </c>
      <c r="L8784">
        <v>0</v>
      </c>
      <c r="M8784" s="4">
        <v>0</v>
      </c>
      <c r="N8784">
        <f t="shared" si="140"/>
        <v>13</v>
      </c>
    </row>
    <row r="8785" spans="1:14" x14ac:dyDescent="0.25">
      <c r="A8785" s="2" t="s">
        <v>40640</v>
      </c>
      <c r="B8785" s="2" t="s">
        <v>40641</v>
      </c>
      <c r="C8785" s="2" t="s">
        <v>40642</v>
      </c>
      <c r="D8785" s="2" t="s">
        <v>1319</v>
      </c>
      <c r="E8785" s="2" t="s">
        <v>1319</v>
      </c>
      <c r="F8785" s="2" t="s">
        <v>246</v>
      </c>
      <c r="J8785" s="4">
        <v>14.99</v>
      </c>
      <c r="K8785" s="4">
        <v>9.74</v>
      </c>
      <c r="L8785">
        <v>0</v>
      </c>
      <c r="M8785" s="4">
        <v>0</v>
      </c>
      <c r="N8785">
        <f t="shared" si="140"/>
        <v>13</v>
      </c>
    </row>
    <row r="8786" spans="1:14" x14ac:dyDescent="0.25">
      <c r="A8786" s="2" t="s">
        <v>40643</v>
      </c>
      <c r="B8786" s="2" t="s">
        <v>40644</v>
      </c>
      <c r="C8786" s="2" t="s">
        <v>40637</v>
      </c>
      <c r="D8786" s="2" t="s">
        <v>1319</v>
      </c>
      <c r="E8786" s="2" t="s">
        <v>1319</v>
      </c>
      <c r="F8786" s="2" t="s">
        <v>246</v>
      </c>
      <c r="J8786" s="4">
        <v>14.99</v>
      </c>
      <c r="K8786" s="4">
        <v>9.74</v>
      </c>
      <c r="L8786">
        <v>0</v>
      </c>
      <c r="M8786" s="4">
        <v>0</v>
      </c>
      <c r="N8786">
        <f t="shared" si="140"/>
        <v>13</v>
      </c>
    </row>
    <row r="8787" spans="1:14" x14ac:dyDescent="0.25">
      <c r="A8787" s="2" t="s">
        <v>40645</v>
      </c>
      <c r="B8787" s="2" t="s">
        <v>40646</v>
      </c>
      <c r="C8787" s="2" t="s">
        <v>40637</v>
      </c>
      <c r="D8787" s="2" t="s">
        <v>1319</v>
      </c>
      <c r="E8787" s="2" t="s">
        <v>1319</v>
      </c>
      <c r="F8787" s="2" t="s">
        <v>246</v>
      </c>
      <c r="J8787" s="4">
        <v>14.99</v>
      </c>
      <c r="K8787" s="4">
        <v>9.74</v>
      </c>
      <c r="L8787">
        <v>0</v>
      </c>
      <c r="M8787" s="4">
        <v>0</v>
      </c>
      <c r="N8787">
        <f t="shared" si="140"/>
        <v>13</v>
      </c>
    </row>
    <row r="8788" spans="1:14" x14ac:dyDescent="0.25">
      <c r="A8788" s="2" t="s">
        <v>40647</v>
      </c>
      <c r="B8788" s="2" t="s">
        <v>40648</v>
      </c>
      <c r="C8788" s="2" t="s">
        <v>40637</v>
      </c>
      <c r="D8788" s="2" t="s">
        <v>1319</v>
      </c>
      <c r="E8788" s="2" t="s">
        <v>1319</v>
      </c>
      <c r="F8788" s="2" t="s">
        <v>246</v>
      </c>
      <c r="J8788" s="4">
        <v>14.99</v>
      </c>
      <c r="K8788" s="4">
        <v>9.74</v>
      </c>
      <c r="L8788">
        <v>0</v>
      </c>
      <c r="M8788" s="4">
        <v>0</v>
      </c>
      <c r="N8788">
        <f t="shared" si="140"/>
        <v>13</v>
      </c>
    </row>
    <row r="8789" spans="1:14" x14ac:dyDescent="0.25">
      <c r="A8789" s="2" t="s">
        <v>5261</v>
      </c>
      <c r="B8789" s="2" t="s">
        <v>5262</v>
      </c>
      <c r="C8789" s="2" t="s">
        <v>5263</v>
      </c>
      <c r="D8789" s="2" t="s">
        <v>5264</v>
      </c>
      <c r="E8789" s="2" t="s">
        <v>5264</v>
      </c>
      <c r="F8789" s="2" t="s">
        <v>199</v>
      </c>
      <c r="J8789" s="4">
        <v>63.95</v>
      </c>
      <c r="K8789" s="4">
        <v>0.01</v>
      </c>
      <c r="L8789">
        <v>0</v>
      </c>
      <c r="M8789" s="4">
        <v>0</v>
      </c>
      <c r="N8789">
        <f t="shared" si="140"/>
        <v>13</v>
      </c>
    </row>
    <row r="8790" spans="1:14" x14ac:dyDescent="0.25">
      <c r="A8790" s="2" t="s">
        <v>20551</v>
      </c>
      <c r="B8790" s="2" t="s">
        <v>20552</v>
      </c>
      <c r="C8790" s="2" t="s">
        <v>20553</v>
      </c>
      <c r="D8790" s="2" t="s">
        <v>71</v>
      </c>
      <c r="E8790" s="2" t="s">
        <v>20554</v>
      </c>
      <c r="F8790" s="2" t="s">
        <v>424</v>
      </c>
      <c r="J8790" s="4">
        <v>12.99</v>
      </c>
      <c r="K8790" s="4">
        <v>7.66</v>
      </c>
      <c r="L8790">
        <v>0</v>
      </c>
      <c r="M8790" s="4">
        <v>0</v>
      </c>
      <c r="N8790">
        <f t="shared" si="140"/>
        <v>13</v>
      </c>
    </row>
    <row r="8791" spans="1:14" x14ac:dyDescent="0.25">
      <c r="A8791" s="2" t="s">
        <v>6260</v>
      </c>
      <c r="B8791" s="2" t="s">
        <v>6261</v>
      </c>
      <c r="C8791" s="2" t="s">
        <v>6262</v>
      </c>
      <c r="D8791" s="2" t="s">
        <v>6253</v>
      </c>
      <c r="E8791" s="2" t="s">
        <v>5929</v>
      </c>
      <c r="F8791" s="2" t="s">
        <v>699</v>
      </c>
      <c r="H8791" s="2" t="s">
        <v>59</v>
      </c>
      <c r="I8791" s="2" t="s">
        <v>60</v>
      </c>
      <c r="J8791" s="4">
        <v>25</v>
      </c>
      <c r="K8791" s="4">
        <v>0.01</v>
      </c>
      <c r="L8791">
        <v>0</v>
      </c>
      <c r="M8791" s="4">
        <v>0</v>
      </c>
      <c r="N8791">
        <f t="shared" si="140"/>
        <v>13</v>
      </c>
    </row>
    <row r="8792" spans="1:14" x14ac:dyDescent="0.25">
      <c r="A8792" s="2" t="s">
        <v>24700</v>
      </c>
      <c r="B8792" s="2" t="s">
        <v>24701</v>
      </c>
      <c r="C8792" s="2" t="s">
        <v>24702</v>
      </c>
      <c r="D8792" s="2" t="s">
        <v>24703</v>
      </c>
      <c r="E8792" s="2" t="s">
        <v>24703</v>
      </c>
      <c r="F8792" s="2" t="s">
        <v>358</v>
      </c>
      <c r="J8792" s="4">
        <v>5.95</v>
      </c>
      <c r="K8792" s="4">
        <v>3.57</v>
      </c>
      <c r="L8792">
        <v>0</v>
      </c>
      <c r="M8792" s="4">
        <v>0</v>
      </c>
      <c r="N8792">
        <f t="shared" si="140"/>
        <v>13</v>
      </c>
    </row>
    <row r="8793" spans="1:14" x14ac:dyDescent="0.25">
      <c r="A8793" s="2" t="s">
        <v>24704</v>
      </c>
      <c r="B8793" s="2" t="s">
        <v>24705</v>
      </c>
      <c r="C8793" s="2" t="s">
        <v>24702</v>
      </c>
      <c r="D8793" s="2" t="s">
        <v>24706</v>
      </c>
      <c r="E8793" s="2" t="s">
        <v>24703</v>
      </c>
      <c r="F8793" s="2" t="s">
        <v>358</v>
      </c>
      <c r="J8793" s="4">
        <v>19.95</v>
      </c>
      <c r="K8793" s="4">
        <v>11.97</v>
      </c>
      <c r="L8793">
        <v>0</v>
      </c>
      <c r="M8793" s="4">
        <v>0</v>
      </c>
      <c r="N8793">
        <f t="shared" si="140"/>
        <v>13</v>
      </c>
    </row>
    <row r="8794" spans="1:14" x14ac:dyDescent="0.25">
      <c r="A8794" s="2" t="s">
        <v>38304</v>
      </c>
      <c r="B8794" s="2" t="s">
        <v>38305</v>
      </c>
      <c r="C8794" s="2" t="s">
        <v>24702</v>
      </c>
      <c r="D8794" s="2" t="s">
        <v>24706</v>
      </c>
      <c r="E8794" s="2" t="s">
        <v>24703</v>
      </c>
      <c r="F8794" s="2" t="s">
        <v>358</v>
      </c>
      <c r="J8794" s="4">
        <v>10.95</v>
      </c>
      <c r="K8794" s="4">
        <v>6.57</v>
      </c>
      <c r="L8794">
        <v>0</v>
      </c>
      <c r="M8794" s="4">
        <v>0</v>
      </c>
      <c r="N8794">
        <f t="shared" si="140"/>
        <v>13</v>
      </c>
    </row>
    <row r="8795" spans="1:14" x14ac:dyDescent="0.25">
      <c r="A8795" s="2" t="s">
        <v>38306</v>
      </c>
      <c r="B8795" s="2" t="s">
        <v>38307</v>
      </c>
      <c r="C8795" s="2" t="s">
        <v>24702</v>
      </c>
      <c r="D8795" s="2" t="s">
        <v>24706</v>
      </c>
      <c r="E8795" s="2" t="s">
        <v>24703</v>
      </c>
      <c r="F8795" s="2" t="s">
        <v>358</v>
      </c>
      <c r="J8795" s="4">
        <v>6.95</v>
      </c>
      <c r="K8795" s="4">
        <v>4.17</v>
      </c>
      <c r="L8795">
        <v>0</v>
      </c>
      <c r="M8795" s="4">
        <v>0</v>
      </c>
      <c r="N8795">
        <f t="shared" si="140"/>
        <v>13</v>
      </c>
    </row>
    <row r="8796" spans="1:14" x14ac:dyDescent="0.25">
      <c r="A8796" s="2" t="s">
        <v>1387</v>
      </c>
      <c r="B8796" s="2" t="s">
        <v>1388</v>
      </c>
      <c r="C8796" s="2" t="s">
        <v>1389</v>
      </c>
      <c r="D8796" s="2" t="s">
        <v>1390</v>
      </c>
      <c r="E8796" s="2" t="s">
        <v>1390</v>
      </c>
      <c r="F8796" s="2" t="s">
        <v>692</v>
      </c>
      <c r="J8796" s="4">
        <v>12.98</v>
      </c>
      <c r="K8796" s="4">
        <v>7.79</v>
      </c>
      <c r="L8796">
        <v>0</v>
      </c>
      <c r="M8796" s="4">
        <v>0</v>
      </c>
      <c r="N8796">
        <f t="shared" si="140"/>
        <v>10</v>
      </c>
    </row>
    <row r="8797" spans="1:14" x14ac:dyDescent="0.25">
      <c r="A8797" s="2" t="s">
        <v>23462</v>
      </c>
      <c r="B8797" s="2" t="s">
        <v>23463</v>
      </c>
      <c r="C8797" s="2" t="s">
        <v>23464</v>
      </c>
      <c r="D8797" s="2" t="s">
        <v>71</v>
      </c>
      <c r="E8797" s="2" t="s">
        <v>23465</v>
      </c>
      <c r="F8797" s="2" t="s">
        <v>78</v>
      </c>
      <c r="J8797" s="4">
        <v>8.99</v>
      </c>
      <c r="K8797" s="4">
        <v>0.01</v>
      </c>
      <c r="L8797">
        <v>0</v>
      </c>
      <c r="M8797" s="4">
        <v>0</v>
      </c>
      <c r="N8797">
        <f t="shared" si="140"/>
        <v>13</v>
      </c>
    </row>
    <row r="8798" spans="1:14" x14ac:dyDescent="0.25">
      <c r="A8798" s="2" t="s">
        <v>25733</v>
      </c>
      <c r="B8798" s="2" t="s">
        <v>25734</v>
      </c>
      <c r="C8798" s="2" t="s">
        <v>25735</v>
      </c>
      <c r="D8798" s="2" t="s">
        <v>23465</v>
      </c>
      <c r="E8798" s="2" t="s">
        <v>23465</v>
      </c>
      <c r="F8798" s="2" t="s">
        <v>246</v>
      </c>
      <c r="J8798" s="4">
        <v>13.99</v>
      </c>
      <c r="K8798" s="4">
        <v>8.25</v>
      </c>
      <c r="L8798">
        <v>0</v>
      </c>
      <c r="M8798" s="4">
        <v>0</v>
      </c>
      <c r="N8798">
        <f t="shared" si="140"/>
        <v>13</v>
      </c>
    </row>
    <row r="8799" spans="1:14" x14ac:dyDescent="0.25">
      <c r="A8799" s="2" t="s">
        <v>25874</v>
      </c>
      <c r="B8799" s="2" t="s">
        <v>25875</v>
      </c>
      <c r="C8799" s="2" t="s">
        <v>25876</v>
      </c>
      <c r="D8799" s="2" t="s">
        <v>23465</v>
      </c>
      <c r="E8799" s="2" t="s">
        <v>23465</v>
      </c>
      <c r="F8799" s="2" t="s">
        <v>368</v>
      </c>
      <c r="J8799" s="4">
        <v>13.99</v>
      </c>
      <c r="K8799" s="4">
        <v>0.01</v>
      </c>
      <c r="L8799">
        <v>0</v>
      </c>
      <c r="M8799" s="4">
        <v>0</v>
      </c>
      <c r="N8799">
        <f t="shared" si="140"/>
        <v>13</v>
      </c>
    </row>
    <row r="8800" spans="1:14" x14ac:dyDescent="0.25">
      <c r="A8800" s="2" t="s">
        <v>25881</v>
      </c>
      <c r="B8800" s="2" t="s">
        <v>25882</v>
      </c>
      <c r="C8800" s="2" t="s">
        <v>25735</v>
      </c>
      <c r="D8800" s="2" t="s">
        <v>23465</v>
      </c>
      <c r="E8800" s="2" t="s">
        <v>23465</v>
      </c>
      <c r="F8800" s="2" t="s">
        <v>3482</v>
      </c>
      <c r="J8800" s="4">
        <v>15.99</v>
      </c>
      <c r="K8800" s="4">
        <v>8.5084999999999997</v>
      </c>
      <c r="L8800">
        <v>2</v>
      </c>
      <c r="M8800" s="4">
        <v>0</v>
      </c>
      <c r="N8800">
        <f t="shared" si="140"/>
        <v>13</v>
      </c>
    </row>
    <row r="8801" spans="1:14" x14ac:dyDescent="0.25">
      <c r="A8801" s="2" t="s">
        <v>30154</v>
      </c>
      <c r="B8801" s="2" t="s">
        <v>30155</v>
      </c>
      <c r="C8801" s="2" t="s">
        <v>30156</v>
      </c>
      <c r="D8801" s="2" t="s">
        <v>30157</v>
      </c>
      <c r="E8801" s="2" t="s">
        <v>23465</v>
      </c>
      <c r="F8801" s="2" t="s">
        <v>78</v>
      </c>
      <c r="J8801" s="4">
        <v>13.95</v>
      </c>
      <c r="K8801" s="4">
        <v>7.53</v>
      </c>
      <c r="L8801">
        <v>0</v>
      </c>
      <c r="M8801" s="4">
        <v>0</v>
      </c>
      <c r="N8801">
        <f t="shared" si="140"/>
        <v>13</v>
      </c>
    </row>
    <row r="8802" spans="1:14" x14ac:dyDescent="0.25">
      <c r="A8802" s="2" t="s">
        <v>30161</v>
      </c>
      <c r="B8802" s="2" t="s">
        <v>30162</v>
      </c>
      <c r="C8802" s="2" t="s">
        <v>30163</v>
      </c>
      <c r="D8802" s="2" t="s">
        <v>30157</v>
      </c>
      <c r="E8802" s="2" t="s">
        <v>23465</v>
      </c>
      <c r="F8802" s="2" t="s">
        <v>68</v>
      </c>
      <c r="J8802" s="4">
        <v>13.99</v>
      </c>
      <c r="K8802" s="4">
        <v>8.25</v>
      </c>
      <c r="L8802">
        <v>0</v>
      </c>
      <c r="M8802" s="4">
        <v>0</v>
      </c>
      <c r="N8802">
        <f t="shared" si="140"/>
        <v>13</v>
      </c>
    </row>
    <row r="8803" spans="1:14" x14ac:dyDescent="0.25">
      <c r="A8803" s="2" t="s">
        <v>30196</v>
      </c>
      <c r="B8803" s="2" t="s">
        <v>30197</v>
      </c>
      <c r="C8803" s="2" t="s">
        <v>30198</v>
      </c>
      <c r="D8803" s="2" t="s">
        <v>23465</v>
      </c>
      <c r="E8803" s="2" t="s">
        <v>23465</v>
      </c>
      <c r="F8803" s="2" t="s">
        <v>1633</v>
      </c>
      <c r="J8803" s="4">
        <v>12.95</v>
      </c>
      <c r="K8803" s="4">
        <v>7.51</v>
      </c>
      <c r="L8803">
        <v>1</v>
      </c>
      <c r="M8803" s="4">
        <v>0</v>
      </c>
      <c r="N8803">
        <f t="shared" si="140"/>
        <v>13</v>
      </c>
    </row>
    <row r="8804" spans="1:14" x14ac:dyDescent="0.25">
      <c r="A8804" s="2" t="s">
        <v>30199</v>
      </c>
      <c r="B8804" s="2" t="s">
        <v>30200</v>
      </c>
      <c r="C8804" s="2" t="s">
        <v>25873</v>
      </c>
      <c r="D8804" s="2" t="s">
        <v>30157</v>
      </c>
      <c r="E8804" s="2" t="s">
        <v>23465</v>
      </c>
      <c r="F8804" s="2" t="s">
        <v>78</v>
      </c>
      <c r="J8804" s="4">
        <v>16.989999999999998</v>
      </c>
      <c r="K8804" s="4">
        <v>0.01</v>
      </c>
      <c r="L8804">
        <v>0</v>
      </c>
      <c r="M8804" s="4">
        <v>0</v>
      </c>
      <c r="N8804">
        <f t="shared" si="140"/>
        <v>13</v>
      </c>
    </row>
    <row r="8805" spans="1:14" x14ac:dyDescent="0.25">
      <c r="A8805" s="2" t="s">
        <v>30229</v>
      </c>
      <c r="B8805" s="2" t="s">
        <v>3183</v>
      </c>
      <c r="C8805" s="2" t="s">
        <v>25868</v>
      </c>
      <c r="D8805" s="2" t="s">
        <v>174</v>
      </c>
      <c r="E8805" s="2" t="s">
        <v>23465</v>
      </c>
      <c r="F8805" s="2" t="s">
        <v>78</v>
      </c>
      <c r="H8805" s="2" t="s">
        <v>2062</v>
      </c>
      <c r="I8805" s="2" t="s">
        <v>2062</v>
      </c>
      <c r="J8805" s="4">
        <v>13.99</v>
      </c>
      <c r="K8805" s="4">
        <v>8.39</v>
      </c>
      <c r="L8805">
        <v>0</v>
      </c>
      <c r="M8805" s="4">
        <v>0</v>
      </c>
      <c r="N8805">
        <f t="shared" si="140"/>
        <v>13</v>
      </c>
    </row>
    <row r="8806" spans="1:14" x14ac:dyDescent="0.25">
      <c r="A8806" s="2" t="s">
        <v>5511</v>
      </c>
      <c r="B8806" s="2" t="s">
        <v>5512</v>
      </c>
      <c r="C8806" s="2" t="s">
        <v>3405</v>
      </c>
      <c r="D8806" s="2" t="s">
        <v>5513</v>
      </c>
      <c r="E8806" s="2" t="s">
        <v>5513</v>
      </c>
      <c r="F8806" s="2" t="s">
        <v>78</v>
      </c>
      <c r="J8806" s="4">
        <v>21.95</v>
      </c>
      <c r="K8806" s="4">
        <v>12.95</v>
      </c>
      <c r="L8806">
        <v>0</v>
      </c>
      <c r="M8806" s="4">
        <v>0</v>
      </c>
      <c r="N8806">
        <f t="shared" si="140"/>
        <v>13</v>
      </c>
    </row>
    <row r="8807" spans="1:14" x14ac:dyDescent="0.25">
      <c r="A8807" s="2" t="s">
        <v>23443</v>
      </c>
      <c r="B8807" s="2" t="s">
        <v>23444</v>
      </c>
      <c r="C8807" s="2" t="s">
        <v>23445</v>
      </c>
      <c r="D8807" s="2" t="s">
        <v>23438</v>
      </c>
      <c r="E8807" s="2" t="s">
        <v>5513</v>
      </c>
      <c r="F8807" s="2" t="s">
        <v>78</v>
      </c>
      <c r="J8807" s="4">
        <v>12.99</v>
      </c>
      <c r="K8807" s="4">
        <v>7.66</v>
      </c>
      <c r="L8807">
        <v>1</v>
      </c>
      <c r="M8807" s="4">
        <v>0</v>
      </c>
      <c r="N8807">
        <f t="shared" si="140"/>
        <v>13</v>
      </c>
    </row>
    <row r="8808" spans="1:14" x14ac:dyDescent="0.25">
      <c r="A8808" s="2" t="s">
        <v>25871</v>
      </c>
      <c r="B8808" s="2" t="s">
        <v>25872</v>
      </c>
      <c r="C8808" s="2" t="s">
        <v>25873</v>
      </c>
      <c r="D8808" s="2" t="s">
        <v>23438</v>
      </c>
      <c r="E8808" s="2" t="s">
        <v>5513</v>
      </c>
      <c r="F8808" s="2" t="s">
        <v>78</v>
      </c>
      <c r="J8808" s="4">
        <v>13.99</v>
      </c>
      <c r="K8808" s="4">
        <v>0.01</v>
      </c>
      <c r="L8808">
        <v>0</v>
      </c>
      <c r="M8808" s="4">
        <v>0</v>
      </c>
      <c r="N8808">
        <f t="shared" si="140"/>
        <v>13</v>
      </c>
    </row>
    <row r="8809" spans="1:14" x14ac:dyDescent="0.25">
      <c r="A8809" s="2" t="s">
        <v>25883</v>
      </c>
      <c r="B8809" s="2" t="s">
        <v>25884</v>
      </c>
      <c r="C8809" s="2" t="s">
        <v>25885</v>
      </c>
      <c r="D8809" s="2" t="s">
        <v>23438</v>
      </c>
      <c r="E8809" s="2" t="s">
        <v>5513</v>
      </c>
      <c r="F8809" s="2" t="s">
        <v>380</v>
      </c>
      <c r="J8809" s="4">
        <v>16.989999999999998</v>
      </c>
      <c r="K8809" s="4">
        <v>0.01</v>
      </c>
      <c r="L8809">
        <v>0</v>
      </c>
      <c r="M8809" s="4">
        <v>0</v>
      </c>
      <c r="N8809">
        <f t="shared" si="140"/>
        <v>13</v>
      </c>
    </row>
    <row r="8810" spans="1:14" x14ac:dyDescent="0.25">
      <c r="A8810" s="2" t="s">
        <v>30164</v>
      </c>
      <c r="B8810" s="2" t="s">
        <v>30165</v>
      </c>
      <c r="C8810" s="2" t="s">
        <v>23547</v>
      </c>
      <c r="D8810" s="2" t="s">
        <v>23438</v>
      </c>
      <c r="E8810" s="2" t="s">
        <v>5513</v>
      </c>
      <c r="F8810" s="2" t="s">
        <v>78</v>
      </c>
      <c r="J8810" s="4">
        <v>13.99</v>
      </c>
      <c r="K8810" s="4">
        <v>7.05</v>
      </c>
      <c r="L8810">
        <v>0</v>
      </c>
      <c r="M8810" s="4">
        <v>0</v>
      </c>
      <c r="N8810">
        <f t="shared" si="140"/>
        <v>13</v>
      </c>
    </row>
    <row r="8811" spans="1:14" x14ac:dyDescent="0.25">
      <c r="A8811" s="2" t="s">
        <v>30174</v>
      </c>
      <c r="B8811" s="2" t="s">
        <v>30175</v>
      </c>
      <c r="C8811" s="2" t="s">
        <v>19066</v>
      </c>
      <c r="D8811" s="2" t="s">
        <v>23438</v>
      </c>
      <c r="E8811" s="2" t="s">
        <v>5513</v>
      </c>
      <c r="F8811" s="2" t="s">
        <v>699</v>
      </c>
      <c r="J8811" s="4">
        <v>12.99</v>
      </c>
      <c r="K8811" s="4">
        <v>7.66</v>
      </c>
      <c r="L8811">
        <v>0</v>
      </c>
      <c r="M8811" s="4">
        <v>0</v>
      </c>
      <c r="N8811">
        <f t="shared" si="140"/>
        <v>13</v>
      </c>
    </row>
    <row r="8812" spans="1:14" x14ac:dyDescent="0.25">
      <c r="A8812" s="2" t="s">
        <v>30179</v>
      </c>
      <c r="B8812" s="2" t="s">
        <v>30180</v>
      </c>
      <c r="C8812" s="2" t="s">
        <v>8391</v>
      </c>
      <c r="D8812" s="2" t="s">
        <v>23438</v>
      </c>
      <c r="E8812" s="2" t="s">
        <v>5513</v>
      </c>
      <c r="F8812" s="2" t="s">
        <v>78</v>
      </c>
      <c r="J8812" s="4">
        <v>13.99</v>
      </c>
      <c r="K8812" s="4">
        <v>8.11</v>
      </c>
      <c r="L8812">
        <v>0</v>
      </c>
      <c r="M8812" s="4">
        <v>0</v>
      </c>
      <c r="N8812">
        <f t="shared" si="140"/>
        <v>13</v>
      </c>
    </row>
    <row r="8813" spans="1:14" x14ac:dyDescent="0.25">
      <c r="A8813" s="2" t="s">
        <v>30181</v>
      </c>
      <c r="B8813" s="2" t="s">
        <v>30182</v>
      </c>
      <c r="C8813" s="2" t="s">
        <v>3508</v>
      </c>
      <c r="D8813" s="2" t="s">
        <v>23438</v>
      </c>
      <c r="E8813" s="2" t="s">
        <v>5513</v>
      </c>
      <c r="F8813" s="2" t="s">
        <v>78</v>
      </c>
      <c r="J8813" s="4">
        <v>19.989999999999998</v>
      </c>
      <c r="K8813" s="4">
        <v>10.77</v>
      </c>
      <c r="L8813">
        <v>0</v>
      </c>
      <c r="M8813" s="4">
        <v>0</v>
      </c>
      <c r="N8813">
        <f t="shared" si="140"/>
        <v>13</v>
      </c>
    </row>
    <row r="8814" spans="1:14" x14ac:dyDescent="0.25">
      <c r="A8814" s="2" t="s">
        <v>30203</v>
      </c>
      <c r="B8814" s="2" t="s">
        <v>30204</v>
      </c>
      <c r="C8814" s="2" t="s">
        <v>30205</v>
      </c>
      <c r="D8814" s="2" t="s">
        <v>5885</v>
      </c>
      <c r="E8814" s="2" t="s">
        <v>5513</v>
      </c>
      <c r="F8814" s="2" t="s">
        <v>1482</v>
      </c>
      <c r="H8814" s="2" t="s">
        <v>6567</v>
      </c>
      <c r="I8814" s="2" t="s">
        <v>2371</v>
      </c>
      <c r="J8814" s="4">
        <v>8.9499999999999993</v>
      </c>
      <c r="K8814" s="4">
        <v>0.01</v>
      </c>
      <c r="L8814">
        <v>0</v>
      </c>
      <c r="M8814" s="4">
        <v>0</v>
      </c>
      <c r="N8814">
        <f t="shared" si="140"/>
        <v>13</v>
      </c>
    </row>
    <row r="8815" spans="1:14" x14ac:dyDescent="0.25">
      <c r="A8815" s="2" t="s">
        <v>30206</v>
      </c>
      <c r="B8815" s="2" t="s">
        <v>30207</v>
      </c>
      <c r="C8815" s="2" t="s">
        <v>30208</v>
      </c>
      <c r="D8815" s="2" t="s">
        <v>23438</v>
      </c>
      <c r="E8815" s="2" t="s">
        <v>5513</v>
      </c>
      <c r="F8815" s="2" t="s">
        <v>68</v>
      </c>
      <c r="J8815" s="4">
        <v>13.99</v>
      </c>
      <c r="K8815" s="4">
        <v>8.39</v>
      </c>
      <c r="L8815">
        <v>0</v>
      </c>
      <c r="M8815" s="4">
        <v>0</v>
      </c>
      <c r="N8815">
        <f t="shared" si="140"/>
        <v>13</v>
      </c>
    </row>
    <row r="8816" spans="1:14" x14ac:dyDescent="0.25">
      <c r="A8816" s="2" t="s">
        <v>30224</v>
      </c>
      <c r="B8816" s="2" t="s">
        <v>30225</v>
      </c>
      <c r="C8816" s="2" t="s">
        <v>3508</v>
      </c>
      <c r="D8816" s="2" t="s">
        <v>23438</v>
      </c>
      <c r="E8816" s="2" t="s">
        <v>5513</v>
      </c>
      <c r="F8816" s="2" t="s">
        <v>699</v>
      </c>
      <c r="J8816" s="4">
        <v>14.99</v>
      </c>
      <c r="K8816" s="4">
        <v>8.39</v>
      </c>
      <c r="L8816">
        <v>1</v>
      </c>
      <c r="M8816" s="4">
        <v>0</v>
      </c>
      <c r="N8816">
        <f t="shared" si="140"/>
        <v>13</v>
      </c>
    </row>
    <row r="8817" spans="1:14" x14ac:dyDescent="0.25">
      <c r="A8817" s="2" t="s">
        <v>33840</v>
      </c>
      <c r="B8817" s="2" t="s">
        <v>33841</v>
      </c>
      <c r="C8817" s="2" t="s">
        <v>33842</v>
      </c>
      <c r="D8817" s="2" t="s">
        <v>5513</v>
      </c>
      <c r="E8817" s="2" t="s">
        <v>5513</v>
      </c>
      <c r="F8817" s="2" t="s">
        <v>1488</v>
      </c>
      <c r="J8817" s="4">
        <v>22.99</v>
      </c>
      <c r="K8817" s="4">
        <v>13.56</v>
      </c>
      <c r="L8817">
        <v>0</v>
      </c>
      <c r="M8817" s="4">
        <v>0</v>
      </c>
      <c r="N8817">
        <f t="shared" si="140"/>
        <v>13</v>
      </c>
    </row>
    <row r="8818" spans="1:14" x14ac:dyDescent="0.25">
      <c r="A8818" s="2" t="s">
        <v>23551</v>
      </c>
      <c r="B8818" s="2" t="s">
        <v>23552</v>
      </c>
      <c r="C8818" s="2" t="s">
        <v>3059</v>
      </c>
      <c r="D8818" s="2" t="s">
        <v>23553</v>
      </c>
      <c r="E8818" s="2" t="s">
        <v>23553</v>
      </c>
      <c r="F8818" s="2" t="s">
        <v>238</v>
      </c>
      <c r="H8818" s="2" t="s">
        <v>59</v>
      </c>
      <c r="I8818" s="2" t="s">
        <v>60</v>
      </c>
      <c r="J8818" s="4">
        <v>13.95</v>
      </c>
      <c r="K8818" s="4">
        <v>11.16</v>
      </c>
      <c r="L8818">
        <v>0</v>
      </c>
      <c r="M8818" s="4">
        <v>13.95</v>
      </c>
      <c r="N8818">
        <f t="shared" si="140"/>
        <v>13</v>
      </c>
    </row>
    <row r="8819" spans="1:14" x14ac:dyDescent="0.25">
      <c r="A8819" s="2" t="s">
        <v>30121</v>
      </c>
      <c r="B8819" s="2" t="s">
        <v>30122</v>
      </c>
      <c r="C8819" s="2" t="s">
        <v>30123</v>
      </c>
      <c r="D8819" s="2" t="s">
        <v>23557</v>
      </c>
      <c r="E8819" s="2" t="s">
        <v>23553</v>
      </c>
      <c r="F8819" s="2" t="s">
        <v>238</v>
      </c>
      <c r="H8819" s="2" t="s">
        <v>59</v>
      </c>
      <c r="I8819" s="2" t="s">
        <v>60</v>
      </c>
      <c r="J8819" s="4">
        <v>14.95</v>
      </c>
      <c r="K8819" s="4">
        <v>14.95</v>
      </c>
      <c r="L8819">
        <v>0</v>
      </c>
      <c r="M8819" s="4">
        <v>0</v>
      </c>
      <c r="N8819">
        <f t="shared" si="140"/>
        <v>13</v>
      </c>
    </row>
    <row r="8820" spans="1:14" x14ac:dyDescent="0.25">
      <c r="A8820" s="2" t="s">
        <v>13566</v>
      </c>
      <c r="B8820" s="2" t="s">
        <v>13567</v>
      </c>
      <c r="C8820" s="2" t="s">
        <v>13142</v>
      </c>
      <c r="D8820" s="2" t="s">
        <v>298</v>
      </c>
      <c r="E8820" s="2" t="s">
        <v>13568</v>
      </c>
      <c r="F8820" s="2" t="s">
        <v>368</v>
      </c>
      <c r="J8820" s="4">
        <v>16</v>
      </c>
      <c r="K8820" s="4">
        <v>10.62</v>
      </c>
      <c r="L8820">
        <v>0</v>
      </c>
      <c r="M8820" s="4">
        <v>0</v>
      </c>
      <c r="N8820">
        <f t="shared" si="140"/>
        <v>13</v>
      </c>
    </row>
    <row r="8821" spans="1:14" x14ac:dyDescent="0.25">
      <c r="A8821" s="2" t="s">
        <v>7022</v>
      </c>
      <c r="B8821" s="2" t="s">
        <v>7023</v>
      </c>
      <c r="C8821" s="2" t="s">
        <v>6742</v>
      </c>
      <c r="D8821" s="2" t="s">
        <v>6732</v>
      </c>
      <c r="E8821" s="2" t="s">
        <v>7024</v>
      </c>
      <c r="F8821" s="2" t="s">
        <v>776</v>
      </c>
      <c r="J8821" s="4">
        <v>14.95</v>
      </c>
      <c r="K8821" s="4">
        <v>0.01</v>
      </c>
      <c r="L8821">
        <v>0</v>
      </c>
      <c r="M8821" s="4">
        <v>0</v>
      </c>
      <c r="N8821">
        <f t="shared" si="140"/>
        <v>13</v>
      </c>
    </row>
    <row r="8822" spans="1:14" x14ac:dyDescent="0.25">
      <c r="A8822" s="2" t="s">
        <v>7025</v>
      </c>
      <c r="B8822" s="2" t="s">
        <v>7026</v>
      </c>
      <c r="C8822" s="2" t="s">
        <v>7027</v>
      </c>
      <c r="D8822" s="2" t="s">
        <v>71</v>
      </c>
      <c r="E8822" s="2" t="s">
        <v>7024</v>
      </c>
      <c r="F8822" s="2" t="s">
        <v>5497</v>
      </c>
      <c r="J8822" s="4">
        <v>14.95</v>
      </c>
      <c r="K8822" s="4">
        <v>8.67</v>
      </c>
      <c r="L8822">
        <v>0</v>
      </c>
      <c r="M8822" s="4">
        <v>0</v>
      </c>
      <c r="N8822">
        <f t="shared" si="140"/>
        <v>13</v>
      </c>
    </row>
    <row r="8823" spans="1:14" x14ac:dyDescent="0.25">
      <c r="A8823" s="2" t="s">
        <v>7028</v>
      </c>
      <c r="B8823" s="2" t="s">
        <v>7029</v>
      </c>
      <c r="C8823" s="2" t="s">
        <v>6742</v>
      </c>
      <c r="D8823" s="2" t="s">
        <v>6732</v>
      </c>
      <c r="E8823" s="2" t="s">
        <v>7024</v>
      </c>
      <c r="F8823" s="2" t="s">
        <v>780</v>
      </c>
      <c r="J8823" s="4">
        <v>14.95</v>
      </c>
      <c r="K8823" s="4">
        <v>0.01</v>
      </c>
      <c r="L8823">
        <v>0</v>
      </c>
      <c r="M8823" s="4">
        <v>0</v>
      </c>
      <c r="N8823">
        <f t="shared" si="140"/>
        <v>13</v>
      </c>
    </row>
    <row r="8824" spans="1:14" x14ac:dyDescent="0.25">
      <c r="A8824" s="2" t="s">
        <v>639</v>
      </c>
      <c r="B8824" s="2" t="s">
        <v>640</v>
      </c>
      <c r="C8824" s="2" t="s">
        <v>641</v>
      </c>
      <c r="D8824" s="2" t="s">
        <v>642</v>
      </c>
      <c r="E8824" s="2" t="s">
        <v>643</v>
      </c>
      <c r="F8824" s="2" t="s">
        <v>95</v>
      </c>
      <c r="J8824" s="4">
        <v>1.67</v>
      </c>
      <c r="K8824" s="4">
        <v>0.01</v>
      </c>
      <c r="L8824">
        <v>0</v>
      </c>
      <c r="M8824" s="4">
        <v>0</v>
      </c>
      <c r="N8824">
        <f t="shared" si="140"/>
        <v>10</v>
      </c>
    </row>
    <row r="8825" spans="1:14" x14ac:dyDescent="0.25">
      <c r="A8825" s="2" t="s">
        <v>11579</v>
      </c>
      <c r="B8825" s="2" t="s">
        <v>11580</v>
      </c>
      <c r="C8825" s="2" t="s">
        <v>11581</v>
      </c>
      <c r="D8825" s="2" t="s">
        <v>642</v>
      </c>
      <c r="E8825" s="2" t="s">
        <v>643</v>
      </c>
      <c r="F8825" s="2" t="s">
        <v>291</v>
      </c>
      <c r="H8825" s="2" t="s">
        <v>59</v>
      </c>
      <c r="I8825" s="2" t="s">
        <v>60</v>
      </c>
      <c r="J8825" s="4">
        <v>8.9499999999999993</v>
      </c>
      <c r="K8825" s="4">
        <v>6.94</v>
      </c>
      <c r="L8825">
        <v>0</v>
      </c>
      <c r="M8825" s="4">
        <v>0</v>
      </c>
      <c r="N8825">
        <f t="shared" si="140"/>
        <v>13</v>
      </c>
    </row>
    <row r="8826" spans="1:14" x14ac:dyDescent="0.25">
      <c r="A8826" s="2" t="s">
        <v>12077</v>
      </c>
      <c r="B8826" s="2" t="s">
        <v>12078</v>
      </c>
      <c r="C8826" s="2" t="s">
        <v>12079</v>
      </c>
      <c r="D8826" s="2" t="s">
        <v>642</v>
      </c>
      <c r="E8826" s="2" t="s">
        <v>643</v>
      </c>
      <c r="F8826" s="2" t="s">
        <v>165</v>
      </c>
      <c r="H8826" s="2" t="s">
        <v>59</v>
      </c>
      <c r="I8826" s="2" t="s">
        <v>60</v>
      </c>
      <c r="J8826" s="4">
        <v>18.989999999999998</v>
      </c>
      <c r="K8826" s="4">
        <v>12.95</v>
      </c>
      <c r="L8826">
        <v>0</v>
      </c>
      <c r="M8826" s="4">
        <v>0</v>
      </c>
      <c r="N8826">
        <f t="shared" si="140"/>
        <v>13</v>
      </c>
    </row>
    <row r="8827" spans="1:14" x14ac:dyDescent="0.25">
      <c r="A8827" s="2" t="s">
        <v>22631</v>
      </c>
      <c r="B8827" s="2" t="s">
        <v>22632</v>
      </c>
      <c r="C8827" s="2" t="s">
        <v>22633</v>
      </c>
      <c r="D8827" s="2" t="s">
        <v>642</v>
      </c>
      <c r="E8827" s="2" t="s">
        <v>643</v>
      </c>
      <c r="F8827" s="2" t="s">
        <v>95</v>
      </c>
      <c r="J8827" s="4">
        <v>8.99</v>
      </c>
      <c r="K8827" s="4">
        <v>4.95</v>
      </c>
      <c r="L8827">
        <v>0</v>
      </c>
      <c r="M8827" s="4">
        <v>0</v>
      </c>
      <c r="N8827">
        <f t="shared" si="140"/>
        <v>13</v>
      </c>
    </row>
    <row r="8828" spans="1:14" x14ac:dyDescent="0.25">
      <c r="A8828" s="2" t="s">
        <v>22792</v>
      </c>
      <c r="B8828" s="2" t="s">
        <v>22793</v>
      </c>
      <c r="C8828" s="2" t="s">
        <v>22794</v>
      </c>
      <c r="D8828" s="2" t="s">
        <v>642</v>
      </c>
      <c r="E8828" s="2" t="s">
        <v>643</v>
      </c>
      <c r="F8828" s="2" t="s">
        <v>1504</v>
      </c>
      <c r="H8828" s="2" t="s">
        <v>59</v>
      </c>
      <c r="I8828" s="2" t="s">
        <v>60</v>
      </c>
      <c r="J8828" s="4">
        <v>9.9499999999999993</v>
      </c>
      <c r="K8828" s="4">
        <v>6.95</v>
      </c>
      <c r="L8828">
        <v>0</v>
      </c>
      <c r="M8828" s="4">
        <v>0</v>
      </c>
      <c r="N8828">
        <f t="shared" si="140"/>
        <v>13</v>
      </c>
    </row>
    <row r="8829" spans="1:14" x14ac:dyDescent="0.25">
      <c r="A8829" s="2" t="s">
        <v>23849</v>
      </c>
      <c r="B8829" s="2" t="s">
        <v>23850</v>
      </c>
      <c r="C8829" s="2" t="s">
        <v>23851</v>
      </c>
      <c r="D8829" s="2" t="s">
        <v>643</v>
      </c>
      <c r="E8829" s="2" t="s">
        <v>643</v>
      </c>
      <c r="F8829" s="2" t="s">
        <v>17</v>
      </c>
      <c r="H8829" s="2" t="s">
        <v>59</v>
      </c>
      <c r="I8829" s="2" t="s">
        <v>60</v>
      </c>
      <c r="J8829" s="4">
        <v>11.95</v>
      </c>
      <c r="K8829" s="4">
        <v>8.9600000000000009</v>
      </c>
      <c r="L8829">
        <v>0</v>
      </c>
      <c r="M8829" s="4">
        <v>0</v>
      </c>
      <c r="N8829">
        <f t="shared" si="140"/>
        <v>13</v>
      </c>
    </row>
    <row r="8830" spans="1:14" x14ac:dyDescent="0.25">
      <c r="A8830" s="2" t="s">
        <v>24690</v>
      </c>
      <c r="B8830" s="2" t="s">
        <v>24691</v>
      </c>
      <c r="C8830" s="2" t="s">
        <v>24692</v>
      </c>
      <c r="D8830" s="2" t="s">
        <v>642</v>
      </c>
      <c r="E8830" s="2" t="s">
        <v>643</v>
      </c>
      <c r="F8830" s="2" t="s">
        <v>1504</v>
      </c>
      <c r="H8830" s="2" t="s">
        <v>59</v>
      </c>
      <c r="I8830" s="2" t="s">
        <v>60</v>
      </c>
      <c r="J8830" s="4">
        <v>64.989999999999995</v>
      </c>
      <c r="K8830" s="4">
        <v>49.65</v>
      </c>
      <c r="L8830">
        <v>0</v>
      </c>
      <c r="M8830" s="4">
        <v>0</v>
      </c>
      <c r="N8830">
        <f t="shared" si="140"/>
        <v>13</v>
      </c>
    </row>
    <row r="8831" spans="1:14" x14ac:dyDescent="0.25">
      <c r="A8831" s="2" t="s">
        <v>38976</v>
      </c>
      <c r="B8831" s="2" t="s">
        <v>38977</v>
      </c>
      <c r="C8831" s="2" t="s">
        <v>38978</v>
      </c>
      <c r="D8831" s="2" t="s">
        <v>642</v>
      </c>
      <c r="E8831" s="2" t="s">
        <v>643</v>
      </c>
      <c r="F8831" s="2" t="s">
        <v>291</v>
      </c>
      <c r="H8831" s="2" t="s">
        <v>59</v>
      </c>
      <c r="I8831" s="2" t="s">
        <v>60</v>
      </c>
      <c r="J8831" s="4">
        <v>9.99</v>
      </c>
      <c r="K8831" s="4">
        <v>0.01</v>
      </c>
      <c r="L8831">
        <v>0</v>
      </c>
      <c r="M8831" s="4">
        <v>0</v>
      </c>
      <c r="N8831">
        <f t="shared" si="140"/>
        <v>13</v>
      </c>
    </row>
    <row r="8832" spans="1:14" x14ac:dyDescent="0.25">
      <c r="A8832" s="2" t="s">
        <v>39465</v>
      </c>
      <c r="B8832" s="2" t="s">
        <v>32391</v>
      </c>
      <c r="C8832" s="2" t="s">
        <v>10214</v>
      </c>
      <c r="D8832" s="2" t="s">
        <v>642</v>
      </c>
      <c r="E8832" s="2" t="s">
        <v>643</v>
      </c>
      <c r="F8832" s="2" t="s">
        <v>78</v>
      </c>
      <c r="H8832" s="2" t="s">
        <v>59</v>
      </c>
      <c r="I8832" s="2" t="s">
        <v>60</v>
      </c>
      <c r="J8832" s="4">
        <v>8.5</v>
      </c>
      <c r="K8832" s="4">
        <v>5.95</v>
      </c>
      <c r="L8832">
        <v>0</v>
      </c>
      <c r="M8832" s="4">
        <v>12</v>
      </c>
      <c r="N8832">
        <f t="shared" si="140"/>
        <v>13</v>
      </c>
    </row>
    <row r="8833" spans="1:14" x14ac:dyDescent="0.25">
      <c r="A8833" s="2" t="s">
        <v>6725</v>
      </c>
      <c r="B8833" s="2" t="s">
        <v>6726</v>
      </c>
      <c r="C8833" s="2" t="s">
        <v>6727</v>
      </c>
      <c r="D8833" s="2" t="s">
        <v>6728</v>
      </c>
      <c r="E8833" s="2" t="s">
        <v>6728</v>
      </c>
      <c r="F8833" s="2" t="s">
        <v>105</v>
      </c>
      <c r="J8833" s="4">
        <v>38.950000000000003</v>
      </c>
      <c r="K8833" s="4">
        <v>20.16</v>
      </c>
      <c r="L8833">
        <v>0</v>
      </c>
      <c r="M8833" s="4">
        <v>0</v>
      </c>
      <c r="N8833">
        <f t="shared" si="140"/>
        <v>13</v>
      </c>
    </row>
    <row r="8834" spans="1:14" x14ac:dyDescent="0.25">
      <c r="A8834" s="2" t="s">
        <v>6729</v>
      </c>
      <c r="B8834" s="2" t="s">
        <v>6730</v>
      </c>
      <c r="C8834" s="2" t="s">
        <v>6731</v>
      </c>
      <c r="D8834" s="2" t="s">
        <v>6732</v>
      </c>
      <c r="E8834" s="2" t="s">
        <v>6728</v>
      </c>
      <c r="F8834" s="2" t="s">
        <v>210</v>
      </c>
      <c r="J8834" s="4">
        <v>32.950000000000003</v>
      </c>
      <c r="K8834" s="4">
        <v>16.48</v>
      </c>
      <c r="L8834">
        <v>0</v>
      </c>
      <c r="M8834" s="4">
        <v>0</v>
      </c>
      <c r="N8834">
        <f t="shared" ref="N8834:N8897" si="141">LEN(A8834)</f>
        <v>13</v>
      </c>
    </row>
    <row r="8835" spans="1:14" x14ac:dyDescent="0.25">
      <c r="A8835" s="2" t="s">
        <v>6733</v>
      </c>
      <c r="B8835" s="2" t="s">
        <v>6734</v>
      </c>
      <c r="C8835" s="2" t="s">
        <v>6735</v>
      </c>
      <c r="D8835" s="2" t="s">
        <v>6732</v>
      </c>
      <c r="E8835" s="2" t="s">
        <v>6728</v>
      </c>
      <c r="F8835" s="2" t="s">
        <v>6394</v>
      </c>
      <c r="J8835" s="4">
        <v>29</v>
      </c>
      <c r="K8835" s="4">
        <v>15.94</v>
      </c>
      <c r="L8835">
        <v>0</v>
      </c>
      <c r="M8835" s="4">
        <v>0</v>
      </c>
      <c r="N8835">
        <f t="shared" si="141"/>
        <v>13</v>
      </c>
    </row>
    <row r="8836" spans="1:14" x14ac:dyDescent="0.25">
      <c r="A8836" s="2" t="s">
        <v>6736</v>
      </c>
      <c r="B8836" s="2" t="s">
        <v>6737</v>
      </c>
      <c r="C8836" s="2" t="s">
        <v>6738</v>
      </c>
      <c r="D8836" s="2" t="s">
        <v>6732</v>
      </c>
      <c r="E8836" s="2" t="s">
        <v>6728</v>
      </c>
      <c r="F8836" s="2" t="s">
        <v>6739</v>
      </c>
      <c r="H8836" s="2" t="s">
        <v>59</v>
      </c>
      <c r="I8836" s="2" t="s">
        <v>60</v>
      </c>
      <c r="J8836" s="4">
        <v>49.95</v>
      </c>
      <c r="K8836" s="4">
        <v>23.17</v>
      </c>
      <c r="L8836">
        <v>0</v>
      </c>
      <c r="M8836" s="4">
        <v>0</v>
      </c>
      <c r="N8836">
        <f t="shared" si="141"/>
        <v>13</v>
      </c>
    </row>
    <row r="8837" spans="1:14" x14ac:dyDescent="0.25">
      <c r="A8837" s="2" t="s">
        <v>6740</v>
      </c>
      <c r="B8837" s="2" t="s">
        <v>6741</v>
      </c>
      <c r="C8837" s="2" t="s">
        <v>6742</v>
      </c>
      <c r="D8837" s="2" t="s">
        <v>6732</v>
      </c>
      <c r="E8837" s="2" t="s">
        <v>6728</v>
      </c>
      <c r="F8837" s="2" t="s">
        <v>625</v>
      </c>
      <c r="H8837" s="2" t="s">
        <v>59</v>
      </c>
      <c r="I8837" s="2" t="s">
        <v>60</v>
      </c>
      <c r="J8837" s="4">
        <v>29.95</v>
      </c>
      <c r="K8837" s="4">
        <v>23.96</v>
      </c>
      <c r="L8837">
        <v>0</v>
      </c>
      <c r="M8837" s="4">
        <v>0</v>
      </c>
      <c r="N8837">
        <f t="shared" si="141"/>
        <v>13</v>
      </c>
    </row>
    <row r="8838" spans="1:14" x14ac:dyDescent="0.25">
      <c r="A8838" s="2" t="s">
        <v>6743</v>
      </c>
      <c r="B8838" s="2" t="s">
        <v>6744</v>
      </c>
      <c r="C8838" s="2" t="s">
        <v>6742</v>
      </c>
      <c r="D8838" s="2" t="s">
        <v>6732</v>
      </c>
      <c r="E8838" s="2" t="s">
        <v>6728</v>
      </c>
      <c r="F8838" s="2" t="s">
        <v>629</v>
      </c>
      <c r="J8838" s="4">
        <v>29.95</v>
      </c>
      <c r="K8838" s="4">
        <v>26.96</v>
      </c>
      <c r="L8838">
        <v>0</v>
      </c>
      <c r="M8838" s="4">
        <v>0</v>
      </c>
      <c r="N8838">
        <f t="shared" si="141"/>
        <v>13</v>
      </c>
    </row>
    <row r="8839" spans="1:14" x14ac:dyDescent="0.25">
      <c r="A8839" s="2" t="s">
        <v>6745</v>
      </c>
      <c r="B8839" s="2" t="s">
        <v>6746</v>
      </c>
      <c r="C8839" s="2" t="s">
        <v>6742</v>
      </c>
      <c r="D8839" s="2" t="s">
        <v>6732</v>
      </c>
      <c r="E8839" s="2" t="s">
        <v>6728</v>
      </c>
      <c r="F8839" s="2" t="s">
        <v>776</v>
      </c>
      <c r="J8839" s="4">
        <v>29.95</v>
      </c>
      <c r="K8839" s="4">
        <v>23.96</v>
      </c>
      <c r="L8839">
        <v>0</v>
      </c>
      <c r="M8839" s="4">
        <v>0</v>
      </c>
      <c r="N8839">
        <f t="shared" si="141"/>
        <v>13</v>
      </c>
    </row>
    <row r="8840" spans="1:14" x14ac:dyDescent="0.25">
      <c r="A8840" s="2" t="s">
        <v>6747</v>
      </c>
      <c r="B8840" s="2" t="s">
        <v>6748</v>
      </c>
      <c r="C8840" s="2" t="s">
        <v>6749</v>
      </c>
      <c r="D8840" s="2" t="s">
        <v>6732</v>
      </c>
      <c r="E8840" s="2" t="s">
        <v>6728</v>
      </c>
      <c r="F8840" s="2" t="s">
        <v>148</v>
      </c>
      <c r="J8840" s="4">
        <v>24.99</v>
      </c>
      <c r="K8840" s="4">
        <v>13.75</v>
      </c>
      <c r="L8840">
        <v>0</v>
      </c>
      <c r="M8840" s="4">
        <v>0</v>
      </c>
      <c r="N8840">
        <f t="shared" si="141"/>
        <v>13</v>
      </c>
    </row>
    <row r="8841" spans="1:14" x14ac:dyDescent="0.25">
      <c r="A8841" s="2" t="s">
        <v>6750</v>
      </c>
      <c r="B8841" s="2" t="s">
        <v>6751</v>
      </c>
      <c r="C8841" s="2" t="s">
        <v>6752</v>
      </c>
      <c r="D8841" s="2" t="s">
        <v>6732</v>
      </c>
      <c r="E8841" s="2" t="s">
        <v>6728</v>
      </c>
      <c r="F8841" s="2" t="s">
        <v>210</v>
      </c>
      <c r="J8841" s="4">
        <v>34.950000000000003</v>
      </c>
      <c r="K8841" s="4">
        <v>17.47</v>
      </c>
      <c r="L8841">
        <v>0</v>
      </c>
      <c r="M8841" s="4">
        <v>0</v>
      </c>
      <c r="N8841">
        <f t="shared" si="141"/>
        <v>13</v>
      </c>
    </row>
    <row r="8842" spans="1:14" x14ac:dyDescent="0.25">
      <c r="A8842" s="2" t="s">
        <v>6763</v>
      </c>
      <c r="B8842" s="2" t="s">
        <v>6764</v>
      </c>
      <c r="C8842" s="2" t="s">
        <v>570</v>
      </c>
      <c r="D8842" s="2" t="s">
        <v>5331</v>
      </c>
      <c r="E8842" s="2" t="s">
        <v>6728</v>
      </c>
      <c r="F8842" s="2" t="s">
        <v>487</v>
      </c>
      <c r="J8842" s="4">
        <v>110</v>
      </c>
      <c r="K8842" s="4">
        <v>52.083300000000001</v>
      </c>
      <c r="L8842">
        <v>2</v>
      </c>
      <c r="M8842" s="4">
        <v>0</v>
      </c>
      <c r="N8842">
        <f t="shared" si="141"/>
        <v>13</v>
      </c>
    </row>
    <row r="8843" spans="1:14" x14ac:dyDescent="0.25">
      <c r="A8843" s="2" t="s">
        <v>6765</v>
      </c>
      <c r="B8843" s="2" t="s">
        <v>6766</v>
      </c>
      <c r="C8843" s="2" t="s">
        <v>6767</v>
      </c>
      <c r="D8843" s="2" t="s">
        <v>1721</v>
      </c>
      <c r="E8843" s="2" t="s">
        <v>6728</v>
      </c>
      <c r="F8843" s="2" t="s">
        <v>1711</v>
      </c>
      <c r="G8843" s="2" t="s">
        <v>2146</v>
      </c>
      <c r="J8843" s="4">
        <v>30</v>
      </c>
      <c r="K8843" s="4">
        <v>24.03</v>
      </c>
      <c r="L8843">
        <v>0</v>
      </c>
      <c r="M8843" s="4">
        <v>0</v>
      </c>
      <c r="N8843">
        <f t="shared" si="141"/>
        <v>13</v>
      </c>
    </row>
    <row r="8844" spans="1:14" x14ac:dyDescent="0.25">
      <c r="A8844" s="2" t="s">
        <v>6770</v>
      </c>
      <c r="B8844" s="2" t="s">
        <v>6771</v>
      </c>
      <c r="C8844" s="2" t="s">
        <v>6772</v>
      </c>
      <c r="D8844" s="2" t="s">
        <v>6732</v>
      </c>
      <c r="E8844" s="2" t="s">
        <v>6728</v>
      </c>
      <c r="F8844" s="2" t="s">
        <v>390</v>
      </c>
      <c r="J8844" s="4">
        <v>35.950000000000003</v>
      </c>
      <c r="K8844" s="4">
        <v>19.05</v>
      </c>
      <c r="L8844">
        <v>0</v>
      </c>
      <c r="M8844" s="4">
        <v>0</v>
      </c>
      <c r="N8844">
        <f t="shared" si="141"/>
        <v>13</v>
      </c>
    </row>
    <row r="8845" spans="1:14" x14ac:dyDescent="0.25">
      <c r="A8845" s="2" t="s">
        <v>6773</v>
      </c>
      <c r="B8845" s="2" t="s">
        <v>6774</v>
      </c>
      <c r="C8845" s="2" t="s">
        <v>6775</v>
      </c>
      <c r="D8845" s="2" t="s">
        <v>6732</v>
      </c>
      <c r="E8845" s="2" t="s">
        <v>6728</v>
      </c>
      <c r="F8845" s="2" t="s">
        <v>210</v>
      </c>
      <c r="J8845" s="4">
        <v>29.95</v>
      </c>
      <c r="K8845" s="4">
        <v>14.12</v>
      </c>
      <c r="L8845">
        <v>0</v>
      </c>
      <c r="M8845" s="4">
        <v>0</v>
      </c>
      <c r="N8845">
        <f t="shared" si="141"/>
        <v>13</v>
      </c>
    </row>
    <row r="8846" spans="1:14" x14ac:dyDescent="0.25">
      <c r="A8846" s="2" t="s">
        <v>6776</v>
      </c>
      <c r="B8846" s="2" t="s">
        <v>6777</v>
      </c>
      <c r="C8846" s="2" t="s">
        <v>6778</v>
      </c>
      <c r="D8846" s="2" t="s">
        <v>6732</v>
      </c>
      <c r="E8846" s="2" t="s">
        <v>6728</v>
      </c>
      <c r="F8846" s="2" t="s">
        <v>210</v>
      </c>
      <c r="J8846" s="4">
        <v>40</v>
      </c>
      <c r="K8846" s="4">
        <v>22.348600000000001</v>
      </c>
      <c r="L8846">
        <v>1</v>
      </c>
      <c r="M8846" s="4">
        <v>0</v>
      </c>
      <c r="N8846">
        <f t="shared" si="141"/>
        <v>13</v>
      </c>
    </row>
    <row r="8847" spans="1:14" x14ac:dyDescent="0.25">
      <c r="A8847" s="2" t="s">
        <v>6788</v>
      </c>
      <c r="B8847" s="2" t="s">
        <v>6789</v>
      </c>
      <c r="C8847" s="2" t="s">
        <v>6790</v>
      </c>
      <c r="D8847" s="2" t="s">
        <v>6728</v>
      </c>
      <c r="E8847" s="2" t="s">
        <v>6728</v>
      </c>
      <c r="F8847" s="2" t="s">
        <v>1852</v>
      </c>
      <c r="J8847" s="4">
        <v>49.95</v>
      </c>
      <c r="K8847" s="4">
        <v>28.97</v>
      </c>
      <c r="L8847">
        <v>0</v>
      </c>
      <c r="M8847" s="4">
        <v>0</v>
      </c>
      <c r="N8847">
        <f t="shared" si="141"/>
        <v>13</v>
      </c>
    </row>
    <row r="8848" spans="1:14" x14ac:dyDescent="0.25">
      <c r="A8848" s="2" t="s">
        <v>6794</v>
      </c>
      <c r="B8848" s="2" t="s">
        <v>6795</v>
      </c>
      <c r="C8848" s="2" t="s">
        <v>6796</v>
      </c>
      <c r="D8848" s="2" t="s">
        <v>6732</v>
      </c>
      <c r="E8848" s="2" t="s">
        <v>6728</v>
      </c>
      <c r="F8848" s="2" t="s">
        <v>291</v>
      </c>
      <c r="H8848" s="2" t="s">
        <v>59</v>
      </c>
      <c r="I8848" s="2" t="s">
        <v>60</v>
      </c>
      <c r="J8848" s="4">
        <v>34.950000000000003</v>
      </c>
      <c r="K8848" s="4">
        <v>0.01</v>
      </c>
      <c r="L8848">
        <v>0</v>
      </c>
      <c r="M8848" s="4">
        <v>0</v>
      </c>
      <c r="N8848">
        <f t="shared" si="141"/>
        <v>13</v>
      </c>
    </row>
    <row r="8849" spans="1:14" x14ac:dyDescent="0.25">
      <c r="A8849" s="2" t="s">
        <v>6801</v>
      </c>
      <c r="B8849" s="2" t="s">
        <v>6802</v>
      </c>
      <c r="C8849" s="2" t="s">
        <v>6803</v>
      </c>
      <c r="D8849" s="2" t="s">
        <v>6732</v>
      </c>
      <c r="E8849" s="2" t="s">
        <v>6728</v>
      </c>
      <c r="F8849" s="2" t="s">
        <v>238</v>
      </c>
      <c r="J8849" s="4">
        <v>24.95</v>
      </c>
      <c r="K8849" s="4">
        <v>14.97</v>
      </c>
      <c r="L8849">
        <v>0</v>
      </c>
      <c r="M8849" s="4">
        <v>0</v>
      </c>
      <c r="N8849">
        <f t="shared" si="141"/>
        <v>13</v>
      </c>
    </row>
    <row r="8850" spans="1:14" x14ac:dyDescent="0.25">
      <c r="A8850" s="2" t="s">
        <v>6814</v>
      </c>
      <c r="B8850" s="2" t="s">
        <v>6815</v>
      </c>
      <c r="C8850" s="2" t="s">
        <v>6816</v>
      </c>
      <c r="D8850" s="2" t="s">
        <v>6732</v>
      </c>
      <c r="E8850" s="2" t="s">
        <v>6728</v>
      </c>
      <c r="F8850" s="2" t="s">
        <v>78</v>
      </c>
      <c r="J8850" s="4">
        <v>19.95</v>
      </c>
      <c r="K8850" s="4">
        <v>10.37</v>
      </c>
      <c r="L8850">
        <v>0</v>
      </c>
      <c r="M8850" s="4">
        <v>0</v>
      </c>
      <c r="N8850">
        <f t="shared" si="141"/>
        <v>13</v>
      </c>
    </row>
    <row r="8851" spans="1:14" x14ac:dyDescent="0.25">
      <c r="A8851" s="2" t="s">
        <v>6817</v>
      </c>
      <c r="B8851" s="2" t="s">
        <v>6818</v>
      </c>
      <c r="C8851" s="2" t="s">
        <v>6819</v>
      </c>
      <c r="D8851" s="2" t="s">
        <v>6732</v>
      </c>
      <c r="E8851" s="2" t="s">
        <v>6728</v>
      </c>
      <c r="F8851" s="2" t="s">
        <v>699</v>
      </c>
      <c r="J8851" s="4">
        <v>14.95</v>
      </c>
      <c r="K8851" s="4">
        <v>7.92</v>
      </c>
      <c r="L8851">
        <v>0</v>
      </c>
      <c r="M8851" s="4">
        <v>0</v>
      </c>
      <c r="N8851">
        <f t="shared" si="141"/>
        <v>13</v>
      </c>
    </row>
    <row r="8852" spans="1:14" x14ac:dyDescent="0.25">
      <c r="A8852" s="2" t="s">
        <v>6820</v>
      </c>
      <c r="B8852" s="2" t="s">
        <v>6821</v>
      </c>
      <c r="C8852" s="2" t="s">
        <v>6822</v>
      </c>
      <c r="D8852" s="2" t="s">
        <v>6732</v>
      </c>
      <c r="E8852" s="2" t="s">
        <v>6728</v>
      </c>
      <c r="F8852" s="2" t="s">
        <v>238</v>
      </c>
      <c r="H8852" s="2" t="s">
        <v>2062</v>
      </c>
      <c r="I8852" s="2" t="s">
        <v>2062</v>
      </c>
      <c r="J8852" s="4">
        <v>39.950000000000003</v>
      </c>
      <c r="K8852" s="4">
        <v>20.77</v>
      </c>
      <c r="L8852">
        <v>0</v>
      </c>
      <c r="M8852" s="4">
        <v>0</v>
      </c>
      <c r="N8852">
        <f t="shared" si="141"/>
        <v>13</v>
      </c>
    </row>
    <row r="8853" spans="1:14" x14ac:dyDescent="0.25">
      <c r="A8853" s="2" t="s">
        <v>6826</v>
      </c>
      <c r="B8853" s="2" t="s">
        <v>6827</v>
      </c>
      <c r="C8853" s="2" t="s">
        <v>6828</v>
      </c>
      <c r="D8853" s="2" t="s">
        <v>6732</v>
      </c>
      <c r="E8853" s="2" t="s">
        <v>6728</v>
      </c>
      <c r="F8853" s="2" t="s">
        <v>78</v>
      </c>
      <c r="J8853" s="4">
        <v>14.95</v>
      </c>
      <c r="K8853" s="4">
        <v>7.77</v>
      </c>
      <c r="L8853">
        <v>0</v>
      </c>
      <c r="M8853" s="4">
        <v>0</v>
      </c>
      <c r="N8853">
        <f t="shared" si="141"/>
        <v>13</v>
      </c>
    </row>
    <row r="8854" spans="1:14" x14ac:dyDescent="0.25">
      <c r="A8854" s="2" t="s">
        <v>6829</v>
      </c>
      <c r="B8854" s="2" t="s">
        <v>6830</v>
      </c>
      <c r="C8854" s="2" t="s">
        <v>6831</v>
      </c>
      <c r="D8854" s="2" t="s">
        <v>6732</v>
      </c>
      <c r="E8854" s="2" t="s">
        <v>6728</v>
      </c>
      <c r="F8854" s="2" t="s">
        <v>78</v>
      </c>
      <c r="J8854" s="4">
        <v>9.9499999999999993</v>
      </c>
      <c r="K8854" s="4">
        <v>0.01</v>
      </c>
      <c r="L8854">
        <v>0</v>
      </c>
      <c r="M8854" s="4">
        <v>0</v>
      </c>
      <c r="N8854">
        <f t="shared" si="141"/>
        <v>13</v>
      </c>
    </row>
    <row r="8855" spans="1:14" x14ac:dyDescent="0.25">
      <c r="A8855" s="2" t="s">
        <v>6838</v>
      </c>
      <c r="B8855" s="2" t="s">
        <v>6839</v>
      </c>
      <c r="C8855" s="2" t="s">
        <v>6840</v>
      </c>
      <c r="D8855" s="2" t="s">
        <v>6732</v>
      </c>
      <c r="E8855" s="2" t="s">
        <v>6728</v>
      </c>
      <c r="F8855" s="2" t="s">
        <v>238</v>
      </c>
      <c r="H8855" s="2" t="s">
        <v>59</v>
      </c>
      <c r="I8855" s="2" t="s">
        <v>60</v>
      </c>
      <c r="J8855" s="4">
        <v>19.95</v>
      </c>
      <c r="K8855" s="4">
        <v>0.01</v>
      </c>
      <c r="L8855">
        <v>0</v>
      </c>
      <c r="M8855" s="4">
        <v>0</v>
      </c>
      <c r="N8855">
        <f t="shared" si="141"/>
        <v>13</v>
      </c>
    </row>
    <row r="8856" spans="1:14" x14ac:dyDescent="0.25">
      <c r="A8856" s="2" t="s">
        <v>6850</v>
      </c>
      <c r="B8856" s="2" t="s">
        <v>6851</v>
      </c>
      <c r="C8856" s="2" t="s">
        <v>103</v>
      </c>
      <c r="D8856" s="2" t="s">
        <v>6732</v>
      </c>
      <c r="E8856" s="2" t="s">
        <v>6728</v>
      </c>
      <c r="F8856" s="2" t="s">
        <v>72</v>
      </c>
      <c r="J8856" s="4">
        <v>14.95</v>
      </c>
      <c r="K8856" s="4">
        <v>8.82</v>
      </c>
      <c r="L8856">
        <v>0</v>
      </c>
      <c r="M8856" s="4">
        <v>0</v>
      </c>
      <c r="N8856">
        <f t="shared" si="141"/>
        <v>13</v>
      </c>
    </row>
    <row r="8857" spans="1:14" x14ac:dyDescent="0.25">
      <c r="A8857" s="2" t="s">
        <v>6864</v>
      </c>
      <c r="B8857" s="2" t="s">
        <v>6865</v>
      </c>
      <c r="C8857" s="2" t="s">
        <v>6866</v>
      </c>
      <c r="D8857" s="2" t="s">
        <v>6732</v>
      </c>
      <c r="E8857" s="2" t="s">
        <v>6728</v>
      </c>
      <c r="F8857" s="2" t="s">
        <v>199</v>
      </c>
      <c r="J8857" s="4">
        <v>29.95</v>
      </c>
      <c r="K8857" s="4">
        <v>14.97</v>
      </c>
      <c r="L8857">
        <v>0</v>
      </c>
      <c r="M8857" s="4">
        <v>0</v>
      </c>
      <c r="N8857">
        <f t="shared" si="141"/>
        <v>13</v>
      </c>
    </row>
    <row r="8858" spans="1:14" x14ac:dyDescent="0.25">
      <c r="A8858" s="2" t="s">
        <v>6867</v>
      </c>
      <c r="B8858" s="2" t="s">
        <v>6868</v>
      </c>
      <c r="C8858" s="2" t="s">
        <v>6869</v>
      </c>
      <c r="D8858" s="2" t="s">
        <v>6732</v>
      </c>
      <c r="E8858" s="2" t="s">
        <v>6728</v>
      </c>
      <c r="F8858" s="2" t="s">
        <v>364</v>
      </c>
      <c r="J8858" s="4">
        <v>24.95</v>
      </c>
      <c r="K8858" s="4">
        <v>14.72</v>
      </c>
      <c r="L8858">
        <v>0</v>
      </c>
      <c r="M8858" s="4">
        <v>0</v>
      </c>
      <c r="N8858">
        <f t="shared" si="141"/>
        <v>13</v>
      </c>
    </row>
    <row r="8859" spans="1:14" x14ac:dyDescent="0.25">
      <c r="A8859" s="2" t="s">
        <v>6870</v>
      </c>
      <c r="B8859" s="2" t="s">
        <v>6871</v>
      </c>
      <c r="C8859" s="2" t="s">
        <v>6872</v>
      </c>
      <c r="D8859" s="2" t="s">
        <v>6732</v>
      </c>
      <c r="E8859" s="2" t="s">
        <v>6728</v>
      </c>
      <c r="F8859" s="2" t="s">
        <v>2775</v>
      </c>
      <c r="J8859" s="4">
        <v>25</v>
      </c>
      <c r="K8859" s="4">
        <v>13.875</v>
      </c>
      <c r="L8859">
        <v>2</v>
      </c>
      <c r="M8859" s="4">
        <v>0</v>
      </c>
      <c r="N8859">
        <f t="shared" si="141"/>
        <v>13</v>
      </c>
    </row>
    <row r="8860" spans="1:14" x14ac:dyDescent="0.25">
      <c r="A8860" s="2" t="s">
        <v>6875</v>
      </c>
      <c r="B8860" s="2" t="s">
        <v>6876</v>
      </c>
      <c r="C8860" s="2" t="s">
        <v>6877</v>
      </c>
      <c r="D8860" s="2" t="s">
        <v>6732</v>
      </c>
      <c r="E8860" s="2" t="s">
        <v>6728</v>
      </c>
      <c r="F8860" s="2" t="s">
        <v>368</v>
      </c>
      <c r="J8860" s="4">
        <v>24.95</v>
      </c>
      <c r="K8860" s="4">
        <v>14.97</v>
      </c>
      <c r="L8860">
        <v>0</v>
      </c>
      <c r="M8860" s="4">
        <v>0</v>
      </c>
      <c r="N8860">
        <f t="shared" si="141"/>
        <v>13</v>
      </c>
    </row>
    <row r="8861" spans="1:14" x14ac:dyDescent="0.25">
      <c r="A8861" s="2" t="s">
        <v>6889</v>
      </c>
      <c r="B8861" s="2" t="s">
        <v>678</v>
      </c>
      <c r="C8861" s="2" t="s">
        <v>6742</v>
      </c>
      <c r="D8861" s="2" t="s">
        <v>6732</v>
      </c>
      <c r="E8861" s="2" t="s">
        <v>6728</v>
      </c>
      <c r="F8861" s="2" t="s">
        <v>680</v>
      </c>
      <c r="J8861" s="4">
        <v>12.95</v>
      </c>
      <c r="K8861" s="4">
        <v>7.77</v>
      </c>
      <c r="L8861">
        <v>0</v>
      </c>
      <c r="M8861" s="4">
        <v>0</v>
      </c>
      <c r="N8861">
        <f t="shared" si="141"/>
        <v>13</v>
      </c>
    </row>
    <row r="8862" spans="1:14" x14ac:dyDescent="0.25">
      <c r="A8862" s="2" t="s">
        <v>6894</v>
      </c>
      <c r="B8862" s="2" t="s">
        <v>6895</v>
      </c>
      <c r="C8862" s="2" t="s">
        <v>6896</v>
      </c>
      <c r="D8862" s="2" t="s">
        <v>6732</v>
      </c>
      <c r="E8862" s="2" t="s">
        <v>6728</v>
      </c>
      <c r="F8862" s="2" t="s">
        <v>115</v>
      </c>
      <c r="J8862" s="4">
        <v>19.95</v>
      </c>
      <c r="K8862" s="4">
        <v>0.01</v>
      </c>
      <c r="L8862">
        <v>0</v>
      </c>
      <c r="M8862" s="4">
        <v>0</v>
      </c>
      <c r="N8862">
        <f t="shared" si="141"/>
        <v>13</v>
      </c>
    </row>
    <row r="8863" spans="1:14" x14ac:dyDescent="0.25">
      <c r="A8863" s="2" t="s">
        <v>6917</v>
      </c>
      <c r="B8863" s="2" t="s">
        <v>6918</v>
      </c>
      <c r="C8863" s="2" t="s">
        <v>6919</v>
      </c>
      <c r="D8863" s="2" t="s">
        <v>6732</v>
      </c>
      <c r="E8863" s="2" t="s">
        <v>6728</v>
      </c>
      <c r="F8863" s="2" t="s">
        <v>186</v>
      </c>
      <c r="H8863" s="2" t="s">
        <v>59</v>
      </c>
      <c r="J8863" s="4">
        <v>24.95</v>
      </c>
      <c r="K8863" s="4">
        <v>0.01</v>
      </c>
      <c r="L8863">
        <v>0</v>
      </c>
      <c r="M8863" s="4">
        <v>0</v>
      </c>
      <c r="N8863">
        <f t="shared" si="141"/>
        <v>13</v>
      </c>
    </row>
    <row r="8864" spans="1:14" x14ac:dyDescent="0.25">
      <c r="A8864" s="2" t="s">
        <v>6935</v>
      </c>
      <c r="B8864" s="2" t="s">
        <v>6936</v>
      </c>
      <c r="C8864" s="2" t="s">
        <v>6937</v>
      </c>
      <c r="D8864" s="2" t="s">
        <v>6732</v>
      </c>
      <c r="E8864" s="2" t="s">
        <v>6728</v>
      </c>
      <c r="F8864" s="2" t="s">
        <v>380</v>
      </c>
      <c r="J8864" s="4">
        <v>19.95</v>
      </c>
      <c r="K8864" s="4">
        <v>10.57</v>
      </c>
      <c r="L8864">
        <v>0</v>
      </c>
      <c r="M8864" s="4">
        <v>0</v>
      </c>
      <c r="N8864">
        <f t="shared" si="141"/>
        <v>13</v>
      </c>
    </row>
    <row r="8865" spans="1:14" x14ac:dyDescent="0.25">
      <c r="A8865" s="2" t="s">
        <v>6938</v>
      </c>
      <c r="B8865" s="2" t="s">
        <v>6939</v>
      </c>
      <c r="C8865" s="2" t="s">
        <v>6940</v>
      </c>
      <c r="D8865" s="2" t="s">
        <v>6732</v>
      </c>
      <c r="E8865" s="2" t="s">
        <v>6728</v>
      </c>
      <c r="F8865" s="2" t="s">
        <v>186</v>
      </c>
      <c r="J8865" s="4">
        <v>39.950000000000003</v>
      </c>
      <c r="K8865" s="4">
        <v>21.97</v>
      </c>
      <c r="L8865">
        <v>0</v>
      </c>
      <c r="M8865" s="4">
        <v>0</v>
      </c>
      <c r="N8865">
        <f t="shared" si="141"/>
        <v>13</v>
      </c>
    </row>
    <row r="8866" spans="1:14" x14ac:dyDescent="0.25">
      <c r="A8866" s="2" t="s">
        <v>6956</v>
      </c>
      <c r="B8866" s="2" t="s">
        <v>6957</v>
      </c>
      <c r="C8866" s="2" t="s">
        <v>6958</v>
      </c>
      <c r="D8866" s="2" t="s">
        <v>6732</v>
      </c>
      <c r="E8866" s="2" t="s">
        <v>6728</v>
      </c>
      <c r="F8866" s="2" t="s">
        <v>368</v>
      </c>
      <c r="J8866" s="4">
        <v>30</v>
      </c>
      <c r="K8866" s="4">
        <v>17.690000000000001</v>
      </c>
      <c r="L8866">
        <v>2</v>
      </c>
      <c r="M8866" s="4">
        <v>0</v>
      </c>
      <c r="N8866">
        <f t="shared" si="141"/>
        <v>13</v>
      </c>
    </row>
    <row r="8867" spans="1:14" x14ac:dyDescent="0.25">
      <c r="A8867" s="2" t="s">
        <v>6962</v>
      </c>
      <c r="B8867" s="2" t="s">
        <v>6963</v>
      </c>
      <c r="C8867" s="2" t="s">
        <v>673</v>
      </c>
      <c r="D8867" s="2" t="s">
        <v>6732</v>
      </c>
      <c r="E8867" s="2" t="s">
        <v>6728</v>
      </c>
      <c r="F8867" s="2" t="s">
        <v>3347</v>
      </c>
      <c r="J8867" s="4">
        <v>39.950000000000003</v>
      </c>
      <c r="K8867" s="4">
        <v>19.645</v>
      </c>
      <c r="L8867">
        <v>1</v>
      </c>
      <c r="M8867" s="4">
        <v>0</v>
      </c>
      <c r="N8867">
        <f t="shared" si="141"/>
        <v>13</v>
      </c>
    </row>
    <row r="8868" spans="1:14" x14ac:dyDescent="0.25">
      <c r="A8868" s="2" t="s">
        <v>6966</v>
      </c>
      <c r="B8868" s="2" t="s">
        <v>6967</v>
      </c>
      <c r="C8868" s="2" t="s">
        <v>6968</v>
      </c>
      <c r="D8868" s="2" t="s">
        <v>6732</v>
      </c>
      <c r="E8868" s="2" t="s">
        <v>6728</v>
      </c>
      <c r="F8868" s="2" t="s">
        <v>1170</v>
      </c>
      <c r="J8868" s="4">
        <v>24.95</v>
      </c>
      <c r="K8868" s="4">
        <v>8.81</v>
      </c>
      <c r="L8868">
        <v>0</v>
      </c>
      <c r="M8868" s="4">
        <v>0</v>
      </c>
      <c r="N8868">
        <f t="shared" si="141"/>
        <v>13</v>
      </c>
    </row>
    <row r="8869" spans="1:14" x14ac:dyDescent="0.25">
      <c r="A8869" s="2" t="s">
        <v>6986</v>
      </c>
      <c r="B8869" s="2" t="s">
        <v>6987</v>
      </c>
      <c r="C8869" s="2" t="s">
        <v>6988</v>
      </c>
      <c r="D8869" s="2" t="s">
        <v>5338</v>
      </c>
      <c r="E8869" s="2" t="s">
        <v>6728</v>
      </c>
      <c r="F8869" s="2" t="s">
        <v>165</v>
      </c>
      <c r="G8869" s="2" t="s">
        <v>491</v>
      </c>
      <c r="J8869" s="4">
        <v>27</v>
      </c>
      <c r="K8869" s="4">
        <v>13.5</v>
      </c>
      <c r="L8869">
        <v>2</v>
      </c>
      <c r="M8869" s="4">
        <v>0</v>
      </c>
      <c r="N8869">
        <f t="shared" si="141"/>
        <v>13</v>
      </c>
    </row>
    <row r="8870" spans="1:14" x14ac:dyDescent="0.25">
      <c r="A8870" s="2" t="s">
        <v>6989</v>
      </c>
      <c r="B8870" s="2" t="s">
        <v>6990</v>
      </c>
      <c r="C8870" s="2" t="s">
        <v>6991</v>
      </c>
      <c r="D8870" s="2" t="s">
        <v>6732</v>
      </c>
      <c r="E8870" s="2" t="s">
        <v>6728</v>
      </c>
      <c r="F8870" s="2" t="s">
        <v>238</v>
      </c>
      <c r="J8870" s="4">
        <v>24.95</v>
      </c>
      <c r="K8870" s="4">
        <v>10.57</v>
      </c>
      <c r="L8870">
        <v>0</v>
      </c>
      <c r="M8870" s="4">
        <v>0</v>
      </c>
      <c r="N8870">
        <f t="shared" si="141"/>
        <v>13</v>
      </c>
    </row>
    <row r="8871" spans="1:14" x14ac:dyDescent="0.25">
      <c r="A8871" s="2" t="s">
        <v>7002</v>
      </c>
      <c r="B8871" s="2" t="s">
        <v>7003</v>
      </c>
      <c r="C8871" s="2" t="s">
        <v>7004</v>
      </c>
      <c r="D8871" s="2" t="s">
        <v>6732</v>
      </c>
      <c r="E8871" s="2" t="s">
        <v>6728</v>
      </c>
      <c r="F8871" s="2" t="s">
        <v>238</v>
      </c>
      <c r="J8871" s="4">
        <v>14.95</v>
      </c>
      <c r="K8871" s="4">
        <v>0.01</v>
      </c>
      <c r="L8871">
        <v>0</v>
      </c>
      <c r="M8871" s="4">
        <v>0</v>
      </c>
      <c r="N8871">
        <f t="shared" si="141"/>
        <v>13</v>
      </c>
    </row>
    <row r="8872" spans="1:14" x14ac:dyDescent="0.25">
      <c r="A8872" s="2" t="s">
        <v>7005</v>
      </c>
      <c r="B8872" s="2" t="s">
        <v>7006</v>
      </c>
      <c r="C8872" s="2" t="s">
        <v>2976</v>
      </c>
      <c r="D8872" s="2" t="s">
        <v>6732</v>
      </c>
      <c r="E8872" s="2" t="s">
        <v>6728</v>
      </c>
      <c r="F8872" s="2" t="s">
        <v>680</v>
      </c>
      <c r="J8872" s="4">
        <v>12.95</v>
      </c>
      <c r="K8872" s="4">
        <v>4.92</v>
      </c>
      <c r="L8872">
        <v>0</v>
      </c>
      <c r="M8872" s="4">
        <v>0</v>
      </c>
      <c r="N8872">
        <f t="shared" si="141"/>
        <v>13</v>
      </c>
    </row>
    <row r="8873" spans="1:14" x14ac:dyDescent="0.25">
      <c r="A8873" s="2" t="s">
        <v>7015</v>
      </c>
      <c r="B8873" s="2" t="s">
        <v>7016</v>
      </c>
      <c r="C8873" s="2" t="s">
        <v>7017</v>
      </c>
      <c r="D8873" s="2" t="s">
        <v>6732</v>
      </c>
      <c r="E8873" s="2" t="s">
        <v>6728</v>
      </c>
      <c r="F8873" s="2" t="s">
        <v>358</v>
      </c>
      <c r="J8873" s="4">
        <v>39.950000000000003</v>
      </c>
      <c r="K8873" s="4">
        <v>23.97</v>
      </c>
      <c r="L8873">
        <v>0</v>
      </c>
      <c r="M8873" s="4">
        <v>0</v>
      </c>
      <c r="N8873">
        <f t="shared" si="141"/>
        <v>13</v>
      </c>
    </row>
    <row r="8874" spans="1:14" x14ac:dyDescent="0.25">
      <c r="A8874" s="2" t="s">
        <v>7018</v>
      </c>
      <c r="B8874" s="2" t="s">
        <v>7019</v>
      </c>
      <c r="C8874" s="2" t="s">
        <v>1644</v>
      </c>
      <c r="D8874" s="2" t="s">
        <v>6732</v>
      </c>
      <c r="E8874" s="2" t="s">
        <v>6728</v>
      </c>
      <c r="F8874" s="2" t="s">
        <v>238</v>
      </c>
      <c r="J8874" s="4">
        <v>29.99</v>
      </c>
      <c r="K8874" s="4">
        <v>0.01</v>
      </c>
      <c r="L8874">
        <v>0</v>
      </c>
      <c r="M8874" s="4">
        <v>0</v>
      </c>
      <c r="N8874">
        <f t="shared" si="141"/>
        <v>13</v>
      </c>
    </row>
    <row r="8875" spans="1:14" x14ac:dyDescent="0.25">
      <c r="A8875" s="2" t="s">
        <v>7034</v>
      </c>
      <c r="B8875" s="2" t="s">
        <v>7035</v>
      </c>
      <c r="C8875" s="2" t="s">
        <v>7036</v>
      </c>
      <c r="D8875" s="2" t="s">
        <v>6732</v>
      </c>
      <c r="E8875" s="2" t="s">
        <v>6728</v>
      </c>
      <c r="F8875" s="2" t="s">
        <v>531</v>
      </c>
      <c r="J8875" s="4">
        <v>39.950000000000003</v>
      </c>
      <c r="K8875" s="4">
        <v>19.22</v>
      </c>
      <c r="L8875">
        <v>0</v>
      </c>
      <c r="M8875" s="4">
        <v>0</v>
      </c>
      <c r="N8875">
        <f t="shared" si="141"/>
        <v>13</v>
      </c>
    </row>
    <row r="8876" spans="1:14" x14ac:dyDescent="0.25">
      <c r="A8876" s="2" t="s">
        <v>7037</v>
      </c>
      <c r="B8876" s="2" t="s">
        <v>7038</v>
      </c>
      <c r="C8876" s="2" t="s">
        <v>7039</v>
      </c>
      <c r="D8876" s="2" t="s">
        <v>6732</v>
      </c>
      <c r="E8876" s="2" t="s">
        <v>6728</v>
      </c>
      <c r="F8876" s="2" t="s">
        <v>291</v>
      </c>
      <c r="J8876" s="4">
        <v>19.95</v>
      </c>
      <c r="K8876" s="4">
        <v>7.48</v>
      </c>
      <c r="L8876">
        <v>0</v>
      </c>
      <c r="M8876" s="4">
        <v>0</v>
      </c>
      <c r="N8876">
        <f t="shared" si="141"/>
        <v>13</v>
      </c>
    </row>
    <row r="8877" spans="1:14" x14ac:dyDescent="0.25">
      <c r="A8877" s="2" t="s">
        <v>7043</v>
      </c>
      <c r="B8877" s="2" t="s">
        <v>7044</v>
      </c>
      <c r="C8877" s="2" t="s">
        <v>6742</v>
      </c>
      <c r="D8877" s="2" t="s">
        <v>6732</v>
      </c>
      <c r="E8877" s="2" t="s">
        <v>6728</v>
      </c>
      <c r="F8877" s="2" t="s">
        <v>72</v>
      </c>
      <c r="J8877" s="4">
        <v>14.95</v>
      </c>
      <c r="K8877" s="4">
        <v>7.92</v>
      </c>
      <c r="L8877">
        <v>0</v>
      </c>
      <c r="M8877" s="4">
        <v>0</v>
      </c>
      <c r="N8877">
        <f t="shared" si="141"/>
        <v>13</v>
      </c>
    </row>
    <row r="8878" spans="1:14" x14ac:dyDescent="0.25">
      <c r="A8878" s="2" t="s">
        <v>7045</v>
      </c>
      <c r="B8878" s="2" t="s">
        <v>7046</v>
      </c>
      <c r="C8878" s="2" t="s">
        <v>6837</v>
      </c>
      <c r="D8878" s="2" t="s">
        <v>6732</v>
      </c>
      <c r="E8878" s="2" t="s">
        <v>6728</v>
      </c>
      <c r="F8878" s="2" t="s">
        <v>85</v>
      </c>
      <c r="H8878" s="2" t="s">
        <v>59</v>
      </c>
      <c r="I8878" s="2" t="s">
        <v>60</v>
      </c>
      <c r="J8878" s="4">
        <v>29.95</v>
      </c>
      <c r="K8878" s="4">
        <v>16.47</v>
      </c>
      <c r="L8878">
        <v>0</v>
      </c>
      <c r="M8878" s="4">
        <v>0</v>
      </c>
      <c r="N8878">
        <f t="shared" si="141"/>
        <v>13</v>
      </c>
    </row>
    <row r="8879" spans="1:14" x14ac:dyDescent="0.25">
      <c r="A8879" s="2" t="s">
        <v>7056</v>
      </c>
      <c r="B8879" s="2" t="s">
        <v>7057</v>
      </c>
      <c r="C8879" s="2" t="s">
        <v>7058</v>
      </c>
      <c r="D8879" s="2" t="s">
        <v>6732</v>
      </c>
      <c r="E8879" s="2" t="s">
        <v>6728</v>
      </c>
      <c r="F8879" s="2" t="s">
        <v>186</v>
      </c>
      <c r="J8879" s="4">
        <v>39.950000000000003</v>
      </c>
      <c r="K8879" s="4">
        <v>16.37</v>
      </c>
      <c r="L8879">
        <v>0</v>
      </c>
      <c r="M8879" s="4">
        <v>0</v>
      </c>
      <c r="N8879">
        <f t="shared" si="141"/>
        <v>13</v>
      </c>
    </row>
    <row r="8880" spans="1:14" x14ac:dyDescent="0.25">
      <c r="A8880" s="2" t="s">
        <v>7059</v>
      </c>
      <c r="B8880" s="2" t="s">
        <v>7060</v>
      </c>
      <c r="C8880" s="2" t="s">
        <v>7061</v>
      </c>
      <c r="D8880" s="2" t="s">
        <v>6732</v>
      </c>
      <c r="E8880" s="2" t="s">
        <v>6728</v>
      </c>
      <c r="F8880" s="2" t="s">
        <v>424</v>
      </c>
      <c r="J8880" s="4">
        <v>19.95</v>
      </c>
      <c r="K8880" s="4">
        <v>10.37</v>
      </c>
      <c r="L8880">
        <v>0</v>
      </c>
      <c r="M8880" s="4">
        <v>0</v>
      </c>
      <c r="N8880">
        <f t="shared" si="141"/>
        <v>13</v>
      </c>
    </row>
    <row r="8881" spans="1:14" x14ac:dyDescent="0.25">
      <c r="A8881" s="2" t="s">
        <v>7065</v>
      </c>
      <c r="B8881" s="2" t="s">
        <v>7066</v>
      </c>
      <c r="C8881" s="2" t="s">
        <v>7067</v>
      </c>
      <c r="D8881" s="2" t="s">
        <v>6732</v>
      </c>
      <c r="E8881" s="2" t="s">
        <v>6728</v>
      </c>
      <c r="F8881" s="2" t="s">
        <v>238</v>
      </c>
      <c r="J8881" s="4">
        <v>24.95</v>
      </c>
      <c r="K8881" s="4">
        <v>13.72</v>
      </c>
      <c r="L8881">
        <v>0</v>
      </c>
      <c r="M8881" s="4">
        <v>0</v>
      </c>
      <c r="N8881">
        <f t="shared" si="141"/>
        <v>13</v>
      </c>
    </row>
    <row r="8882" spans="1:14" x14ac:dyDescent="0.25">
      <c r="A8882" s="2" t="s">
        <v>7071</v>
      </c>
      <c r="B8882" s="2" t="s">
        <v>7072</v>
      </c>
      <c r="C8882" s="2" t="s">
        <v>7073</v>
      </c>
      <c r="D8882" s="2" t="s">
        <v>6732</v>
      </c>
      <c r="E8882" s="2" t="s">
        <v>6728</v>
      </c>
      <c r="F8882" s="2" t="s">
        <v>210</v>
      </c>
      <c r="J8882" s="4">
        <v>19.95</v>
      </c>
      <c r="K8882" s="4">
        <v>10.97</v>
      </c>
      <c r="L8882">
        <v>0</v>
      </c>
      <c r="M8882" s="4">
        <v>0</v>
      </c>
      <c r="N8882">
        <f t="shared" si="141"/>
        <v>13</v>
      </c>
    </row>
    <row r="8883" spans="1:14" x14ac:dyDescent="0.25">
      <c r="A8883" s="2" t="s">
        <v>7123</v>
      </c>
      <c r="B8883" s="2" t="s">
        <v>7124</v>
      </c>
      <c r="C8883" s="2" t="s">
        <v>2976</v>
      </c>
      <c r="D8883" s="2" t="s">
        <v>6732</v>
      </c>
      <c r="E8883" s="2" t="s">
        <v>6728</v>
      </c>
      <c r="F8883" s="2" t="s">
        <v>186</v>
      </c>
      <c r="J8883" s="4">
        <v>74.95</v>
      </c>
      <c r="K8883" s="4">
        <v>41.22</v>
      </c>
      <c r="L8883">
        <v>0</v>
      </c>
      <c r="M8883" s="4">
        <v>0</v>
      </c>
      <c r="N8883">
        <f t="shared" si="141"/>
        <v>13</v>
      </c>
    </row>
    <row r="8884" spans="1:14" x14ac:dyDescent="0.25">
      <c r="A8884" s="2" t="s">
        <v>7128</v>
      </c>
      <c r="B8884" s="2" t="s">
        <v>7129</v>
      </c>
      <c r="C8884" s="2" t="s">
        <v>7130</v>
      </c>
      <c r="D8884" s="2" t="s">
        <v>6732</v>
      </c>
      <c r="E8884" s="2" t="s">
        <v>6728</v>
      </c>
      <c r="F8884" s="2" t="s">
        <v>165</v>
      </c>
      <c r="J8884" s="4">
        <v>16.95</v>
      </c>
      <c r="K8884" s="4">
        <v>8.81</v>
      </c>
      <c r="L8884">
        <v>0</v>
      </c>
      <c r="M8884" s="4">
        <v>0</v>
      </c>
      <c r="N8884">
        <f t="shared" si="141"/>
        <v>13</v>
      </c>
    </row>
    <row r="8885" spans="1:14" x14ac:dyDescent="0.25">
      <c r="A8885" s="2" t="s">
        <v>7131</v>
      </c>
      <c r="B8885" s="2" t="s">
        <v>7132</v>
      </c>
      <c r="C8885" s="2" t="s">
        <v>7133</v>
      </c>
      <c r="D8885" s="2" t="s">
        <v>6732</v>
      </c>
      <c r="E8885" s="2" t="s">
        <v>6728</v>
      </c>
      <c r="F8885" s="2" t="s">
        <v>291</v>
      </c>
      <c r="J8885" s="4">
        <v>19.95</v>
      </c>
      <c r="K8885" s="4">
        <v>10.37</v>
      </c>
      <c r="L8885">
        <v>0</v>
      </c>
      <c r="M8885" s="4">
        <v>0</v>
      </c>
      <c r="N8885">
        <f t="shared" si="141"/>
        <v>13</v>
      </c>
    </row>
    <row r="8886" spans="1:14" x14ac:dyDescent="0.25">
      <c r="A8886" s="2" t="s">
        <v>7143</v>
      </c>
      <c r="B8886" s="2" t="s">
        <v>7144</v>
      </c>
      <c r="C8886" s="2" t="s">
        <v>7145</v>
      </c>
      <c r="D8886" s="2" t="s">
        <v>5338</v>
      </c>
      <c r="E8886" s="2" t="s">
        <v>6728</v>
      </c>
      <c r="F8886" s="2" t="s">
        <v>380</v>
      </c>
      <c r="J8886" s="4">
        <v>29.95</v>
      </c>
      <c r="K8886" s="4">
        <v>16.47</v>
      </c>
      <c r="L8886">
        <v>0</v>
      </c>
      <c r="M8886" s="4">
        <v>0</v>
      </c>
      <c r="N8886">
        <f t="shared" si="141"/>
        <v>13</v>
      </c>
    </row>
    <row r="8887" spans="1:14" x14ac:dyDescent="0.25">
      <c r="A8887" s="2" t="s">
        <v>7146</v>
      </c>
      <c r="B8887" s="2" t="s">
        <v>7147</v>
      </c>
      <c r="C8887" s="2" t="s">
        <v>7148</v>
      </c>
      <c r="D8887" s="2" t="s">
        <v>6732</v>
      </c>
      <c r="E8887" s="2" t="s">
        <v>6728</v>
      </c>
      <c r="F8887" s="2" t="s">
        <v>380</v>
      </c>
      <c r="J8887" s="4">
        <v>22.95</v>
      </c>
      <c r="K8887" s="4">
        <v>12.62</v>
      </c>
      <c r="L8887">
        <v>0</v>
      </c>
      <c r="M8887" s="4">
        <v>0</v>
      </c>
      <c r="N8887">
        <f t="shared" si="141"/>
        <v>13</v>
      </c>
    </row>
    <row r="8888" spans="1:14" x14ac:dyDescent="0.25">
      <c r="A8888" s="2" t="s">
        <v>7167</v>
      </c>
      <c r="B8888" s="2" t="s">
        <v>7168</v>
      </c>
      <c r="C8888" s="2" t="s">
        <v>7169</v>
      </c>
      <c r="D8888" s="2" t="s">
        <v>6732</v>
      </c>
      <c r="E8888" s="2" t="s">
        <v>6728</v>
      </c>
      <c r="F8888" s="2" t="s">
        <v>238</v>
      </c>
      <c r="H8888" s="2" t="s">
        <v>2062</v>
      </c>
      <c r="I8888" s="2" t="s">
        <v>2062</v>
      </c>
      <c r="J8888" s="4">
        <v>29.95</v>
      </c>
      <c r="K8888" s="4">
        <v>16.47</v>
      </c>
      <c r="L8888">
        <v>0</v>
      </c>
      <c r="M8888" s="4">
        <v>0</v>
      </c>
      <c r="N8888">
        <f t="shared" si="141"/>
        <v>13</v>
      </c>
    </row>
    <row r="8889" spans="1:14" x14ac:dyDescent="0.25">
      <c r="A8889" s="2" t="s">
        <v>7170</v>
      </c>
      <c r="B8889" s="2" t="s">
        <v>7171</v>
      </c>
      <c r="C8889" s="2" t="s">
        <v>7172</v>
      </c>
      <c r="D8889" s="2" t="s">
        <v>6732</v>
      </c>
      <c r="E8889" s="2" t="s">
        <v>6728</v>
      </c>
      <c r="F8889" s="2" t="s">
        <v>186</v>
      </c>
      <c r="J8889" s="4">
        <v>24.95</v>
      </c>
      <c r="K8889" s="4">
        <v>13.72</v>
      </c>
      <c r="L8889">
        <v>0</v>
      </c>
      <c r="M8889" s="4">
        <v>0</v>
      </c>
      <c r="N8889">
        <f t="shared" si="141"/>
        <v>13</v>
      </c>
    </row>
    <row r="8890" spans="1:14" x14ac:dyDescent="0.25">
      <c r="A8890" s="2" t="s">
        <v>7181</v>
      </c>
      <c r="B8890" s="2" t="s">
        <v>7182</v>
      </c>
      <c r="C8890" s="2" t="s">
        <v>7183</v>
      </c>
      <c r="D8890" s="2" t="s">
        <v>6732</v>
      </c>
      <c r="E8890" s="2" t="s">
        <v>6728</v>
      </c>
      <c r="F8890" s="2" t="s">
        <v>85</v>
      </c>
      <c r="H8890" s="2" t="s">
        <v>2062</v>
      </c>
      <c r="I8890" s="2" t="s">
        <v>2062</v>
      </c>
      <c r="J8890" s="4">
        <v>17.95</v>
      </c>
      <c r="K8890" s="4">
        <v>9.33</v>
      </c>
      <c r="L8890">
        <v>0</v>
      </c>
      <c r="M8890" s="4">
        <v>0</v>
      </c>
      <c r="N8890">
        <f t="shared" si="141"/>
        <v>13</v>
      </c>
    </row>
    <row r="8891" spans="1:14" x14ac:dyDescent="0.25">
      <c r="A8891" s="2" t="s">
        <v>7193</v>
      </c>
      <c r="B8891" s="2" t="s">
        <v>7194</v>
      </c>
      <c r="C8891" s="2" t="s">
        <v>7195</v>
      </c>
      <c r="D8891" s="2" t="s">
        <v>6732</v>
      </c>
      <c r="E8891" s="2" t="s">
        <v>6728</v>
      </c>
      <c r="F8891" s="2" t="s">
        <v>291</v>
      </c>
      <c r="J8891" s="4">
        <v>24.95</v>
      </c>
      <c r="K8891" s="4">
        <v>0.01</v>
      </c>
      <c r="L8891">
        <v>0</v>
      </c>
      <c r="M8891" s="4">
        <v>0</v>
      </c>
      <c r="N8891">
        <f t="shared" si="141"/>
        <v>13</v>
      </c>
    </row>
    <row r="8892" spans="1:14" x14ac:dyDescent="0.25">
      <c r="A8892" s="2" t="s">
        <v>7224</v>
      </c>
      <c r="B8892" s="2" t="s">
        <v>7225</v>
      </c>
      <c r="C8892" s="2" t="s">
        <v>570</v>
      </c>
      <c r="D8892" s="2" t="s">
        <v>6732</v>
      </c>
      <c r="E8892" s="2" t="s">
        <v>6728</v>
      </c>
      <c r="F8892" s="2" t="s">
        <v>170</v>
      </c>
      <c r="J8892" s="4">
        <v>17.95</v>
      </c>
      <c r="K8892" s="4">
        <v>0.01</v>
      </c>
      <c r="L8892">
        <v>0</v>
      </c>
      <c r="M8892" s="4">
        <v>0</v>
      </c>
      <c r="N8892">
        <f t="shared" si="141"/>
        <v>13</v>
      </c>
    </row>
    <row r="8893" spans="1:14" x14ac:dyDescent="0.25">
      <c r="A8893" s="2" t="s">
        <v>7229</v>
      </c>
      <c r="B8893" s="2" t="s">
        <v>7230</v>
      </c>
      <c r="C8893" s="2" t="s">
        <v>7231</v>
      </c>
      <c r="D8893" s="2" t="s">
        <v>6732</v>
      </c>
      <c r="E8893" s="2" t="s">
        <v>6728</v>
      </c>
      <c r="F8893" s="2" t="s">
        <v>186</v>
      </c>
      <c r="J8893" s="4">
        <v>34.950000000000003</v>
      </c>
      <c r="K8893" s="4">
        <v>0.01</v>
      </c>
      <c r="L8893">
        <v>0</v>
      </c>
      <c r="M8893" s="4">
        <v>0</v>
      </c>
      <c r="N8893">
        <f t="shared" si="141"/>
        <v>13</v>
      </c>
    </row>
    <row r="8894" spans="1:14" x14ac:dyDescent="0.25">
      <c r="A8894" s="2" t="s">
        <v>7251</v>
      </c>
      <c r="B8894" s="2" t="s">
        <v>7252</v>
      </c>
      <c r="C8894" s="2" t="s">
        <v>7039</v>
      </c>
      <c r="D8894" s="2" t="s">
        <v>6732</v>
      </c>
      <c r="E8894" s="2" t="s">
        <v>6728</v>
      </c>
      <c r="F8894" s="2" t="s">
        <v>192</v>
      </c>
      <c r="J8894" s="4">
        <v>14.95</v>
      </c>
      <c r="K8894" s="4">
        <v>0.01</v>
      </c>
      <c r="L8894">
        <v>0</v>
      </c>
      <c r="M8894" s="4">
        <v>0</v>
      </c>
      <c r="N8894">
        <f t="shared" si="141"/>
        <v>13</v>
      </c>
    </row>
    <row r="8895" spans="1:14" x14ac:dyDescent="0.25">
      <c r="A8895" s="2" t="s">
        <v>7311</v>
      </c>
      <c r="B8895" s="2" t="s">
        <v>7312</v>
      </c>
      <c r="C8895" s="2" t="s">
        <v>7313</v>
      </c>
      <c r="D8895" s="2" t="s">
        <v>5331</v>
      </c>
      <c r="E8895" s="2" t="s">
        <v>6728</v>
      </c>
      <c r="F8895" s="2" t="s">
        <v>1458</v>
      </c>
      <c r="J8895" s="4">
        <v>30</v>
      </c>
      <c r="K8895" s="4">
        <v>17.399999999999999</v>
      </c>
      <c r="L8895">
        <v>0</v>
      </c>
      <c r="M8895" s="4">
        <v>0</v>
      </c>
      <c r="N8895">
        <f t="shared" si="141"/>
        <v>13</v>
      </c>
    </row>
    <row r="8896" spans="1:14" x14ac:dyDescent="0.25">
      <c r="A8896" s="2" t="s">
        <v>7314</v>
      </c>
      <c r="B8896" s="2" t="s">
        <v>7315</v>
      </c>
      <c r="C8896" s="2" t="s">
        <v>7136</v>
      </c>
      <c r="D8896" s="2" t="s">
        <v>5338</v>
      </c>
      <c r="E8896" s="2" t="s">
        <v>6728</v>
      </c>
      <c r="F8896" s="2" t="s">
        <v>604</v>
      </c>
      <c r="G8896" s="2" t="s">
        <v>491</v>
      </c>
      <c r="J8896" s="4">
        <v>40</v>
      </c>
      <c r="K8896" s="4">
        <v>20.8</v>
      </c>
      <c r="L8896">
        <v>1</v>
      </c>
      <c r="M8896" s="4">
        <v>0</v>
      </c>
      <c r="N8896">
        <f t="shared" si="141"/>
        <v>13</v>
      </c>
    </row>
    <row r="8897" spans="1:14" x14ac:dyDescent="0.25">
      <c r="A8897" s="2" t="s">
        <v>7351</v>
      </c>
      <c r="B8897" s="2" t="s">
        <v>7352</v>
      </c>
      <c r="C8897" s="2" t="s">
        <v>2882</v>
      </c>
      <c r="D8897" s="2" t="s">
        <v>6732</v>
      </c>
      <c r="E8897" s="2" t="s">
        <v>6728</v>
      </c>
      <c r="F8897" s="2" t="s">
        <v>364</v>
      </c>
      <c r="J8897" s="4">
        <v>24.95</v>
      </c>
      <c r="K8897" s="4">
        <v>0.01</v>
      </c>
      <c r="L8897">
        <v>0</v>
      </c>
      <c r="M8897" s="4">
        <v>0</v>
      </c>
      <c r="N8897">
        <f t="shared" si="141"/>
        <v>13</v>
      </c>
    </row>
    <row r="8898" spans="1:14" x14ac:dyDescent="0.25">
      <c r="A8898" s="2" t="s">
        <v>7428</v>
      </c>
      <c r="B8898" s="2" t="s">
        <v>7429</v>
      </c>
      <c r="C8898" s="2" t="s">
        <v>7430</v>
      </c>
      <c r="D8898" s="2" t="s">
        <v>6728</v>
      </c>
      <c r="E8898" s="2" t="s">
        <v>6728</v>
      </c>
      <c r="F8898" s="2" t="s">
        <v>2141</v>
      </c>
      <c r="J8898" s="4">
        <v>35</v>
      </c>
      <c r="K8898" s="4">
        <v>17.899999999999999</v>
      </c>
      <c r="L8898">
        <v>0</v>
      </c>
      <c r="M8898" s="4">
        <v>0</v>
      </c>
      <c r="N8898">
        <f t="shared" ref="N8898:N8961" si="142">LEN(A8898)</f>
        <v>13</v>
      </c>
    </row>
    <row r="8899" spans="1:14" x14ac:dyDescent="0.25">
      <c r="A8899" s="2" t="s">
        <v>7437</v>
      </c>
      <c r="B8899" s="2" t="s">
        <v>7438</v>
      </c>
      <c r="C8899" s="2" t="s">
        <v>7439</v>
      </c>
      <c r="D8899" s="2" t="s">
        <v>6732</v>
      </c>
      <c r="E8899" s="2" t="s">
        <v>6728</v>
      </c>
      <c r="F8899" s="2" t="s">
        <v>210</v>
      </c>
      <c r="J8899" s="4">
        <v>29.95</v>
      </c>
      <c r="K8899" s="4">
        <v>0.01</v>
      </c>
      <c r="L8899">
        <v>0</v>
      </c>
      <c r="M8899" s="4">
        <v>0</v>
      </c>
      <c r="N8899">
        <f t="shared" si="142"/>
        <v>13</v>
      </c>
    </row>
    <row r="8900" spans="1:14" x14ac:dyDescent="0.25">
      <c r="A8900" s="2" t="s">
        <v>7440</v>
      </c>
      <c r="B8900" s="2" t="s">
        <v>7441</v>
      </c>
      <c r="C8900" s="2" t="s">
        <v>7442</v>
      </c>
      <c r="D8900" s="2" t="s">
        <v>6732</v>
      </c>
      <c r="E8900" s="2" t="s">
        <v>6728</v>
      </c>
      <c r="F8900" s="2" t="s">
        <v>332</v>
      </c>
      <c r="J8900" s="4">
        <v>24.95</v>
      </c>
      <c r="K8900" s="4">
        <v>0.01</v>
      </c>
      <c r="L8900">
        <v>0</v>
      </c>
      <c r="M8900" s="4">
        <v>0</v>
      </c>
      <c r="N8900">
        <f t="shared" si="142"/>
        <v>13</v>
      </c>
    </row>
    <row r="8901" spans="1:14" x14ac:dyDescent="0.25">
      <c r="A8901" s="2" t="s">
        <v>7446</v>
      </c>
      <c r="B8901" s="2" t="s">
        <v>7447</v>
      </c>
      <c r="C8901" s="2" t="s">
        <v>7448</v>
      </c>
      <c r="D8901" s="2" t="s">
        <v>6732</v>
      </c>
      <c r="E8901" s="2" t="s">
        <v>6728</v>
      </c>
      <c r="F8901" s="2" t="s">
        <v>85</v>
      </c>
      <c r="J8901" s="4">
        <v>19.95</v>
      </c>
      <c r="K8901" s="4">
        <v>0.01</v>
      </c>
      <c r="L8901">
        <v>0</v>
      </c>
      <c r="M8901" s="4">
        <v>0</v>
      </c>
      <c r="N8901">
        <f t="shared" si="142"/>
        <v>13</v>
      </c>
    </row>
    <row r="8902" spans="1:14" x14ac:dyDescent="0.25">
      <c r="A8902" s="2" t="s">
        <v>7449</v>
      </c>
      <c r="B8902" s="2" t="s">
        <v>7450</v>
      </c>
      <c r="C8902" s="2" t="s">
        <v>7451</v>
      </c>
      <c r="D8902" s="2" t="s">
        <v>6732</v>
      </c>
      <c r="E8902" s="2" t="s">
        <v>6728</v>
      </c>
      <c r="F8902" s="2" t="s">
        <v>210</v>
      </c>
      <c r="J8902" s="4">
        <v>16.95</v>
      </c>
      <c r="K8902" s="4">
        <v>0.01</v>
      </c>
      <c r="L8902">
        <v>0</v>
      </c>
      <c r="M8902" s="4">
        <v>0</v>
      </c>
      <c r="N8902">
        <f t="shared" si="142"/>
        <v>13</v>
      </c>
    </row>
    <row r="8903" spans="1:14" x14ac:dyDescent="0.25">
      <c r="A8903" s="2" t="s">
        <v>7452</v>
      </c>
      <c r="B8903" s="2" t="s">
        <v>2881</v>
      </c>
      <c r="C8903" s="2" t="s">
        <v>7453</v>
      </c>
      <c r="D8903" s="2" t="s">
        <v>5331</v>
      </c>
      <c r="E8903" s="2" t="s">
        <v>6728</v>
      </c>
      <c r="F8903" s="2" t="s">
        <v>1669</v>
      </c>
      <c r="J8903" s="4">
        <v>30</v>
      </c>
      <c r="K8903" s="4">
        <v>17.7</v>
      </c>
      <c r="L8903">
        <v>0</v>
      </c>
      <c r="M8903" s="4">
        <v>0</v>
      </c>
      <c r="N8903">
        <f t="shared" si="142"/>
        <v>13</v>
      </c>
    </row>
    <row r="8904" spans="1:14" x14ac:dyDescent="0.25">
      <c r="A8904" s="2" t="s">
        <v>7460</v>
      </c>
      <c r="B8904" s="2" t="s">
        <v>7461</v>
      </c>
      <c r="C8904" s="2" t="s">
        <v>7462</v>
      </c>
      <c r="D8904" s="2" t="s">
        <v>6728</v>
      </c>
      <c r="E8904" s="2" t="s">
        <v>6728</v>
      </c>
      <c r="F8904" s="2" t="s">
        <v>1745</v>
      </c>
      <c r="G8904" s="2" t="s">
        <v>1512</v>
      </c>
      <c r="J8904" s="4">
        <v>80</v>
      </c>
      <c r="K8904" s="4">
        <v>40.4</v>
      </c>
      <c r="L8904">
        <v>0</v>
      </c>
      <c r="M8904" s="4">
        <v>0</v>
      </c>
      <c r="N8904">
        <f t="shared" si="142"/>
        <v>13</v>
      </c>
    </row>
    <row r="8905" spans="1:14" x14ac:dyDescent="0.25">
      <c r="A8905" s="2" t="s">
        <v>7463</v>
      </c>
      <c r="B8905" s="2" t="s">
        <v>7464</v>
      </c>
      <c r="C8905" s="2" t="s">
        <v>7465</v>
      </c>
      <c r="D8905" s="2" t="s">
        <v>6728</v>
      </c>
      <c r="E8905" s="2" t="s">
        <v>6728</v>
      </c>
      <c r="F8905" s="2" t="s">
        <v>1852</v>
      </c>
      <c r="J8905" s="4">
        <v>50</v>
      </c>
      <c r="K8905" s="4">
        <v>25</v>
      </c>
      <c r="L8905">
        <v>1</v>
      </c>
      <c r="M8905" s="4">
        <v>0</v>
      </c>
      <c r="N8905">
        <f t="shared" si="142"/>
        <v>13</v>
      </c>
    </row>
    <row r="8906" spans="1:14" x14ac:dyDescent="0.25">
      <c r="A8906" s="2" t="s">
        <v>7469</v>
      </c>
      <c r="B8906" s="2" t="s">
        <v>7470</v>
      </c>
      <c r="C8906" s="2" t="s">
        <v>7471</v>
      </c>
      <c r="D8906" s="2" t="s">
        <v>6732</v>
      </c>
      <c r="E8906" s="2" t="s">
        <v>6728</v>
      </c>
      <c r="F8906" s="2" t="s">
        <v>424</v>
      </c>
      <c r="J8906" s="4">
        <v>24.95</v>
      </c>
      <c r="K8906" s="4">
        <v>0.01</v>
      </c>
      <c r="L8906">
        <v>0</v>
      </c>
      <c r="M8906" s="4">
        <v>0</v>
      </c>
      <c r="N8906">
        <f t="shared" si="142"/>
        <v>13</v>
      </c>
    </row>
    <row r="8907" spans="1:14" x14ac:dyDescent="0.25">
      <c r="A8907" s="2" t="s">
        <v>7472</v>
      </c>
      <c r="B8907" s="2" t="s">
        <v>7473</v>
      </c>
      <c r="C8907" s="2" t="s">
        <v>7474</v>
      </c>
      <c r="D8907" s="2" t="s">
        <v>6732</v>
      </c>
      <c r="E8907" s="2" t="s">
        <v>6728</v>
      </c>
      <c r="F8907" s="2" t="s">
        <v>358</v>
      </c>
      <c r="J8907" s="4">
        <v>25</v>
      </c>
      <c r="K8907" s="4">
        <v>12.593299999999999</v>
      </c>
      <c r="L8907">
        <v>1</v>
      </c>
      <c r="M8907" s="4">
        <v>0</v>
      </c>
      <c r="N8907">
        <f t="shared" si="142"/>
        <v>13</v>
      </c>
    </row>
    <row r="8908" spans="1:14" x14ac:dyDescent="0.25">
      <c r="A8908" s="2" t="s">
        <v>7475</v>
      </c>
      <c r="B8908" s="2" t="s">
        <v>7476</v>
      </c>
      <c r="C8908" s="2" t="s">
        <v>7477</v>
      </c>
      <c r="D8908" s="2" t="s">
        <v>6732</v>
      </c>
      <c r="E8908" s="2" t="s">
        <v>6728</v>
      </c>
      <c r="F8908" s="2" t="s">
        <v>358</v>
      </c>
      <c r="J8908" s="4">
        <v>25</v>
      </c>
      <c r="K8908" s="4">
        <v>0.01</v>
      </c>
      <c r="L8908">
        <v>1</v>
      </c>
      <c r="M8908" s="4">
        <v>0</v>
      </c>
      <c r="N8908">
        <f t="shared" si="142"/>
        <v>13</v>
      </c>
    </row>
    <row r="8909" spans="1:14" x14ac:dyDescent="0.25">
      <c r="A8909" s="2" t="s">
        <v>7478</v>
      </c>
      <c r="B8909" s="2" t="s">
        <v>7479</v>
      </c>
      <c r="C8909" s="2" t="s">
        <v>7480</v>
      </c>
      <c r="D8909" s="2" t="s">
        <v>6732</v>
      </c>
      <c r="E8909" s="2" t="s">
        <v>6728</v>
      </c>
      <c r="F8909" s="2" t="s">
        <v>358</v>
      </c>
      <c r="H8909" s="2" t="s">
        <v>59</v>
      </c>
      <c r="J8909" s="4">
        <v>39.950000000000003</v>
      </c>
      <c r="K8909" s="4">
        <v>0.01</v>
      </c>
      <c r="L8909">
        <v>0</v>
      </c>
      <c r="M8909" s="4">
        <v>0</v>
      </c>
      <c r="N8909">
        <f t="shared" si="142"/>
        <v>13</v>
      </c>
    </row>
    <row r="8910" spans="1:14" x14ac:dyDescent="0.25">
      <c r="A8910" s="2" t="s">
        <v>7481</v>
      </c>
      <c r="B8910" s="2" t="s">
        <v>7482</v>
      </c>
      <c r="C8910" s="2" t="s">
        <v>2944</v>
      </c>
      <c r="D8910" s="2" t="s">
        <v>6732</v>
      </c>
      <c r="E8910" s="2" t="s">
        <v>6728</v>
      </c>
      <c r="F8910" s="2" t="s">
        <v>238</v>
      </c>
      <c r="J8910" s="4">
        <v>39.950000000000003</v>
      </c>
      <c r="K8910" s="4">
        <v>15.57</v>
      </c>
      <c r="L8910">
        <v>0</v>
      </c>
      <c r="M8910" s="4">
        <v>0</v>
      </c>
      <c r="N8910">
        <f t="shared" si="142"/>
        <v>13</v>
      </c>
    </row>
    <row r="8911" spans="1:14" x14ac:dyDescent="0.25">
      <c r="A8911" s="2" t="s">
        <v>7483</v>
      </c>
      <c r="B8911" s="2" t="s">
        <v>7484</v>
      </c>
      <c r="C8911" s="2" t="s">
        <v>7485</v>
      </c>
      <c r="D8911" s="2" t="s">
        <v>6732</v>
      </c>
      <c r="E8911" s="2" t="s">
        <v>6728</v>
      </c>
      <c r="F8911" s="2" t="s">
        <v>358</v>
      </c>
      <c r="H8911" s="2" t="s">
        <v>59</v>
      </c>
      <c r="I8911" s="2" t="s">
        <v>60</v>
      </c>
      <c r="J8911" s="4">
        <v>34.950000000000003</v>
      </c>
      <c r="K8911" s="4">
        <v>27.96</v>
      </c>
      <c r="L8911">
        <v>0</v>
      </c>
      <c r="M8911" s="4">
        <v>0</v>
      </c>
      <c r="N8911">
        <f t="shared" si="142"/>
        <v>13</v>
      </c>
    </row>
    <row r="8912" spans="1:14" x14ac:dyDescent="0.25">
      <c r="A8912" s="2" t="s">
        <v>7489</v>
      </c>
      <c r="B8912" s="2" t="s">
        <v>7490</v>
      </c>
      <c r="C8912" s="2" t="s">
        <v>1995</v>
      </c>
      <c r="D8912" s="2" t="s">
        <v>6732</v>
      </c>
      <c r="E8912" s="2" t="s">
        <v>6728</v>
      </c>
      <c r="F8912" s="2" t="s">
        <v>358</v>
      </c>
      <c r="H8912" s="2" t="s">
        <v>59</v>
      </c>
      <c r="I8912" s="2" t="s">
        <v>60</v>
      </c>
      <c r="J8912" s="4">
        <v>39.950000000000003</v>
      </c>
      <c r="K8912" s="4">
        <v>21.57</v>
      </c>
      <c r="L8912">
        <v>0</v>
      </c>
      <c r="M8912" s="4">
        <v>39.950000000000003</v>
      </c>
      <c r="N8912">
        <f t="shared" si="142"/>
        <v>13</v>
      </c>
    </row>
    <row r="8913" spans="1:14" x14ac:dyDescent="0.25">
      <c r="A8913" s="2" t="s">
        <v>7491</v>
      </c>
      <c r="B8913" s="2" t="s">
        <v>7492</v>
      </c>
      <c r="C8913" s="2" t="s">
        <v>7492</v>
      </c>
      <c r="D8913" s="2" t="s">
        <v>6732</v>
      </c>
      <c r="E8913" s="2" t="s">
        <v>6728</v>
      </c>
      <c r="F8913" s="2" t="s">
        <v>170</v>
      </c>
      <c r="J8913" s="4">
        <v>39.950000000000003</v>
      </c>
      <c r="K8913" s="4">
        <v>14.65</v>
      </c>
      <c r="L8913">
        <v>0</v>
      </c>
      <c r="M8913" s="4">
        <v>0</v>
      </c>
      <c r="N8913">
        <f t="shared" si="142"/>
        <v>13</v>
      </c>
    </row>
    <row r="8914" spans="1:14" x14ac:dyDescent="0.25">
      <c r="A8914" s="2" t="s">
        <v>7493</v>
      </c>
      <c r="B8914" s="2" t="s">
        <v>7494</v>
      </c>
      <c r="C8914" s="2" t="s">
        <v>1995</v>
      </c>
      <c r="D8914" s="2" t="s">
        <v>6732</v>
      </c>
      <c r="E8914" s="2" t="s">
        <v>6728</v>
      </c>
      <c r="F8914" s="2" t="s">
        <v>358</v>
      </c>
      <c r="H8914" s="2" t="s">
        <v>59</v>
      </c>
      <c r="I8914" s="2" t="s">
        <v>60</v>
      </c>
      <c r="J8914" s="4">
        <v>39.950000000000003</v>
      </c>
      <c r="K8914" s="4">
        <v>21.57</v>
      </c>
      <c r="L8914">
        <v>0</v>
      </c>
      <c r="M8914" s="4">
        <v>39.950000000000003</v>
      </c>
      <c r="N8914">
        <f t="shared" si="142"/>
        <v>13</v>
      </c>
    </row>
    <row r="8915" spans="1:14" x14ac:dyDescent="0.25">
      <c r="A8915" s="2" t="s">
        <v>7495</v>
      </c>
      <c r="B8915" s="2" t="s">
        <v>7496</v>
      </c>
      <c r="C8915" s="2" t="s">
        <v>7497</v>
      </c>
      <c r="D8915" s="2" t="s">
        <v>6732</v>
      </c>
      <c r="E8915" s="2" t="s">
        <v>6728</v>
      </c>
      <c r="F8915" s="2" t="s">
        <v>165</v>
      </c>
      <c r="J8915" s="4">
        <v>29.95</v>
      </c>
      <c r="K8915" s="4">
        <v>0.1</v>
      </c>
      <c r="L8915">
        <v>0</v>
      </c>
      <c r="M8915" s="4">
        <v>0</v>
      </c>
      <c r="N8915">
        <f t="shared" si="142"/>
        <v>13</v>
      </c>
    </row>
    <row r="8916" spans="1:14" x14ac:dyDescent="0.25">
      <c r="A8916" s="2" t="s">
        <v>7508</v>
      </c>
      <c r="B8916" s="2" t="s">
        <v>7509</v>
      </c>
      <c r="C8916" s="2" t="s">
        <v>7510</v>
      </c>
      <c r="D8916" s="2" t="s">
        <v>6732</v>
      </c>
      <c r="E8916" s="2" t="s">
        <v>6728</v>
      </c>
      <c r="F8916" s="2" t="s">
        <v>358</v>
      </c>
      <c r="H8916" s="2" t="s">
        <v>59</v>
      </c>
      <c r="I8916" s="2" t="s">
        <v>60</v>
      </c>
      <c r="J8916" s="4">
        <v>39.950000000000003</v>
      </c>
      <c r="K8916" s="4">
        <v>34.14</v>
      </c>
      <c r="L8916">
        <v>0</v>
      </c>
      <c r="M8916" s="4">
        <v>0</v>
      </c>
      <c r="N8916">
        <f t="shared" si="142"/>
        <v>13</v>
      </c>
    </row>
    <row r="8917" spans="1:14" x14ac:dyDescent="0.25">
      <c r="A8917" s="2" t="s">
        <v>7511</v>
      </c>
      <c r="B8917" s="2" t="s">
        <v>7512</v>
      </c>
      <c r="C8917" s="2" t="s">
        <v>7513</v>
      </c>
      <c r="D8917" s="2" t="s">
        <v>6728</v>
      </c>
      <c r="E8917" s="2" t="s">
        <v>6728</v>
      </c>
      <c r="F8917" s="2" t="s">
        <v>1474</v>
      </c>
      <c r="J8917" s="4">
        <v>25</v>
      </c>
      <c r="K8917" s="4">
        <v>14.75</v>
      </c>
      <c r="L8917">
        <v>0</v>
      </c>
      <c r="M8917" s="4">
        <v>0</v>
      </c>
      <c r="N8917">
        <f t="shared" si="142"/>
        <v>13</v>
      </c>
    </row>
    <row r="8918" spans="1:14" x14ac:dyDescent="0.25">
      <c r="A8918" s="2" t="s">
        <v>7514</v>
      </c>
      <c r="B8918" s="2" t="s">
        <v>7515</v>
      </c>
      <c r="C8918" s="2" t="s">
        <v>7516</v>
      </c>
      <c r="D8918" s="2" t="s">
        <v>6732</v>
      </c>
      <c r="E8918" s="2" t="s">
        <v>6728</v>
      </c>
      <c r="F8918" s="2" t="s">
        <v>144</v>
      </c>
      <c r="J8918" s="4">
        <v>14.95</v>
      </c>
      <c r="K8918" s="4">
        <v>8.67</v>
      </c>
      <c r="L8918">
        <v>0</v>
      </c>
      <c r="M8918" s="4">
        <v>0</v>
      </c>
      <c r="N8918">
        <f t="shared" si="142"/>
        <v>13</v>
      </c>
    </row>
    <row r="8919" spans="1:14" x14ac:dyDescent="0.25">
      <c r="A8919" s="2" t="s">
        <v>7517</v>
      </c>
      <c r="B8919" s="2" t="s">
        <v>7518</v>
      </c>
      <c r="C8919" s="2" t="s">
        <v>7519</v>
      </c>
      <c r="D8919" s="2" t="s">
        <v>6732</v>
      </c>
      <c r="E8919" s="2" t="s">
        <v>6728</v>
      </c>
      <c r="F8919" s="2" t="s">
        <v>7520</v>
      </c>
      <c r="J8919" s="4">
        <v>14.95</v>
      </c>
      <c r="K8919" s="4">
        <v>0.01</v>
      </c>
      <c r="L8919">
        <v>0</v>
      </c>
      <c r="M8919" s="4">
        <v>0</v>
      </c>
      <c r="N8919">
        <f t="shared" si="142"/>
        <v>13</v>
      </c>
    </row>
    <row r="8920" spans="1:14" x14ac:dyDescent="0.25">
      <c r="A8920" s="2" t="s">
        <v>7521</v>
      </c>
      <c r="B8920" s="2" t="s">
        <v>7522</v>
      </c>
      <c r="C8920" s="2" t="s">
        <v>7523</v>
      </c>
      <c r="D8920" s="2" t="s">
        <v>6732</v>
      </c>
      <c r="E8920" s="2" t="s">
        <v>6728</v>
      </c>
      <c r="F8920" s="2" t="s">
        <v>186</v>
      </c>
      <c r="J8920" s="4">
        <v>17.989999999999998</v>
      </c>
      <c r="K8920" s="4">
        <v>0.01</v>
      </c>
      <c r="L8920">
        <v>0</v>
      </c>
      <c r="M8920" s="4">
        <v>0</v>
      </c>
      <c r="N8920">
        <f t="shared" si="142"/>
        <v>13</v>
      </c>
    </row>
    <row r="8921" spans="1:14" x14ac:dyDescent="0.25">
      <c r="A8921" s="2" t="s">
        <v>7524</v>
      </c>
      <c r="B8921" s="2" t="s">
        <v>7525</v>
      </c>
      <c r="C8921" s="2" t="s">
        <v>7526</v>
      </c>
      <c r="D8921" s="2" t="s">
        <v>6732</v>
      </c>
      <c r="E8921" s="2" t="s">
        <v>6728</v>
      </c>
      <c r="F8921" s="2" t="s">
        <v>165</v>
      </c>
      <c r="J8921" s="4">
        <v>29.95</v>
      </c>
      <c r="K8921" s="4">
        <v>0.01</v>
      </c>
      <c r="L8921">
        <v>0</v>
      </c>
      <c r="M8921" s="4">
        <v>0</v>
      </c>
      <c r="N8921">
        <f t="shared" si="142"/>
        <v>13</v>
      </c>
    </row>
    <row r="8922" spans="1:14" x14ac:dyDescent="0.25">
      <c r="A8922" s="2" t="s">
        <v>7530</v>
      </c>
      <c r="B8922" s="2" t="s">
        <v>7531</v>
      </c>
      <c r="C8922" s="2" t="s">
        <v>7532</v>
      </c>
      <c r="D8922" s="2" t="s">
        <v>6732</v>
      </c>
      <c r="E8922" s="2" t="s">
        <v>6728</v>
      </c>
      <c r="F8922" s="2" t="s">
        <v>291</v>
      </c>
      <c r="J8922" s="4">
        <v>9.99</v>
      </c>
      <c r="K8922" s="4">
        <v>0.01</v>
      </c>
      <c r="L8922">
        <v>0</v>
      </c>
      <c r="M8922" s="4">
        <v>0</v>
      </c>
      <c r="N8922">
        <f t="shared" si="142"/>
        <v>13</v>
      </c>
    </row>
    <row r="8923" spans="1:14" x14ac:dyDescent="0.25">
      <c r="A8923" s="2" t="s">
        <v>7533</v>
      </c>
      <c r="B8923" s="2" t="s">
        <v>7534</v>
      </c>
      <c r="C8923" s="2" t="s">
        <v>7535</v>
      </c>
      <c r="D8923" s="2" t="s">
        <v>6732</v>
      </c>
      <c r="E8923" s="2" t="s">
        <v>6728</v>
      </c>
      <c r="F8923" s="2" t="s">
        <v>291</v>
      </c>
      <c r="J8923" s="4">
        <v>10.99</v>
      </c>
      <c r="K8923" s="4">
        <v>7.8</v>
      </c>
      <c r="L8923">
        <v>0</v>
      </c>
      <c r="M8923" s="4">
        <v>0</v>
      </c>
      <c r="N8923">
        <f t="shared" si="142"/>
        <v>13</v>
      </c>
    </row>
    <row r="8924" spans="1:14" x14ac:dyDescent="0.25">
      <c r="A8924" s="2" t="s">
        <v>7536</v>
      </c>
      <c r="B8924" s="2" t="s">
        <v>7537</v>
      </c>
      <c r="C8924" s="2" t="s">
        <v>7538</v>
      </c>
      <c r="D8924" s="2" t="s">
        <v>6732</v>
      </c>
      <c r="E8924" s="2" t="s">
        <v>6728</v>
      </c>
      <c r="F8924" s="2" t="s">
        <v>238</v>
      </c>
      <c r="J8924" s="4">
        <v>29.95</v>
      </c>
      <c r="K8924" s="4">
        <v>0.01</v>
      </c>
      <c r="L8924">
        <v>0</v>
      </c>
      <c r="M8924" s="4">
        <v>0</v>
      </c>
      <c r="N8924">
        <f t="shared" si="142"/>
        <v>13</v>
      </c>
    </row>
    <row r="8925" spans="1:14" x14ac:dyDescent="0.25">
      <c r="A8925" s="2" t="s">
        <v>7539</v>
      </c>
      <c r="B8925" s="2" t="s">
        <v>7540</v>
      </c>
      <c r="C8925" s="2" t="s">
        <v>7541</v>
      </c>
      <c r="D8925" s="2" t="s">
        <v>6732</v>
      </c>
      <c r="E8925" s="2" t="s">
        <v>6728</v>
      </c>
      <c r="F8925" s="2" t="s">
        <v>1170</v>
      </c>
      <c r="J8925" s="4">
        <v>30</v>
      </c>
      <c r="K8925" s="4">
        <v>15.6</v>
      </c>
      <c r="L8925">
        <v>0</v>
      </c>
      <c r="M8925" s="4">
        <v>0</v>
      </c>
      <c r="N8925">
        <f t="shared" si="142"/>
        <v>13</v>
      </c>
    </row>
    <row r="8926" spans="1:14" x14ac:dyDescent="0.25">
      <c r="A8926" s="2" t="s">
        <v>7542</v>
      </c>
      <c r="B8926" s="2" t="s">
        <v>7543</v>
      </c>
      <c r="C8926" s="2" t="s">
        <v>7544</v>
      </c>
      <c r="D8926" s="2" t="s">
        <v>6732</v>
      </c>
      <c r="E8926" s="2" t="s">
        <v>6728</v>
      </c>
      <c r="F8926" s="2" t="s">
        <v>78</v>
      </c>
      <c r="J8926" s="4">
        <v>24.95</v>
      </c>
      <c r="K8926" s="4">
        <v>18.71</v>
      </c>
      <c r="L8926">
        <v>0</v>
      </c>
      <c r="M8926" s="4">
        <v>0</v>
      </c>
      <c r="N8926">
        <f t="shared" si="142"/>
        <v>13</v>
      </c>
    </row>
    <row r="8927" spans="1:14" x14ac:dyDescent="0.25">
      <c r="A8927" s="2" t="s">
        <v>7545</v>
      </c>
      <c r="B8927" s="2" t="s">
        <v>7546</v>
      </c>
      <c r="C8927" s="2" t="s">
        <v>7547</v>
      </c>
      <c r="D8927" s="2" t="s">
        <v>6732</v>
      </c>
      <c r="E8927" s="2" t="s">
        <v>6728</v>
      </c>
      <c r="F8927" s="2" t="s">
        <v>350</v>
      </c>
      <c r="J8927" s="4">
        <v>24.95</v>
      </c>
      <c r="K8927" s="4">
        <v>11</v>
      </c>
      <c r="L8927">
        <v>0</v>
      </c>
      <c r="M8927" s="4">
        <v>0</v>
      </c>
      <c r="N8927">
        <f t="shared" si="142"/>
        <v>13</v>
      </c>
    </row>
    <row r="8928" spans="1:14" x14ac:dyDescent="0.25">
      <c r="A8928" s="2" t="s">
        <v>7554</v>
      </c>
      <c r="B8928" s="2" t="s">
        <v>7555</v>
      </c>
      <c r="C8928" s="2" t="s">
        <v>6444</v>
      </c>
      <c r="D8928" s="2" t="s">
        <v>5338</v>
      </c>
      <c r="E8928" s="2" t="s">
        <v>6728</v>
      </c>
      <c r="F8928" s="2" t="s">
        <v>291</v>
      </c>
      <c r="J8928" s="4">
        <v>29.95</v>
      </c>
      <c r="K8928" s="4">
        <v>0.01</v>
      </c>
      <c r="L8928">
        <v>0</v>
      </c>
      <c r="M8928" s="4">
        <v>0</v>
      </c>
      <c r="N8928">
        <f t="shared" si="142"/>
        <v>13</v>
      </c>
    </row>
    <row r="8929" spans="1:14" x14ac:dyDescent="0.25">
      <c r="A8929" s="2" t="s">
        <v>7556</v>
      </c>
      <c r="B8929" s="2" t="s">
        <v>7557</v>
      </c>
      <c r="C8929" s="2" t="s">
        <v>570</v>
      </c>
      <c r="D8929" s="2" t="s">
        <v>6732</v>
      </c>
      <c r="E8929" s="2" t="s">
        <v>6728</v>
      </c>
      <c r="F8929" s="2" t="s">
        <v>238</v>
      </c>
      <c r="J8929" s="4">
        <v>29.95</v>
      </c>
      <c r="K8929" s="4">
        <v>0.01</v>
      </c>
      <c r="L8929">
        <v>0</v>
      </c>
      <c r="M8929" s="4">
        <v>0</v>
      </c>
      <c r="N8929">
        <f t="shared" si="142"/>
        <v>13</v>
      </c>
    </row>
    <row r="8930" spans="1:14" x14ac:dyDescent="0.25">
      <c r="A8930" s="2" t="s">
        <v>7561</v>
      </c>
      <c r="B8930" s="2" t="s">
        <v>7562</v>
      </c>
      <c r="C8930" s="2" t="s">
        <v>7563</v>
      </c>
      <c r="D8930" s="2" t="s">
        <v>6732</v>
      </c>
      <c r="E8930" s="2" t="s">
        <v>6728</v>
      </c>
      <c r="F8930" s="2" t="s">
        <v>364</v>
      </c>
      <c r="H8930" s="2" t="s">
        <v>59</v>
      </c>
      <c r="I8930" s="2" t="s">
        <v>60</v>
      </c>
      <c r="J8930" s="4">
        <v>24.95</v>
      </c>
      <c r="K8930" s="4">
        <v>19.96</v>
      </c>
      <c r="L8930">
        <v>0</v>
      </c>
      <c r="M8930" s="4">
        <v>0</v>
      </c>
      <c r="N8930">
        <f t="shared" si="142"/>
        <v>13</v>
      </c>
    </row>
    <row r="8931" spans="1:14" x14ac:dyDescent="0.25">
      <c r="A8931" s="2" t="s">
        <v>7564</v>
      </c>
      <c r="B8931" s="2" t="s">
        <v>7565</v>
      </c>
      <c r="C8931" s="2" t="s">
        <v>7566</v>
      </c>
      <c r="D8931" s="2" t="s">
        <v>6732</v>
      </c>
      <c r="E8931" s="2" t="s">
        <v>6728</v>
      </c>
      <c r="F8931" s="2" t="s">
        <v>358</v>
      </c>
      <c r="J8931" s="4">
        <v>2.99</v>
      </c>
      <c r="K8931" s="4">
        <v>0.01</v>
      </c>
      <c r="L8931">
        <v>0</v>
      </c>
      <c r="M8931" s="4">
        <v>0</v>
      </c>
      <c r="N8931">
        <f t="shared" si="142"/>
        <v>13</v>
      </c>
    </row>
    <row r="8932" spans="1:14" x14ac:dyDescent="0.25">
      <c r="A8932" s="2" t="s">
        <v>7573</v>
      </c>
      <c r="B8932" s="2" t="s">
        <v>7574</v>
      </c>
      <c r="C8932" s="2" t="s">
        <v>6799</v>
      </c>
      <c r="D8932" s="2" t="s">
        <v>6732</v>
      </c>
      <c r="E8932" s="2" t="s">
        <v>6728</v>
      </c>
      <c r="F8932" s="2" t="s">
        <v>210</v>
      </c>
      <c r="J8932" s="4">
        <v>29.95</v>
      </c>
      <c r="K8932" s="4">
        <v>15.87</v>
      </c>
      <c r="L8932">
        <v>0</v>
      </c>
      <c r="M8932" s="4">
        <v>0</v>
      </c>
      <c r="N8932">
        <f t="shared" si="142"/>
        <v>13</v>
      </c>
    </row>
    <row r="8933" spans="1:14" x14ac:dyDescent="0.25">
      <c r="A8933" s="2" t="s">
        <v>7578</v>
      </c>
      <c r="B8933" s="2" t="s">
        <v>7579</v>
      </c>
      <c r="C8933" s="2" t="s">
        <v>6444</v>
      </c>
      <c r="D8933" s="2" t="s">
        <v>71</v>
      </c>
      <c r="E8933" s="2" t="s">
        <v>6728</v>
      </c>
      <c r="F8933" s="2" t="s">
        <v>210</v>
      </c>
      <c r="H8933" s="2" t="s">
        <v>59</v>
      </c>
      <c r="J8933" s="4">
        <v>27.95</v>
      </c>
      <c r="K8933" s="4">
        <v>0.01</v>
      </c>
      <c r="L8933">
        <v>0</v>
      </c>
      <c r="M8933" s="4">
        <v>0</v>
      </c>
      <c r="N8933">
        <f t="shared" si="142"/>
        <v>13</v>
      </c>
    </row>
    <row r="8934" spans="1:14" x14ac:dyDescent="0.25">
      <c r="A8934" s="2" t="s">
        <v>7589</v>
      </c>
      <c r="B8934" s="2" t="s">
        <v>7590</v>
      </c>
      <c r="C8934" s="2" t="s">
        <v>1579</v>
      </c>
      <c r="D8934" s="2" t="s">
        <v>6732</v>
      </c>
      <c r="E8934" s="2" t="s">
        <v>6728</v>
      </c>
      <c r="F8934" s="2" t="s">
        <v>224</v>
      </c>
      <c r="J8934" s="4">
        <v>19.95</v>
      </c>
      <c r="K8934" s="4">
        <v>10.77</v>
      </c>
      <c r="L8934">
        <v>0</v>
      </c>
      <c r="M8934" s="4">
        <v>0</v>
      </c>
      <c r="N8934">
        <f t="shared" si="142"/>
        <v>13</v>
      </c>
    </row>
    <row r="8935" spans="1:14" x14ac:dyDescent="0.25">
      <c r="A8935" s="2" t="s">
        <v>7598</v>
      </c>
      <c r="B8935" s="2" t="s">
        <v>7599</v>
      </c>
      <c r="C8935" s="2" t="s">
        <v>7600</v>
      </c>
      <c r="D8935" s="2" t="s">
        <v>71</v>
      </c>
      <c r="E8935" s="2" t="s">
        <v>6728</v>
      </c>
      <c r="F8935" s="2" t="s">
        <v>186</v>
      </c>
      <c r="J8935" s="4">
        <v>29.95</v>
      </c>
      <c r="K8935" s="4">
        <v>0.01</v>
      </c>
      <c r="L8935">
        <v>0</v>
      </c>
      <c r="M8935" s="4">
        <v>0</v>
      </c>
      <c r="N8935">
        <f t="shared" si="142"/>
        <v>13</v>
      </c>
    </row>
    <row r="8936" spans="1:14" x14ac:dyDescent="0.25">
      <c r="A8936" s="2" t="s">
        <v>7601</v>
      </c>
      <c r="B8936" s="2" t="s">
        <v>7602</v>
      </c>
      <c r="C8936" s="2" t="s">
        <v>6350</v>
      </c>
      <c r="D8936" s="2" t="s">
        <v>6732</v>
      </c>
      <c r="E8936" s="2" t="s">
        <v>6728</v>
      </c>
      <c r="F8936" s="2" t="s">
        <v>238</v>
      </c>
      <c r="J8936" s="4">
        <v>29.95</v>
      </c>
      <c r="K8936" s="4">
        <v>0.01</v>
      </c>
      <c r="L8936">
        <v>0</v>
      </c>
      <c r="M8936" s="4">
        <v>26.95</v>
      </c>
      <c r="N8936">
        <f t="shared" si="142"/>
        <v>13</v>
      </c>
    </row>
    <row r="8937" spans="1:14" x14ac:dyDescent="0.25">
      <c r="A8937" s="2" t="s">
        <v>7606</v>
      </c>
      <c r="B8937" s="2" t="s">
        <v>7607</v>
      </c>
      <c r="C8937" s="2" t="s">
        <v>6925</v>
      </c>
      <c r="D8937" s="2" t="s">
        <v>6732</v>
      </c>
      <c r="E8937" s="2" t="s">
        <v>6728</v>
      </c>
      <c r="F8937" s="2" t="s">
        <v>105</v>
      </c>
      <c r="J8937" s="4">
        <v>22.95</v>
      </c>
      <c r="K8937" s="4">
        <v>0.01</v>
      </c>
      <c r="L8937">
        <v>0</v>
      </c>
      <c r="M8937" s="4">
        <v>0</v>
      </c>
      <c r="N8937">
        <f t="shared" si="142"/>
        <v>13</v>
      </c>
    </row>
    <row r="8938" spans="1:14" x14ac:dyDescent="0.25">
      <c r="A8938" s="2" t="s">
        <v>7610</v>
      </c>
      <c r="B8938" s="2" t="s">
        <v>7611</v>
      </c>
      <c r="C8938" s="2" t="s">
        <v>7612</v>
      </c>
      <c r="D8938" s="2" t="s">
        <v>6732</v>
      </c>
      <c r="E8938" s="2" t="s">
        <v>6728</v>
      </c>
      <c r="F8938" s="2" t="s">
        <v>4713</v>
      </c>
      <c r="J8938" s="4">
        <v>44.95</v>
      </c>
      <c r="K8938" s="4">
        <v>0.01</v>
      </c>
      <c r="L8938">
        <v>0</v>
      </c>
      <c r="M8938" s="4">
        <v>0</v>
      </c>
      <c r="N8938">
        <f t="shared" si="142"/>
        <v>13</v>
      </c>
    </row>
    <row r="8939" spans="1:14" x14ac:dyDescent="0.25">
      <c r="A8939" s="2" t="s">
        <v>7613</v>
      </c>
      <c r="B8939" s="2" t="s">
        <v>7614</v>
      </c>
      <c r="C8939" s="2" t="s">
        <v>7615</v>
      </c>
      <c r="D8939" s="2" t="s">
        <v>6732</v>
      </c>
      <c r="E8939" s="2" t="s">
        <v>6728</v>
      </c>
      <c r="F8939" s="2" t="s">
        <v>487</v>
      </c>
      <c r="J8939" s="4">
        <v>29.95</v>
      </c>
      <c r="K8939" s="4">
        <v>14.81</v>
      </c>
      <c r="L8939">
        <v>0</v>
      </c>
      <c r="M8939" s="4">
        <v>0</v>
      </c>
      <c r="N8939">
        <f t="shared" si="142"/>
        <v>13</v>
      </c>
    </row>
    <row r="8940" spans="1:14" x14ac:dyDescent="0.25">
      <c r="A8940" s="2" t="s">
        <v>7619</v>
      </c>
      <c r="B8940" s="2" t="s">
        <v>7620</v>
      </c>
      <c r="C8940" s="2" t="s">
        <v>7621</v>
      </c>
      <c r="D8940" s="2" t="s">
        <v>6732</v>
      </c>
      <c r="E8940" s="2" t="s">
        <v>6728</v>
      </c>
      <c r="F8940" s="2" t="s">
        <v>238</v>
      </c>
      <c r="J8940" s="4">
        <v>24</v>
      </c>
      <c r="K8940" s="4">
        <v>13.75</v>
      </c>
      <c r="L8940">
        <v>0</v>
      </c>
      <c r="M8940" s="4">
        <v>0</v>
      </c>
      <c r="N8940">
        <f t="shared" si="142"/>
        <v>13</v>
      </c>
    </row>
    <row r="8941" spans="1:14" x14ac:dyDescent="0.25">
      <c r="A8941" s="2" t="s">
        <v>7622</v>
      </c>
      <c r="B8941" s="2" t="s">
        <v>7623</v>
      </c>
      <c r="C8941" s="2" t="s">
        <v>7624</v>
      </c>
      <c r="D8941" s="2" t="s">
        <v>6732</v>
      </c>
      <c r="E8941" s="2" t="s">
        <v>6728</v>
      </c>
      <c r="F8941" s="2" t="s">
        <v>144</v>
      </c>
      <c r="H8941" s="2" t="s">
        <v>2062</v>
      </c>
      <c r="I8941" s="2" t="s">
        <v>2062</v>
      </c>
      <c r="J8941" s="4">
        <v>22.95</v>
      </c>
      <c r="K8941" s="4">
        <v>12.16</v>
      </c>
      <c r="L8941">
        <v>0</v>
      </c>
      <c r="M8941" s="4">
        <v>0</v>
      </c>
      <c r="N8941">
        <f t="shared" si="142"/>
        <v>13</v>
      </c>
    </row>
    <row r="8942" spans="1:14" x14ac:dyDescent="0.25">
      <c r="A8942" s="2" t="s">
        <v>7630</v>
      </c>
      <c r="B8942" s="2" t="s">
        <v>7631</v>
      </c>
      <c r="C8942" s="2" t="s">
        <v>7632</v>
      </c>
      <c r="D8942" s="2" t="s">
        <v>6732</v>
      </c>
      <c r="E8942" s="2" t="s">
        <v>6728</v>
      </c>
      <c r="F8942" s="2" t="s">
        <v>291</v>
      </c>
      <c r="J8942" s="4">
        <v>17.95</v>
      </c>
      <c r="K8942" s="4">
        <v>0.01</v>
      </c>
      <c r="L8942">
        <v>0</v>
      </c>
      <c r="M8942" s="4">
        <v>0</v>
      </c>
      <c r="N8942">
        <f t="shared" si="142"/>
        <v>13</v>
      </c>
    </row>
    <row r="8943" spans="1:14" x14ac:dyDescent="0.25">
      <c r="A8943" s="2" t="s">
        <v>7633</v>
      </c>
      <c r="B8943" s="2" t="s">
        <v>7634</v>
      </c>
      <c r="C8943" s="2" t="s">
        <v>7635</v>
      </c>
      <c r="D8943" s="2" t="s">
        <v>6732</v>
      </c>
      <c r="E8943" s="2" t="s">
        <v>6728</v>
      </c>
      <c r="F8943" s="2" t="s">
        <v>238</v>
      </c>
      <c r="J8943" s="4">
        <v>29.95</v>
      </c>
      <c r="K8943" s="4">
        <v>12.65</v>
      </c>
      <c r="L8943">
        <v>0</v>
      </c>
      <c r="M8943" s="4">
        <v>0</v>
      </c>
      <c r="N8943">
        <f t="shared" si="142"/>
        <v>13</v>
      </c>
    </row>
    <row r="8944" spans="1:14" x14ac:dyDescent="0.25">
      <c r="A8944" s="2" t="s">
        <v>7636</v>
      </c>
      <c r="B8944" s="2" t="s">
        <v>7637</v>
      </c>
      <c r="C8944" s="2" t="s">
        <v>1500</v>
      </c>
      <c r="D8944" s="2" t="s">
        <v>6732</v>
      </c>
      <c r="E8944" s="2" t="s">
        <v>6728</v>
      </c>
      <c r="F8944" s="2" t="s">
        <v>192</v>
      </c>
      <c r="J8944" s="4">
        <v>16.95</v>
      </c>
      <c r="K8944" s="4">
        <v>8.67</v>
      </c>
      <c r="L8944">
        <v>0</v>
      </c>
      <c r="M8944" s="4">
        <v>0</v>
      </c>
      <c r="N8944">
        <f t="shared" si="142"/>
        <v>13</v>
      </c>
    </row>
    <row r="8945" spans="1:14" x14ac:dyDescent="0.25">
      <c r="A8945" s="2" t="s">
        <v>7638</v>
      </c>
      <c r="B8945" s="2" t="s">
        <v>7639</v>
      </c>
      <c r="C8945" s="2" t="s">
        <v>7640</v>
      </c>
      <c r="D8945" s="2" t="s">
        <v>6732</v>
      </c>
      <c r="E8945" s="2" t="s">
        <v>6728</v>
      </c>
      <c r="F8945" s="2" t="s">
        <v>291</v>
      </c>
      <c r="J8945" s="4">
        <v>19.95</v>
      </c>
      <c r="K8945" s="4">
        <v>9.35</v>
      </c>
      <c r="L8945">
        <v>0</v>
      </c>
      <c r="M8945" s="4">
        <v>0</v>
      </c>
      <c r="N8945">
        <f t="shared" si="142"/>
        <v>13</v>
      </c>
    </row>
    <row r="8946" spans="1:14" x14ac:dyDescent="0.25">
      <c r="A8946" s="2" t="s">
        <v>7641</v>
      </c>
      <c r="B8946" s="2" t="s">
        <v>7642</v>
      </c>
      <c r="C8946" s="2" t="s">
        <v>7643</v>
      </c>
      <c r="D8946" s="2" t="s">
        <v>6732</v>
      </c>
      <c r="E8946" s="2" t="s">
        <v>6728</v>
      </c>
      <c r="F8946" s="2" t="s">
        <v>380</v>
      </c>
      <c r="J8946" s="4">
        <v>17.95</v>
      </c>
      <c r="K8946" s="4">
        <v>8.25</v>
      </c>
      <c r="L8946">
        <v>0</v>
      </c>
      <c r="M8946" s="4">
        <v>0</v>
      </c>
      <c r="N8946">
        <f t="shared" si="142"/>
        <v>13</v>
      </c>
    </row>
    <row r="8947" spans="1:14" x14ac:dyDescent="0.25">
      <c r="A8947" s="2" t="s">
        <v>7644</v>
      </c>
      <c r="B8947" s="2" t="s">
        <v>7645</v>
      </c>
      <c r="C8947" s="2" t="s">
        <v>6822</v>
      </c>
      <c r="D8947" s="2" t="s">
        <v>6732</v>
      </c>
      <c r="E8947" s="2" t="s">
        <v>6728</v>
      </c>
      <c r="F8947" s="2" t="s">
        <v>238</v>
      </c>
      <c r="J8947" s="4">
        <v>24.95</v>
      </c>
      <c r="K8947" s="4">
        <v>14.99</v>
      </c>
      <c r="L8947">
        <v>0</v>
      </c>
      <c r="M8947" s="4">
        <v>0</v>
      </c>
      <c r="N8947">
        <f t="shared" si="142"/>
        <v>13</v>
      </c>
    </row>
    <row r="8948" spans="1:14" x14ac:dyDescent="0.25">
      <c r="A8948" s="2" t="s">
        <v>7646</v>
      </c>
      <c r="B8948" s="2" t="s">
        <v>7647</v>
      </c>
      <c r="C8948" s="2" t="s">
        <v>2972</v>
      </c>
      <c r="D8948" s="2" t="s">
        <v>6732</v>
      </c>
      <c r="E8948" s="2" t="s">
        <v>6728</v>
      </c>
      <c r="F8948" s="2" t="s">
        <v>2536</v>
      </c>
      <c r="J8948" s="4">
        <v>30</v>
      </c>
      <c r="K8948" s="4">
        <v>18</v>
      </c>
      <c r="L8948">
        <v>0</v>
      </c>
      <c r="M8948" s="4">
        <v>0</v>
      </c>
      <c r="N8948">
        <f t="shared" si="142"/>
        <v>13</v>
      </c>
    </row>
    <row r="8949" spans="1:14" x14ac:dyDescent="0.25">
      <c r="A8949" s="2" t="s">
        <v>7654</v>
      </c>
      <c r="B8949" s="2" t="s">
        <v>7655</v>
      </c>
      <c r="C8949" s="2" t="s">
        <v>7523</v>
      </c>
      <c r="D8949" s="2" t="s">
        <v>6732</v>
      </c>
      <c r="E8949" s="2" t="s">
        <v>6728</v>
      </c>
      <c r="F8949" s="2" t="s">
        <v>186</v>
      </c>
      <c r="J8949" s="4">
        <v>12.99</v>
      </c>
      <c r="K8949" s="4">
        <v>6.49</v>
      </c>
      <c r="L8949">
        <v>0</v>
      </c>
      <c r="M8949" s="4">
        <v>9.9</v>
      </c>
      <c r="N8949">
        <f t="shared" si="142"/>
        <v>13</v>
      </c>
    </row>
    <row r="8950" spans="1:14" x14ac:dyDescent="0.25">
      <c r="A8950" s="2" t="s">
        <v>7656</v>
      </c>
      <c r="B8950" s="2" t="s">
        <v>7657</v>
      </c>
      <c r="C8950" s="2" t="s">
        <v>7523</v>
      </c>
      <c r="D8950" s="2" t="s">
        <v>6732</v>
      </c>
      <c r="E8950" s="2" t="s">
        <v>6728</v>
      </c>
      <c r="F8950" s="2" t="s">
        <v>192</v>
      </c>
      <c r="J8950" s="4">
        <v>16.95</v>
      </c>
      <c r="K8950" s="4">
        <v>5.5</v>
      </c>
      <c r="L8950">
        <v>0</v>
      </c>
      <c r="M8950" s="4">
        <v>0</v>
      </c>
      <c r="N8950">
        <f t="shared" si="142"/>
        <v>13</v>
      </c>
    </row>
    <row r="8951" spans="1:14" x14ac:dyDescent="0.25">
      <c r="A8951" s="2" t="s">
        <v>7658</v>
      </c>
      <c r="B8951" s="2" t="s">
        <v>7659</v>
      </c>
      <c r="C8951" s="2" t="s">
        <v>6742</v>
      </c>
      <c r="D8951" s="2" t="s">
        <v>6732</v>
      </c>
      <c r="E8951" s="2" t="s">
        <v>6728</v>
      </c>
      <c r="F8951" s="2" t="s">
        <v>390</v>
      </c>
      <c r="J8951" s="4">
        <v>18</v>
      </c>
      <c r="K8951" s="4">
        <v>10.23</v>
      </c>
      <c r="L8951">
        <v>0</v>
      </c>
      <c r="M8951" s="4">
        <v>0</v>
      </c>
      <c r="N8951">
        <f t="shared" si="142"/>
        <v>13</v>
      </c>
    </row>
    <row r="8952" spans="1:14" x14ac:dyDescent="0.25">
      <c r="A8952" s="2" t="s">
        <v>7660</v>
      </c>
      <c r="B8952" s="2" t="s">
        <v>7661</v>
      </c>
      <c r="C8952" s="2" t="s">
        <v>7523</v>
      </c>
      <c r="D8952" s="2" t="s">
        <v>6732</v>
      </c>
      <c r="E8952" s="2" t="s">
        <v>6728</v>
      </c>
      <c r="F8952" s="2" t="s">
        <v>186</v>
      </c>
      <c r="J8952" s="4">
        <v>15.99</v>
      </c>
      <c r="K8952" s="4">
        <v>4.12</v>
      </c>
      <c r="L8952">
        <v>0</v>
      </c>
      <c r="M8952" s="4">
        <v>0</v>
      </c>
      <c r="N8952">
        <f t="shared" si="142"/>
        <v>13</v>
      </c>
    </row>
    <row r="8953" spans="1:14" x14ac:dyDescent="0.25">
      <c r="A8953" s="2" t="s">
        <v>7662</v>
      </c>
      <c r="B8953" s="2" t="s">
        <v>7663</v>
      </c>
      <c r="C8953" s="2" t="s">
        <v>7664</v>
      </c>
      <c r="D8953" s="2" t="s">
        <v>6732</v>
      </c>
      <c r="E8953" s="2" t="s">
        <v>6728</v>
      </c>
      <c r="F8953" s="2" t="s">
        <v>105</v>
      </c>
      <c r="J8953" s="4">
        <v>24.95</v>
      </c>
      <c r="K8953" s="4">
        <v>13.72</v>
      </c>
      <c r="L8953">
        <v>0</v>
      </c>
      <c r="M8953" s="4">
        <v>0</v>
      </c>
      <c r="N8953">
        <f t="shared" si="142"/>
        <v>13</v>
      </c>
    </row>
    <row r="8954" spans="1:14" x14ac:dyDescent="0.25">
      <c r="A8954" s="2" t="s">
        <v>7665</v>
      </c>
      <c r="B8954" s="2" t="s">
        <v>7666</v>
      </c>
      <c r="C8954" s="2" t="s">
        <v>7523</v>
      </c>
      <c r="D8954" s="2" t="s">
        <v>6732</v>
      </c>
      <c r="E8954" s="2" t="s">
        <v>6728</v>
      </c>
      <c r="F8954" s="2" t="s">
        <v>192</v>
      </c>
      <c r="J8954" s="4">
        <v>12.99</v>
      </c>
      <c r="K8954" s="4">
        <v>0.01</v>
      </c>
      <c r="L8954">
        <v>0</v>
      </c>
      <c r="M8954" s="4">
        <v>0</v>
      </c>
      <c r="N8954">
        <f t="shared" si="142"/>
        <v>13</v>
      </c>
    </row>
    <row r="8955" spans="1:14" x14ac:dyDescent="0.25">
      <c r="A8955" s="2" t="s">
        <v>7671</v>
      </c>
      <c r="B8955" s="2" t="s">
        <v>7672</v>
      </c>
      <c r="C8955" s="2" t="s">
        <v>7673</v>
      </c>
      <c r="D8955" s="2" t="s">
        <v>5331</v>
      </c>
      <c r="E8955" s="2" t="s">
        <v>6728</v>
      </c>
      <c r="F8955" s="2" t="s">
        <v>1458</v>
      </c>
      <c r="J8955" s="4">
        <v>20</v>
      </c>
      <c r="K8955" s="4">
        <v>10.4</v>
      </c>
      <c r="L8955">
        <v>4</v>
      </c>
      <c r="M8955" s="4">
        <v>0</v>
      </c>
      <c r="N8955">
        <f t="shared" si="142"/>
        <v>13</v>
      </c>
    </row>
    <row r="8956" spans="1:14" x14ac:dyDescent="0.25">
      <c r="A8956" s="2" t="s">
        <v>7677</v>
      </c>
      <c r="B8956" s="2" t="s">
        <v>7678</v>
      </c>
      <c r="C8956" s="2" t="s">
        <v>7679</v>
      </c>
      <c r="D8956" s="2" t="s">
        <v>6732</v>
      </c>
      <c r="E8956" s="2" t="s">
        <v>6728</v>
      </c>
      <c r="F8956" s="2" t="s">
        <v>85</v>
      </c>
      <c r="J8956" s="4">
        <v>19.95</v>
      </c>
      <c r="K8956" s="4">
        <v>0.01</v>
      </c>
      <c r="L8956">
        <v>0</v>
      </c>
      <c r="M8956" s="4">
        <v>0</v>
      </c>
      <c r="N8956">
        <f t="shared" si="142"/>
        <v>13</v>
      </c>
    </row>
    <row r="8957" spans="1:14" x14ac:dyDescent="0.25">
      <c r="A8957" s="2" t="s">
        <v>7701</v>
      </c>
      <c r="B8957" s="2" t="s">
        <v>7702</v>
      </c>
      <c r="C8957" s="2" t="s">
        <v>7697</v>
      </c>
      <c r="D8957" s="2" t="s">
        <v>6732</v>
      </c>
      <c r="E8957" s="2" t="s">
        <v>6728</v>
      </c>
      <c r="F8957" s="2" t="s">
        <v>238</v>
      </c>
      <c r="H8957" s="2" t="s">
        <v>2062</v>
      </c>
      <c r="I8957" s="2" t="s">
        <v>2062</v>
      </c>
      <c r="J8957" s="4">
        <v>14.95</v>
      </c>
      <c r="K8957" s="4">
        <v>6.35</v>
      </c>
      <c r="L8957">
        <v>0</v>
      </c>
      <c r="M8957" s="4">
        <v>0</v>
      </c>
      <c r="N8957">
        <f t="shared" si="142"/>
        <v>13</v>
      </c>
    </row>
    <row r="8958" spans="1:14" x14ac:dyDescent="0.25">
      <c r="A8958" s="2" t="s">
        <v>7703</v>
      </c>
      <c r="B8958" s="2" t="s">
        <v>7704</v>
      </c>
      <c r="C8958" s="2" t="s">
        <v>7705</v>
      </c>
      <c r="D8958" s="2" t="s">
        <v>6732</v>
      </c>
      <c r="E8958" s="2" t="s">
        <v>6728</v>
      </c>
      <c r="F8958" s="2" t="s">
        <v>78</v>
      </c>
      <c r="J8958" s="4">
        <v>12.95</v>
      </c>
      <c r="K8958" s="4">
        <v>6.86</v>
      </c>
      <c r="L8958">
        <v>0</v>
      </c>
      <c r="M8958" s="4">
        <v>0</v>
      </c>
      <c r="N8958">
        <f t="shared" si="142"/>
        <v>13</v>
      </c>
    </row>
    <row r="8959" spans="1:14" x14ac:dyDescent="0.25">
      <c r="A8959" s="2" t="s">
        <v>7706</v>
      </c>
      <c r="B8959" s="2" t="s">
        <v>7707</v>
      </c>
      <c r="C8959" s="2" t="s">
        <v>7708</v>
      </c>
      <c r="D8959" s="2" t="s">
        <v>6732</v>
      </c>
      <c r="E8959" s="2" t="s">
        <v>6728</v>
      </c>
      <c r="F8959" s="2" t="s">
        <v>368</v>
      </c>
      <c r="J8959" s="4">
        <v>9.9499999999999993</v>
      </c>
      <c r="K8959" s="4">
        <v>5.47</v>
      </c>
      <c r="L8959">
        <v>0</v>
      </c>
      <c r="M8959" s="4">
        <v>0</v>
      </c>
      <c r="N8959">
        <f t="shared" si="142"/>
        <v>13</v>
      </c>
    </row>
    <row r="8960" spans="1:14" x14ac:dyDescent="0.25">
      <c r="A8960" s="2" t="s">
        <v>7709</v>
      </c>
      <c r="B8960" s="2" t="s">
        <v>7710</v>
      </c>
      <c r="C8960" s="2" t="s">
        <v>7711</v>
      </c>
      <c r="D8960" s="2" t="s">
        <v>6732</v>
      </c>
      <c r="E8960" s="2" t="s">
        <v>6728</v>
      </c>
      <c r="F8960" s="2" t="s">
        <v>332</v>
      </c>
      <c r="J8960" s="4">
        <v>12.95</v>
      </c>
      <c r="K8960" s="4">
        <v>7.12</v>
      </c>
      <c r="L8960">
        <v>0</v>
      </c>
      <c r="M8960" s="4">
        <v>0</v>
      </c>
      <c r="N8960">
        <f t="shared" si="142"/>
        <v>13</v>
      </c>
    </row>
    <row r="8961" spans="1:14" x14ac:dyDescent="0.25">
      <c r="A8961" s="2" t="s">
        <v>7712</v>
      </c>
      <c r="B8961" s="2" t="s">
        <v>7713</v>
      </c>
      <c r="C8961" s="2" t="s">
        <v>7714</v>
      </c>
      <c r="D8961" s="2" t="s">
        <v>6732</v>
      </c>
      <c r="E8961" s="2" t="s">
        <v>6728</v>
      </c>
      <c r="F8961" s="2" t="s">
        <v>85</v>
      </c>
      <c r="J8961" s="4">
        <v>19.95</v>
      </c>
      <c r="K8961" s="4">
        <v>10.97</v>
      </c>
      <c r="L8961">
        <v>0</v>
      </c>
      <c r="M8961" s="4">
        <v>0</v>
      </c>
      <c r="N8961">
        <f t="shared" si="142"/>
        <v>13</v>
      </c>
    </row>
    <row r="8962" spans="1:14" x14ac:dyDescent="0.25">
      <c r="A8962" s="2" t="s">
        <v>15319</v>
      </c>
      <c r="B8962" s="2" t="s">
        <v>2881</v>
      </c>
      <c r="C8962" s="2" t="s">
        <v>15320</v>
      </c>
      <c r="D8962" s="2" t="s">
        <v>6732</v>
      </c>
      <c r="E8962" s="2" t="s">
        <v>6728</v>
      </c>
      <c r="F8962" s="2" t="s">
        <v>364</v>
      </c>
      <c r="J8962" s="4">
        <v>19.95</v>
      </c>
      <c r="K8962" s="4">
        <v>11.97</v>
      </c>
      <c r="L8962">
        <v>0</v>
      </c>
      <c r="M8962" s="4">
        <v>0</v>
      </c>
      <c r="N8962">
        <f t="shared" ref="N8962:N9025" si="143">LEN(A8962)</f>
        <v>13</v>
      </c>
    </row>
    <row r="8963" spans="1:14" x14ac:dyDescent="0.25">
      <c r="A8963" s="2" t="s">
        <v>15321</v>
      </c>
      <c r="B8963" s="2" t="s">
        <v>15322</v>
      </c>
      <c r="C8963" s="2" t="s">
        <v>15323</v>
      </c>
      <c r="D8963" s="2" t="s">
        <v>6728</v>
      </c>
      <c r="E8963" s="2" t="s">
        <v>6728</v>
      </c>
      <c r="F8963" s="2" t="s">
        <v>17</v>
      </c>
      <c r="H8963" s="2" t="s">
        <v>59</v>
      </c>
      <c r="I8963" s="2" t="s">
        <v>60</v>
      </c>
      <c r="J8963" s="4">
        <v>29.95</v>
      </c>
      <c r="K8963" s="4">
        <v>23.96</v>
      </c>
      <c r="L8963">
        <v>0</v>
      </c>
      <c r="M8963" s="4">
        <v>0</v>
      </c>
      <c r="N8963">
        <f t="shared" si="143"/>
        <v>13</v>
      </c>
    </row>
    <row r="8964" spans="1:14" x14ac:dyDescent="0.25">
      <c r="A8964" s="2" t="s">
        <v>15324</v>
      </c>
      <c r="B8964" s="2" t="s">
        <v>15325</v>
      </c>
      <c r="C8964" s="2" t="s">
        <v>6350</v>
      </c>
      <c r="D8964" s="2" t="s">
        <v>5338</v>
      </c>
      <c r="E8964" s="2" t="s">
        <v>6728</v>
      </c>
      <c r="F8964" s="2" t="s">
        <v>238</v>
      </c>
      <c r="J8964" s="4">
        <v>19.95</v>
      </c>
      <c r="K8964" s="4">
        <v>11.97</v>
      </c>
      <c r="L8964">
        <v>0</v>
      </c>
      <c r="M8964" s="4">
        <v>0</v>
      </c>
      <c r="N8964">
        <f t="shared" si="143"/>
        <v>13</v>
      </c>
    </row>
    <row r="8965" spans="1:14" x14ac:dyDescent="0.25">
      <c r="A8965" s="2" t="s">
        <v>15326</v>
      </c>
      <c r="B8965" s="2" t="s">
        <v>15327</v>
      </c>
      <c r="C8965" s="2" t="s">
        <v>7541</v>
      </c>
      <c r="D8965" s="2" t="s">
        <v>6732</v>
      </c>
      <c r="E8965" s="2" t="s">
        <v>6728</v>
      </c>
      <c r="F8965" s="2" t="s">
        <v>368</v>
      </c>
      <c r="J8965" s="4">
        <v>29.95</v>
      </c>
      <c r="K8965" s="4">
        <v>0.01</v>
      </c>
      <c r="L8965">
        <v>0</v>
      </c>
      <c r="M8965" s="4">
        <v>0</v>
      </c>
      <c r="N8965">
        <f t="shared" si="143"/>
        <v>13</v>
      </c>
    </row>
    <row r="8966" spans="1:14" x14ac:dyDescent="0.25">
      <c r="A8966" s="2" t="s">
        <v>15330</v>
      </c>
      <c r="B8966" s="2" t="s">
        <v>15331</v>
      </c>
      <c r="C8966" s="2" t="s">
        <v>7299</v>
      </c>
      <c r="D8966" s="2" t="s">
        <v>6732</v>
      </c>
      <c r="E8966" s="2" t="s">
        <v>6728</v>
      </c>
      <c r="F8966" s="2" t="s">
        <v>228</v>
      </c>
      <c r="J8966" s="4">
        <v>34.950000000000003</v>
      </c>
      <c r="K8966" s="4">
        <v>16.45</v>
      </c>
      <c r="L8966">
        <v>0</v>
      </c>
      <c r="M8966" s="4">
        <v>0</v>
      </c>
      <c r="N8966">
        <f t="shared" si="143"/>
        <v>13</v>
      </c>
    </row>
    <row r="8967" spans="1:14" x14ac:dyDescent="0.25">
      <c r="A8967" s="2" t="s">
        <v>15332</v>
      </c>
      <c r="B8967" s="2" t="s">
        <v>15333</v>
      </c>
      <c r="C8967" s="2" t="s">
        <v>7930</v>
      </c>
      <c r="D8967" s="2" t="s">
        <v>6732</v>
      </c>
      <c r="E8967" s="2" t="s">
        <v>6728</v>
      </c>
      <c r="F8967" s="2" t="s">
        <v>6739</v>
      </c>
      <c r="J8967" s="4">
        <v>29.95</v>
      </c>
      <c r="K8967" s="4">
        <v>13.77</v>
      </c>
      <c r="L8967">
        <v>0</v>
      </c>
      <c r="M8967" s="4">
        <v>0</v>
      </c>
      <c r="N8967">
        <f t="shared" si="143"/>
        <v>13</v>
      </c>
    </row>
    <row r="8968" spans="1:14" x14ac:dyDescent="0.25">
      <c r="A8968" s="2" t="s">
        <v>15334</v>
      </c>
      <c r="B8968" s="2" t="s">
        <v>15335</v>
      </c>
      <c r="C8968" s="2" t="s">
        <v>15336</v>
      </c>
      <c r="D8968" s="2" t="s">
        <v>6732</v>
      </c>
      <c r="E8968" s="2" t="s">
        <v>6728</v>
      </c>
      <c r="F8968" s="2" t="s">
        <v>504</v>
      </c>
      <c r="J8968" s="4">
        <v>29.95</v>
      </c>
      <c r="K8968" s="4">
        <v>12.72</v>
      </c>
      <c r="L8968">
        <v>0</v>
      </c>
      <c r="M8968" s="4">
        <v>0</v>
      </c>
      <c r="N8968">
        <f t="shared" si="143"/>
        <v>13</v>
      </c>
    </row>
    <row r="8969" spans="1:14" x14ac:dyDescent="0.25">
      <c r="A8969" s="2" t="s">
        <v>15344</v>
      </c>
      <c r="B8969" s="2" t="s">
        <v>15345</v>
      </c>
      <c r="C8969" s="2" t="s">
        <v>15346</v>
      </c>
      <c r="D8969" s="2" t="s">
        <v>6732</v>
      </c>
      <c r="E8969" s="2" t="s">
        <v>6728</v>
      </c>
      <c r="F8969" s="2" t="s">
        <v>10011</v>
      </c>
      <c r="J8969" s="4">
        <v>29.95</v>
      </c>
      <c r="K8969" s="4">
        <v>10.6</v>
      </c>
      <c r="L8969">
        <v>0</v>
      </c>
      <c r="M8969" s="4">
        <v>0</v>
      </c>
      <c r="N8969">
        <f t="shared" si="143"/>
        <v>13</v>
      </c>
    </row>
    <row r="8970" spans="1:14" x14ac:dyDescent="0.25">
      <c r="A8970" s="2" t="s">
        <v>15349</v>
      </c>
      <c r="B8970" s="2" t="s">
        <v>15350</v>
      </c>
      <c r="C8970" s="2" t="s">
        <v>12905</v>
      </c>
      <c r="D8970" s="2" t="s">
        <v>6732</v>
      </c>
      <c r="E8970" s="2" t="s">
        <v>6728</v>
      </c>
      <c r="F8970" s="2" t="s">
        <v>7520</v>
      </c>
      <c r="J8970" s="4">
        <v>29.95</v>
      </c>
      <c r="K8970" s="4">
        <v>13.52</v>
      </c>
      <c r="L8970">
        <v>0</v>
      </c>
      <c r="M8970" s="4">
        <v>0</v>
      </c>
      <c r="N8970">
        <f t="shared" si="143"/>
        <v>13</v>
      </c>
    </row>
    <row r="8971" spans="1:14" x14ac:dyDescent="0.25">
      <c r="A8971" s="2" t="s">
        <v>15351</v>
      </c>
      <c r="B8971" s="2" t="s">
        <v>15352</v>
      </c>
      <c r="C8971" s="2" t="s">
        <v>15353</v>
      </c>
      <c r="D8971" s="2" t="s">
        <v>6732</v>
      </c>
      <c r="E8971" s="2" t="s">
        <v>6728</v>
      </c>
      <c r="F8971" s="2" t="s">
        <v>105</v>
      </c>
      <c r="J8971" s="4">
        <v>34.950000000000003</v>
      </c>
      <c r="K8971" s="4">
        <v>17.25</v>
      </c>
      <c r="L8971">
        <v>0</v>
      </c>
      <c r="M8971" s="4">
        <v>0</v>
      </c>
      <c r="N8971">
        <f t="shared" si="143"/>
        <v>13</v>
      </c>
    </row>
    <row r="8972" spans="1:14" x14ac:dyDescent="0.25">
      <c r="A8972" s="2" t="s">
        <v>15354</v>
      </c>
      <c r="B8972" s="2" t="s">
        <v>15355</v>
      </c>
      <c r="C8972" s="2" t="s">
        <v>15356</v>
      </c>
      <c r="D8972" s="2" t="s">
        <v>6732</v>
      </c>
      <c r="E8972" s="2" t="s">
        <v>6728</v>
      </c>
      <c r="F8972" s="2" t="s">
        <v>1147</v>
      </c>
      <c r="J8972" s="4">
        <v>29.95</v>
      </c>
      <c r="K8972" s="4">
        <v>15.88</v>
      </c>
      <c r="L8972">
        <v>0</v>
      </c>
      <c r="M8972" s="4">
        <v>0</v>
      </c>
      <c r="N8972">
        <f t="shared" si="143"/>
        <v>13</v>
      </c>
    </row>
    <row r="8973" spans="1:14" x14ac:dyDescent="0.25">
      <c r="A8973" s="2" t="s">
        <v>15359</v>
      </c>
      <c r="B8973" s="2" t="s">
        <v>15360</v>
      </c>
      <c r="C8973" s="2" t="s">
        <v>6806</v>
      </c>
      <c r="D8973" s="2" t="s">
        <v>6732</v>
      </c>
      <c r="E8973" s="2" t="s">
        <v>6728</v>
      </c>
      <c r="F8973" s="2" t="s">
        <v>8729</v>
      </c>
      <c r="J8973" s="4">
        <v>29.95</v>
      </c>
      <c r="K8973" s="4">
        <v>13.25</v>
      </c>
      <c r="L8973">
        <v>0</v>
      </c>
      <c r="M8973" s="4">
        <v>0</v>
      </c>
      <c r="N8973">
        <f t="shared" si="143"/>
        <v>13</v>
      </c>
    </row>
    <row r="8974" spans="1:14" x14ac:dyDescent="0.25">
      <c r="A8974" s="2" t="s">
        <v>15364</v>
      </c>
      <c r="B8974" s="2" t="s">
        <v>15365</v>
      </c>
      <c r="C8974" s="2" t="s">
        <v>15366</v>
      </c>
      <c r="D8974" s="2" t="s">
        <v>6732</v>
      </c>
      <c r="E8974" s="2" t="s">
        <v>6728</v>
      </c>
      <c r="F8974" s="2" t="s">
        <v>4713</v>
      </c>
      <c r="H8974" s="2" t="s">
        <v>2062</v>
      </c>
      <c r="I8974" s="2" t="s">
        <v>2062</v>
      </c>
      <c r="J8974" s="4">
        <v>25</v>
      </c>
      <c r="K8974" s="4">
        <v>12.41</v>
      </c>
      <c r="L8974">
        <v>0</v>
      </c>
      <c r="M8974" s="4">
        <v>0</v>
      </c>
      <c r="N8974">
        <f t="shared" si="143"/>
        <v>13</v>
      </c>
    </row>
    <row r="8975" spans="1:14" x14ac:dyDescent="0.25">
      <c r="A8975" s="2" t="s">
        <v>15367</v>
      </c>
      <c r="B8975" s="2" t="s">
        <v>15368</v>
      </c>
      <c r="C8975" s="2" t="s">
        <v>15369</v>
      </c>
      <c r="D8975" s="2" t="s">
        <v>6732</v>
      </c>
      <c r="E8975" s="2" t="s">
        <v>6728</v>
      </c>
      <c r="F8975" s="2" t="s">
        <v>5441</v>
      </c>
      <c r="J8975" s="4">
        <v>29.95</v>
      </c>
      <c r="K8975" s="4">
        <v>13.25</v>
      </c>
      <c r="L8975">
        <v>0</v>
      </c>
      <c r="M8975" s="4">
        <v>0</v>
      </c>
      <c r="N8975">
        <f t="shared" si="143"/>
        <v>13</v>
      </c>
    </row>
    <row r="8976" spans="1:14" x14ac:dyDescent="0.25">
      <c r="A8976" s="2" t="s">
        <v>15377</v>
      </c>
      <c r="B8976" s="2" t="s">
        <v>15378</v>
      </c>
      <c r="C8976" s="2" t="s">
        <v>7195</v>
      </c>
      <c r="D8976" s="2" t="s">
        <v>6732</v>
      </c>
      <c r="E8976" s="2" t="s">
        <v>6728</v>
      </c>
      <c r="F8976" s="2" t="s">
        <v>592</v>
      </c>
      <c r="J8976" s="4">
        <v>24.95</v>
      </c>
      <c r="K8976" s="4">
        <v>10.95</v>
      </c>
      <c r="L8976">
        <v>0</v>
      </c>
      <c r="M8976" s="4">
        <v>0</v>
      </c>
      <c r="N8976">
        <f t="shared" si="143"/>
        <v>13</v>
      </c>
    </row>
    <row r="8977" spans="1:14" x14ac:dyDescent="0.25">
      <c r="A8977" s="2" t="s">
        <v>15379</v>
      </c>
      <c r="B8977" s="2" t="s">
        <v>15380</v>
      </c>
      <c r="C8977" s="2" t="s">
        <v>7956</v>
      </c>
      <c r="D8977" s="2" t="s">
        <v>6732</v>
      </c>
      <c r="E8977" s="2" t="s">
        <v>6728</v>
      </c>
      <c r="F8977" s="2" t="s">
        <v>508</v>
      </c>
      <c r="J8977" s="4">
        <v>22.95</v>
      </c>
      <c r="K8977" s="4">
        <v>10.25</v>
      </c>
      <c r="L8977">
        <v>0</v>
      </c>
      <c r="M8977" s="4">
        <v>0</v>
      </c>
      <c r="N8977">
        <f t="shared" si="143"/>
        <v>13</v>
      </c>
    </row>
    <row r="8978" spans="1:14" x14ac:dyDescent="0.25">
      <c r="A8978" s="2" t="s">
        <v>15381</v>
      </c>
      <c r="B8978" s="2" t="s">
        <v>15382</v>
      </c>
      <c r="C8978" s="2" t="s">
        <v>15383</v>
      </c>
      <c r="D8978" s="2" t="s">
        <v>6732</v>
      </c>
      <c r="E8978" s="2" t="s">
        <v>6728</v>
      </c>
      <c r="F8978" s="2" t="s">
        <v>776</v>
      </c>
      <c r="J8978" s="4">
        <v>24.95</v>
      </c>
      <c r="K8978" s="4">
        <v>9.73</v>
      </c>
      <c r="L8978">
        <v>0</v>
      </c>
      <c r="M8978" s="4">
        <v>0</v>
      </c>
      <c r="N8978">
        <f t="shared" si="143"/>
        <v>13</v>
      </c>
    </row>
    <row r="8979" spans="1:14" x14ac:dyDescent="0.25">
      <c r="A8979" s="2" t="s">
        <v>15387</v>
      </c>
      <c r="B8979" s="2" t="s">
        <v>15388</v>
      </c>
      <c r="C8979" s="2" t="s">
        <v>1573</v>
      </c>
      <c r="D8979" s="2" t="s">
        <v>6732</v>
      </c>
      <c r="E8979" s="2" t="s">
        <v>6728</v>
      </c>
      <c r="F8979" s="2" t="s">
        <v>5497</v>
      </c>
      <c r="J8979" s="4">
        <v>24.95</v>
      </c>
      <c r="K8979" s="4">
        <v>14.47</v>
      </c>
      <c r="L8979">
        <v>0</v>
      </c>
      <c r="M8979" s="4">
        <v>0</v>
      </c>
      <c r="N8979">
        <f t="shared" si="143"/>
        <v>13</v>
      </c>
    </row>
    <row r="8980" spans="1:14" x14ac:dyDescent="0.25">
      <c r="A8980" s="2" t="s">
        <v>15392</v>
      </c>
      <c r="B8980" s="2" t="s">
        <v>15393</v>
      </c>
      <c r="C8980" s="2" t="s">
        <v>15394</v>
      </c>
      <c r="D8980" s="2" t="s">
        <v>6732</v>
      </c>
      <c r="E8980" s="2" t="s">
        <v>6728</v>
      </c>
      <c r="F8980" s="2" t="s">
        <v>316</v>
      </c>
      <c r="H8980" s="2" t="s">
        <v>2062</v>
      </c>
      <c r="I8980" s="2" t="s">
        <v>2062</v>
      </c>
      <c r="J8980" s="4">
        <v>24.95</v>
      </c>
      <c r="K8980" s="4">
        <v>10.42</v>
      </c>
      <c r="L8980">
        <v>0</v>
      </c>
      <c r="M8980" s="4">
        <v>0</v>
      </c>
      <c r="N8980">
        <f t="shared" si="143"/>
        <v>13</v>
      </c>
    </row>
    <row r="8981" spans="1:14" x14ac:dyDescent="0.25">
      <c r="A8981" s="2" t="s">
        <v>15398</v>
      </c>
      <c r="B8981" s="2" t="s">
        <v>15399</v>
      </c>
      <c r="C8981" s="2" t="s">
        <v>13209</v>
      </c>
      <c r="D8981" s="2" t="s">
        <v>6732</v>
      </c>
      <c r="E8981" s="2" t="s">
        <v>6728</v>
      </c>
      <c r="F8981" s="2" t="s">
        <v>165</v>
      </c>
      <c r="J8981" s="4">
        <v>21.95</v>
      </c>
      <c r="K8981" s="4">
        <v>13.17</v>
      </c>
      <c r="L8981">
        <v>0</v>
      </c>
      <c r="M8981" s="4">
        <v>0</v>
      </c>
      <c r="N8981">
        <f t="shared" si="143"/>
        <v>13</v>
      </c>
    </row>
    <row r="8982" spans="1:14" x14ac:dyDescent="0.25">
      <c r="A8982" s="2" t="s">
        <v>22781</v>
      </c>
      <c r="B8982" s="2" t="s">
        <v>22782</v>
      </c>
      <c r="C8982" s="2" t="s">
        <v>22783</v>
      </c>
      <c r="D8982" s="2" t="s">
        <v>642</v>
      </c>
      <c r="E8982" s="2" t="s">
        <v>6728</v>
      </c>
      <c r="F8982" s="2" t="s">
        <v>95</v>
      </c>
      <c r="H8982" s="2" t="s">
        <v>59</v>
      </c>
      <c r="I8982" s="2" t="s">
        <v>60</v>
      </c>
      <c r="J8982" s="4">
        <v>16.95</v>
      </c>
      <c r="K8982" s="4">
        <v>10.17</v>
      </c>
      <c r="L8982">
        <v>0</v>
      </c>
      <c r="M8982" s="4">
        <v>0</v>
      </c>
      <c r="N8982">
        <f t="shared" si="143"/>
        <v>13</v>
      </c>
    </row>
    <row r="8983" spans="1:14" x14ac:dyDescent="0.25">
      <c r="A8983" s="2" t="s">
        <v>39367</v>
      </c>
      <c r="B8983" s="2" t="s">
        <v>39368</v>
      </c>
      <c r="C8983" s="2" t="s">
        <v>39369</v>
      </c>
      <c r="D8983" s="2" t="s">
        <v>6732</v>
      </c>
      <c r="E8983" s="2" t="s">
        <v>6728</v>
      </c>
      <c r="F8983" s="2" t="s">
        <v>165</v>
      </c>
      <c r="J8983" s="4">
        <v>20</v>
      </c>
      <c r="K8983" s="4">
        <v>12</v>
      </c>
      <c r="L8983">
        <v>0</v>
      </c>
      <c r="M8983" s="4">
        <v>0</v>
      </c>
      <c r="N8983">
        <f t="shared" si="143"/>
        <v>13</v>
      </c>
    </row>
    <row r="8984" spans="1:14" x14ac:dyDescent="0.25">
      <c r="A8984" s="2" t="s">
        <v>40818</v>
      </c>
      <c r="B8984" s="2" t="s">
        <v>40819</v>
      </c>
      <c r="C8984" s="2" t="s">
        <v>40820</v>
      </c>
      <c r="D8984" s="2" t="s">
        <v>40821</v>
      </c>
      <c r="E8984" s="2" t="s">
        <v>40821</v>
      </c>
      <c r="F8984" s="2" t="s">
        <v>1504</v>
      </c>
      <c r="J8984" s="4">
        <v>20</v>
      </c>
      <c r="K8984" s="4">
        <v>7</v>
      </c>
      <c r="L8984">
        <v>0</v>
      </c>
      <c r="M8984" s="4">
        <v>0</v>
      </c>
      <c r="N8984">
        <f t="shared" si="143"/>
        <v>10</v>
      </c>
    </row>
    <row r="8985" spans="1:14" x14ac:dyDescent="0.25">
      <c r="A8985" s="2" t="s">
        <v>39797</v>
      </c>
      <c r="B8985" s="2" t="s">
        <v>39798</v>
      </c>
      <c r="C8985" s="2" t="s">
        <v>39799</v>
      </c>
      <c r="D8985" s="2" t="s">
        <v>39748</v>
      </c>
      <c r="E8985" s="2" t="s">
        <v>39653</v>
      </c>
      <c r="F8985" s="2" t="s">
        <v>90</v>
      </c>
      <c r="H8985" s="2" t="s">
        <v>59</v>
      </c>
      <c r="I8985" s="2" t="s">
        <v>60</v>
      </c>
      <c r="J8985" s="4">
        <v>13.5</v>
      </c>
      <c r="K8985" s="4">
        <v>11.08</v>
      </c>
      <c r="L8985">
        <v>0</v>
      </c>
      <c r="M8985" s="4">
        <v>0</v>
      </c>
      <c r="N8985">
        <f t="shared" si="143"/>
        <v>13</v>
      </c>
    </row>
    <row r="8986" spans="1:14" x14ac:dyDescent="0.25">
      <c r="A8986" s="2" t="s">
        <v>40666</v>
      </c>
      <c r="B8986" s="2" t="s">
        <v>40667</v>
      </c>
      <c r="C8986" s="2" t="s">
        <v>40668</v>
      </c>
      <c r="D8986" s="2" t="s">
        <v>39653</v>
      </c>
      <c r="E8986" s="2" t="s">
        <v>39653</v>
      </c>
      <c r="F8986" s="2" t="s">
        <v>161</v>
      </c>
      <c r="H8986" s="2" t="s">
        <v>59</v>
      </c>
      <c r="J8986" s="4">
        <v>5.5</v>
      </c>
      <c r="K8986" s="4">
        <v>4.49</v>
      </c>
      <c r="L8986">
        <v>0</v>
      </c>
      <c r="M8986" s="4">
        <v>0</v>
      </c>
      <c r="N8986">
        <f t="shared" si="143"/>
        <v>13</v>
      </c>
    </row>
    <row r="8987" spans="1:14" x14ac:dyDescent="0.25">
      <c r="A8987" s="2" t="s">
        <v>40669</v>
      </c>
      <c r="B8987" s="2" t="s">
        <v>40670</v>
      </c>
      <c r="C8987" s="2" t="s">
        <v>40671</v>
      </c>
      <c r="D8987" s="2" t="s">
        <v>39653</v>
      </c>
      <c r="E8987" s="2" t="s">
        <v>39653</v>
      </c>
      <c r="F8987" s="2" t="s">
        <v>3047</v>
      </c>
      <c r="H8987" s="2" t="s">
        <v>59</v>
      </c>
      <c r="J8987" s="4">
        <v>17.989999999999998</v>
      </c>
      <c r="K8987" s="4">
        <v>12.65</v>
      </c>
      <c r="L8987">
        <v>3</v>
      </c>
      <c r="M8987" s="4">
        <v>0</v>
      </c>
      <c r="N8987">
        <f t="shared" si="143"/>
        <v>13</v>
      </c>
    </row>
    <row r="8988" spans="1:14" x14ac:dyDescent="0.25">
      <c r="A8988" s="2" t="s">
        <v>40672</v>
      </c>
      <c r="B8988" s="2" t="s">
        <v>40673</v>
      </c>
      <c r="C8988" s="2" t="s">
        <v>40671</v>
      </c>
      <c r="D8988" s="2" t="s">
        <v>39653</v>
      </c>
      <c r="E8988" s="2" t="s">
        <v>39653</v>
      </c>
      <c r="F8988" s="2" t="s">
        <v>3047</v>
      </c>
      <c r="H8988" s="2" t="s">
        <v>59</v>
      </c>
      <c r="J8988" s="4">
        <v>28.99</v>
      </c>
      <c r="K8988" s="4">
        <v>23.66</v>
      </c>
      <c r="L8988">
        <v>2</v>
      </c>
      <c r="M8988" s="4">
        <v>0</v>
      </c>
      <c r="N8988">
        <f t="shared" si="143"/>
        <v>13</v>
      </c>
    </row>
    <row r="8989" spans="1:14" x14ac:dyDescent="0.25">
      <c r="A8989" s="2" t="s">
        <v>7580</v>
      </c>
      <c r="B8989" s="2" t="s">
        <v>7581</v>
      </c>
      <c r="C8989" s="2" t="s">
        <v>7582</v>
      </c>
      <c r="D8989" s="2" t="s">
        <v>7583</v>
      </c>
      <c r="E8989" s="2" t="s">
        <v>7583</v>
      </c>
      <c r="F8989" s="2" t="s">
        <v>186</v>
      </c>
      <c r="J8989" s="4">
        <v>25</v>
      </c>
      <c r="K8989" s="4">
        <v>16.25</v>
      </c>
      <c r="L8989">
        <v>0</v>
      </c>
      <c r="M8989" s="4">
        <v>0</v>
      </c>
      <c r="N8989">
        <f t="shared" si="143"/>
        <v>13</v>
      </c>
    </row>
    <row r="8990" spans="1:14" x14ac:dyDescent="0.25">
      <c r="A8990" s="2" t="s">
        <v>38447</v>
      </c>
      <c r="B8990" s="2" t="s">
        <v>38448</v>
      </c>
      <c r="C8990" s="2" t="s">
        <v>38449</v>
      </c>
      <c r="D8990" s="2" t="s">
        <v>38450</v>
      </c>
      <c r="E8990" s="2" t="s">
        <v>38450</v>
      </c>
      <c r="F8990" s="2" t="s">
        <v>32422</v>
      </c>
      <c r="J8990" s="4">
        <v>19.95</v>
      </c>
      <c r="K8990" s="4">
        <v>14.96</v>
      </c>
      <c r="L8990">
        <v>0</v>
      </c>
      <c r="M8990" s="4">
        <v>0</v>
      </c>
      <c r="N8990">
        <f t="shared" si="143"/>
        <v>13</v>
      </c>
    </row>
    <row r="8991" spans="1:14" x14ac:dyDescent="0.25">
      <c r="A8991" s="2" t="s">
        <v>1116</v>
      </c>
      <c r="B8991" s="2" t="s">
        <v>1117</v>
      </c>
      <c r="C8991" s="2" t="s">
        <v>1118</v>
      </c>
      <c r="D8991" s="2" t="s">
        <v>16</v>
      </c>
      <c r="E8991" s="2" t="s">
        <v>1119</v>
      </c>
      <c r="F8991" s="2" t="s">
        <v>176</v>
      </c>
      <c r="J8991" s="4">
        <v>20</v>
      </c>
      <c r="K8991" s="4">
        <v>12</v>
      </c>
      <c r="L8991">
        <v>0</v>
      </c>
      <c r="M8991" s="4">
        <v>0</v>
      </c>
      <c r="N8991">
        <f t="shared" si="143"/>
        <v>10</v>
      </c>
    </row>
    <row r="8992" spans="1:14" x14ac:dyDescent="0.25">
      <c r="A8992" s="2" t="s">
        <v>30286</v>
      </c>
      <c r="B8992" s="2" t="s">
        <v>1117</v>
      </c>
      <c r="C8992" s="2" t="s">
        <v>1118</v>
      </c>
      <c r="D8992" s="2" t="s">
        <v>16</v>
      </c>
      <c r="E8992" s="2" t="s">
        <v>1119</v>
      </c>
      <c r="F8992" s="2" t="s">
        <v>176</v>
      </c>
      <c r="J8992" s="4">
        <v>20</v>
      </c>
      <c r="K8992" s="4">
        <v>12</v>
      </c>
      <c r="L8992">
        <v>0</v>
      </c>
      <c r="M8992" s="4">
        <v>0</v>
      </c>
      <c r="N8992">
        <f t="shared" si="143"/>
        <v>13</v>
      </c>
    </row>
    <row r="8993" spans="1:14" x14ac:dyDescent="0.25">
      <c r="A8993" s="2" t="s">
        <v>30308</v>
      </c>
      <c r="B8993" s="2" t="s">
        <v>30309</v>
      </c>
      <c r="C8993" s="2" t="s">
        <v>30310</v>
      </c>
      <c r="D8993" s="2" t="s">
        <v>174</v>
      </c>
      <c r="E8993" s="2" t="s">
        <v>1119</v>
      </c>
      <c r="F8993" s="2" t="s">
        <v>358</v>
      </c>
      <c r="J8993" s="4">
        <v>26</v>
      </c>
      <c r="K8993" s="4">
        <v>19.239999999999998</v>
      </c>
      <c r="L8993">
        <v>0</v>
      </c>
      <c r="M8993" s="4">
        <v>0</v>
      </c>
      <c r="N8993">
        <f t="shared" si="143"/>
        <v>13</v>
      </c>
    </row>
    <row r="8994" spans="1:14" x14ac:dyDescent="0.25">
      <c r="A8994" s="2" t="s">
        <v>23794</v>
      </c>
      <c r="B8994" s="2" t="s">
        <v>23795</v>
      </c>
      <c r="C8994" s="2" t="s">
        <v>9185</v>
      </c>
      <c r="D8994" s="2" t="s">
        <v>23796</v>
      </c>
      <c r="E8994" s="2" t="s">
        <v>23796</v>
      </c>
      <c r="F8994" s="2" t="s">
        <v>192</v>
      </c>
      <c r="H8994" s="2" t="s">
        <v>2062</v>
      </c>
      <c r="I8994" s="2" t="s">
        <v>2062</v>
      </c>
      <c r="J8994" s="4">
        <v>10.99</v>
      </c>
      <c r="K8994" s="4">
        <v>6.37</v>
      </c>
      <c r="L8994">
        <v>0</v>
      </c>
      <c r="M8994" s="4">
        <v>0</v>
      </c>
      <c r="N8994">
        <f t="shared" si="143"/>
        <v>13</v>
      </c>
    </row>
    <row r="8995" spans="1:14" x14ac:dyDescent="0.25">
      <c r="A8995" s="2" t="s">
        <v>23811</v>
      </c>
      <c r="B8995" s="2" t="s">
        <v>23812</v>
      </c>
      <c r="C8995" s="2" t="s">
        <v>23717</v>
      </c>
      <c r="D8995" s="2" t="s">
        <v>23813</v>
      </c>
      <c r="E8995" s="2" t="s">
        <v>23796</v>
      </c>
      <c r="F8995" s="2" t="s">
        <v>531</v>
      </c>
      <c r="J8995" s="4">
        <v>13.99</v>
      </c>
      <c r="K8995" s="4">
        <v>0.01</v>
      </c>
      <c r="L8995">
        <v>0</v>
      </c>
      <c r="M8995" s="4">
        <v>0</v>
      </c>
      <c r="N8995">
        <f t="shared" si="143"/>
        <v>13</v>
      </c>
    </row>
    <row r="8996" spans="1:14" x14ac:dyDescent="0.25">
      <c r="A8996" s="2" t="s">
        <v>23472</v>
      </c>
      <c r="B8996" s="2" t="s">
        <v>23473</v>
      </c>
      <c r="C8996" s="2" t="s">
        <v>23474</v>
      </c>
      <c r="D8996" s="2" t="s">
        <v>113</v>
      </c>
      <c r="E8996" s="2" t="s">
        <v>23475</v>
      </c>
      <c r="F8996" s="2" t="s">
        <v>332</v>
      </c>
      <c r="J8996" s="4">
        <v>19.989999999999998</v>
      </c>
      <c r="K8996" s="4">
        <v>0.01</v>
      </c>
      <c r="L8996">
        <v>0</v>
      </c>
      <c r="M8996" s="4">
        <v>0</v>
      </c>
      <c r="N8996">
        <f t="shared" si="143"/>
        <v>13</v>
      </c>
    </row>
    <row r="8997" spans="1:14" x14ac:dyDescent="0.25">
      <c r="A8997" s="2" t="s">
        <v>23476</v>
      </c>
      <c r="B8997" s="2" t="s">
        <v>23477</v>
      </c>
      <c r="C8997" s="2" t="s">
        <v>23478</v>
      </c>
      <c r="D8997" s="2" t="s">
        <v>113</v>
      </c>
      <c r="E8997" s="2" t="s">
        <v>23475</v>
      </c>
      <c r="F8997" s="2" t="s">
        <v>332</v>
      </c>
      <c r="J8997" s="4">
        <v>14.99</v>
      </c>
      <c r="K8997" s="4">
        <v>0.01</v>
      </c>
      <c r="L8997">
        <v>0</v>
      </c>
      <c r="M8997" s="4">
        <v>0</v>
      </c>
      <c r="N8997">
        <f t="shared" si="143"/>
        <v>13</v>
      </c>
    </row>
    <row r="8998" spans="1:14" x14ac:dyDescent="0.25">
      <c r="A8998" s="2" t="s">
        <v>23479</v>
      </c>
      <c r="B8998" s="2" t="s">
        <v>23480</v>
      </c>
      <c r="C8998" s="2" t="s">
        <v>23481</v>
      </c>
      <c r="D8998" s="2" t="s">
        <v>23475</v>
      </c>
      <c r="E8998" s="2" t="s">
        <v>23475</v>
      </c>
      <c r="F8998" s="2" t="s">
        <v>368</v>
      </c>
      <c r="J8998" s="4">
        <v>14.99</v>
      </c>
      <c r="K8998" s="4">
        <v>0.01</v>
      </c>
      <c r="L8998">
        <v>0</v>
      </c>
      <c r="M8998" s="4">
        <v>0</v>
      </c>
      <c r="N8998">
        <f t="shared" si="143"/>
        <v>13</v>
      </c>
    </row>
    <row r="8999" spans="1:14" x14ac:dyDescent="0.25">
      <c r="A8999" s="2" t="s">
        <v>39414</v>
      </c>
      <c r="B8999" s="2" t="s">
        <v>39415</v>
      </c>
      <c r="C8999" s="2" t="s">
        <v>39416</v>
      </c>
      <c r="D8999" s="2" t="s">
        <v>23485</v>
      </c>
      <c r="E8999" s="2" t="s">
        <v>23475</v>
      </c>
      <c r="F8999" s="2" t="s">
        <v>216</v>
      </c>
      <c r="H8999" s="2" t="s">
        <v>59</v>
      </c>
      <c r="I8999" s="2" t="s">
        <v>60</v>
      </c>
      <c r="J8999" s="4">
        <v>39.99</v>
      </c>
      <c r="K8999" s="4">
        <v>0.01</v>
      </c>
      <c r="L8999">
        <v>0</v>
      </c>
      <c r="M8999" s="4">
        <v>0</v>
      </c>
      <c r="N8999">
        <f t="shared" si="143"/>
        <v>13</v>
      </c>
    </row>
    <row r="9000" spans="1:14" x14ac:dyDescent="0.25">
      <c r="A9000" s="2" t="s">
        <v>9360</v>
      </c>
      <c r="B9000" s="2" t="s">
        <v>9361</v>
      </c>
      <c r="C9000" s="2" t="s">
        <v>9362</v>
      </c>
      <c r="D9000" s="2" t="s">
        <v>174</v>
      </c>
      <c r="E9000" s="2" t="s">
        <v>9363</v>
      </c>
      <c r="F9000" s="2" t="s">
        <v>560</v>
      </c>
      <c r="J9000" s="4">
        <v>16.95</v>
      </c>
      <c r="K9000" s="4">
        <v>10</v>
      </c>
      <c r="L9000">
        <v>0</v>
      </c>
      <c r="M9000" s="4">
        <v>0</v>
      </c>
      <c r="N9000">
        <f t="shared" si="143"/>
        <v>13</v>
      </c>
    </row>
    <row r="9001" spans="1:14" x14ac:dyDescent="0.25">
      <c r="A9001" s="2" t="s">
        <v>30355</v>
      </c>
      <c r="B9001" s="2" t="s">
        <v>30356</v>
      </c>
      <c r="C9001" s="2" t="s">
        <v>9087</v>
      </c>
      <c r="D9001" s="2" t="s">
        <v>71</v>
      </c>
      <c r="E9001" s="2" t="s">
        <v>30357</v>
      </c>
      <c r="F9001" s="2" t="s">
        <v>78</v>
      </c>
      <c r="J9001" s="4">
        <v>8.9499999999999993</v>
      </c>
      <c r="K9001" s="4">
        <v>5.37</v>
      </c>
      <c r="L9001">
        <v>0</v>
      </c>
      <c r="M9001" s="4">
        <v>0</v>
      </c>
      <c r="N9001">
        <f t="shared" si="143"/>
        <v>13</v>
      </c>
    </row>
    <row r="9002" spans="1:14" x14ac:dyDescent="0.25">
      <c r="A9002" s="2" t="s">
        <v>34273</v>
      </c>
      <c r="B9002" s="2" t="s">
        <v>34274</v>
      </c>
      <c r="C9002" s="2" t="s">
        <v>34275</v>
      </c>
      <c r="D9002" s="2" t="s">
        <v>71</v>
      </c>
      <c r="E9002" s="2" t="s">
        <v>34276</v>
      </c>
      <c r="F9002" s="2" t="s">
        <v>238</v>
      </c>
      <c r="J9002" s="4">
        <v>18</v>
      </c>
      <c r="K9002" s="4">
        <v>0.01</v>
      </c>
      <c r="L9002">
        <v>0</v>
      </c>
      <c r="M9002" s="4">
        <v>0</v>
      </c>
      <c r="N9002">
        <f t="shared" si="143"/>
        <v>13</v>
      </c>
    </row>
    <row r="9003" spans="1:14" x14ac:dyDescent="0.25">
      <c r="A9003" s="2" t="s">
        <v>30295</v>
      </c>
      <c r="B9003" s="2" t="s">
        <v>12841</v>
      </c>
      <c r="C9003" s="2" t="s">
        <v>30296</v>
      </c>
      <c r="D9003" s="2" t="s">
        <v>1028</v>
      </c>
      <c r="E9003" s="2" t="s">
        <v>30297</v>
      </c>
      <c r="F9003" s="2" t="s">
        <v>4677</v>
      </c>
      <c r="J9003" s="4">
        <v>39</v>
      </c>
      <c r="K9003" s="4">
        <v>25</v>
      </c>
      <c r="L9003">
        <v>0</v>
      </c>
      <c r="M9003" s="4">
        <v>39</v>
      </c>
      <c r="N9003">
        <f t="shared" si="143"/>
        <v>13</v>
      </c>
    </row>
    <row r="9004" spans="1:14" x14ac:dyDescent="0.25">
      <c r="A9004" s="2" t="s">
        <v>39463</v>
      </c>
      <c r="B9004" s="2" t="s">
        <v>22828</v>
      </c>
      <c r="C9004" s="2" t="s">
        <v>39464</v>
      </c>
      <c r="D9004" s="2" t="s">
        <v>1028</v>
      </c>
      <c r="E9004" s="2" t="s">
        <v>30297</v>
      </c>
      <c r="F9004" s="2" t="s">
        <v>1504</v>
      </c>
      <c r="J9004" s="4">
        <v>25</v>
      </c>
      <c r="K9004" s="4">
        <v>16</v>
      </c>
      <c r="L9004">
        <v>0</v>
      </c>
      <c r="M9004" s="4">
        <v>0</v>
      </c>
      <c r="N9004">
        <f t="shared" si="143"/>
        <v>13</v>
      </c>
    </row>
    <row r="9005" spans="1:14" x14ac:dyDescent="0.25">
      <c r="A9005" s="2" t="s">
        <v>1025</v>
      </c>
      <c r="B9005" s="2" t="s">
        <v>1026</v>
      </c>
      <c r="C9005" s="2" t="s">
        <v>1027</v>
      </c>
      <c r="D9005" s="2" t="s">
        <v>1028</v>
      </c>
      <c r="E9005" s="2" t="s">
        <v>1029</v>
      </c>
      <c r="F9005" s="2" t="s">
        <v>699</v>
      </c>
      <c r="H9005" s="2" t="s">
        <v>59</v>
      </c>
      <c r="I9005" s="2" t="s">
        <v>60</v>
      </c>
      <c r="J9005" s="4">
        <v>31</v>
      </c>
      <c r="K9005" s="4">
        <v>0.01</v>
      </c>
      <c r="L9005">
        <v>0</v>
      </c>
      <c r="M9005" s="4">
        <v>0</v>
      </c>
      <c r="N9005">
        <f t="shared" si="143"/>
        <v>10</v>
      </c>
    </row>
    <row r="9006" spans="1:14" x14ac:dyDescent="0.25">
      <c r="A9006" s="2" t="s">
        <v>1120</v>
      </c>
      <c r="B9006" s="2" t="s">
        <v>1121</v>
      </c>
      <c r="C9006" s="2" t="s">
        <v>1122</v>
      </c>
      <c r="D9006" s="2" t="s">
        <v>1028</v>
      </c>
      <c r="E9006" s="2" t="s">
        <v>1029</v>
      </c>
      <c r="F9006" s="2" t="s">
        <v>592</v>
      </c>
      <c r="J9006" s="4">
        <v>23</v>
      </c>
      <c r="K9006" s="4">
        <v>0.01</v>
      </c>
      <c r="L9006">
        <v>0</v>
      </c>
      <c r="M9006" s="4">
        <v>0</v>
      </c>
      <c r="N9006">
        <f t="shared" si="143"/>
        <v>10</v>
      </c>
    </row>
    <row r="9007" spans="1:14" x14ac:dyDescent="0.25">
      <c r="A9007" s="2" t="s">
        <v>1191</v>
      </c>
      <c r="B9007" s="2" t="s">
        <v>1192</v>
      </c>
      <c r="C9007" s="2" t="s">
        <v>1193</v>
      </c>
      <c r="D9007" s="2" t="s">
        <v>1028</v>
      </c>
      <c r="E9007" s="2" t="s">
        <v>1029</v>
      </c>
      <c r="F9007" s="2" t="s">
        <v>1194</v>
      </c>
      <c r="J9007" s="4">
        <v>56</v>
      </c>
      <c r="K9007" s="4">
        <v>0.01</v>
      </c>
      <c r="L9007">
        <v>0</v>
      </c>
      <c r="M9007" s="4">
        <v>0</v>
      </c>
      <c r="N9007">
        <f t="shared" si="143"/>
        <v>10</v>
      </c>
    </row>
    <row r="9008" spans="1:14" x14ac:dyDescent="0.25">
      <c r="A9008" s="2" t="s">
        <v>1235</v>
      </c>
      <c r="B9008" s="2" t="s">
        <v>1236</v>
      </c>
      <c r="C9008" s="2" t="s">
        <v>1237</v>
      </c>
      <c r="D9008" s="2" t="s">
        <v>1028</v>
      </c>
      <c r="E9008" s="2" t="s">
        <v>1029</v>
      </c>
      <c r="F9008" s="2" t="s">
        <v>85</v>
      </c>
      <c r="J9008" s="4">
        <v>27</v>
      </c>
      <c r="K9008" s="4">
        <v>0.01</v>
      </c>
      <c r="L9008">
        <v>0</v>
      </c>
      <c r="M9008" s="4">
        <v>0</v>
      </c>
      <c r="N9008">
        <f t="shared" si="143"/>
        <v>10</v>
      </c>
    </row>
    <row r="9009" spans="1:14" x14ac:dyDescent="0.25">
      <c r="A9009" s="2" t="s">
        <v>10454</v>
      </c>
      <c r="B9009" s="2" t="s">
        <v>10455</v>
      </c>
      <c r="C9009" s="2" t="s">
        <v>10456</v>
      </c>
      <c r="D9009" s="2" t="s">
        <v>1029</v>
      </c>
      <c r="E9009" s="2" t="s">
        <v>1029</v>
      </c>
      <c r="F9009" s="2" t="s">
        <v>186</v>
      </c>
      <c r="H9009" s="2" t="s">
        <v>59</v>
      </c>
      <c r="I9009" s="2" t="s">
        <v>60</v>
      </c>
      <c r="J9009" s="4">
        <v>26</v>
      </c>
      <c r="K9009" s="4">
        <v>21.79</v>
      </c>
      <c r="L9009">
        <v>0</v>
      </c>
      <c r="M9009" s="4">
        <v>0</v>
      </c>
      <c r="N9009">
        <f t="shared" si="143"/>
        <v>13</v>
      </c>
    </row>
    <row r="9010" spans="1:14" x14ac:dyDescent="0.25">
      <c r="A9010" s="2" t="s">
        <v>11971</v>
      </c>
      <c r="B9010" s="2" t="s">
        <v>11972</v>
      </c>
      <c r="C9010" s="2" t="s">
        <v>11973</v>
      </c>
      <c r="D9010" s="2" t="s">
        <v>1028</v>
      </c>
      <c r="E9010" s="2" t="s">
        <v>1029</v>
      </c>
      <c r="F9010" s="2" t="s">
        <v>78</v>
      </c>
      <c r="H9010" s="2" t="s">
        <v>59</v>
      </c>
      <c r="I9010" s="2" t="s">
        <v>60</v>
      </c>
      <c r="J9010" s="4">
        <v>15.75</v>
      </c>
      <c r="K9010" s="4">
        <v>13</v>
      </c>
      <c r="L9010">
        <v>0</v>
      </c>
      <c r="M9010" s="4">
        <v>0</v>
      </c>
      <c r="N9010">
        <f t="shared" si="143"/>
        <v>13</v>
      </c>
    </row>
    <row r="9011" spans="1:14" x14ac:dyDescent="0.25">
      <c r="A9011" s="2" t="s">
        <v>24907</v>
      </c>
      <c r="B9011" s="2" t="s">
        <v>24908</v>
      </c>
      <c r="C9011" s="2" t="s">
        <v>24909</v>
      </c>
      <c r="D9011" s="2" t="s">
        <v>1028</v>
      </c>
      <c r="E9011" s="2" t="s">
        <v>1029</v>
      </c>
      <c r="F9011" s="2" t="s">
        <v>424</v>
      </c>
      <c r="H9011" s="2" t="s">
        <v>59</v>
      </c>
      <c r="I9011" s="2" t="s">
        <v>60</v>
      </c>
      <c r="J9011" s="4">
        <v>20</v>
      </c>
      <c r="K9011" s="4">
        <v>16.399999999999999</v>
      </c>
      <c r="L9011">
        <v>0</v>
      </c>
      <c r="M9011" s="4">
        <v>0</v>
      </c>
      <c r="N9011">
        <f t="shared" si="143"/>
        <v>13</v>
      </c>
    </row>
    <row r="9012" spans="1:14" x14ac:dyDescent="0.25">
      <c r="A9012" s="2" t="s">
        <v>28271</v>
      </c>
      <c r="B9012" s="2" t="s">
        <v>28272</v>
      </c>
      <c r="C9012" s="2" t="s">
        <v>28273</v>
      </c>
      <c r="D9012" s="2" t="s">
        <v>1029</v>
      </c>
      <c r="E9012" s="2" t="s">
        <v>1029</v>
      </c>
      <c r="F9012" s="2" t="s">
        <v>17</v>
      </c>
      <c r="J9012" s="4">
        <v>22</v>
      </c>
      <c r="K9012" s="4">
        <v>0.01</v>
      </c>
      <c r="L9012">
        <v>0</v>
      </c>
      <c r="M9012" s="4">
        <v>0</v>
      </c>
      <c r="N9012">
        <f t="shared" si="143"/>
        <v>13</v>
      </c>
    </row>
    <row r="9013" spans="1:14" x14ac:dyDescent="0.25">
      <c r="A9013" s="2" t="s">
        <v>28274</v>
      </c>
      <c r="B9013" s="2" t="s">
        <v>28275</v>
      </c>
      <c r="C9013" s="2" t="s">
        <v>28276</v>
      </c>
      <c r="D9013" s="2" t="s">
        <v>1029</v>
      </c>
      <c r="E9013" s="2" t="s">
        <v>1029</v>
      </c>
      <c r="F9013" s="2" t="s">
        <v>17</v>
      </c>
      <c r="J9013" s="4">
        <v>28</v>
      </c>
      <c r="K9013" s="4">
        <v>16.8</v>
      </c>
      <c r="L9013">
        <v>2</v>
      </c>
      <c r="M9013" s="4">
        <v>0</v>
      </c>
      <c r="N9013">
        <f t="shared" si="143"/>
        <v>13</v>
      </c>
    </row>
    <row r="9014" spans="1:14" x14ac:dyDescent="0.25">
      <c r="A9014" s="2" t="s">
        <v>28277</v>
      </c>
      <c r="B9014" s="2" t="s">
        <v>28278</v>
      </c>
      <c r="C9014" s="2" t="s">
        <v>28276</v>
      </c>
      <c r="D9014" s="2" t="s">
        <v>1029</v>
      </c>
      <c r="E9014" s="2" t="s">
        <v>1029</v>
      </c>
      <c r="F9014" s="2" t="s">
        <v>17</v>
      </c>
      <c r="J9014" s="4">
        <v>22</v>
      </c>
      <c r="K9014" s="4">
        <v>13.2</v>
      </c>
      <c r="L9014">
        <v>4</v>
      </c>
      <c r="M9014" s="4">
        <v>0</v>
      </c>
      <c r="N9014">
        <f t="shared" si="143"/>
        <v>13</v>
      </c>
    </row>
    <row r="9015" spans="1:14" x14ac:dyDescent="0.25">
      <c r="A9015" s="2" t="s">
        <v>28279</v>
      </c>
      <c r="B9015" s="2" t="s">
        <v>28280</v>
      </c>
      <c r="C9015" s="2" t="s">
        <v>28281</v>
      </c>
      <c r="D9015" s="2" t="s">
        <v>1029</v>
      </c>
      <c r="E9015" s="2" t="s">
        <v>1029</v>
      </c>
      <c r="F9015" s="2" t="s">
        <v>4671</v>
      </c>
      <c r="J9015" s="4">
        <v>25</v>
      </c>
      <c r="K9015" s="4">
        <v>15</v>
      </c>
      <c r="L9015">
        <v>2</v>
      </c>
      <c r="M9015" s="4">
        <v>0</v>
      </c>
      <c r="N9015">
        <f t="shared" si="143"/>
        <v>13</v>
      </c>
    </row>
    <row r="9016" spans="1:14" x14ac:dyDescent="0.25">
      <c r="A9016" s="2" t="s">
        <v>28282</v>
      </c>
      <c r="B9016" s="2" t="s">
        <v>28283</v>
      </c>
      <c r="C9016" s="2" t="s">
        <v>28284</v>
      </c>
      <c r="D9016" s="2" t="s">
        <v>1029</v>
      </c>
      <c r="E9016" s="2" t="s">
        <v>1029</v>
      </c>
      <c r="F9016" s="2" t="s">
        <v>1679</v>
      </c>
      <c r="J9016" s="4">
        <v>15</v>
      </c>
      <c r="K9016" s="4">
        <v>9</v>
      </c>
      <c r="L9016">
        <v>0</v>
      </c>
      <c r="M9016" s="4">
        <v>0</v>
      </c>
      <c r="N9016">
        <f t="shared" si="143"/>
        <v>13</v>
      </c>
    </row>
    <row r="9017" spans="1:14" x14ac:dyDescent="0.25">
      <c r="A9017" s="2" t="s">
        <v>28343</v>
      </c>
      <c r="B9017" s="2" t="s">
        <v>28344</v>
      </c>
      <c r="C9017" s="2" t="s">
        <v>28345</v>
      </c>
      <c r="D9017" s="2" t="s">
        <v>1029</v>
      </c>
      <c r="E9017" s="2" t="s">
        <v>1029</v>
      </c>
      <c r="F9017" s="2" t="s">
        <v>1349</v>
      </c>
      <c r="J9017" s="4">
        <v>21</v>
      </c>
      <c r="K9017" s="4">
        <v>12.6</v>
      </c>
      <c r="L9017">
        <v>0</v>
      </c>
      <c r="M9017" s="4">
        <v>0</v>
      </c>
      <c r="N9017">
        <f t="shared" si="143"/>
        <v>13</v>
      </c>
    </row>
    <row r="9018" spans="1:14" x14ac:dyDescent="0.25">
      <c r="A9018" s="2" t="s">
        <v>28346</v>
      </c>
      <c r="B9018" s="2" t="s">
        <v>28347</v>
      </c>
      <c r="C9018" s="2" t="s">
        <v>28276</v>
      </c>
      <c r="D9018" s="2" t="s">
        <v>1029</v>
      </c>
      <c r="E9018" s="2" t="s">
        <v>1029</v>
      </c>
      <c r="F9018" s="2" t="s">
        <v>17</v>
      </c>
      <c r="J9018" s="4">
        <v>21</v>
      </c>
      <c r="K9018" s="4">
        <v>12.6</v>
      </c>
      <c r="L9018">
        <v>2</v>
      </c>
      <c r="M9018" s="4">
        <v>0</v>
      </c>
      <c r="N9018">
        <f t="shared" si="143"/>
        <v>13</v>
      </c>
    </row>
    <row r="9019" spans="1:14" x14ac:dyDescent="0.25">
      <c r="A9019" s="2" t="s">
        <v>28348</v>
      </c>
      <c r="B9019" s="2" t="s">
        <v>28349</v>
      </c>
      <c r="C9019" s="2" t="s">
        <v>28350</v>
      </c>
      <c r="D9019" s="2" t="s">
        <v>1029</v>
      </c>
      <c r="E9019" s="2" t="s">
        <v>1029</v>
      </c>
      <c r="F9019" s="2" t="s">
        <v>1458</v>
      </c>
      <c r="J9019" s="4">
        <v>29</v>
      </c>
      <c r="K9019" s="4">
        <v>17.399999999999999</v>
      </c>
      <c r="L9019">
        <v>6</v>
      </c>
      <c r="M9019" s="4">
        <v>0</v>
      </c>
      <c r="N9019">
        <f t="shared" si="143"/>
        <v>13</v>
      </c>
    </row>
    <row r="9020" spans="1:14" x14ac:dyDescent="0.25">
      <c r="A9020" s="2" t="s">
        <v>28351</v>
      </c>
      <c r="B9020" s="2" t="s">
        <v>28352</v>
      </c>
      <c r="C9020" s="2" t="s">
        <v>28353</v>
      </c>
      <c r="D9020" s="2" t="s">
        <v>1029</v>
      </c>
      <c r="E9020" s="2" t="s">
        <v>1029</v>
      </c>
      <c r="F9020" s="2" t="s">
        <v>1683</v>
      </c>
      <c r="G9020" s="2" t="s">
        <v>1912</v>
      </c>
      <c r="J9020" s="4">
        <v>14</v>
      </c>
      <c r="K9020" s="4">
        <v>8.4</v>
      </c>
      <c r="L9020">
        <v>3</v>
      </c>
      <c r="M9020" s="4">
        <v>0</v>
      </c>
      <c r="N9020">
        <f t="shared" si="143"/>
        <v>13</v>
      </c>
    </row>
    <row r="9021" spans="1:14" x14ac:dyDescent="0.25">
      <c r="A9021" s="2" t="s">
        <v>28354</v>
      </c>
      <c r="B9021" s="2" t="s">
        <v>28355</v>
      </c>
      <c r="C9021" s="2" t="s">
        <v>28345</v>
      </c>
      <c r="D9021" s="2" t="s">
        <v>1029</v>
      </c>
      <c r="E9021" s="2" t="s">
        <v>1029</v>
      </c>
      <c r="F9021" s="2" t="s">
        <v>1349</v>
      </c>
      <c r="J9021" s="4">
        <v>17</v>
      </c>
      <c r="K9021" s="4">
        <v>9.15</v>
      </c>
      <c r="L9021">
        <v>6</v>
      </c>
      <c r="M9021" s="4">
        <v>0</v>
      </c>
      <c r="N9021">
        <f t="shared" si="143"/>
        <v>13</v>
      </c>
    </row>
    <row r="9022" spans="1:14" x14ac:dyDescent="0.25">
      <c r="A9022" s="2" t="s">
        <v>28356</v>
      </c>
      <c r="B9022" s="2" t="s">
        <v>28357</v>
      </c>
      <c r="C9022" s="2" t="s">
        <v>28358</v>
      </c>
      <c r="D9022" s="2" t="s">
        <v>1029</v>
      </c>
      <c r="E9022" s="2" t="s">
        <v>1029</v>
      </c>
      <c r="F9022" s="2" t="s">
        <v>8274</v>
      </c>
      <c r="J9022" s="4">
        <v>21</v>
      </c>
      <c r="K9022" s="4">
        <v>10.5</v>
      </c>
      <c r="L9022">
        <v>15</v>
      </c>
      <c r="M9022" s="4">
        <v>0</v>
      </c>
      <c r="N9022">
        <f t="shared" si="143"/>
        <v>13</v>
      </c>
    </row>
    <row r="9023" spans="1:14" x14ac:dyDescent="0.25">
      <c r="A9023" s="2" t="s">
        <v>28359</v>
      </c>
      <c r="B9023" s="2" t="s">
        <v>28360</v>
      </c>
      <c r="C9023" s="2" t="s">
        <v>28358</v>
      </c>
      <c r="D9023" s="2" t="s">
        <v>1029</v>
      </c>
      <c r="E9023" s="2" t="s">
        <v>1029</v>
      </c>
      <c r="F9023" s="2" t="s">
        <v>8274</v>
      </c>
      <c r="J9023" s="4">
        <v>17</v>
      </c>
      <c r="K9023" s="4">
        <v>8.5</v>
      </c>
      <c r="L9023">
        <v>12</v>
      </c>
      <c r="M9023" s="4">
        <v>0</v>
      </c>
      <c r="N9023">
        <f t="shared" si="143"/>
        <v>13</v>
      </c>
    </row>
    <row r="9024" spans="1:14" x14ac:dyDescent="0.25">
      <c r="A9024" s="2" t="s">
        <v>28361</v>
      </c>
      <c r="B9024" s="2" t="s">
        <v>28362</v>
      </c>
      <c r="C9024" s="2" t="s">
        <v>28345</v>
      </c>
      <c r="D9024" s="2" t="s">
        <v>1029</v>
      </c>
      <c r="E9024" s="2" t="s">
        <v>1029</v>
      </c>
      <c r="F9024" s="2" t="s">
        <v>1349</v>
      </c>
      <c r="J9024" s="4">
        <v>20</v>
      </c>
      <c r="K9024" s="4">
        <v>11.6</v>
      </c>
      <c r="L9024">
        <v>3</v>
      </c>
      <c r="M9024" s="4">
        <v>0</v>
      </c>
      <c r="N9024">
        <f t="shared" si="143"/>
        <v>13</v>
      </c>
    </row>
    <row r="9025" spans="1:14" x14ac:dyDescent="0.25">
      <c r="A9025" s="2" t="s">
        <v>28363</v>
      </c>
      <c r="B9025" s="2" t="s">
        <v>28364</v>
      </c>
      <c r="C9025" s="2" t="s">
        <v>28365</v>
      </c>
      <c r="D9025" s="2" t="s">
        <v>1029</v>
      </c>
      <c r="E9025" s="2" t="s">
        <v>1029</v>
      </c>
      <c r="F9025" s="2" t="s">
        <v>1349</v>
      </c>
      <c r="J9025" s="4">
        <v>16</v>
      </c>
      <c r="K9025" s="4">
        <v>8</v>
      </c>
      <c r="L9025">
        <v>12</v>
      </c>
      <c r="M9025" s="4">
        <v>0</v>
      </c>
      <c r="N9025">
        <f t="shared" si="143"/>
        <v>13</v>
      </c>
    </row>
    <row r="9026" spans="1:14" x14ac:dyDescent="0.25">
      <c r="A9026" s="2" t="s">
        <v>28425</v>
      </c>
      <c r="B9026" s="2" t="s">
        <v>20429</v>
      </c>
      <c r="C9026" s="2" t="s">
        <v>28426</v>
      </c>
      <c r="D9026" s="2" t="s">
        <v>1028</v>
      </c>
      <c r="E9026" s="2" t="s">
        <v>1029</v>
      </c>
      <c r="F9026" s="2" t="s">
        <v>368</v>
      </c>
      <c r="J9026" s="4">
        <v>30</v>
      </c>
      <c r="K9026" s="4">
        <v>18</v>
      </c>
      <c r="L9026">
        <v>3</v>
      </c>
      <c r="M9026" s="4">
        <v>0</v>
      </c>
      <c r="N9026">
        <f t="shared" ref="N9026:N9089" si="144">LEN(A9026)</f>
        <v>13</v>
      </c>
    </row>
    <row r="9027" spans="1:14" x14ac:dyDescent="0.25">
      <c r="A9027" s="2" t="s">
        <v>28436</v>
      </c>
      <c r="B9027" s="2" t="s">
        <v>28437</v>
      </c>
      <c r="C9027" s="2" t="s">
        <v>28438</v>
      </c>
      <c r="D9027" s="2" t="s">
        <v>1029</v>
      </c>
      <c r="E9027" s="2" t="s">
        <v>1029</v>
      </c>
      <c r="F9027" s="2" t="s">
        <v>1501</v>
      </c>
      <c r="H9027" s="2" t="s">
        <v>247</v>
      </c>
      <c r="J9027" s="4">
        <v>16</v>
      </c>
      <c r="K9027" s="4">
        <v>14.4</v>
      </c>
      <c r="L9027">
        <v>0</v>
      </c>
      <c r="M9027" s="4">
        <v>0</v>
      </c>
      <c r="N9027">
        <f t="shared" si="144"/>
        <v>13</v>
      </c>
    </row>
    <row r="9028" spans="1:14" x14ac:dyDescent="0.25">
      <c r="A9028" s="2" t="s">
        <v>28445</v>
      </c>
      <c r="B9028" s="2" t="s">
        <v>28446</v>
      </c>
      <c r="C9028" s="2" t="s">
        <v>28447</v>
      </c>
      <c r="D9028" s="2" t="s">
        <v>1028</v>
      </c>
      <c r="E9028" s="2" t="s">
        <v>1029</v>
      </c>
      <c r="F9028" s="2" t="s">
        <v>238</v>
      </c>
      <c r="J9028" s="4">
        <v>43</v>
      </c>
      <c r="K9028" s="4">
        <v>25.8</v>
      </c>
      <c r="L9028">
        <v>1</v>
      </c>
      <c r="M9028" s="4">
        <v>0</v>
      </c>
      <c r="N9028">
        <f t="shared" si="144"/>
        <v>13</v>
      </c>
    </row>
    <row r="9029" spans="1:14" x14ac:dyDescent="0.25">
      <c r="A9029" s="2" t="s">
        <v>28448</v>
      </c>
      <c r="B9029" s="2" t="s">
        <v>28449</v>
      </c>
      <c r="C9029" s="2" t="s">
        <v>18658</v>
      </c>
      <c r="D9029" s="2" t="s">
        <v>1028</v>
      </c>
      <c r="E9029" s="2" t="s">
        <v>1029</v>
      </c>
      <c r="F9029" s="2" t="s">
        <v>604</v>
      </c>
      <c r="J9029" s="4">
        <v>30</v>
      </c>
      <c r="K9029" s="4">
        <v>22.5</v>
      </c>
      <c r="L9029">
        <v>0</v>
      </c>
      <c r="M9029" s="4">
        <v>0</v>
      </c>
      <c r="N9029">
        <f t="shared" si="144"/>
        <v>13</v>
      </c>
    </row>
    <row r="9030" spans="1:14" x14ac:dyDescent="0.25">
      <c r="A9030" s="2" t="s">
        <v>28450</v>
      </c>
      <c r="B9030" s="2" t="s">
        <v>28451</v>
      </c>
      <c r="C9030" s="2" t="s">
        <v>28452</v>
      </c>
      <c r="D9030" s="2" t="s">
        <v>1028</v>
      </c>
      <c r="E9030" s="2" t="s">
        <v>1029</v>
      </c>
      <c r="F9030" s="2" t="s">
        <v>380</v>
      </c>
      <c r="J9030" s="4">
        <v>39</v>
      </c>
      <c r="K9030" s="4">
        <v>0.01</v>
      </c>
      <c r="L9030">
        <v>0</v>
      </c>
      <c r="M9030" s="4">
        <v>0</v>
      </c>
      <c r="N9030">
        <f t="shared" si="144"/>
        <v>13</v>
      </c>
    </row>
    <row r="9031" spans="1:14" x14ac:dyDescent="0.25">
      <c r="A9031" s="2" t="s">
        <v>28456</v>
      </c>
      <c r="B9031" s="2" t="s">
        <v>28457</v>
      </c>
      <c r="C9031" s="2" t="s">
        <v>28458</v>
      </c>
      <c r="D9031" s="2" t="s">
        <v>1028</v>
      </c>
      <c r="E9031" s="2" t="s">
        <v>1029</v>
      </c>
      <c r="F9031" s="2" t="s">
        <v>78</v>
      </c>
      <c r="J9031" s="4">
        <v>3.5</v>
      </c>
      <c r="K9031" s="4">
        <v>2.1</v>
      </c>
      <c r="L9031">
        <v>0</v>
      </c>
      <c r="M9031" s="4">
        <v>0</v>
      </c>
      <c r="N9031">
        <f t="shared" si="144"/>
        <v>13</v>
      </c>
    </row>
    <row r="9032" spans="1:14" x14ac:dyDescent="0.25">
      <c r="A9032" s="2" t="s">
        <v>28459</v>
      </c>
      <c r="B9032" s="2" t="s">
        <v>28460</v>
      </c>
      <c r="C9032" s="2" t="s">
        <v>28461</v>
      </c>
      <c r="D9032" s="2" t="s">
        <v>1029</v>
      </c>
      <c r="E9032" s="2" t="s">
        <v>1029</v>
      </c>
      <c r="F9032" s="2" t="s">
        <v>1458</v>
      </c>
      <c r="J9032" s="4">
        <v>39</v>
      </c>
      <c r="K9032" s="4">
        <v>23.4</v>
      </c>
      <c r="L9032">
        <v>1</v>
      </c>
      <c r="M9032" s="4">
        <v>0</v>
      </c>
      <c r="N9032">
        <f t="shared" si="144"/>
        <v>13</v>
      </c>
    </row>
    <row r="9033" spans="1:14" x14ac:dyDescent="0.25">
      <c r="A9033" s="2" t="s">
        <v>28471</v>
      </c>
      <c r="B9033" s="2" t="s">
        <v>28472</v>
      </c>
      <c r="C9033" s="2" t="s">
        <v>28473</v>
      </c>
      <c r="D9033" s="2" t="s">
        <v>1029</v>
      </c>
      <c r="E9033" s="2" t="s">
        <v>1029</v>
      </c>
      <c r="F9033" s="2" t="s">
        <v>2141</v>
      </c>
      <c r="J9033" s="4">
        <v>29</v>
      </c>
      <c r="K9033" s="4">
        <v>17.399999999999999</v>
      </c>
      <c r="L9033">
        <v>0</v>
      </c>
      <c r="M9033" s="4">
        <v>0</v>
      </c>
      <c r="N9033">
        <f t="shared" si="144"/>
        <v>13</v>
      </c>
    </row>
    <row r="9034" spans="1:14" x14ac:dyDescent="0.25">
      <c r="A9034" s="2" t="s">
        <v>28480</v>
      </c>
      <c r="B9034" s="2" t="s">
        <v>1026</v>
      </c>
      <c r="C9034" s="2" t="s">
        <v>1027</v>
      </c>
      <c r="D9034" s="2" t="s">
        <v>1028</v>
      </c>
      <c r="E9034" s="2" t="s">
        <v>1029</v>
      </c>
      <c r="F9034" s="2" t="s">
        <v>699</v>
      </c>
      <c r="H9034" s="2" t="s">
        <v>59</v>
      </c>
      <c r="I9034" s="2" t="s">
        <v>60</v>
      </c>
      <c r="J9034" s="4">
        <v>31</v>
      </c>
      <c r="K9034" s="4">
        <v>0.01</v>
      </c>
      <c r="L9034">
        <v>0</v>
      </c>
      <c r="M9034" s="4">
        <v>0</v>
      </c>
      <c r="N9034">
        <f t="shared" si="144"/>
        <v>13</v>
      </c>
    </row>
    <row r="9035" spans="1:14" x14ac:dyDescent="0.25">
      <c r="A9035" s="2" t="s">
        <v>28496</v>
      </c>
      <c r="B9035" s="2" t="s">
        <v>28497</v>
      </c>
      <c r="C9035" s="2" t="s">
        <v>28498</v>
      </c>
      <c r="D9035" s="2" t="s">
        <v>1029</v>
      </c>
      <c r="E9035" s="2" t="s">
        <v>1029</v>
      </c>
      <c r="F9035" s="2" t="s">
        <v>1482</v>
      </c>
      <c r="J9035" s="4">
        <v>27</v>
      </c>
      <c r="K9035" s="4">
        <v>16.2</v>
      </c>
      <c r="L9035">
        <v>4</v>
      </c>
      <c r="M9035" s="4">
        <v>0</v>
      </c>
      <c r="N9035">
        <f t="shared" si="144"/>
        <v>13</v>
      </c>
    </row>
    <row r="9036" spans="1:14" x14ac:dyDescent="0.25">
      <c r="A9036" s="2" t="s">
        <v>28499</v>
      </c>
      <c r="B9036" s="2" t="s">
        <v>28500</v>
      </c>
      <c r="C9036" s="2" t="s">
        <v>28501</v>
      </c>
      <c r="D9036" s="2" t="s">
        <v>1028</v>
      </c>
      <c r="E9036" s="2" t="s">
        <v>1029</v>
      </c>
      <c r="F9036" s="2" t="s">
        <v>23147</v>
      </c>
      <c r="J9036" s="4">
        <v>2.5</v>
      </c>
      <c r="K9036" s="4">
        <v>1.5</v>
      </c>
      <c r="L9036">
        <v>0</v>
      </c>
      <c r="M9036" s="4">
        <v>0</v>
      </c>
      <c r="N9036">
        <f t="shared" si="144"/>
        <v>13</v>
      </c>
    </row>
    <row r="9037" spans="1:14" x14ac:dyDescent="0.25">
      <c r="A9037" s="2" t="s">
        <v>28502</v>
      </c>
      <c r="B9037" s="2" t="s">
        <v>28503</v>
      </c>
      <c r="C9037" s="2" t="s">
        <v>28504</v>
      </c>
      <c r="D9037" s="2" t="s">
        <v>1028</v>
      </c>
      <c r="E9037" s="2" t="s">
        <v>1029</v>
      </c>
      <c r="F9037" s="2" t="s">
        <v>699</v>
      </c>
      <c r="J9037" s="4">
        <v>35</v>
      </c>
      <c r="K9037" s="4">
        <v>0.01</v>
      </c>
      <c r="L9037">
        <v>0</v>
      </c>
      <c r="M9037" s="4">
        <v>0</v>
      </c>
      <c r="N9037">
        <f t="shared" si="144"/>
        <v>13</v>
      </c>
    </row>
    <row r="9038" spans="1:14" x14ac:dyDescent="0.25">
      <c r="A9038" s="2" t="s">
        <v>30245</v>
      </c>
      <c r="B9038" s="2" t="s">
        <v>30246</v>
      </c>
      <c r="C9038" s="2" t="s">
        <v>30247</v>
      </c>
      <c r="D9038" s="2" t="s">
        <v>1029</v>
      </c>
      <c r="E9038" s="2" t="s">
        <v>1029</v>
      </c>
      <c r="F9038" s="2" t="s">
        <v>17</v>
      </c>
      <c r="J9038" s="4">
        <v>29</v>
      </c>
      <c r="K9038" s="4">
        <v>17.399999999999999</v>
      </c>
      <c r="L9038">
        <v>2</v>
      </c>
      <c r="M9038" s="4">
        <v>0</v>
      </c>
      <c r="N9038">
        <f t="shared" si="144"/>
        <v>13</v>
      </c>
    </row>
    <row r="9039" spans="1:14" x14ac:dyDescent="0.25">
      <c r="A9039" s="2" t="s">
        <v>30248</v>
      </c>
      <c r="B9039" s="2" t="s">
        <v>30249</v>
      </c>
      <c r="C9039" s="2" t="s">
        <v>30250</v>
      </c>
      <c r="D9039" s="2" t="s">
        <v>1028</v>
      </c>
      <c r="E9039" s="2" t="s">
        <v>1029</v>
      </c>
      <c r="F9039" s="2" t="s">
        <v>186</v>
      </c>
      <c r="J9039" s="4">
        <v>25</v>
      </c>
      <c r="K9039" s="4">
        <v>0.01</v>
      </c>
      <c r="L9039">
        <v>0</v>
      </c>
      <c r="M9039" s="4">
        <v>0</v>
      </c>
      <c r="N9039">
        <f t="shared" si="144"/>
        <v>13</v>
      </c>
    </row>
    <row r="9040" spans="1:14" x14ac:dyDescent="0.25">
      <c r="A9040" s="2" t="s">
        <v>30251</v>
      </c>
      <c r="B9040" s="2" t="s">
        <v>30252</v>
      </c>
      <c r="C9040" s="2" t="s">
        <v>30253</v>
      </c>
      <c r="D9040" s="2" t="s">
        <v>1028</v>
      </c>
      <c r="E9040" s="2" t="s">
        <v>1029</v>
      </c>
      <c r="F9040" s="2" t="s">
        <v>238</v>
      </c>
      <c r="J9040" s="4">
        <v>35</v>
      </c>
      <c r="K9040" s="4">
        <v>21</v>
      </c>
      <c r="L9040">
        <v>0</v>
      </c>
      <c r="M9040" s="4">
        <v>0</v>
      </c>
      <c r="N9040">
        <f t="shared" si="144"/>
        <v>13</v>
      </c>
    </row>
    <row r="9041" spans="1:14" x14ac:dyDescent="0.25">
      <c r="A9041" s="2" t="s">
        <v>30254</v>
      </c>
      <c r="B9041" s="2" t="s">
        <v>30255</v>
      </c>
      <c r="C9041" s="2" t="s">
        <v>30256</v>
      </c>
      <c r="D9041" s="2" t="s">
        <v>1028</v>
      </c>
      <c r="E9041" s="2" t="s">
        <v>1029</v>
      </c>
      <c r="F9041" s="2" t="s">
        <v>210</v>
      </c>
      <c r="H9041" s="2" t="s">
        <v>59</v>
      </c>
      <c r="I9041" s="2" t="s">
        <v>2371</v>
      </c>
      <c r="J9041" s="4">
        <v>60</v>
      </c>
      <c r="K9041" s="4">
        <v>50</v>
      </c>
      <c r="L9041">
        <v>0</v>
      </c>
      <c r="M9041" s="4">
        <v>0</v>
      </c>
      <c r="N9041">
        <f t="shared" si="144"/>
        <v>13</v>
      </c>
    </row>
    <row r="9042" spans="1:14" x14ac:dyDescent="0.25">
      <c r="A9042" s="2" t="s">
        <v>30257</v>
      </c>
      <c r="B9042" s="2" t="s">
        <v>30258</v>
      </c>
      <c r="C9042" s="2" t="s">
        <v>8306</v>
      </c>
      <c r="D9042" s="2" t="s">
        <v>1028</v>
      </c>
      <c r="E9042" s="2" t="s">
        <v>1029</v>
      </c>
      <c r="F9042" s="2" t="s">
        <v>238</v>
      </c>
      <c r="G9042" s="2" t="s">
        <v>491</v>
      </c>
      <c r="J9042" s="4">
        <v>27</v>
      </c>
      <c r="K9042" s="4">
        <v>16.2</v>
      </c>
      <c r="L9042">
        <v>4</v>
      </c>
      <c r="M9042" s="4">
        <v>0</v>
      </c>
      <c r="N9042">
        <f t="shared" si="144"/>
        <v>13</v>
      </c>
    </row>
    <row r="9043" spans="1:14" x14ac:dyDescent="0.25">
      <c r="A9043" s="2" t="s">
        <v>30259</v>
      </c>
      <c r="B9043" s="2" t="s">
        <v>30260</v>
      </c>
      <c r="C9043" s="2" t="s">
        <v>30261</v>
      </c>
      <c r="D9043" s="2" t="s">
        <v>1028</v>
      </c>
      <c r="E9043" s="2" t="s">
        <v>1029</v>
      </c>
      <c r="F9043" s="2" t="s">
        <v>238</v>
      </c>
      <c r="H9043" s="2" t="s">
        <v>59</v>
      </c>
      <c r="I9043" s="2" t="s">
        <v>60</v>
      </c>
      <c r="J9043" s="4">
        <v>24</v>
      </c>
      <c r="K9043" s="4">
        <v>14.4</v>
      </c>
      <c r="L9043">
        <v>0</v>
      </c>
      <c r="M9043" s="4">
        <v>0</v>
      </c>
      <c r="N9043">
        <f t="shared" si="144"/>
        <v>13</v>
      </c>
    </row>
    <row r="9044" spans="1:14" x14ac:dyDescent="0.25">
      <c r="A9044" s="2" t="s">
        <v>30262</v>
      </c>
      <c r="B9044" s="2" t="s">
        <v>30263</v>
      </c>
      <c r="C9044" s="2" t="s">
        <v>30264</v>
      </c>
      <c r="D9044" s="2" t="s">
        <v>1028</v>
      </c>
      <c r="E9044" s="2" t="s">
        <v>1029</v>
      </c>
      <c r="F9044" s="2" t="s">
        <v>368</v>
      </c>
      <c r="J9044" s="4">
        <v>26</v>
      </c>
      <c r="K9044" s="4">
        <v>0.01</v>
      </c>
      <c r="L9044">
        <v>0</v>
      </c>
      <c r="M9044" s="4">
        <v>0</v>
      </c>
      <c r="N9044">
        <f t="shared" si="144"/>
        <v>13</v>
      </c>
    </row>
    <row r="9045" spans="1:14" x14ac:dyDescent="0.25">
      <c r="A9045" s="2" t="s">
        <v>30265</v>
      </c>
      <c r="B9045" s="2" t="s">
        <v>30266</v>
      </c>
      <c r="C9045" s="2" t="s">
        <v>8306</v>
      </c>
      <c r="D9045" s="2" t="s">
        <v>1028</v>
      </c>
      <c r="E9045" s="2" t="s">
        <v>1029</v>
      </c>
      <c r="F9045" s="2" t="s">
        <v>238</v>
      </c>
      <c r="J9045" s="4">
        <v>31</v>
      </c>
      <c r="K9045" s="4">
        <v>18.600000000000001</v>
      </c>
      <c r="L9045">
        <v>0</v>
      </c>
      <c r="M9045" s="4">
        <v>0</v>
      </c>
      <c r="N9045">
        <f t="shared" si="144"/>
        <v>13</v>
      </c>
    </row>
    <row r="9046" spans="1:14" x14ac:dyDescent="0.25">
      <c r="A9046" s="2" t="s">
        <v>30267</v>
      </c>
      <c r="B9046" s="2" t="s">
        <v>30268</v>
      </c>
      <c r="C9046" s="2" t="s">
        <v>6854</v>
      </c>
      <c r="D9046" s="2" t="s">
        <v>1028</v>
      </c>
      <c r="E9046" s="2" t="s">
        <v>1029</v>
      </c>
      <c r="F9046" s="2" t="s">
        <v>238</v>
      </c>
      <c r="J9046" s="4">
        <v>45</v>
      </c>
      <c r="K9046" s="4">
        <v>0.01</v>
      </c>
      <c r="L9046">
        <v>0</v>
      </c>
      <c r="M9046" s="4">
        <v>0</v>
      </c>
      <c r="N9046">
        <f t="shared" si="144"/>
        <v>13</v>
      </c>
    </row>
    <row r="9047" spans="1:14" x14ac:dyDescent="0.25">
      <c r="A9047" s="2" t="s">
        <v>30269</v>
      </c>
      <c r="B9047" s="2" t="s">
        <v>30270</v>
      </c>
      <c r="C9047" s="2" t="s">
        <v>30271</v>
      </c>
      <c r="D9047" s="2" t="s">
        <v>1028</v>
      </c>
      <c r="E9047" s="2" t="s">
        <v>1029</v>
      </c>
      <c r="F9047" s="2" t="s">
        <v>368</v>
      </c>
      <c r="J9047" s="4">
        <v>19</v>
      </c>
      <c r="K9047" s="4">
        <v>12.75</v>
      </c>
      <c r="L9047">
        <v>0</v>
      </c>
      <c r="M9047" s="4">
        <v>0</v>
      </c>
      <c r="N9047">
        <f t="shared" si="144"/>
        <v>13</v>
      </c>
    </row>
    <row r="9048" spans="1:14" x14ac:dyDescent="0.25">
      <c r="A9048" s="2" t="s">
        <v>30275</v>
      </c>
      <c r="B9048" s="2" t="s">
        <v>13390</v>
      </c>
      <c r="C9048" s="2" t="s">
        <v>30276</v>
      </c>
      <c r="D9048" s="2" t="s">
        <v>1028</v>
      </c>
      <c r="E9048" s="2" t="s">
        <v>1029</v>
      </c>
      <c r="F9048" s="2" t="s">
        <v>680</v>
      </c>
      <c r="H9048" s="2" t="s">
        <v>30277</v>
      </c>
      <c r="I9048" s="2" t="s">
        <v>30277</v>
      </c>
      <c r="J9048" s="4">
        <v>16</v>
      </c>
      <c r="K9048" s="4">
        <v>9.6</v>
      </c>
      <c r="L9048">
        <v>0</v>
      </c>
      <c r="M9048" s="4">
        <v>0</v>
      </c>
      <c r="N9048">
        <f t="shared" si="144"/>
        <v>13</v>
      </c>
    </row>
    <row r="9049" spans="1:14" x14ac:dyDescent="0.25">
      <c r="A9049" s="2" t="s">
        <v>30278</v>
      </c>
      <c r="B9049" s="2" t="s">
        <v>15084</v>
      </c>
      <c r="C9049" s="2" t="s">
        <v>15085</v>
      </c>
      <c r="D9049" s="2" t="s">
        <v>1028</v>
      </c>
      <c r="E9049" s="2" t="s">
        <v>1029</v>
      </c>
      <c r="F9049" s="2" t="s">
        <v>592</v>
      </c>
      <c r="H9049" s="2" t="s">
        <v>59</v>
      </c>
      <c r="I9049" s="2" t="s">
        <v>60</v>
      </c>
      <c r="J9049" s="4">
        <v>16</v>
      </c>
      <c r="K9049" s="4">
        <v>16</v>
      </c>
      <c r="L9049">
        <v>0</v>
      </c>
      <c r="M9049" s="4">
        <v>0</v>
      </c>
      <c r="N9049">
        <f t="shared" si="144"/>
        <v>13</v>
      </c>
    </row>
    <row r="9050" spans="1:14" x14ac:dyDescent="0.25">
      <c r="A9050" s="2" t="s">
        <v>30279</v>
      </c>
      <c r="B9050" s="2" t="s">
        <v>30280</v>
      </c>
      <c r="C9050" s="2" t="s">
        <v>13290</v>
      </c>
      <c r="D9050" s="2" t="s">
        <v>1028</v>
      </c>
      <c r="E9050" s="2" t="s">
        <v>1029</v>
      </c>
      <c r="F9050" s="2" t="s">
        <v>1303</v>
      </c>
      <c r="J9050" s="4">
        <v>26</v>
      </c>
      <c r="K9050" s="4">
        <v>0.01</v>
      </c>
      <c r="L9050">
        <v>0</v>
      </c>
      <c r="M9050" s="4">
        <v>0</v>
      </c>
      <c r="N9050">
        <f t="shared" si="144"/>
        <v>13</v>
      </c>
    </row>
    <row r="9051" spans="1:14" x14ac:dyDescent="0.25">
      <c r="A9051" s="2" t="s">
        <v>30281</v>
      </c>
      <c r="B9051" s="2" t="s">
        <v>30282</v>
      </c>
      <c r="C9051" s="2" t="s">
        <v>30283</v>
      </c>
      <c r="D9051" s="2" t="s">
        <v>1028</v>
      </c>
      <c r="E9051" s="2" t="s">
        <v>1029</v>
      </c>
      <c r="F9051" s="2" t="s">
        <v>368</v>
      </c>
      <c r="J9051" s="4">
        <v>35</v>
      </c>
      <c r="K9051" s="4">
        <v>0.01</v>
      </c>
      <c r="L9051">
        <v>0</v>
      </c>
      <c r="M9051" s="4">
        <v>0</v>
      </c>
      <c r="N9051">
        <f t="shared" si="144"/>
        <v>13</v>
      </c>
    </row>
    <row r="9052" spans="1:14" x14ac:dyDescent="0.25">
      <c r="A9052" s="2" t="s">
        <v>30284</v>
      </c>
      <c r="B9052" s="2" t="s">
        <v>30285</v>
      </c>
      <c r="C9052" s="2" t="s">
        <v>30261</v>
      </c>
      <c r="D9052" s="2" t="s">
        <v>1028</v>
      </c>
      <c r="E9052" s="2" t="s">
        <v>1029</v>
      </c>
      <c r="F9052" s="2" t="s">
        <v>238</v>
      </c>
      <c r="H9052" s="2" t="s">
        <v>59</v>
      </c>
      <c r="I9052" s="2" t="s">
        <v>60</v>
      </c>
      <c r="J9052" s="4">
        <v>18</v>
      </c>
      <c r="K9052" s="4">
        <v>10.8</v>
      </c>
      <c r="L9052">
        <v>0</v>
      </c>
      <c r="M9052" s="4">
        <v>0</v>
      </c>
      <c r="N9052">
        <f t="shared" si="144"/>
        <v>13</v>
      </c>
    </row>
    <row r="9053" spans="1:14" x14ac:dyDescent="0.25">
      <c r="A9053" s="2" t="s">
        <v>30287</v>
      </c>
      <c r="B9053" s="2" t="s">
        <v>30288</v>
      </c>
      <c r="C9053" s="2" t="s">
        <v>22494</v>
      </c>
      <c r="D9053" s="2" t="s">
        <v>1028</v>
      </c>
      <c r="E9053" s="2" t="s">
        <v>1029</v>
      </c>
      <c r="F9053" s="2" t="s">
        <v>380</v>
      </c>
      <c r="J9053" s="4">
        <v>11</v>
      </c>
      <c r="K9053" s="4">
        <v>0.01</v>
      </c>
      <c r="L9053">
        <v>0</v>
      </c>
      <c r="M9053" s="4">
        <v>0</v>
      </c>
      <c r="N9053">
        <f t="shared" si="144"/>
        <v>13</v>
      </c>
    </row>
    <row r="9054" spans="1:14" x14ac:dyDescent="0.25">
      <c r="A9054" s="2" t="s">
        <v>30289</v>
      </c>
      <c r="B9054" s="2" t="s">
        <v>30290</v>
      </c>
      <c r="C9054" s="2" t="s">
        <v>30291</v>
      </c>
      <c r="D9054" s="2" t="s">
        <v>1028</v>
      </c>
      <c r="E9054" s="2" t="s">
        <v>1029</v>
      </c>
      <c r="F9054" s="2" t="s">
        <v>238</v>
      </c>
      <c r="J9054" s="4">
        <v>34</v>
      </c>
      <c r="K9054" s="4">
        <v>25.5</v>
      </c>
      <c r="L9054">
        <v>0</v>
      </c>
      <c r="M9054" s="4">
        <v>0</v>
      </c>
      <c r="N9054">
        <f t="shared" si="144"/>
        <v>13</v>
      </c>
    </row>
    <row r="9055" spans="1:14" x14ac:dyDescent="0.25">
      <c r="A9055" s="2" t="s">
        <v>30292</v>
      </c>
      <c r="B9055" s="2" t="s">
        <v>30293</v>
      </c>
      <c r="C9055" s="2" t="s">
        <v>30294</v>
      </c>
      <c r="D9055" s="2" t="s">
        <v>1028</v>
      </c>
      <c r="E9055" s="2" t="s">
        <v>1029</v>
      </c>
      <c r="F9055" s="2" t="s">
        <v>238</v>
      </c>
      <c r="J9055" s="4">
        <v>28</v>
      </c>
      <c r="K9055" s="4">
        <v>15</v>
      </c>
      <c r="L9055">
        <v>0</v>
      </c>
      <c r="M9055" s="4">
        <v>0</v>
      </c>
      <c r="N9055">
        <f t="shared" si="144"/>
        <v>13</v>
      </c>
    </row>
    <row r="9056" spans="1:14" x14ac:dyDescent="0.25">
      <c r="A9056" s="2" t="s">
        <v>30298</v>
      </c>
      <c r="B9056" s="2" t="s">
        <v>30299</v>
      </c>
      <c r="C9056" s="2" t="s">
        <v>3940</v>
      </c>
      <c r="D9056" s="2" t="s">
        <v>1028</v>
      </c>
      <c r="E9056" s="2" t="s">
        <v>1029</v>
      </c>
      <c r="F9056" s="2" t="s">
        <v>238</v>
      </c>
      <c r="J9056" s="4">
        <v>44</v>
      </c>
      <c r="K9056" s="4">
        <v>26.16</v>
      </c>
      <c r="L9056">
        <v>4</v>
      </c>
      <c r="M9056" s="4">
        <v>0</v>
      </c>
      <c r="N9056">
        <f t="shared" si="144"/>
        <v>13</v>
      </c>
    </row>
    <row r="9057" spans="1:14" x14ac:dyDescent="0.25">
      <c r="A9057" s="2" t="s">
        <v>30300</v>
      </c>
      <c r="B9057" s="2" t="s">
        <v>30301</v>
      </c>
      <c r="C9057" s="2" t="s">
        <v>30302</v>
      </c>
      <c r="D9057" s="2" t="s">
        <v>1029</v>
      </c>
      <c r="E9057" s="2" t="s">
        <v>1029</v>
      </c>
      <c r="F9057" s="2" t="s">
        <v>17</v>
      </c>
      <c r="H9057" s="2" t="s">
        <v>59</v>
      </c>
      <c r="I9057" s="2" t="s">
        <v>60</v>
      </c>
      <c r="J9057" s="4">
        <v>19</v>
      </c>
      <c r="K9057" s="4">
        <v>11.4</v>
      </c>
      <c r="L9057">
        <v>0</v>
      </c>
      <c r="M9057" s="4">
        <v>0</v>
      </c>
      <c r="N9057">
        <f t="shared" si="144"/>
        <v>13</v>
      </c>
    </row>
    <row r="9058" spans="1:14" x14ac:dyDescent="0.25">
      <c r="A9058" s="2" t="s">
        <v>30306</v>
      </c>
      <c r="B9058" s="2" t="s">
        <v>30307</v>
      </c>
      <c r="C9058" s="2" t="s">
        <v>13142</v>
      </c>
      <c r="D9058" s="2" t="s">
        <v>1028</v>
      </c>
      <c r="E9058" s="2" t="s">
        <v>1029</v>
      </c>
      <c r="F9058" s="2" t="s">
        <v>604</v>
      </c>
      <c r="H9058" s="2" t="s">
        <v>59</v>
      </c>
      <c r="I9058" s="2" t="s">
        <v>60</v>
      </c>
      <c r="J9058" s="4">
        <v>21</v>
      </c>
      <c r="K9058" s="4">
        <v>0.01</v>
      </c>
      <c r="L9058">
        <v>0</v>
      </c>
      <c r="M9058" s="4">
        <v>0</v>
      </c>
      <c r="N9058">
        <f t="shared" si="144"/>
        <v>13</v>
      </c>
    </row>
    <row r="9059" spans="1:14" x14ac:dyDescent="0.25">
      <c r="A9059" s="2" t="s">
        <v>30311</v>
      </c>
      <c r="B9059" s="2" t="s">
        <v>30312</v>
      </c>
      <c r="C9059" s="2" t="s">
        <v>28458</v>
      </c>
      <c r="D9059" s="2" t="s">
        <v>1028</v>
      </c>
      <c r="E9059" s="2" t="s">
        <v>1029</v>
      </c>
      <c r="F9059" s="2" t="s">
        <v>78</v>
      </c>
      <c r="J9059" s="4">
        <v>18</v>
      </c>
      <c r="K9059" s="4">
        <v>10.8</v>
      </c>
      <c r="L9059">
        <v>0</v>
      </c>
      <c r="M9059" s="4">
        <v>0</v>
      </c>
      <c r="N9059">
        <f t="shared" si="144"/>
        <v>13</v>
      </c>
    </row>
    <row r="9060" spans="1:14" x14ac:dyDescent="0.25">
      <c r="A9060" s="2" t="s">
        <v>30313</v>
      </c>
      <c r="B9060" s="2" t="s">
        <v>30314</v>
      </c>
      <c r="C9060" s="2" t="s">
        <v>30315</v>
      </c>
      <c r="D9060" s="2" t="s">
        <v>1028</v>
      </c>
      <c r="E9060" s="2" t="s">
        <v>1029</v>
      </c>
      <c r="F9060" s="2" t="s">
        <v>680</v>
      </c>
      <c r="J9060" s="4">
        <v>22</v>
      </c>
      <c r="K9060" s="4">
        <v>13.2</v>
      </c>
      <c r="L9060">
        <v>0</v>
      </c>
      <c r="M9060" s="4">
        <v>0</v>
      </c>
      <c r="N9060">
        <f t="shared" si="144"/>
        <v>13</v>
      </c>
    </row>
    <row r="9061" spans="1:14" x14ac:dyDescent="0.25">
      <c r="A9061" s="2" t="s">
        <v>30320</v>
      </c>
      <c r="B9061" s="2" t="s">
        <v>30321</v>
      </c>
      <c r="C9061" s="2" t="s">
        <v>18877</v>
      </c>
      <c r="D9061" s="2" t="s">
        <v>1028</v>
      </c>
      <c r="E9061" s="2" t="s">
        <v>1029</v>
      </c>
      <c r="F9061" s="2" t="s">
        <v>699</v>
      </c>
      <c r="J9061" s="4">
        <v>30</v>
      </c>
      <c r="K9061" s="4">
        <v>0.01</v>
      </c>
      <c r="L9061">
        <v>0</v>
      </c>
      <c r="M9061" s="4">
        <v>0</v>
      </c>
      <c r="N9061">
        <f t="shared" si="144"/>
        <v>13</v>
      </c>
    </row>
    <row r="9062" spans="1:14" x14ac:dyDescent="0.25">
      <c r="A9062" s="2" t="s">
        <v>30322</v>
      </c>
      <c r="B9062" s="2" t="s">
        <v>1121</v>
      </c>
      <c r="C9062" s="2" t="s">
        <v>1122</v>
      </c>
      <c r="D9062" s="2" t="s">
        <v>1028</v>
      </c>
      <c r="E9062" s="2" t="s">
        <v>1029</v>
      </c>
      <c r="F9062" s="2" t="s">
        <v>592</v>
      </c>
      <c r="J9062" s="4">
        <v>23</v>
      </c>
      <c r="K9062" s="4">
        <v>0.01</v>
      </c>
      <c r="L9062">
        <v>0</v>
      </c>
      <c r="M9062" s="4">
        <v>0</v>
      </c>
      <c r="N9062">
        <f t="shared" si="144"/>
        <v>13</v>
      </c>
    </row>
    <row r="9063" spans="1:14" x14ac:dyDescent="0.25">
      <c r="A9063" s="2" t="s">
        <v>30323</v>
      </c>
      <c r="B9063" s="2" t="s">
        <v>30324</v>
      </c>
      <c r="C9063" s="2" t="s">
        <v>22544</v>
      </c>
      <c r="D9063" s="2" t="s">
        <v>1028</v>
      </c>
      <c r="E9063" s="2" t="s">
        <v>1029</v>
      </c>
      <c r="F9063" s="2" t="s">
        <v>332</v>
      </c>
      <c r="H9063" s="2" t="s">
        <v>2062</v>
      </c>
      <c r="I9063" s="2" t="s">
        <v>2062</v>
      </c>
      <c r="J9063" s="4">
        <v>29</v>
      </c>
      <c r="K9063" s="4">
        <v>17.399999999999999</v>
      </c>
      <c r="L9063">
        <v>0</v>
      </c>
      <c r="M9063" s="4">
        <v>0</v>
      </c>
      <c r="N9063">
        <f t="shared" si="144"/>
        <v>13</v>
      </c>
    </row>
    <row r="9064" spans="1:14" x14ac:dyDescent="0.25">
      <c r="A9064" s="2" t="s">
        <v>30332</v>
      </c>
      <c r="B9064" s="2" t="s">
        <v>30333</v>
      </c>
      <c r="C9064" s="2" t="s">
        <v>30334</v>
      </c>
      <c r="D9064" s="2" t="s">
        <v>1028</v>
      </c>
      <c r="E9064" s="2" t="s">
        <v>1029</v>
      </c>
      <c r="F9064" s="2" t="s">
        <v>358</v>
      </c>
      <c r="G9064" s="2" t="s">
        <v>491</v>
      </c>
      <c r="J9064" s="4">
        <v>31</v>
      </c>
      <c r="K9064" s="4">
        <v>18.600000000000001</v>
      </c>
      <c r="L9064">
        <v>3</v>
      </c>
      <c r="M9064" s="4">
        <v>0</v>
      </c>
      <c r="N9064">
        <f t="shared" si="144"/>
        <v>13</v>
      </c>
    </row>
    <row r="9065" spans="1:14" x14ac:dyDescent="0.25">
      <c r="A9065" s="2" t="s">
        <v>30337</v>
      </c>
      <c r="B9065" s="2" t="s">
        <v>30338</v>
      </c>
      <c r="C9065" s="2" t="s">
        <v>13701</v>
      </c>
      <c r="D9065" s="2" t="s">
        <v>1028</v>
      </c>
      <c r="E9065" s="2" t="s">
        <v>1029</v>
      </c>
      <c r="F9065" s="2" t="s">
        <v>364</v>
      </c>
      <c r="J9065" s="4">
        <v>28</v>
      </c>
      <c r="K9065" s="4">
        <v>20.399999999999999</v>
      </c>
      <c r="L9065">
        <v>0</v>
      </c>
      <c r="M9065" s="4">
        <v>0</v>
      </c>
      <c r="N9065">
        <f t="shared" si="144"/>
        <v>13</v>
      </c>
    </row>
    <row r="9066" spans="1:14" x14ac:dyDescent="0.25">
      <c r="A9066" s="2" t="s">
        <v>30344</v>
      </c>
      <c r="B9066" s="2" t="s">
        <v>23850</v>
      </c>
      <c r="C9066" s="2" t="s">
        <v>1085</v>
      </c>
      <c r="D9066" s="2" t="s">
        <v>1028</v>
      </c>
      <c r="E9066" s="2" t="s">
        <v>1029</v>
      </c>
      <c r="F9066" s="2" t="s">
        <v>186</v>
      </c>
      <c r="H9066" s="2" t="s">
        <v>59</v>
      </c>
      <c r="I9066" s="2" t="s">
        <v>60</v>
      </c>
      <c r="J9066" s="4">
        <v>14</v>
      </c>
      <c r="K9066" s="4">
        <v>8.4</v>
      </c>
      <c r="L9066">
        <v>0</v>
      </c>
      <c r="M9066" s="4">
        <v>0</v>
      </c>
      <c r="N9066">
        <f t="shared" si="144"/>
        <v>13</v>
      </c>
    </row>
    <row r="9067" spans="1:14" x14ac:dyDescent="0.25">
      <c r="A9067" s="2" t="s">
        <v>30345</v>
      </c>
      <c r="B9067" s="2" t="s">
        <v>30346</v>
      </c>
      <c r="C9067" s="2" t="s">
        <v>3940</v>
      </c>
      <c r="D9067" s="2" t="s">
        <v>1028</v>
      </c>
      <c r="E9067" s="2" t="s">
        <v>1029</v>
      </c>
      <c r="F9067" s="2" t="s">
        <v>238</v>
      </c>
      <c r="J9067" s="4">
        <v>28</v>
      </c>
      <c r="K9067" s="4">
        <v>16.8</v>
      </c>
      <c r="L9067">
        <v>0</v>
      </c>
      <c r="M9067" s="4">
        <v>0</v>
      </c>
      <c r="N9067">
        <f t="shared" si="144"/>
        <v>13</v>
      </c>
    </row>
    <row r="9068" spans="1:14" x14ac:dyDescent="0.25">
      <c r="A9068" s="2" t="s">
        <v>32102</v>
      </c>
      <c r="B9068" s="2" t="s">
        <v>32103</v>
      </c>
      <c r="C9068" s="2" t="s">
        <v>32104</v>
      </c>
      <c r="D9068" s="2" t="s">
        <v>1028</v>
      </c>
      <c r="E9068" s="2" t="s">
        <v>1029</v>
      </c>
      <c r="F9068" s="2" t="s">
        <v>680</v>
      </c>
      <c r="J9068" s="4">
        <v>25</v>
      </c>
      <c r="K9068" s="4">
        <v>15.95</v>
      </c>
      <c r="L9068">
        <v>0</v>
      </c>
      <c r="M9068" s="4">
        <v>0</v>
      </c>
      <c r="N9068">
        <f t="shared" si="144"/>
        <v>13</v>
      </c>
    </row>
    <row r="9069" spans="1:14" x14ac:dyDescent="0.25">
      <c r="A9069" s="2" t="s">
        <v>32112</v>
      </c>
      <c r="B9069" s="2" t="s">
        <v>32113</v>
      </c>
      <c r="C9069" s="2" t="s">
        <v>32114</v>
      </c>
      <c r="D9069" s="2" t="s">
        <v>1028</v>
      </c>
      <c r="E9069" s="2" t="s">
        <v>1029</v>
      </c>
      <c r="F9069" s="2" t="s">
        <v>238</v>
      </c>
      <c r="H9069" s="2" t="s">
        <v>59</v>
      </c>
      <c r="I9069" s="2" t="s">
        <v>60</v>
      </c>
      <c r="J9069" s="4">
        <v>17</v>
      </c>
      <c r="K9069" s="4">
        <v>10.199999999999999</v>
      </c>
      <c r="L9069">
        <v>0</v>
      </c>
      <c r="M9069" s="4">
        <v>0</v>
      </c>
      <c r="N9069">
        <f t="shared" si="144"/>
        <v>13</v>
      </c>
    </row>
    <row r="9070" spans="1:14" x14ac:dyDescent="0.25">
      <c r="A9070" s="2" t="s">
        <v>32118</v>
      </c>
      <c r="B9070" s="2" t="s">
        <v>1192</v>
      </c>
      <c r="C9070" s="2" t="s">
        <v>1193</v>
      </c>
      <c r="D9070" s="2" t="s">
        <v>1028</v>
      </c>
      <c r="E9070" s="2" t="s">
        <v>1029</v>
      </c>
      <c r="F9070" s="2" t="s">
        <v>1194</v>
      </c>
      <c r="J9070" s="4">
        <v>56</v>
      </c>
      <c r="K9070" s="4">
        <v>0.01</v>
      </c>
      <c r="L9070">
        <v>0</v>
      </c>
      <c r="M9070" s="4">
        <v>0</v>
      </c>
      <c r="N9070">
        <f t="shared" si="144"/>
        <v>13</v>
      </c>
    </row>
    <row r="9071" spans="1:14" x14ac:dyDescent="0.25">
      <c r="A9071" s="2" t="s">
        <v>32119</v>
      </c>
      <c r="B9071" s="2" t="s">
        <v>32120</v>
      </c>
      <c r="C9071" s="2" t="s">
        <v>32121</v>
      </c>
      <c r="D9071" s="2" t="s">
        <v>1028</v>
      </c>
      <c r="E9071" s="2" t="s">
        <v>1029</v>
      </c>
      <c r="F9071" s="2" t="s">
        <v>2536</v>
      </c>
      <c r="J9071" s="4">
        <v>20</v>
      </c>
      <c r="K9071" s="4">
        <v>0.01</v>
      </c>
      <c r="L9071">
        <v>0</v>
      </c>
      <c r="M9071" s="4">
        <v>0</v>
      </c>
      <c r="N9071">
        <f t="shared" si="144"/>
        <v>13</v>
      </c>
    </row>
    <row r="9072" spans="1:14" x14ac:dyDescent="0.25">
      <c r="A9072" s="2" t="s">
        <v>32133</v>
      </c>
      <c r="B9072" s="2" t="s">
        <v>32134</v>
      </c>
      <c r="C9072" s="2" t="s">
        <v>3202</v>
      </c>
      <c r="D9072" s="2" t="s">
        <v>1028</v>
      </c>
      <c r="E9072" s="2" t="s">
        <v>1029</v>
      </c>
      <c r="F9072" s="2" t="s">
        <v>78</v>
      </c>
      <c r="J9072" s="4">
        <v>18</v>
      </c>
      <c r="K9072" s="4">
        <v>0.01</v>
      </c>
      <c r="L9072">
        <v>0</v>
      </c>
      <c r="M9072" s="4">
        <v>0</v>
      </c>
      <c r="N9072">
        <f t="shared" si="144"/>
        <v>13</v>
      </c>
    </row>
    <row r="9073" spans="1:14" x14ac:dyDescent="0.25">
      <c r="A9073" s="2" t="s">
        <v>32135</v>
      </c>
      <c r="B9073" s="2" t="s">
        <v>32136</v>
      </c>
      <c r="C9073" s="2" t="s">
        <v>19755</v>
      </c>
      <c r="D9073" s="2" t="s">
        <v>1721</v>
      </c>
      <c r="E9073" s="2" t="s">
        <v>1029</v>
      </c>
      <c r="F9073" s="2" t="s">
        <v>2879</v>
      </c>
      <c r="J9073" s="4">
        <v>34</v>
      </c>
      <c r="K9073" s="4">
        <v>31.99</v>
      </c>
      <c r="L9073">
        <v>0</v>
      </c>
      <c r="M9073" s="4">
        <v>0</v>
      </c>
      <c r="N9073">
        <f t="shared" si="144"/>
        <v>13</v>
      </c>
    </row>
    <row r="9074" spans="1:14" x14ac:dyDescent="0.25">
      <c r="A9074" s="2" t="s">
        <v>32137</v>
      </c>
      <c r="B9074" s="2" t="s">
        <v>32138</v>
      </c>
      <c r="C9074" s="2" t="s">
        <v>32139</v>
      </c>
      <c r="D9074" s="2" t="s">
        <v>1028</v>
      </c>
      <c r="E9074" s="2" t="s">
        <v>1029</v>
      </c>
      <c r="F9074" s="2" t="s">
        <v>424</v>
      </c>
      <c r="H9074" s="2" t="s">
        <v>59</v>
      </c>
      <c r="I9074" s="2" t="s">
        <v>60</v>
      </c>
      <c r="J9074" s="4">
        <v>17</v>
      </c>
      <c r="K9074" s="4">
        <v>0.01</v>
      </c>
      <c r="L9074">
        <v>0</v>
      </c>
      <c r="M9074" s="4">
        <v>0</v>
      </c>
      <c r="N9074">
        <f t="shared" si="144"/>
        <v>13</v>
      </c>
    </row>
    <row r="9075" spans="1:14" x14ac:dyDescent="0.25">
      <c r="A9075" s="2" t="s">
        <v>32140</v>
      </c>
      <c r="B9075" s="2" t="s">
        <v>32141</v>
      </c>
      <c r="C9075" s="2" t="s">
        <v>32142</v>
      </c>
      <c r="D9075" s="2" t="s">
        <v>1028</v>
      </c>
      <c r="E9075" s="2" t="s">
        <v>1029</v>
      </c>
      <c r="F9075" s="2" t="s">
        <v>358</v>
      </c>
      <c r="J9075" s="4">
        <v>29</v>
      </c>
      <c r="K9075" s="4">
        <v>0.01</v>
      </c>
      <c r="L9075">
        <v>0</v>
      </c>
      <c r="M9075" s="4">
        <v>0</v>
      </c>
      <c r="N9075">
        <f t="shared" si="144"/>
        <v>13</v>
      </c>
    </row>
    <row r="9076" spans="1:14" x14ac:dyDescent="0.25">
      <c r="A9076" s="2" t="s">
        <v>32143</v>
      </c>
      <c r="B9076" s="2" t="s">
        <v>32144</v>
      </c>
      <c r="C9076" s="2" t="s">
        <v>32145</v>
      </c>
      <c r="D9076" s="2" t="s">
        <v>1028</v>
      </c>
      <c r="E9076" s="2" t="s">
        <v>1029</v>
      </c>
      <c r="F9076" s="2" t="s">
        <v>424</v>
      </c>
      <c r="J9076" s="4">
        <v>38</v>
      </c>
      <c r="K9076" s="4">
        <v>0.01</v>
      </c>
      <c r="L9076">
        <v>0</v>
      </c>
      <c r="M9076" s="4">
        <v>0</v>
      </c>
      <c r="N9076">
        <f t="shared" si="144"/>
        <v>13</v>
      </c>
    </row>
    <row r="9077" spans="1:14" x14ac:dyDescent="0.25">
      <c r="A9077" s="2" t="s">
        <v>32149</v>
      </c>
      <c r="B9077" s="2" t="s">
        <v>32150</v>
      </c>
      <c r="C9077" s="2" t="s">
        <v>12998</v>
      </c>
      <c r="D9077" s="2" t="s">
        <v>1028</v>
      </c>
      <c r="E9077" s="2" t="s">
        <v>1029</v>
      </c>
      <c r="F9077" s="2" t="s">
        <v>238</v>
      </c>
      <c r="J9077" s="4">
        <v>24</v>
      </c>
      <c r="K9077" s="4">
        <v>14.4</v>
      </c>
      <c r="L9077">
        <v>0</v>
      </c>
      <c r="M9077" s="4">
        <v>0</v>
      </c>
      <c r="N9077">
        <f t="shared" si="144"/>
        <v>13</v>
      </c>
    </row>
    <row r="9078" spans="1:14" x14ac:dyDescent="0.25">
      <c r="A9078" s="2" t="s">
        <v>32154</v>
      </c>
      <c r="B9078" s="2" t="s">
        <v>32155</v>
      </c>
      <c r="C9078" s="2" t="s">
        <v>32156</v>
      </c>
      <c r="D9078" s="2" t="s">
        <v>1029</v>
      </c>
      <c r="E9078" s="2" t="s">
        <v>1029</v>
      </c>
      <c r="F9078" s="2" t="s">
        <v>1537</v>
      </c>
      <c r="J9078" s="4">
        <v>45</v>
      </c>
      <c r="K9078" s="4">
        <v>27</v>
      </c>
      <c r="L9078">
        <v>0</v>
      </c>
      <c r="M9078" s="4">
        <v>0</v>
      </c>
      <c r="N9078">
        <f t="shared" si="144"/>
        <v>13</v>
      </c>
    </row>
    <row r="9079" spans="1:14" x14ac:dyDescent="0.25">
      <c r="A9079" s="2" t="s">
        <v>33344</v>
      </c>
      <c r="B9079" s="2" t="s">
        <v>1236</v>
      </c>
      <c r="C9079" s="2" t="s">
        <v>1237</v>
      </c>
      <c r="D9079" s="2" t="s">
        <v>1028</v>
      </c>
      <c r="E9079" s="2" t="s">
        <v>1029</v>
      </c>
      <c r="F9079" s="2" t="s">
        <v>85</v>
      </c>
      <c r="J9079" s="4">
        <v>27</v>
      </c>
      <c r="K9079" s="4">
        <v>0.01</v>
      </c>
      <c r="L9079">
        <v>0</v>
      </c>
      <c r="M9079" s="4">
        <v>0</v>
      </c>
      <c r="N9079">
        <f t="shared" si="144"/>
        <v>13</v>
      </c>
    </row>
    <row r="9080" spans="1:14" x14ac:dyDescent="0.25">
      <c r="A9080" s="2" t="s">
        <v>33348</v>
      </c>
      <c r="B9080" s="2" t="s">
        <v>33349</v>
      </c>
      <c r="C9080" s="2" t="s">
        <v>33350</v>
      </c>
      <c r="D9080" s="2" t="s">
        <v>1028</v>
      </c>
      <c r="E9080" s="2" t="s">
        <v>1029</v>
      </c>
      <c r="F9080" s="2" t="s">
        <v>531</v>
      </c>
      <c r="J9080" s="4">
        <v>19</v>
      </c>
      <c r="K9080" s="4">
        <v>0.01</v>
      </c>
      <c r="L9080">
        <v>0</v>
      </c>
      <c r="M9080" s="4">
        <v>0</v>
      </c>
      <c r="N9080">
        <f t="shared" si="144"/>
        <v>13</v>
      </c>
    </row>
    <row r="9081" spans="1:14" x14ac:dyDescent="0.25">
      <c r="A9081" s="2" t="s">
        <v>33351</v>
      </c>
      <c r="B9081" s="2" t="s">
        <v>33352</v>
      </c>
      <c r="C9081" s="2" t="s">
        <v>3940</v>
      </c>
      <c r="D9081" s="2" t="s">
        <v>1028</v>
      </c>
      <c r="E9081" s="2" t="s">
        <v>1029</v>
      </c>
      <c r="F9081" s="2" t="s">
        <v>2536</v>
      </c>
      <c r="J9081" s="4">
        <v>46</v>
      </c>
      <c r="K9081" s="4">
        <v>27.6</v>
      </c>
      <c r="L9081">
        <v>0</v>
      </c>
      <c r="M9081" s="4">
        <v>0</v>
      </c>
      <c r="N9081">
        <f t="shared" si="144"/>
        <v>13</v>
      </c>
    </row>
    <row r="9082" spans="1:14" x14ac:dyDescent="0.25">
      <c r="A9082" s="2" t="s">
        <v>33353</v>
      </c>
      <c r="B9082" s="2" t="s">
        <v>33354</v>
      </c>
      <c r="C9082" s="2" t="s">
        <v>28458</v>
      </c>
      <c r="D9082" s="2" t="s">
        <v>1028</v>
      </c>
      <c r="E9082" s="2" t="s">
        <v>1029</v>
      </c>
      <c r="F9082" s="2" t="s">
        <v>78</v>
      </c>
      <c r="J9082" s="4">
        <v>15</v>
      </c>
      <c r="K9082" s="4">
        <v>9</v>
      </c>
      <c r="L9082">
        <v>0</v>
      </c>
      <c r="M9082" s="4">
        <v>0</v>
      </c>
      <c r="N9082">
        <f t="shared" si="144"/>
        <v>13</v>
      </c>
    </row>
    <row r="9083" spans="1:14" x14ac:dyDescent="0.25">
      <c r="A9083" s="2" t="s">
        <v>33355</v>
      </c>
      <c r="B9083" s="2" t="s">
        <v>33356</v>
      </c>
      <c r="C9083" s="2" t="s">
        <v>28458</v>
      </c>
      <c r="D9083" s="2" t="s">
        <v>1028</v>
      </c>
      <c r="E9083" s="2" t="s">
        <v>1029</v>
      </c>
      <c r="F9083" s="2" t="s">
        <v>78</v>
      </c>
      <c r="J9083" s="4">
        <v>13</v>
      </c>
      <c r="K9083" s="4">
        <v>7.8</v>
      </c>
      <c r="L9083">
        <v>0</v>
      </c>
      <c r="M9083" s="4">
        <v>0</v>
      </c>
      <c r="N9083">
        <f t="shared" si="144"/>
        <v>13</v>
      </c>
    </row>
    <row r="9084" spans="1:14" x14ac:dyDescent="0.25">
      <c r="A9084" s="2" t="s">
        <v>33357</v>
      </c>
      <c r="B9084" s="2" t="s">
        <v>33358</v>
      </c>
      <c r="C9084" s="2" t="s">
        <v>28458</v>
      </c>
      <c r="D9084" s="2" t="s">
        <v>1028</v>
      </c>
      <c r="E9084" s="2" t="s">
        <v>1029</v>
      </c>
      <c r="F9084" s="2" t="s">
        <v>78</v>
      </c>
      <c r="J9084" s="4">
        <v>15</v>
      </c>
      <c r="K9084" s="4">
        <v>9</v>
      </c>
      <c r="L9084">
        <v>0</v>
      </c>
      <c r="M9084" s="4">
        <v>0</v>
      </c>
      <c r="N9084">
        <f t="shared" si="144"/>
        <v>13</v>
      </c>
    </row>
    <row r="9085" spans="1:14" x14ac:dyDescent="0.25">
      <c r="A9085" s="2" t="s">
        <v>33359</v>
      </c>
      <c r="B9085" s="2" t="s">
        <v>33360</v>
      </c>
      <c r="C9085" s="2" t="s">
        <v>2074</v>
      </c>
      <c r="D9085" s="2" t="s">
        <v>1028</v>
      </c>
      <c r="E9085" s="2" t="s">
        <v>1029</v>
      </c>
      <c r="F9085" s="2" t="s">
        <v>343</v>
      </c>
      <c r="J9085" s="4">
        <v>20</v>
      </c>
      <c r="K9085" s="4">
        <v>0.01</v>
      </c>
      <c r="L9085">
        <v>0</v>
      </c>
      <c r="M9085" s="4">
        <v>0</v>
      </c>
      <c r="N9085">
        <f t="shared" si="144"/>
        <v>13</v>
      </c>
    </row>
    <row r="9086" spans="1:14" x14ac:dyDescent="0.25">
      <c r="A9086" s="2" t="s">
        <v>33361</v>
      </c>
      <c r="B9086" s="2" t="s">
        <v>33362</v>
      </c>
      <c r="C9086" s="2" t="s">
        <v>7376</v>
      </c>
      <c r="D9086" s="2" t="s">
        <v>1028</v>
      </c>
      <c r="E9086" s="2" t="s">
        <v>1029</v>
      </c>
      <c r="F9086" s="2" t="s">
        <v>358</v>
      </c>
      <c r="J9086" s="4">
        <v>18</v>
      </c>
      <c r="K9086" s="4">
        <v>0.01</v>
      </c>
      <c r="L9086">
        <v>0</v>
      </c>
      <c r="M9086" s="4">
        <v>0</v>
      </c>
      <c r="N9086">
        <f t="shared" si="144"/>
        <v>13</v>
      </c>
    </row>
    <row r="9087" spans="1:14" x14ac:dyDescent="0.25">
      <c r="A9087" s="2" t="s">
        <v>33365</v>
      </c>
      <c r="B9087" s="2" t="s">
        <v>33366</v>
      </c>
      <c r="C9087" s="2" t="s">
        <v>33367</v>
      </c>
      <c r="D9087" s="2" t="s">
        <v>33368</v>
      </c>
      <c r="E9087" s="2" t="s">
        <v>33368</v>
      </c>
      <c r="F9087" s="2" t="s">
        <v>33369</v>
      </c>
      <c r="J9087" s="4">
        <v>9</v>
      </c>
      <c r="K9087" s="4">
        <v>5.4</v>
      </c>
      <c r="L9087">
        <v>0</v>
      </c>
      <c r="M9087" s="4">
        <v>0</v>
      </c>
      <c r="N9087">
        <f t="shared" si="144"/>
        <v>13</v>
      </c>
    </row>
    <row r="9088" spans="1:14" x14ac:dyDescent="0.25">
      <c r="A9088" s="2" t="s">
        <v>33370</v>
      </c>
      <c r="B9088" s="2" t="s">
        <v>33371</v>
      </c>
      <c r="C9088" s="2" t="s">
        <v>30261</v>
      </c>
      <c r="D9088" s="2" t="s">
        <v>1028</v>
      </c>
      <c r="E9088" s="2" t="s">
        <v>1029</v>
      </c>
      <c r="F9088" s="2" t="s">
        <v>210</v>
      </c>
      <c r="J9088" s="4">
        <v>31</v>
      </c>
      <c r="K9088" s="4">
        <v>18.600000000000001</v>
      </c>
      <c r="L9088">
        <v>0</v>
      </c>
      <c r="M9088" s="4">
        <v>0</v>
      </c>
      <c r="N9088">
        <f t="shared" si="144"/>
        <v>13</v>
      </c>
    </row>
    <row r="9089" spans="1:14" x14ac:dyDescent="0.25">
      <c r="A9089" s="2" t="s">
        <v>33375</v>
      </c>
      <c r="B9089" s="2" t="s">
        <v>33376</v>
      </c>
      <c r="C9089" s="2" t="s">
        <v>2535</v>
      </c>
      <c r="D9089" s="2" t="s">
        <v>1028</v>
      </c>
      <c r="E9089" s="2" t="s">
        <v>1029</v>
      </c>
      <c r="F9089" s="2" t="s">
        <v>186</v>
      </c>
      <c r="J9089" s="4">
        <v>15</v>
      </c>
      <c r="K9089" s="4">
        <v>0.01</v>
      </c>
      <c r="L9089">
        <v>0</v>
      </c>
      <c r="M9089" s="4">
        <v>0</v>
      </c>
      <c r="N9089">
        <f t="shared" si="144"/>
        <v>13</v>
      </c>
    </row>
    <row r="9090" spans="1:14" x14ac:dyDescent="0.25">
      <c r="A9090" s="2" t="s">
        <v>33377</v>
      </c>
      <c r="B9090" s="2" t="s">
        <v>33378</v>
      </c>
      <c r="C9090" s="2" t="s">
        <v>33379</v>
      </c>
      <c r="D9090" s="2" t="s">
        <v>1029</v>
      </c>
      <c r="E9090" s="2" t="s">
        <v>1029</v>
      </c>
      <c r="F9090" s="2" t="s">
        <v>1537</v>
      </c>
      <c r="J9090" s="4">
        <v>29.99</v>
      </c>
      <c r="K9090" s="4">
        <v>0</v>
      </c>
      <c r="L9090">
        <v>0</v>
      </c>
      <c r="M9090" s="4">
        <v>0</v>
      </c>
      <c r="N9090">
        <f t="shared" ref="N9090:N9153" si="145">LEN(A9090)</f>
        <v>13</v>
      </c>
    </row>
    <row r="9091" spans="1:14" x14ac:dyDescent="0.25">
      <c r="A9091" s="2" t="s">
        <v>33380</v>
      </c>
      <c r="B9091" s="2" t="s">
        <v>33381</v>
      </c>
      <c r="C9091" s="2" t="s">
        <v>33382</v>
      </c>
      <c r="D9091" s="2" t="s">
        <v>1028</v>
      </c>
      <c r="E9091" s="2" t="s">
        <v>1029</v>
      </c>
      <c r="F9091" s="2" t="s">
        <v>165</v>
      </c>
      <c r="J9091" s="4">
        <v>18</v>
      </c>
      <c r="K9091" s="4">
        <v>0.01</v>
      </c>
      <c r="L9091">
        <v>0</v>
      </c>
      <c r="M9091" s="4">
        <v>0</v>
      </c>
      <c r="N9091">
        <f t="shared" si="145"/>
        <v>13</v>
      </c>
    </row>
    <row r="9092" spans="1:14" x14ac:dyDescent="0.25">
      <c r="A9092" s="2" t="s">
        <v>33383</v>
      </c>
      <c r="B9092" s="2" t="s">
        <v>33384</v>
      </c>
      <c r="C9092" s="2" t="s">
        <v>33385</v>
      </c>
      <c r="D9092" s="2" t="s">
        <v>1029</v>
      </c>
      <c r="E9092" s="2" t="s">
        <v>1029</v>
      </c>
      <c r="F9092" s="2" t="s">
        <v>1602</v>
      </c>
      <c r="J9092" s="4">
        <v>14</v>
      </c>
      <c r="K9092" s="4">
        <v>8.4</v>
      </c>
      <c r="L9092">
        <v>5</v>
      </c>
      <c r="M9092" s="4">
        <v>0</v>
      </c>
      <c r="N9092">
        <f t="shared" si="145"/>
        <v>13</v>
      </c>
    </row>
    <row r="9093" spans="1:14" x14ac:dyDescent="0.25">
      <c r="A9093" s="2" t="s">
        <v>33389</v>
      </c>
      <c r="B9093" s="2" t="s">
        <v>33390</v>
      </c>
      <c r="C9093" s="2" t="s">
        <v>33391</v>
      </c>
      <c r="D9093" s="2" t="s">
        <v>1028</v>
      </c>
      <c r="E9093" s="2" t="s">
        <v>1029</v>
      </c>
      <c r="F9093" s="2" t="s">
        <v>124</v>
      </c>
      <c r="J9093" s="4">
        <v>27</v>
      </c>
      <c r="K9093" s="4">
        <v>0.01</v>
      </c>
      <c r="L9093">
        <v>0</v>
      </c>
      <c r="M9093" s="4">
        <v>0</v>
      </c>
      <c r="N9093">
        <f t="shared" si="145"/>
        <v>13</v>
      </c>
    </row>
    <row r="9094" spans="1:14" x14ac:dyDescent="0.25">
      <c r="A9094" s="2" t="s">
        <v>33392</v>
      </c>
      <c r="B9094" s="2" t="s">
        <v>33393</v>
      </c>
      <c r="C9094" s="2" t="s">
        <v>33391</v>
      </c>
      <c r="D9094" s="2" t="s">
        <v>1028</v>
      </c>
      <c r="E9094" s="2" t="s">
        <v>1029</v>
      </c>
      <c r="F9094" s="2" t="s">
        <v>124</v>
      </c>
      <c r="J9094" s="4">
        <v>27</v>
      </c>
      <c r="K9094" s="4">
        <v>0.01</v>
      </c>
      <c r="L9094">
        <v>0</v>
      </c>
      <c r="M9094" s="4">
        <v>0</v>
      </c>
      <c r="N9094">
        <f t="shared" si="145"/>
        <v>13</v>
      </c>
    </row>
    <row r="9095" spans="1:14" x14ac:dyDescent="0.25">
      <c r="A9095" s="2" t="s">
        <v>33394</v>
      </c>
      <c r="B9095" s="2" t="s">
        <v>33395</v>
      </c>
      <c r="C9095" s="2" t="s">
        <v>33391</v>
      </c>
      <c r="D9095" s="2" t="s">
        <v>1028</v>
      </c>
      <c r="E9095" s="2" t="s">
        <v>1029</v>
      </c>
      <c r="F9095" s="2" t="s">
        <v>124</v>
      </c>
      <c r="J9095" s="4">
        <v>26</v>
      </c>
      <c r="K9095" s="4">
        <v>0.01</v>
      </c>
      <c r="L9095">
        <v>0</v>
      </c>
      <c r="M9095" s="4">
        <v>0</v>
      </c>
      <c r="N9095">
        <f t="shared" si="145"/>
        <v>13</v>
      </c>
    </row>
    <row r="9096" spans="1:14" x14ac:dyDescent="0.25">
      <c r="A9096" s="2" t="s">
        <v>33396</v>
      </c>
      <c r="B9096" s="2" t="s">
        <v>33397</v>
      </c>
      <c r="C9096" s="2" t="s">
        <v>30261</v>
      </c>
      <c r="D9096" s="2" t="s">
        <v>1028</v>
      </c>
      <c r="E9096" s="2" t="s">
        <v>1029</v>
      </c>
      <c r="F9096" s="2" t="s">
        <v>210</v>
      </c>
      <c r="J9096" s="4">
        <v>40</v>
      </c>
      <c r="K9096" s="4">
        <v>24</v>
      </c>
      <c r="L9096">
        <v>0</v>
      </c>
      <c r="M9096" s="4">
        <v>0</v>
      </c>
      <c r="N9096">
        <f t="shared" si="145"/>
        <v>13</v>
      </c>
    </row>
    <row r="9097" spans="1:14" x14ac:dyDescent="0.25">
      <c r="A9097" s="2" t="s">
        <v>33407</v>
      </c>
      <c r="B9097" s="2" t="s">
        <v>33408</v>
      </c>
      <c r="C9097" s="2" t="s">
        <v>33409</v>
      </c>
      <c r="D9097" s="2" t="s">
        <v>1028</v>
      </c>
      <c r="E9097" s="2" t="s">
        <v>1029</v>
      </c>
      <c r="F9097" s="2" t="s">
        <v>238</v>
      </c>
      <c r="J9097" s="4">
        <v>37</v>
      </c>
      <c r="K9097" s="4">
        <v>0.01</v>
      </c>
      <c r="L9097">
        <v>0</v>
      </c>
      <c r="M9097" s="4">
        <v>0</v>
      </c>
      <c r="N9097">
        <f t="shared" si="145"/>
        <v>13</v>
      </c>
    </row>
    <row r="9098" spans="1:14" x14ac:dyDescent="0.25">
      <c r="A9098" s="2" t="s">
        <v>33410</v>
      </c>
      <c r="B9098" s="2" t="s">
        <v>33411</v>
      </c>
      <c r="C9098" s="2" t="s">
        <v>28458</v>
      </c>
      <c r="D9098" s="2" t="s">
        <v>1028</v>
      </c>
      <c r="E9098" s="2" t="s">
        <v>1029</v>
      </c>
      <c r="F9098" s="2" t="s">
        <v>78</v>
      </c>
      <c r="J9098" s="4">
        <v>2.5</v>
      </c>
      <c r="K9098" s="4">
        <v>1.5</v>
      </c>
      <c r="L9098">
        <v>0</v>
      </c>
      <c r="M9098" s="4">
        <v>0</v>
      </c>
      <c r="N9098">
        <f t="shared" si="145"/>
        <v>13</v>
      </c>
    </row>
    <row r="9099" spans="1:14" x14ac:dyDescent="0.25">
      <c r="A9099" s="2" t="s">
        <v>33429</v>
      </c>
      <c r="B9099" s="2" t="s">
        <v>33430</v>
      </c>
      <c r="C9099" s="2" t="s">
        <v>33431</v>
      </c>
      <c r="D9099" s="2" t="s">
        <v>1028</v>
      </c>
      <c r="E9099" s="2" t="s">
        <v>1029</v>
      </c>
      <c r="F9099" s="2" t="s">
        <v>238</v>
      </c>
      <c r="J9099" s="4">
        <v>24</v>
      </c>
      <c r="K9099" s="4">
        <v>0.01</v>
      </c>
      <c r="L9099">
        <v>0</v>
      </c>
      <c r="M9099" s="4">
        <v>0</v>
      </c>
      <c r="N9099">
        <f t="shared" si="145"/>
        <v>13</v>
      </c>
    </row>
    <row r="9100" spans="1:14" x14ac:dyDescent="0.25">
      <c r="A9100" s="2" t="s">
        <v>33435</v>
      </c>
      <c r="B9100" s="2" t="s">
        <v>33436</v>
      </c>
      <c r="C9100" s="2" t="s">
        <v>28458</v>
      </c>
      <c r="D9100" s="2" t="s">
        <v>1028</v>
      </c>
      <c r="E9100" s="2" t="s">
        <v>1029</v>
      </c>
      <c r="F9100" s="2" t="s">
        <v>291</v>
      </c>
      <c r="J9100" s="4">
        <v>2.5</v>
      </c>
      <c r="K9100" s="4">
        <v>1.5</v>
      </c>
      <c r="L9100">
        <v>0</v>
      </c>
      <c r="M9100" s="4">
        <v>0</v>
      </c>
      <c r="N9100">
        <f t="shared" si="145"/>
        <v>13</v>
      </c>
    </row>
    <row r="9101" spans="1:14" x14ac:dyDescent="0.25">
      <c r="A9101" s="2" t="s">
        <v>34252</v>
      </c>
      <c r="B9101" s="2" t="s">
        <v>34253</v>
      </c>
      <c r="C9101" s="2" t="s">
        <v>34254</v>
      </c>
      <c r="D9101" s="2" t="s">
        <v>1029</v>
      </c>
      <c r="E9101" s="2" t="s">
        <v>1029</v>
      </c>
      <c r="F9101" s="2" t="s">
        <v>1537</v>
      </c>
      <c r="J9101" s="4">
        <v>42</v>
      </c>
      <c r="K9101" s="4">
        <v>31.5</v>
      </c>
      <c r="L9101">
        <v>0</v>
      </c>
      <c r="M9101" s="4">
        <v>0</v>
      </c>
      <c r="N9101">
        <f t="shared" si="145"/>
        <v>13</v>
      </c>
    </row>
    <row r="9102" spans="1:14" x14ac:dyDescent="0.25">
      <c r="A9102" s="2" t="s">
        <v>34259</v>
      </c>
      <c r="B9102" s="2" t="s">
        <v>34260</v>
      </c>
      <c r="C9102" s="2" t="s">
        <v>34261</v>
      </c>
      <c r="D9102" s="2" t="s">
        <v>1029</v>
      </c>
      <c r="E9102" s="2" t="s">
        <v>1029</v>
      </c>
      <c r="F9102" s="2" t="s">
        <v>17</v>
      </c>
      <c r="J9102" s="4">
        <v>23</v>
      </c>
      <c r="K9102" s="4">
        <v>13.8</v>
      </c>
      <c r="L9102">
        <v>2</v>
      </c>
      <c r="M9102" s="4">
        <v>0</v>
      </c>
      <c r="N9102">
        <f t="shared" si="145"/>
        <v>13</v>
      </c>
    </row>
    <row r="9103" spans="1:14" x14ac:dyDescent="0.25">
      <c r="A9103" s="2" t="s">
        <v>34265</v>
      </c>
      <c r="B9103" s="2" t="s">
        <v>34266</v>
      </c>
      <c r="C9103" s="2" t="s">
        <v>32903</v>
      </c>
      <c r="D9103" s="2" t="s">
        <v>1029</v>
      </c>
      <c r="E9103" s="2" t="s">
        <v>1029</v>
      </c>
      <c r="F9103" s="2" t="s">
        <v>17</v>
      </c>
      <c r="J9103" s="4">
        <v>36</v>
      </c>
      <c r="K9103" s="4">
        <v>21.6</v>
      </c>
      <c r="L9103">
        <v>0</v>
      </c>
      <c r="M9103" s="4">
        <v>0</v>
      </c>
      <c r="N9103">
        <f t="shared" si="145"/>
        <v>13</v>
      </c>
    </row>
    <row r="9104" spans="1:14" x14ac:dyDescent="0.25">
      <c r="A9104" s="2" t="s">
        <v>34267</v>
      </c>
      <c r="B9104" s="2" t="s">
        <v>34268</v>
      </c>
      <c r="C9104" s="2" t="s">
        <v>34269</v>
      </c>
      <c r="D9104" s="2" t="s">
        <v>1029</v>
      </c>
      <c r="E9104" s="2" t="s">
        <v>1029</v>
      </c>
      <c r="F9104" s="2" t="s">
        <v>390</v>
      </c>
      <c r="G9104" s="2" t="s">
        <v>491</v>
      </c>
      <c r="J9104" s="4">
        <v>37</v>
      </c>
      <c r="K9104" s="4">
        <v>22.171399999999998</v>
      </c>
      <c r="L9104">
        <v>2</v>
      </c>
      <c r="M9104" s="4">
        <v>0</v>
      </c>
      <c r="N9104">
        <f t="shared" si="145"/>
        <v>13</v>
      </c>
    </row>
    <row r="9105" spans="1:14" x14ac:dyDescent="0.25">
      <c r="A9105" s="2" t="s">
        <v>34278</v>
      </c>
      <c r="B9105" s="2" t="s">
        <v>34279</v>
      </c>
      <c r="C9105" s="2" t="s">
        <v>34280</v>
      </c>
      <c r="D9105" s="2" t="s">
        <v>1029</v>
      </c>
      <c r="E9105" s="2" t="s">
        <v>1029</v>
      </c>
      <c r="F9105" s="2" t="s">
        <v>1673</v>
      </c>
      <c r="H9105" s="2" t="s">
        <v>59</v>
      </c>
      <c r="I9105" s="2" t="s">
        <v>60</v>
      </c>
      <c r="J9105" s="4">
        <v>26</v>
      </c>
      <c r="K9105" s="4">
        <v>15.6</v>
      </c>
      <c r="L9105">
        <v>2</v>
      </c>
      <c r="M9105" s="4">
        <v>0</v>
      </c>
      <c r="N9105">
        <f t="shared" si="145"/>
        <v>13</v>
      </c>
    </row>
    <row r="9106" spans="1:14" x14ac:dyDescent="0.25">
      <c r="A9106" s="2" t="s">
        <v>34284</v>
      </c>
      <c r="B9106" s="2" t="s">
        <v>34285</v>
      </c>
      <c r="C9106" s="2" t="s">
        <v>34286</v>
      </c>
      <c r="D9106" s="2" t="s">
        <v>1029</v>
      </c>
      <c r="E9106" s="2" t="s">
        <v>1029</v>
      </c>
      <c r="F9106" s="2" t="s">
        <v>1458</v>
      </c>
      <c r="H9106" s="2" t="s">
        <v>247</v>
      </c>
      <c r="J9106" s="4">
        <v>35</v>
      </c>
      <c r="K9106" s="4">
        <v>35</v>
      </c>
      <c r="L9106">
        <v>0</v>
      </c>
      <c r="M9106" s="4">
        <v>0</v>
      </c>
      <c r="N9106">
        <f t="shared" si="145"/>
        <v>13</v>
      </c>
    </row>
    <row r="9107" spans="1:14" x14ac:dyDescent="0.25">
      <c r="A9107" s="2" t="s">
        <v>34333</v>
      </c>
      <c r="B9107" s="2" t="s">
        <v>34334</v>
      </c>
      <c r="C9107" s="2" t="s">
        <v>34335</v>
      </c>
      <c r="D9107" s="2" t="s">
        <v>1029</v>
      </c>
      <c r="E9107" s="2" t="s">
        <v>1029</v>
      </c>
      <c r="F9107" s="2" t="s">
        <v>17</v>
      </c>
      <c r="J9107" s="4">
        <v>28</v>
      </c>
      <c r="K9107" s="4">
        <v>0</v>
      </c>
      <c r="L9107">
        <v>0</v>
      </c>
      <c r="M9107" s="4">
        <v>0</v>
      </c>
      <c r="N9107">
        <f t="shared" si="145"/>
        <v>13</v>
      </c>
    </row>
    <row r="9108" spans="1:14" x14ac:dyDescent="0.25">
      <c r="A9108" s="2" t="s">
        <v>34336</v>
      </c>
      <c r="B9108" s="2" t="s">
        <v>34337</v>
      </c>
      <c r="C9108" s="2" t="s">
        <v>34338</v>
      </c>
      <c r="D9108" s="2" t="s">
        <v>1029</v>
      </c>
      <c r="E9108" s="2" t="s">
        <v>1029</v>
      </c>
      <c r="F9108" s="2" t="s">
        <v>1458</v>
      </c>
      <c r="H9108" s="2" t="s">
        <v>247</v>
      </c>
      <c r="J9108" s="4">
        <v>31</v>
      </c>
      <c r="K9108" s="4">
        <v>30.38</v>
      </c>
      <c r="L9108">
        <v>0</v>
      </c>
      <c r="M9108" s="4">
        <v>0</v>
      </c>
      <c r="N9108">
        <f t="shared" si="145"/>
        <v>13</v>
      </c>
    </row>
    <row r="9109" spans="1:14" x14ac:dyDescent="0.25">
      <c r="A9109" s="2" t="s">
        <v>34339</v>
      </c>
      <c r="B9109" s="2" t="s">
        <v>34340</v>
      </c>
      <c r="C9109" s="2" t="s">
        <v>34338</v>
      </c>
      <c r="D9109" s="2" t="s">
        <v>1029</v>
      </c>
      <c r="E9109" s="2" t="s">
        <v>1029</v>
      </c>
      <c r="F9109" s="2" t="s">
        <v>1458</v>
      </c>
      <c r="H9109" s="2" t="s">
        <v>247</v>
      </c>
      <c r="J9109" s="4">
        <v>40</v>
      </c>
      <c r="K9109" s="4">
        <v>30.06</v>
      </c>
      <c r="L9109">
        <v>0</v>
      </c>
      <c r="M9109" s="4">
        <v>0</v>
      </c>
      <c r="N9109">
        <f t="shared" si="145"/>
        <v>13</v>
      </c>
    </row>
    <row r="9110" spans="1:14" x14ac:dyDescent="0.25">
      <c r="A9110" s="2" t="s">
        <v>34344</v>
      </c>
      <c r="B9110" s="2" t="s">
        <v>13366</v>
      </c>
      <c r="C9110" s="2" t="s">
        <v>34345</v>
      </c>
      <c r="D9110" s="2" t="s">
        <v>1029</v>
      </c>
      <c r="E9110" s="2" t="s">
        <v>1029</v>
      </c>
      <c r="F9110" s="2" t="s">
        <v>3247</v>
      </c>
      <c r="J9110" s="4">
        <v>41</v>
      </c>
      <c r="K9110" s="4">
        <v>24.6</v>
      </c>
      <c r="L9110">
        <v>2</v>
      </c>
      <c r="M9110" s="4">
        <v>0</v>
      </c>
      <c r="N9110">
        <f t="shared" si="145"/>
        <v>13</v>
      </c>
    </row>
    <row r="9111" spans="1:14" x14ac:dyDescent="0.25">
      <c r="A9111" s="2" t="s">
        <v>34346</v>
      </c>
      <c r="B9111" s="2" t="s">
        <v>34347</v>
      </c>
      <c r="C9111" s="2" t="s">
        <v>34348</v>
      </c>
      <c r="D9111" s="2" t="s">
        <v>1029</v>
      </c>
      <c r="E9111" s="2" t="s">
        <v>1029</v>
      </c>
      <c r="F9111" s="2" t="s">
        <v>17</v>
      </c>
      <c r="J9111" s="4">
        <v>28</v>
      </c>
      <c r="K9111" s="4">
        <v>16.8</v>
      </c>
      <c r="L9111">
        <v>0</v>
      </c>
      <c r="M9111" s="4">
        <v>0</v>
      </c>
      <c r="N9111">
        <f t="shared" si="145"/>
        <v>13</v>
      </c>
    </row>
    <row r="9112" spans="1:14" x14ac:dyDescent="0.25">
      <c r="A9112" s="2" t="s">
        <v>34349</v>
      </c>
      <c r="B9112" s="2" t="s">
        <v>34350</v>
      </c>
      <c r="C9112" s="2" t="s">
        <v>34351</v>
      </c>
      <c r="D9112" s="2" t="s">
        <v>1029</v>
      </c>
      <c r="E9112" s="2" t="s">
        <v>1029</v>
      </c>
      <c r="F9112" s="2" t="s">
        <v>1349</v>
      </c>
      <c r="J9112" s="4">
        <v>30</v>
      </c>
      <c r="K9112" s="4">
        <v>18</v>
      </c>
      <c r="L9112">
        <v>0</v>
      </c>
      <c r="M9112" s="4">
        <v>0</v>
      </c>
      <c r="N9112">
        <f t="shared" si="145"/>
        <v>13</v>
      </c>
    </row>
    <row r="9113" spans="1:14" x14ac:dyDescent="0.25">
      <c r="A9113" s="2" t="s">
        <v>34352</v>
      </c>
      <c r="B9113" s="2" t="s">
        <v>34353</v>
      </c>
      <c r="C9113" s="2" t="s">
        <v>34354</v>
      </c>
      <c r="D9113" s="2" t="s">
        <v>1029</v>
      </c>
      <c r="E9113" s="2" t="s">
        <v>1029</v>
      </c>
      <c r="F9113" s="2" t="s">
        <v>1349</v>
      </c>
      <c r="J9113" s="4">
        <v>21</v>
      </c>
      <c r="K9113" s="4">
        <v>12.6</v>
      </c>
      <c r="L9113">
        <v>2</v>
      </c>
      <c r="M9113" s="4">
        <v>0</v>
      </c>
      <c r="N9113">
        <f t="shared" si="145"/>
        <v>13</v>
      </c>
    </row>
    <row r="9114" spans="1:14" x14ac:dyDescent="0.25">
      <c r="A9114" s="2" t="s">
        <v>34357</v>
      </c>
      <c r="B9114" s="2" t="s">
        <v>34358</v>
      </c>
      <c r="C9114" s="2" t="s">
        <v>34359</v>
      </c>
      <c r="D9114" s="2" t="s">
        <v>1029</v>
      </c>
      <c r="E9114" s="2" t="s">
        <v>1029</v>
      </c>
      <c r="F9114" s="2" t="s">
        <v>2141</v>
      </c>
      <c r="J9114" s="4">
        <v>53</v>
      </c>
      <c r="K9114" s="4">
        <v>31.8</v>
      </c>
      <c r="L9114">
        <v>0</v>
      </c>
      <c r="M9114" s="4">
        <v>0</v>
      </c>
      <c r="N9114">
        <f t="shared" si="145"/>
        <v>13</v>
      </c>
    </row>
    <row r="9115" spans="1:14" x14ac:dyDescent="0.25">
      <c r="A9115" s="2" t="s">
        <v>34360</v>
      </c>
      <c r="B9115" s="2" t="s">
        <v>34361</v>
      </c>
      <c r="C9115" s="2" t="s">
        <v>34362</v>
      </c>
      <c r="D9115" s="2" t="s">
        <v>1029</v>
      </c>
      <c r="E9115" s="2" t="s">
        <v>1029</v>
      </c>
      <c r="F9115" s="2" t="s">
        <v>1527</v>
      </c>
      <c r="J9115" s="4">
        <v>25</v>
      </c>
      <c r="K9115" s="4">
        <v>15</v>
      </c>
      <c r="L9115">
        <v>0</v>
      </c>
      <c r="M9115" s="4">
        <v>0</v>
      </c>
      <c r="N9115">
        <f t="shared" si="145"/>
        <v>13</v>
      </c>
    </row>
    <row r="9116" spans="1:14" x14ac:dyDescent="0.25">
      <c r="A9116" s="2" t="s">
        <v>34363</v>
      </c>
      <c r="B9116" s="2" t="s">
        <v>34364</v>
      </c>
      <c r="C9116" s="2" t="s">
        <v>34362</v>
      </c>
      <c r="D9116" s="2" t="s">
        <v>1029</v>
      </c>
      <c r="E9116" s="2" t="s">
        <v>1029</v>
      </c>
      <c r="F9116" s="2" t="s">
        <v>4291</v>
      </c>
      <c r="J9116" s="4">
        <v>21</v>
      </c>
      <c r="K9116" s="4">
        <v>12.6</v>
      </c>
      <c r="L9116">
        <v>0</v>
      </c>
      <c r="M9116" s="4">
        <v>0</v>
      </c>
      <c r="N9116">
        <f t="shared" si="145"/>
        <v>13</v>
      </c>
    </row>
    <row r="9117" spans="1:14" x14ac:dyDescent="0.25">
      <c r="A9117" s="2" t="s">
        <v>34377</v>
      </c>
      <c r="B9117" s="2" t="s">
        <v>34378</v>
      </c>
      <c r="C9117" s="2" t="s">
        <v>34379</v>
      </c>
      <c r="D9117" s="2" t="s">
        <v>1029</v>
      </c>
      <c r="E9117" s="2" t="s">
        <v>1029</v>
      </c>
      <c r="F9117" s="2" t="s">
        <v>2141</v>
      </c>
      <c r="J9117" s="4">
        <v>29</v>
      </c>
      <c r="K9117" s="4">
        <v>17.399999999999999</v>
      </c>
      <c r="L9117">
        <v>0</v>
      </c>
      <c r="M9117" s="4">
        <v>0</v>
      </c>
      <c r="N9117">
        <f t="shared" si="145"/>
        <v>13</v>
      </c>
    </row>
    <row r="9118" spans="1:14" x14ac:dyDescent="0.25">
      <c r="A9118" s="2" t="s">
        <v>34380</v>
      </c>
      <c r="B9118" s="2" t="s">
        <v>34381</v>
      </c>
      <c r="C9118" s="2" t="s">
        <v>34382</v>
      </c>
      <c r="D9118" s="2" t="s">
        <v>1029</v>
      </c>
      <c r="E9118" s="2" t="s">
        <v>1029</v>
      </c>
      <c r="F9118" s="2" t="s">
        <v>1488</v>
      </c>
      <c r="J9118" s="4">
        <v>25</v>
      </c>
      <c r="K9118" s="4">
        <v>15</v>
      </c>
      <c r="L9118">
        <v>2</v>
      </c>
      <c r="M9118" s="4">
        <v>0</v>
      </c>
      <c r="N9118">
        <f t="shared" si="145"/>
        <v>13</v>
      </c>
    </row>
    <row r="9119" spans="1:14" x14ac:dyDescent="0.25">
      <c r="A9119" s="2" t="s">
        <v>34383</v>
      </c>
      <c r="B9119" s="2" t="s">
        <v>34384</v>
      </c>
      <c r="C9119" s="2" t="s">
        <v>34385</v>
      </c>
      <c r="D9119" s="2" t="s">
        <v>1029</v>
      </c>
      <c r="E9119" s="2" t="s">
        <v>1029</v>
      </c>
      <c r="F9119" s="2" t="s">
        <v>2141</v>
      </c>
      <c r="H9119" s="2" t="s">
        <v>247</v>
      </c>
      <c r="J9119" s="4">
        <v>20</v>
      </c>
      <c r="K9119" s="4">
        <v>15.24</v>
      </c>
      <c r="L9119">
        <v>0</v>
      </c>
      <c r="M9119" s="4">
        <v>0</v>
      </c>
      <c r="N9119">
        <f t="shared" si="145"/>
        <v>13</v>
      </c>
    </row>
    <row r="9120" spans="1:14" x14ac:dyDescent="0.25">
      <c r="A9120" s="2" t="s">
        <v>34386</v>
      </c>
      <c r="B9120" s="2" t="s">
        <v>34387</v>
      </c>
      <c r="C9120" s="2" t="s">
        <v>34388</v>
      </c>
      <c r="D9120" s="2" t="s">
        <v>1029</v>
      </c>
      <c r="E9120" s="2" t="s">
        <v>1029</v>
      </c>
      <c r="F9120" s="2" t="s">
        <v>1852</v>
      </c>
      <c r="J9120" s="4">
        <v>23</v>
      </c>
      <c r="K9120" s="4">
        <v>13.8</v>
      </c>
      <c r="L9120">
        <v>2</v>
      </c>
      <c r="M9120" s="4">
        <v>0</v>
      </c>
      <c r="N9120">
        <f t="shared" si="145"/>
        <v>13</v>
      </c>
    </row>
    <row r="9121" spans="1:14" x14ac:dyDescent="0.25">
      <c r="A9121" s="2" t="s">
        <v>34392</v>
      </c>
      <c r="B9121" s="2" t="s">
        <v>34393</v>
      </c>
      <c r="C9121" s="2" t="s">
        <v>34394</v>
      </c>
      <c r="D9121" s="2" t="s">
        <v>1029</v>
      </c>
      <c r="E9121" s="2" t="s">
        <v>1029</v>
      </c>
      <c r="F9121" s="2" t="s">
        <v>1852</v>
      </c>
      <c r="J9121" s="4">
        <v>17</v>
      </c>
      <c r="K9121" s="4">
        <v>10.199999999999999</v>
      </c>
      <c r="L9121">
        <v>1</v>
      </c>
      <c r="M9121" s="4">
        <v>0</v>
      </c>
      <c r="N9121">
        <f t="shared" si="145"/>
        <v>13</v>
      </c>
    </row>
    <row r="9122" spans="1:14" x14ac:dyDescent="0.25">
      <c r="A9122" s="2" t="s">
        <v>34395</v>
      </c>
      <c r="B9122" s="2" t="s">
        <v>34396</v>
      </c>
      <c r="C9122" s="2" t="s">
        <v>34397</v>
      </c>
      <c r="D9122" s="2" t="s">
        <v>1029</v>
      </c>
      <c r="E9122" s="2" t="s">
        <v>1029</v>
      </c>
      <c r="F9122" s="2" t="s">
        <v>1537</v>
      </c>
      <c r="H9122" s="2" t="s">
        <v>59</v>
      </c>
      <c r="I9122" s="2" t="s">
        <v>60</v>
      </c>
      <c r="J9122" s="4">
        <v>31</v>
      </c>
      <c r="K9122" s="4">
        <v>18.600000000000001</v>
      </c>
      <c r="L9122">
        <v>9</v>
      </c>
      <c r="M9122" s="4">
        <v>26</v>
      </c>
      <c r="N9122">
        <f t="shared" si="145"/>
        <v>13</v>
      </c>
    </row>
    <row r="9123" spans="1:14" x14ac:dyDescent="0.25">
      <c r="A9123" s="2" t="s">
        <v>34398</v>
      </c>
      <c r="B9123" s="2" t="s">
        <v>34399</v>
      </c>
      <c r="C9123" s="2" t="s">
        <v>34400</v>
      </c>
      <c r="D9123" s="2" t="s">
        <v>1029</v>
      </c>
      <c r="E9123" s="2" t="s">
        <v>1029</v>
      </c>
      <c r="F9123" s="2" t="s">
        <v>1537</v>
      </c>
      <c r="H9123" s="2" t="s">
        <v>247</v>
      </c>
      <c r="J9123" s="4">
        <v>36</v>
      </c>
      <c r="K9123" s="4">
        <v>32.4</v>
      </c>
      <c r="L9123">
        <v>0</v>
      </c>
      <c r="M9123" s="4">
        <v>0</v>
      </c>
      <c r="N9123">
        <f t="shared" si="145"/>
        <v>13</v>
      </c>
    </row>
    <row r="9124" spans="1:14" x14ac:dyDescent="0.25">
      <c r="A9124" s="2" t="s">
        <v>34494</v>
      </c>
      <c r="B9124" s="2" t="s">
        <v>34495</v>
      </c>
      <c r="C9124" s="2" t="s">
        <v>34496</v>
      </c>
      <c r="D9124" s="2" t="s">
        <v>1029</v>
      </c>
      <c r="E9124" s="2" t="s">
        <v>1029</v>
      </c>
      <c r="F9124" s="2" t="s">
        <v>1537</v>
      </c>
      <c r="J9124" s="4">
        <v>14</v>
      </c>
      <c r="K9124" s="4">
        <v>8.4</v>
      </c>
      <c r="L9124">
        <v>2</v>
      </c>
      <c r="M9124" s="4">
        <v>0</v>
      </c>
      <c r="N9124">
        <f t="shared" si="145"/>
        <v>13</v>
      </c>
    </row>
    <row r="9125" spans="1:14" x14ac:dyDescent="0.25">
      <c r="A9125" s="2" t="s">
        <v>34499</v>
      </c>
      <c r="B9125" s="2" t="s">
        <v>34500</v>
      </c>
      <c r="C9125" s="2" t="s">
        <v>34501</v>
      </c>
      <c r="D9125" s="2" t="s">
        <v>1029</v>
      </c>
      <c r="E9125" s="2" t="s">
        <v>1029</v>
      </c>
      <c r="F9125" s="2" t="s">
        <v>4291</v>
      </c>
      <c r="J9125" s="4">
        <v>30</v>
      </c>
      <c r="K9125" s="4">
        <v>18</v>
      </c>
      <c r="L9125">
        <v>0</v>
      </c>
      <c r="M9125" s="4">
        <v>0</v>
      </c>
      <c r="N9125">
        <f t="shared" si="145"/>
        <v>13</v>
      </c>
    </row>
    <row r="9126" spans="1:14" x14ac:dyDescent="0.25">
      <c r="A9126" s="2" t="s">
        <v>34502</v>
      </c>
      <c r="B9126" s="2" t="s">
        <v>34503</v>
      </c>
      <c r="C9126" s="2" t="s">
        <v>34504</v>
      </c>
      <c r="D9126" s="2" t="s">
        <v>1029</v>
      </c>
      <c r="E9126" s="2" t="s">
        <v>1029</v>
      </c>
      <c r="F9126" s="2" t="s">
        <v>3279</v>
      </c>
      <c r="J9126" s="4">
        <v>19</v>
      </c>
      <c r="K9126" s="4">
        <v>0</v>
      </c>
      <c r="L9126">
        <v>0</v>
      </c>
      <c r="M9126" s="4">
        <v>0</v>
      </c>
      <c r="N9126">
        <f t="shared" si="145"/>
        <v>13</v>
      </c>
    </row>
    <row r="9127" spans="1:14" x14ac:dyDescent="0.25">
      <c r="A9127" s="2" t="s">
        <v>34510</v>
      </c>
      <c r="B9127" s="2" t="s">
        <v>34511</v>
      </c>
      <c r="C9127" s="2" t="s">
        <v>28276</v>
      </c>
      <c r="D9127" s="2" t="s">
        <v>1029</v>
      </c>
      <c r="E9127" s="2" t="s">
        <v>1029</v>
      </c>
      <c r="F9127" s="2" t="s">
        <v>17</v>
      </c>
      <c r="J9127" s="4">
        <v>18</v>
      </c>
      <c r="K9127" s="4">
        <v>10.8</v>
      </c>
      <c r="L9127">
        <v>4</v>
      </c>
      <c r="M9127" s="4">
        <v>0</v>
      </c>
      <c r="N9127">
        <f t="shared" si="145"/>
        <v>13</v>
      </c>
    </row>
    <row r="9128" spans="1:14" x14ac:dyDescent="0.25">
      <c r="A9128" s="2" t="s">
        <v>34529</v>
      </c>
      <c r="B9128" s="2" t="s">
        <v>34530</v>
      </c>
      <c r="C9128" s="2" t="s">
        <v>34531</v>
      </c>
      <c r="D9128" s="2" t="s">
        <v>1029</v>
      </c>
      <c r="E9128" s="2" t="s">
        <v>1029</v>
      </c>
      <c r="F9128" s="2" t="s">
        <v>1537</v>
      </c>
      <c r="J9128" s="4">
        <v>24</v>
      </c>
      <c r="K9128" s="4">
        <v>14.4</v>
      </c>
      <c r="L9128">
        <v>0</v>
      </c>
      <c r="M9128" s="4">
        <v>0</v>
      </c>
      <c r="N9128">
        <f t="shared" si="145"/>
        <v>13</v>
      </c>
    </row>
    <row r="9129" spans="1:14" x14ac:dyDescent="0.25">
      <c r="A9129" s="2" t="s">
        <v>34532</v>
      </c>
      <c r="B9129" s="2" t="s">
        <v>34533</v>
      </c>
      <c r="C9129" s="2" t="s">
        <v>28276</v>
      </c>
      <c r="D9129" s="2" t="s">
        <v>1029</v>
      </c>
      <c r="E9129" s="2" t="s">
        <v>1029</v>
      </c>
      <c r="F9129" s="2" t="s">
        <v>17</v>
      </c>
      <c r="J9129" s="4">
        <v>17</v>
      </c>
      <c r="K9129" s="4">
        <v>10.199999999999999</v>
      </c>
      <c r="L9129">
        <v>3</v>
      </c>
      <c r="M9129" s="4">
        <v>0</v>
      </c>
      <c r="N9129">
        <f t="shared" si="145"/>
        <v>13</v>
      </c>
    </row>
    <row r="9130" spans="1:14" x14ac:dyDescent="0.25">
      <c r="A9130" s="2" t="s">
        <v>34534</v>
      </c>
      <c r="B9130" s="2" t="s">
        <v>34535</v>
      </c>
      <c r="C9130" s="2" t="s">
        <v>34338</v>
      </c>
      <c r="D9130" s="2" t="s">
        <v>1029</v>
      </c>
      <c r="E9130" s="2" t="s">
        <v>1029</v>
      </c>
      <c r="F9130" s="2" t="s">
        <v>17</v>
      </c>
      <c r="J9130" s="4">
        <v>14</v>
      </c>
      <c r="K9130" s="4">
        <v>8.4</v>
      </c>
      <c r="L9130">
        <v>1</v>
      </c>
      <c r="M9130" s="4">
        <v>0</v>
      </c>
      <c r="N9130">
        <f t="shared" si="145"/>
        <v>13</v>
      </c>
    </row>
    <row r="9131" spans="1:14" x14ac:dyDescent="0.25">
      <c r="A9131" s="2" t="s">
        <v>34536</v>
      </c>
      <c r="B9131" s="2" t="s">
        <v>34537</v>
      </c>
      <c r="C9131" s="2" t="s">
        <v>34538</v>
      </c>
      <c r="D9131" s="2" t="s">
        <v>1029</v>
      </c>
      <c r="E9131" s="2" t="s">
        <v>1029</v>
      </c>
      <c r="F9131" s="2" t="s">
        <v>1537</v>
      </c>
      <c r="J9131" s="4">
        <v>36</v>
      </c>
      <c r="K9131" s="4">
        <v>32.4</v>
      </c>
      <c r="L9131">
        <v>0</v>
      </c>
      <c r="M9131" s="4">
        <v>0</v>
      </c>
      <c r="N9131">
        <f t="shared" si="145"/>
        <v>13</v>
      </c>
    </row>
    <row r="9132" spans="1:14" x14ac:dyDescent="0.25">
      <c r="A9132" s="2" t="s">
        <v>39513</v>
      </c>
      <c r="B9132" s="2" t="s">
        <v>23377</v>
      </c>
      <c r="C9132" s="2" t="s">
        <v>39514</v>
      </c>
      <c r="D9132" s="2" t="s">
        <v>1028</v>
      </c>
      <c r="E9132" s="2" t="s">
        <v>1029</v>
      </c>
      <c r="F9132" s="2" t="s">
        <v>320</v>
      </c>
      <c r="H9132" s="2" t="s">
        <v>59</v>
      </c>
      <c r="I9132" s="2" t="s">
        <v>60</v>
      </c>
      <c r="J9132" s="4">
        <v>19</v>
      </c>
      <c r="K9132" s="4">
        <v>13.06</v>
      </c>
      <c r="L9132">
        <v>0</v>
      </c>
      <c r="M9132" s="4">
        <v>0</v>
      </c>
      <c r="N9132">
        <f t="shared" si="145"/>
        <v>13</v>
      </c>
    </row>
    <row r="9133" spans="1:14" x14ac:dyDescent="0.25">
      <c r="A9133" s="2" t="s">
        <v>39545</v>
      </c>
      <c r="B9133" s="2" t="s">
        <v>24908</v>
      </c>
      <c r="C9133" s="2" t="s">
        <v>39546</v>
      </c>
      <c r="D9133" s="2" t="s">
        <v>1028</v>
      </c>
      <c r="E9133" s="2" t="s">
        <v>1029</v>
      </c>
      <c r="F9133" s="2" t="s">
        <v>424</v>
      </c>
      <c r="H9133" s="2" t="s">
        <v>59</v>
      </c>
      <c r="I9133" s="2" t="s">
        <v>60</v>
      </c>
      <c r="J9133" s="4">
        <v>20.5</v>
      </c>
      <c r="K9133" s="4">
        <v>0.01</v>
      </c>
      <c r="L9133">
        <v>0</v>
      </c>
      <c r="M9133" s="4">
        <v>0</v>
      </c>
      <c r="N9133">
        <f t="shared" si="145"/>
        <v>13</v>
      </c>
    </row>
    <row r="9134" spans="1:14" x14ac:dyDescent="0.25">
      <c r="A9134" s="2" t="s">
        <v>39634</v>
      </c>
      <c r="B9134" s="2" t="s">
        <v>39635</v>
      </c>
      <c r="C9134" s="2" t="s">
        <v>12097</v>
      </c>
      <c r="D9134" s="2" t="s">
        <v>1028</v>
      </c>
      <c r="E9134" s="2" t="s">
        <v>1029</v>
      </c>
      <c r="F9134" s="2" t="s">
        <v>390</v>
      </c>
      <c r="H9134" s="2" t="s">
        <v>59</v>
      </c>
      <c r="I9134" s="2" t="s">
        <v>60</v>
      </c>
      <c r="J9134" s="4">
        <v>67</v>
      </c>
      <c r="K9134" s="4">
        <v>63.64</v>
      </c>
      <c r="L9134">
        <v>0</v>
      </c>
      <c r="M9134" s="4">
        <v>0</v>
      </c>
      <c r="N9134">
        <f t="shared" si="145"/>
        <v>13</v>
      </c>
    </row>
    <row r="9135" spans="1:14" x14ac:dyDescent="0.25">
      <c r="A9135" s="2" t="s">
        <v>39655</v>
      </c>
      <c r="B9135" s="2" t="s">
        <v>39656</v>
      </c>
      <c r="C9135" s="2" t="s">
        <v>24919</v>
      </c>
      <c r="D9135" s="2" t="s">
        <v>1028</v>
      </c>
      <c r="E9135" s="2" t="s">
        <v>1029</v>
      </c>
      <c r="F9135" s="2" t="s">
        <v>238</v>
      </c>
      <c r="H9135" s="2" t="s">
        <v>59</v>
      </c>
      <c r="I9135" s="2" t="s">
        <v>60</v>
      </c>
      <c r="J9135" s="4">
        <v>33</v>
      </c>
      <c r="K9135" s="4">
        <v>28.85</v>
      </c>
      <c r="L9135">
        <v>0</v>
      </c>
      <c r="M9135" s="4">
        <v>0</v>
      </c>
      <c r="N9135">
        <f t="shared" si="145"/>
        <v>13</v>
      </c>
    </row>
    <row r="9136" spans="1:14" x14ac:dyDescent="0.25">
      <c r="A9136" s="2" t="s">
        <v>39696</v>
      </c>
      <c r="B9136" s="2" t="s">
        <v>24467</v>
      </c>
      <c r="C9136" s="2" t="s">
        <v>646</v>
      </c>
      <c r="D9136" s="2" t="s">
        <v>1028</v>
      </c>
      <c r="E9136" s="2" t="s">
        <v>1029</v>
      </c>
      <c r="F9136" s="2" t="s">
        <v>483</v>
      </c>
      <c r="H9136" s="2" t="s">
        <v>59</v>
      </c>
      <c r="I9136" s="2" t="s">
        <v>60</v>
      </c>
      <c r="J9136" s="4">
        <v>15.5</v>
      </c>
      <c r="K9136" s="4">
        <v>12.4</v>
      </c>
      <c r="L9136">
        <v>0</v>
      </c>
      <c r="M9136" s="4">
        <v>0</v>
      </c>
      <c r="N9136">
        <f t="shared" si="145"/>
        <v>13</v>
      </c>
    </row>
    <row r="9137" spans="1:14" x14ac:dyDescent="0.25">
      <c r="A9137" s="2" t="s">
        <v>39710</v>
      </c>
      <c r="B9137" s="2" t="s">
        <v>39711</v>
      </c>
      <c r="C9137" s="2" t="s">
        <v>39712</v>
      </c>
      <c r="D9137" s="2" t="s">
        <v>190</v>
      </c>
      <c r="E9137" s="2" t="s">
        <v>1029</v>
      </c>
      <c r="F9137" s="2" t="s">
        <v>210</v>
      </c>
      <c r="H9137" s="2" t="s">
        <v>59</v>
      </c>
      <c r="I9137" s="2" t="s">
        <v>60</v>
      </c>
      <c r="J9137" s="4">
        <v>26.99</v>
      </c>
      <c r="K9137" s="4">
        <v>24.15</v>
      </c>
      <c r="L9137">
        <v>0</v>
      </c>
      <c r="M9137" s="4">
        <v>0</v>
      </c>
      <c r="N9137">
        <f t="shared" si="145"/>
        <v>13</v>
      </c>
    </row>
    <row r="9138" spans="1:14" x14ac:dyDescent="0.25">
      <c r="A9138" s="2" t="s">
        <v>309</v>
      </c>
      <c r="B9138" s="2" t="s">
        <v>310</v>
      </c>
      <c r="C9138" s="2" t="s">
        <v>311</v>
      </c>
      <c r="D9138" s="2" t="s">
        <v>298</v>
      </c>
      <c r="E9138" s="2" t="s">
        <v>312</v>
      </c>
      <c r="F9138" s="2" t="s">
        <v>216</v>
      </c>
      <c r="J9138" s="4">
        <v>11.99</v>
      </c>
      <c r="K9138" s="4">
        <v>0.01</v>
      </c>
      <c r="L9138">
        <v>0</v>
      </c>
      <c r="M9138" s="4">
        <v>0</v>
      </c>
      <c r="N9138">
        <f t="shared" si="145"/>
        <v>10</v>
      </c>
    </row>
    <row r="9139" spans="1:14" x14ac:dyDescent="0.25">
      <c r="A9139" s="2" t="s">
        <v>313</v>
      </c>
      <c r="B9139" s="2" t="s">
        <v>314</v>
      </c>
      <c r="C9139" s="2" t="s">
        <v>315</v>
      </c>
      <c r="D9139" s="2" t="s">
        <v>298</v>
      </c>
      <c r="E9139" s="2" t="s">
        <v>312</v>
      </c>
      <c r="F9139" s="2" t="s">
        <v>316</v>
      </c>
      <c r="J9139" s="4">
        <v>30</v>
      </c>
      <c r="K9139" s="4">
        <v>0.01</v>
      </c>
      <c r="L9139">
        <v>0</v>
      </c>
      <c r="M9139" s="4">
        <v>0</v>
      </c>
      <c r="N9139">
        <f t="shared" si="145"/>
        <v>10</v>
      </c>
    </row>
    <row r="9140" spans="1:14" x14ac:dyDescent="0.25">
      <c r="A9140" s="2" t="s">
        <v>317</v>
      </c>
      <c r="B9140" s="2" t="s">
        <v>318</v>
      </c>
      <c r="C9140" s="2" t="s">
        <v>319</v>
      </c>
      <c r="D9140" s="2" t="s">
        <v>298</v>
      </c>
      <c r="E9140" s="2" t="s">
        <v>312</v>
      </c>
      <c r="F9140" s="2" t="s">
        <v>320</v>
      </c>
      <c r="J9140" s="4">
        <v>40</v>
      </c>
      <c r="K9140" s="4">
        <v>0.01</v>
      </c>
      <c r="L9140">
        <v>0</v>
      </c>
      <c r="M9140" s="4">
        <v>0</v>
      </c>
      <c r="N9140">
        <f t="shared" si="145"/>
        <v>10</v>
      </c>
    </row>
    <row r="9141" spans="1:14" x14ac:dyDescent="0.25">
      <c r="A9141" s="2" t="s">
        <v>329</v>
      </c>
      <c r="B9141" s="2" t="s">
        <v>330</v>
      </c>
      <c r="C9141" s="2" t="s">
        <v>331</v>
      </c>
      <c r="D9141" s="2" t="s">
        <v>298</v>
      </c>
      <c r="E9141" s="2" t="s">
        <v>312</v>
      </c>
      <c r="F9141" s="2" t="s">
        <v>332</v>
      </c>
      <c r="J9141" s="4">
        <v>40</v>
      </c>
      <c r="K9141" s="4">
        <v>0.01</v>
      </c>
      <c r="L9141">
        <v>0</v>
      </c>
      <c r="M9141" s="4">
        <v>0</v>
      </c>
      <c r="N9141">
        <f t="shared" si="145"/>
        <v>10</v>
      </c>
    </row>
    <row r="9142" spans="1:14" x14ac:dyDescent="0.25">
      <c r="A9142" s="2" t="s">
        <v>333</v>
      </c>
      <c r="B9142" s="2" t="s">
        <v>334</v>
      </c>
      <c r="C9142" s="2" t="s">
        <v>335</v>
      </c>
      <c r="D9142" s="2" t="s">
        <v>298</v>
      </c>
      <c r="E9142" s="2" t="s">
        <v>312</v>
      </c>
      <c r="F9142" s="2" t="s">
        <v>199</v>
      </c>
      <c r="J9142" s="4">
        <v>24.95</v>
      </c>
      <c r="K9142" s="4">
        <v>0.01</v>
      </c>
      <c r="L9142">
        <v>0</v>
      </c>
      <c r="M9142" s="4">
        <v>0</v>
      </c>
      <c r="N9142">
        <f t="shared" si="145"/>
        <v>10</v>
      </c>
    </row>
    <row r="9143" spans="1:14" x14ac:dyDescent="0.25">
      <c r="A9143" s="2" t="s">
        <v>340</v>
      </c>
      <c r="B9143" s="2" t="s">
        <v>341</v>
      </c>
      <c r="C9143" s="2" t="s">
        <v>342</v>
      </c>
      <c r="D9143" s="2" t="s">
        <v>298</v>
      </c>
      <c r="E9143" s="2" t="s">
        <v>312</v>
      </c>
      <c r="F9143" s="2" t="s">
        <v>343</v>
      </c>
      <c r="H9143" s="2" t="s">
        <v>59</v>
      </c>
      <c r="I9143" s="2" t="s">
        <v>60</v>
      </c>
      <c r="J9143" s="4">
        <v>25</v>
      </c>
      <c r="K9143" s="4">
        <v>0.01</v>
      </c>
      <c r="L9143">
        <v>0</v>
      </c>
      <c r="M9143" s="4">
        <v>0</v>
      </c>
      <c r="N9143">
        <f t="shared" si="145"/>
        <v>10</v>
      </c>
    </row>
    <row r="9144" spans="1:14" x14ac:dyDescent="0.25">
      <c r="A9144" s="2" t="s">
        <v>344</v>
      </c>
      <c r="B9144" s="2" t="s">
        <v>345</v>
      </c>
      <c r="C9144" s="2" t="s">
        <v>346</v>
      </c>
      <c r="D9144" s="2" t="s">
        <v>298</v>
      </c>
      <c r="E9144" s="2" t="s">
        <v>312</v>
      </c>
      <c r="F9144" s="2" t="s">
        <v>210</v>
      </c>
      <c r="J9144" s="4">
        <v>24</v>
      </c>
      <c r="K9144" s="4">
        <v>0.01</v>
      </c>
      <c r="L9144">
        <v>0</v>
      </c>
      <c r="M9144" s="4">
        <v>0</v>
      </c>
      <c r="N9144">
        <f t="shared" si="145"/>
        <v>10</v>
      </c>
    </row>
    <row r="9145" spans="1:14" x14ac:dyDescent="0.25">
      <c r="A9145" s="2" t="s">
        <v>351</v>
      </c>
      <c r="B9145" s="2" t="s">
        <v>352</v>
      </c>
      <c r="C9145" s="2" t="s">
        <v>353</v>
      </c>
      <c r="D9145" s="2" t="s">
        <v>298</v>
      </c>
      <c r="E9145" s="2" t="s">
        <v>312</v>
      </c>
      <c r="F9145" s="2" t="s">
        <v>354</v>
      </c>
      <c r="J9145" s="4">
        <v>15</v>
      </c>
      <c r="K9145" s="4">
        <v>0.01</v>
      </c>
      <c r="L9145">
        <v>0</v>
      </c>
      <c r="M9145" s="4">
        <v>0</v>
      </c>
      <c r="N9145">
        <f t="shared" si="145"/>
        <v>10</v>
      </c>
    </row>
    <row r="9146" spans="1:14" x14ac:dyDescent="0.25">
      <c r="A9146" s="2" t="s">
        <v>359</v>
      </c>
      <c r="B9146" s="2" t="s">
        <v>360</v>
      </c>
      <c r="C9146" s="2" t="s">
        <v>342</v>
      </c>
      <c r="D9146" s="2" t="s">
        <v>298</v>
      </c>
      <c r="E9146" s="2" t="s">
        <v>312</v>
      </c>
      <c r="F9146" s="2" t="s">
        <v>238</v>
      </c>
      <c r="H9146" s="2" t="s">
        <v>59</v>
      </c>
      <c r="I9146" s="2" t="s">
        <v>60</v>
      </c>
      <c r="J9146" s="4">
        <v>18</v>
      </c>
      <c r="K9146" s="4">
        <v>0.01</v>
      </c>
      <c r="L9146">
        <v>0</v>
      </c>
      <c r="M9146" s="4">
        <v>0</v>
      </c>
      <c r="N9146">
        <f t="shared" si="145"/>
        <v>10</v>
      </c>
    </row>
    <row r="9147" spans="1:14" x14ac:dyDescent="0.25">
      <c r="A9147" s="2" t="s">
        <v>361</v>
      </c>
      <c r="B9147" s="2" t="s">
        <v>362</v>
      </c>
      <c r="C9147" s="2" t="s">
        <v>363</v>
      </c>
      <c r="D9147" s="2" t="s">
        <v>298</v>
      </c>
      <c r="E9147" s="2" t="s">
        <v>312</v>
      </c>
      <c r="F9147" s="2" t="s">
        <v>364</v>
      </c>
      <c r="J9147" s="4">
        <v>25</v>
      </c>
      <c r="K9147" s="4">
        <v>0.01</v>
      </c>
      <c r="L9147">
        <v>0</v>
      </c>
      <c r="M9147" s="4">
        <v>0</v>
      </c>
      <c r="N9147">
        <f t="shared" si="145"/>
        <v>10</v>
      </c>
    </row>
    <row r="9148" spans="1:14" x14ac:dyDescent="0.25">
      <c r="A9148" s="2" t="s">
        <v>365</v>
      </c>
      <c r="B9148" s="2" t="s">
        <v>366</v>
      </c>
      <c r="C9148" s="2" t="s">
        <v>367</v>
      </c>
      <c r="D9148" s="2" t="s">
        <v>298</v>
      </c>
      <c r="E9148" s="2" t="s">
        <v>312</v>
      </c>
      <c r="F9148" s="2" t="s">
        <v>368</v>
      </c>
      <c r="J9148" s="4">
        <v>26</v>
      </c>
      <c r="K9148" s="4">
        <v>0.01</v>
      </c>
      <c r="L9148">
        <v>0</v>
      </c>
      <c r="M9148" s="4">
        <v>0</v>
      </c>
      <c r="N9148">
        <f t="shared" si="145"/>
        <v>10</v>
      </c>
    </row>
    <row r="9149" spans="1:14" x14ac:dyDescent="0.25">
      <c r="A9149" s="2" t="s">
        <v>369</v>
      </c>
      <c r="B9149" s="2" t="s">
        <v>370</v>
      </c>
      <c r="C9149" s="2" t="s">
        <v>371</v>
      </c>
      <c r="D9149" s="2" t="s">
        <v>298</v>
      </c>
      <c r="E9149" s="2" t="s">
        <v>312</v>
      </c>
      <c r="F9149" s="2" t="s">
        <v>332</v>
      </c>
      <c r="J9149" s="4">
        <v>40</v>
      </c>
      <c r="K9149" s="4">
        <v>0.01</v>
      </c>
      <c r="L9149">
        <v>0</v>
      </c>
      <c r="M9149" s="4">
        <v>0</v>
      </c>
      <c r="N9149">
        <f t="shared" si="145"/>
        <v>10</v>
      </c>
    </row>
    <row r="9150" spans="1:14" x14ac:dyDescent="0.25">
      <c r="A9150" s="2" t="s">
        <v>372</v>
      </c>
      <c r="B9150" s="2" t="s">
        <v>373</v>
      </c>
      <c r="C9150" s="2" t="s">
        <v>342</v>
      </c>
      <c r="D9150" s="2" t="s">
        <v>298</v>
      </c>
      <c r="E9150" s="2" t="s">
        <v>312</v>
      </c>
      <c r="F9150" s="2" t="s">
        <v>228</v>
      </c>
      <c r="H9150" s="2" t="s">
        <v>59</v>
      </c>
      <c r="I9150" s="2" t="s">
        <v>60</v>
      </c>
      <c r="J9150" s="4">
        <v>34</v>
      </c>
      <c r="K9150" s="4">
        <v>0.01</v>
      </c>
      <c r="L9150">
        <v>0</v>
      </c>
      <c r="M9150" s="4">
        <v>0</v>
      </c>
      <c r="N9150">
        <f t="shared" si="145"/>
        <v>10</v>
      </c>
    </row>
    <row r="9151" spans="1:14" x14ac:dyDescent="0.25">
      <c r="A9151" s="2" t="s">
        <v>374</v>
      </c>
      <c r="B9151" s="2" t="s">
        <v>375</v>
      </c>
      <c r="C9151" s="2" t="s">
        <v>376</v>
      </c>
      <c r="D9151" s="2" t="s">
        <v>298</v>
      </c>
      <c r="E9151" s="2" t="s">
        <v>312</v>
      </c>
      <c r="F9151" s="2" t="s">
        <v>299</v>
      </c>
      <c r="J9151" s="4">
        <v>40</v>
      </c>
      <c r="K9151" s="4">
        <v>0.01</v>
      </c>
      <c r="L9151">
        <v>0</v>
      </c>
      <c r="M9151" s="4">
        <v>0</v>
      </c>
      <c r="N9151">
        <f t="shared" si="145"/>
        <v>10</v>
      </c>
    </row>
    <row r="9152" spans="1:14" x14ac:dyDescent="0.25">
      <c r="A9152" s="2" t="s">
        <v>377</v>
      </c>
      <c r="B9152" s="2" t="s">
        <v>378</v>
      </c>
      <c r="C9152" s="2" t="s">
        <v>379</v>
      </c>
      <c r="D9152" s="2" t="s">
        <v>298</v>
      </c>
      <c r="E9152" s="2" t="s">
        <v>312</v>
      </c>
      <c r="F9152" s="2" t="s">
        <v>380</v>
      </c>
      <c r="J9152" s="4">
        <v>16</v>
      </c>
      <c r="K9152" s="4">
        <v>0.01</v>
      </c>
      <c r="L9152">
        <v>0</v>
      </c>
      <c r="M9152" s="4">
        <v>0</v>
      </c>
      <c r="N9152">
        <f t="shared" si="145"/>
        <v>10</v>
      </c>
    </row>
    <row r="9153" spans="1:14" x14ac:dyDescent="0.25">
      <c r="A9153" s="2" t="s">
        <v>381</v>
      </c>
      <c r="B9153" s="2" t="s">
        <v>382</v>
      </c>
      <c r="C9153" s="2" t="s">
        <v>383</v>
      </c>
      <c r="D9153" s="2" t="s">
        <v>298</v>
      </c>
      <c r="E9153" s="2" t="s">
        <v>312</v>
      </c>
      <c r="F9153" s="2" t="s">
        <v>358</v>
      </c>
      <c r="J9153" s="4">
        <v>28</v>
      </c>
      <c r="K9153" s="4">
        <v>0.01</v>
      </c>
      <c r="L9153">
        <v>0</v>
      </c>
      <c r="M9153" s="4">
        <v>0</v>
      </c>
      <c r="N9153">
        <f t="shared" si="145"/>
        <v>10</v>
      </c>
    </row>
    <row r="9154" spans="1:14" x14ac:dyDescent="0.25">
      <c r="A9154" s="2" t="s">
        <v>384</v>
      </c>
      <c r="B9154" s="2" t="s">
        <v>385</v>
      </c>
      <c r="C9154" s="2" t="s">
        <v>386</v>
      </c>
      <c r="D9154" s="2" t="s">
        <v>298</v>
      </c>
      <c r="E9154" s="2" t="s">
        <v>312</v>
      </c>
      <c r="F9154" s="2" t="s">
        <v>299</v>
      </c>
      <c r="J9154" s="4">
        <v>45</v>
      </c>
      <c r="K9154" s="4">
        <v>0.01</v>
      </c>
      <c r="L9154">
        <v>0</v>
      </c>
      <c r="M9154" s="4">
        <v>0</v>
      </c>
      <c r="N9154">
        <f t="shared" ref="N9154:N9217" si="146">LEN(A9154)</f>
        <v>10</v>
      </c>
    </row>
    <row r="9155" spans="1:14" x14ac:dyDescent="0.25">
      <c r="A9155" s="2" t="s">
        <v>387</v>
      </c>
      <c r="B9155" s="2" t="s">
        <v>388</v>
      </c>
      <c r="C9155" s="2" t="s">
        <v>389</v>
      </c>
      <c r="D9155" s="2" t="s">
        <v>298</v>
      </c>
      <c r="E9155" s="2" t="s">
        <v>312</v>
      </c>
      <c r="F9155" s="2" t="s">
        <v>390</v>
      </c>
      <c r="J9155" s="4">
        <v>32</v>
      </c>
      <c r="K9155" s="4">
        <v>0.01</v>
      </c>
      <c r="L9155">
        <v>0</v>
      </c>
      <c r="M9155" s="4">
        <v>0</v>
      </c>
      <c r="N9155">
        <f t="shared" si="146"/>
        <v>10</v>
      </c>
    </row>
    <row r="9156" spans="1:14" x14ac:dyDescent="0.25">
      <c r="A9156" s="2" t="s">
        <v>391</v>
      </c>
      <c r="B9156" s="2" t="s">
        <v>392</v>
      </c>
      <c r="C9156" s="2" t="s">
        <v>393</v>
      </c>
      <c r="D9156" s="2" t="s">
        <v>298</v>
      </c>
      <c r="E9156" s="2" t="s">
        <v>312</v>
      </c>
      <c r="F9156" s="2" t="s">
        <v>165</v>
      </c>
      <c r="J9156" s="4">
        <v>14.99</v>
      </c>
      <c r="K9156" s="4">
        <v>0.01</v>
      </c>
      <c r="L9156">
        <v>0</v>
      </c>
      <c r="M9156" s="4">
        <v>0</v>
      </c>
      <c r="N9156">
        <f t="shared" si="146"/>
        <v>10</v>
      </c>
    </row>
    <row r="9157" spans="1:14" x14ac:dyDescent="0.25">
      <c r="A9157" s="2" t="s">
        <v>6310</v>
      </c>
      <c r="B9157" s="2" t="s">
        <v>6311</v>
      </c>
      <c r="C9157" s="2" t="s">
        <v>6312</v>
      </c>
      <c r="D9157" s="2" t="s">
        <v>312</v>
      </c>
      <c r="E9157" s="2" t="s">
        <v>312</v>
      </c>
      <c r="F9157" s="2" t="s">
        <v>6313</v>
      </c>
      <c r="J9157" s="4">
        <v>25</v>
      </c>
      <c r="K9157" s="4">
        <v>13</v>
      </c>
      <c r="L9157">
        <v>3</v>
      </c>
      <c r="M9157" s="4">
        <v>0</v>
      </c>
      <c r="N9157">
        <f t="shared" si="146"/>
        <v>13</v>
      </c>
    </row>
    <row r="9158" spans="1:14" x14ac:dyDescent="0.25">
      <c r="A9158" s="2" t="s">
        <v>11427</v>
      </c>
      <c r="B9158" s="2" t="s">
        <v>9735</v>
      </c>
      <c r="C9158" s="2" t="s">
        <v>11428</v>
      </c>
      <c r="D9158" s="2" t="s">
        <v>312</v>
      </c>
      <c r="E9158" s="2" t="s">
        <v>312</v>
      </c>
      <c r="F9158" s="2" t="s">
        <v>3154</v>
      </c>
      <c r="J9158" s="4">
        <v>21.99</v>
      </c>
      <c r="K9158" s="4">
        <v>11.43</v>
      </c>
      <c r="L9158">
        <v>0</v>
      </c>
      <c r="M9158" s="4">
        <v>0</v>
      </c>
      <c r="N9158">
        <f t="shared" si="146"/>
        <v>13</v>
      </c>
    </row>
    <row r="9159" spans="1:14" x14ac:dyDescent="0.25">
      <c r="A9159" s="2" t="s">
        <v>12838</v>
      </c>
      <c r="B9159" s="2" t="s">
        <v>12839</v>
      </c>
      <c r="C9159" s="2" t="s">
        <v>3428</v>
      </c>
      <c r="D9159" s="2" t="s">
        <v>312</v>
      </c>
      <c r="E9159" s="2" t="s">
        <v>312</v>
      </c>
      <c r="F9159" s="2" t="s">
        <v>364</v>
      </c>
      <c r="J9159" s="4">
        <v>40</v>
      </c>
      <c r="K9159" s="4">
        <v>24</v>
      </c>
      <c r="L9159">
        <v>0</v>
      </c>
      <c r="M9159" s="4">
        <v>0</v>
      </c>
      <c r="N9159">
        <f t="shared" si="146"/>
        <v>13</v>
      </c>
    </row>
    <row r="9160" spans="1:14" x14ac:dyDescent="0.25">
      <c r="A9160" s="2" t="s">
        <v>12840</v>
      </c>
      <c r="B9160" s="2" t="s">
        <v>12841</v>
      </c>
      <c r="C9160" s="2" t="s">
        <v>12842</v>
      </c>
      <c r="D9160" s="2" t="s">
        <v>298</v>
      </c>
      <c r="E9160" s="2" t="s">
        <v>312</v>
      </c>
      <c r="F9160" s="2" t="s">
        <v>4677</v>
      </c>
      <c r="J9160" s="4">
        <v>25</v>
      </c>
      <c r="K9160" s="4">
        <v>13</v>
      </c>
      <c r="L9160">
        <v>0</v>
      </c>
      <c r="M9160" s="4">
        <v>0</v>
      </c>
      <c r="N9160">
        <f t="shared" si="146"/>
        <v>13</v>
      </c>
    </row>
    <row r="9161" spans="1:14" x14ac:dyDescent="0.25">
      <c r="A9161" s="2" t="s">
        <v>12843</v>
      </c>
      <c r="B9161" s="2" t="s">
        <v>12844</v>
      </c>
      <c r="C9161" s="2" t="s">
        <v>12845</v>
      </c>
      <c r="D9161" s="2" t="s">
        <v>298</v>
      </c>
      <c r="E9161" s="2" t="s">
        <v>312</v>
      </c>
      <c r="F9161" s="2" t="s">
        <v>132</v>
      </c>
      <c r="J9161" s="4">
        <v>16.989999999999998</v>
      </c>
      <c r="K9161" s="4">
        <v>3.6</v>
      </c>
      <c r="L9161">
        <v>0</v>
      </c>
      <c r="M9161" s="4">
        <v>0</v>
      </c>
      <c r="N9161">
        <f t="shared" si="146"/>
        <v>13</v>
      </c>
    </row>
    <row r="9162" spans="1:14" x14ac:dyDescent="0.25">
      <c r="A9162" s="2" t="s">
        <v>12846</v>
      </c>
      <c r="B9162" s="2" t="s">
        <v>12847</v>
      </c>
      <c r="C9162" s="2" t="s">
        <v>12848</v>
      </c>
      <c r="D9162" s="2" t="s">
        <v>298</v>
      </c>
      <c r="E9162" s="2" t="s">
        <v>312</v>
      </c>
      <c r="F9162" s="2" t="s">
        <v>144</v>
      </c>
      <c r="J9162" s="4">
        <v>15</v>
      </c>
      <c r="K9162" s="4">
        <v>5.25</v>
      </c>
      <c r="L9162">
        <v>0</v>
      </c>
      <c r="M9162" s="4">
        <v>0</v>
      </c>
      <c r="N9162">
        <f t="shared" si="146"/>
        <v>13</v>
      </c>
    </row>
    <row r="9163" spans="1:14" x14ac:dyDescent="0.25">
      <c r="A9163" s="2" t="s">
        <v>12849</v>
      </c>
      <c r="B9163" s="2" t="s">
        <v>12850</v>
      </c>
      <c r="C9163" s="2" t="s">
        <v>12851</v>
      </c>
      <c r="D9163" s="2" t="s">
        <v>298</v>
      </c>
      <c r="E9163" s="2" t="s">
        <v>312</v>
      </c>
      <c r="F9163" s="2" t="s">
        <v>6394</v>
      </c>
      <c r="J9163" s="4">
        <v>17</v>
      </c>
      <c r="K9163" s="4">
        <v>3.85</v>
      </c>
      <c r="L9163">
        <v>0</v>
      </c>
      <c r="M9163" s="4">
        <v>0</v>
      </c>
      <c r="N9163">
        <f t="shared" si="146"/>
        <v>13</v>
      </c>
    </row>
    <row r="9164" spans="1:14" x14ac:dyDescent="0.25">
      <c r="A9164" s="2" t="s">
        <v>12852</v>
      </c>
      <c r="B9164" s="2" t="s">
        <v>12853</v>
      </c>
      <c r="C9164" s="2" t="s">
        <v>507</v>
      </c>
      <c r="D9164" s="2" t="s">
        <v>298</v>
      </c>
      <c r="E9164" s="2" t="s">
        <v>312</v>
      </c>
      <c r="F9164" s="2" t="s">
        <v>632</v>
      </c>
      <c r="H9164" s="2" t="s">
        <v>2062</v>
      </c>
      <c r="I9164" s="2" t="s">
        <v>2062</v>
      </c>
      <c r="J9164" s="4">
        <v>14</v>
      </c>
      <c r="K9164" s="4">
        <v>5.03</v>
      </c>
      <c r="L9164">
        <v>0</v>
      </c>
      <c r="M9164" s="4">
        <v>0</v>
      </c>
      <c r="N9164">
        <f t="shared" si="146"/>
        <v>13</v>
      </c>
    </row>
    <row r="9165" spans="1:14" x14ac:dyDescent="0.25">
      <c r="A9165" s="2" t="s">
        <v>12854</v>
      </c>
      <c r="B9165" s="2" t="s">
        <v>12855</v>
      </c>
      <c r="C9165" s="2" t="s">
        <v>12856</v>
      </c>
      <c r="D9165" s="2" t="s">
        <v>298</v>
      </c>
      <c r="E9165" s="2" t="s">
        <v>312</v>
      </c>
      <c r="F9165" s="2" t="s">
        <v>350</v>
      </c>
      <c r="J9165" s="4">
        <v>30</v>
      </c>
      <c r="K9165" s="4">
        <v>15.6</v>
      </c>
      <c r="L9165">
        <v>1</v>
      </c>
      <c r="M9165" s="4">
        <v>0</v>
      </c>
      <c r="N9165">
        <f t="shared" si="146"/>
        <v>13</v>
      </c>
    </row>
    <row r="9166" spans="1:14" x14ac:dyDescent="0.25">
      <c r="A9166" s="2" t="s">
        <v>12857</v>
      </c>
      <c r="B9166" s="2" t="s">
        <v>12858</v>
      </c>
      <c r="C9166" s="2" t="s">
        <v>12859</v>
      </c>
      <c r="D9166" s="2" t="s">
        <v>298</v>
      </c>
      <c r="E9166" s="2" t="s">
        <v>312</v>
      </c>
      <c r="F9166" s="2" t="s">
        <v>238</v>
      </c>
      <c r="J9166" s="4">
        <v>12</v>
      </c>
      <c r="K9166" s="4">
        <v>6.96</v>
      </c>
      <c r="L9166">
        <v>0</v>
      </c>
      <c r="M9166" s="4">
        <v>0</v>
      </c>
      <c r="N9166">
        <f t="shared" si="146"/>
        <v>13</v>
      </c>
    </row>
    <row r="9167" spans="1:14" x14ac:dyDescent="0.25">
      <c r="A9167" s="2" t="s">
        <v>12860</v>
      </c>
      <c r="B9167" s="2" t="s">
        <v>12861</v>
      </c>
      <c r="C9167" s="2" t="s">
        <v>12862</v>
      </c>
      <c r="D9167" s="2" t="s">
        <v>312</v>
      </c>
      <c r="E9167" s="2" t="s">
        <v>312</v>
      </c>
      <c r="F9167" s="2" t="s">
        <v>1349</v>
      </c>
      <c r="J9167" s="4">
        <v>21.5</v>
      </c>
      <c r="K9167" s="4">
        <v>11.18</v>
      </c>
      <c r="L9167">
        <v>0</v>
      </c>
      <c r="M9167" s="4">
        <v>0</v>
      </c>
      <c r="N9167">
        <f t="shared" si="146"/>
        <v>13</v>
      </c>
    </row>
    <row r="9168" spans="1:14" x14ac:dyDescent="0.25">
      <c r="A9168" s="2" t="s">
        <v>12863</v>
      </c>
      <c r="B9168" s="2" t="s">
        <v>12864</v>
      </c>
      <c r="C9168" s="2" t="s">
        <v>12865</v>
      </c>
      <c r="D9168" s="2" t="s">
        <v>298</v>
      </c>
      <c r="E9168" s="2" t="s">
        <v>312</v>
      </c>
      <c r="F9168" s="2" t="s">
        <v>148</v>
      </c>
      <c r="J9168" s="4">
        <v>16</v>
      </c>
      <c r="K9168" s="4">
        <v>3.85</v>
      </c>
      <c r="L9168">
        <v>0</v>
      </c>
      <c r="M9168" s="4">
        <v>0</v>
      </c>
      <c r="N9168">
        <f t="shared" si="146"/>
        <v>13</v>
      </c>
    </row>
    <row r="9169" spans="1:14" x14ac:dyDescent="0.25">
      <c r="A9169" s="2" t="s">
        <v>12866</v>
      </c>
      <c r="B9169" s="2" t="s">
        <v>12867</v>
      </c>
      <c r="C9169" s="2" t="s">
        <v>12868</v>
      </c>
      <c r="D9169" s="2" t="s">
        <v>298</v>
      </c>
      <c r="E9169" s="2" t="s">
        <v>312</v>
      </c>
      <c r="F9169" s="2" t="s">
        <v>350</v>
      </c>
      <c r="H9169" s="2" t="s">
        <v>59</v>
      </c>
      <c r="I9169" s="2" t="s">
        <v>60</v>
      </c>
      <c r="J9169" s="4">
        <v>15</v>
      </c>
      <c r="K9169" s="4">
        <v>5</v>
      </c>
      <c r="L9169">
        <v>0</v>
      </c>
      <c r="M9169" s="4">
        <v>7.5</v>
      </c>
      <c r="N9169">
        <f t="shared" si="146"/>
        <v>13</v>
      </c>
    </row>
    <row r="9170" spans="1:14" x14ac:dyDescent="0.25">
      <c r="A9170" s="2" t="s">
        <v>12871</v>
      </c>
      <c r="B9170" s="2" t="s">
        <v>12872</v>
      </c>
      <c r="C9170" s="2" t="s">
        <v>9250</v>
      </c>
      <c r="D9170" s="2" t="s">
        <v>298</v>
      </c>
      <c r="E9170" s="2" t="s">
        <v>312</v>
      </c>
      <c r="F9170" s="2" t="s">
        <v>4641</v>
      </c>
      <c r="J9170" s="4">
        <v>14</v>
      </c>
      <c r="K9170" s="4">
        <v>8.1199999999999992</v>
      </c>
      <c r="L9170">
        <v>0</v>
      </c>
      <c r="M9170" s="4">
        <v>0</v>
      </c>
      <c r="N9170">
        <f t="shared" si="146"/>
        <v>13</v>
      </c>
    </row>
    <row r="9171" spans="1:14" x14ac:dyDescent="0.25">
      <c r="A9171" s="2" t="s">
        <v>12873</v>
      </c>
      <c r="B9171" s="2" t="s">
        <v>12874</v>
      </c>
      <c r="C9171" s="2" t="s">
        <v>12875</v>
      </c>
      <c r="D9171" s="2" t="s">
        <v>298</v>
      </c>
      <c r="E9171" s="2" t="s">
        <v>312</v>
      </c>
      <c r="F9171" s="2" t="s">
        <v>780</v>
      </c>
      <c r="J9171" s="4">
        <v>14</v>
      </c>
      <c r="K9171" s="4">
        <v>4.9000000000000004</v>
      </c>
      <c r="L9171">
        <v>0</v>
      </c>
      <c r="M9171" s="4">
        <v>0</v>
      </c>
      <c r="N9171">
        <f t="shared" si="146"/>
        <v>13</v>
      </c>
    </row>
    <row r="9172" spans="1:14" x14ac:dyDescent="0.25">
      <c r="A9172" s="2" t="s">
        <v>12876</v>
      </c>
      <c r="B9172" s="2" t="s">
        <v>12877</v>
      </c>
      <c r="C9172" s="2" t="s">
        <v>12878</v>
      </c>
      <c r="D9172" s="2" t="s">
        <v>298</v>
      </c>
      <c r="E9172" s="2" t="s">
        <v>312</v>
      </c>
      <c r="F9172" s="2" t="s">
        <v>368</v>
      </c>
      <c r="J9172" s="4">
        <v>20</v>
      </c>
      <c r="K9172" s="4">
        <v>9.17</v>
      </c>
      <c r="L9172">
        <v>0</v>
      </c>
      <c r="M9172" s="4">
        <v>8.5</v>
      </c>
      <c r="N9172">
        <f t="shared" si="146"/>
        <v>13</v>
      </c>
    </row>
    <row r="9173" spans="1:14" x14ac:dyDescent="0.25">
      <c r="A9173" s="2" t="s">
        <v>12879</v>
      </c>
      <c r="B9173" s="2" t="s">
        <v>12880</v>
      </c>
      <c r="C9173" s="2" t="s">
        <v>12881</v>
      </c>
      <c r="D9173" s="2" t="s">
        <v>298</v>
      </c>
      <c r="E9173" s="2" t="s">
        <v>312</v>
      </c>
      <c r="F9173" s="2" t="s">
        <v>148</v>
      </c>
      <c r="J9173" s="4">
        <v>16</v>
      </c>
      <c r="K9173" s="4">
        <v>3.85</v>
      </c>
      <c r="L9173">
        <v>0</v>
      </c>
      <c r="M9173" s="4">
        <v>0</v>
      </c>
      <c r="N9173">
        <f t="shared" si="146"/>
        <v>13</v>
      </c>
    </row>
    <row r="9174" spans="1:14" x14ac:dyDescent="0.25">
      <c r="A9174" s="2" t="s">
        <v>12882</v>
      </c>
      <c r="B9174" s="2" t="s">
        <v>12883</v>
      </c>
      <c r="C9174" s="2" t="s">
        <v>12884</v>
      </c>
      <c r="D9174" s="2" t="s">
        <v>312</v>
      </c>
      <c r="E9174" s="2" t="s">
        <v>312</v>
      </c>
      <c r="F9174" s="2" t="s">
        <v>358</v>
      </c>
      <c r="J9174" s="4">
        <v>32</v>
      </c>
      <c r="K9174" s="4">
        <v>20.8</v>
      </c>
      <c r="L9174">
        <v>1</v>
      </c>
      <c r="M9174" s="4">
        <v>0</v>
      </c>
      <c r="N9174">
        <f t="shared" si="146"/>
        <v>13</v>
      </c>
    </row>
    <row r="9175" spans="1:14" x14ac:dyDescent="0.25">
      <c r="A9175" s="2" t="s">
        <v>12885</v>
      </c>
      <c r="B9175" s="2" t="s">
        <v>12886</v>
      </c>
      <c r="C9175" s="2" t="s">
        <v>12887</v>
      </c>
      <c r="D9175" s="2" t="s">
        <v>298</v>
      </c>
      <c r="E9175" s="2" t="s">
        <v>312</v>
      </c>
      <c r="F9175" s="2" t="s">
        <v>7594</v>
      </c>
      <c r="J9175" s="4">
        <v>20</v>
      </c>
      <c r="K9175" s="4">
        <v>8.2799999999999994</v>
      </c>
      <c r="L9175">
        <v>0</v>
      </c>
      <c r="M9175" s="4">
        <v>0</v>
      </c>
      <c r="N9175">
        <f t="shared" si="146"/>
        <v>13</v>
      </c>
    </row>
    <row r="9176" spans="1:14" x14ac:dyDescent="0.25">
      <c r="A9176" s="2" t="s">
        <v>12888</v>
      </c>
      <c r="B9176" s="2" t="s">
        <v>12889</v>
      </c>
      <c r="C9176" s="2" t="s">
        <v>1579</v>
      </c>
      <c r="D9176" s="2" t="s">
        <v>298</v>
      </c>
      <c r="E9176" s="2" t="s">
        <v>312</v>
      </c>
      <c r="F9176" s="2" t="s">
        <v>85</v>
      </c>
      <c r="J9176" s="4">
        <v>18</v>
      </c>
      <c r="K9176" s="4">
        <v>9.36</v>
      </c>
      <c r="L9176">
        <v>0</v>
      </c>
      <c r="M9176" s="4">
        <v>0</v>
      </c>
      <c r="N9176">
        <f t="shared" si="146"/>
        <v>13</v>
      </c>
    </row>
    <row r="9177" spans="1:14" x14ac:dyDescent="0.25">
      <c r="A9177" s="2" t="s">
        <v>12890</v>
      </c>
      <c r="B9177" s="2" t="s">
        <v>12891</v>
      </c>
      <c r="C9177" s="2" t="s">
        <v>1582</v>
      </c>
      <c r="D9177" s="2" t="s">
        <v>298</v>
      </c>
      <c r="E9177" s="2" t="s">
        <v>312</v>
      </c>
      <c r="F9177" s="2" t="s">
        <v>560</v>
      </c>
      <c r="J9177" s="4">
        <v>12</v>
      </c>
      <c r="K9177" s="4">
        <v>3.4</v>
      </c>
      <c r="L9177">
        <v>0</v>
      </c>
      <c r="M9177" s="4">
        <v>0</v>
      </c>
      <c r="N9177">
        <f t="shared" si="146"/>
        <v>13</v>
      </c>
    </row>
    <row r="9178" spans="1:14" x14ac:dyDescent="0.25">
      <c r="A9178" s="2" t="s">
        <v>12892</v>
      </c>
      <c r="B9178" s="2" t="s">
        <v>12893</v>
      </c>
      <c r="C9178" s="2" t="s">
        <v>12894</v>
      </c>
      <c r="D9178" s="2" t="s">
        <v>298</v>
      </c>
      <c r="E9178" s="2" t="s">
        <v>312</v>
      </c>
      <c r="F9178" s="2" t="s">
        <v>238</v>
      </c>
      <c r="H9178" s="2" t="s">
        <v>59</v>
      </c>
      <c r="I9178" s="2" t="s">
        <v>60</v>
      </c>
      <c r="J9178" s="4">
        <v>14</v>
      </c>
      <c r="K9178" s="4">
        <v>0.01</v>
      </c>
      <c r="L9178">
        <v>0</v>
      </c>
      <c r="M9178" s="4">
        <v>0</v>
      </c>
      <c r="N9178">
        <f t="shared" si="146"/>
        <v>13</v>
      </c>
    </row>
    <row r="9179" spans="1:14" x14ac:dyDescent="0.25">
      <c r="A9179" s="2" t="s">
        <v>12898</v>
      </c>
      <c r="B9179" s="2" t="s">
        <v>12899</v>
      </c>
      <c r="C9179" s="2" t="s">
        <v>12900</v>
      </c>
      <c r="D9179" s="2" t="s">
        <v>298</v>
      </c>
      <c r="E9179" s="2" t="s">
        <v>312</v>
      </c>
      <c r="F9179" s="2" t="s">
        <v>364</v>
      </c>
      <c r="J9179" s="4">
        <v>15.99</v>
      </c>
      <c r="K9179" s="4">
        <v>0.01</v>
      </c>
      <c r="L9179">
        <v>0</v>
      </c>
      <c r="M9179" s="4">
        <v>0</v>
      </c>
      <c r="N9179">
        <f t="shared" si="146"/>
        <v>13</v>
      </c>
    </row>
    <row r="9180" spans="1:14" x14ac:dyDescent="0.25">
      <c r="A9180" s="2" t="s">
        <v>12901</v>
      </c>
      <c r="B9180" s="2" t="s">
        <v>12902</v>
      </c>
      <c r="C9180" s="2" t="s">
        <v>206</v>
      </c>
      <c r="D9180" s="2" t="s">
        <v>298</v>
      </c>
      <c r="E9180" s="2" t="s">
        <v>312</v>
      </c>
      <c r="F9180" s="2" t="s">
        <v>364</v>
      </c>
      <c r="J9180" s="4">
        <v>22</v>
      </c>
      <c r="K9180" s="4">
        <v>10</v>
      </c>
      <c r="L9180">
        <v>0</v>
      </c>
      <c r="M9180" s="4">
        <v>0</v>
      </c>
      <c r="N9180">
        <f t="shared" si="146"/>
        <v>13</v>
      </c>
    </row>
    <row r="9181" spans="1:14" x14ac:dyDescent="0.25">
      <c r="A9181" s="2" t="s">
        <v>12903</v>
      </c>
      <c r="B9181" s="2" t="s">
        <v>12904</v>
      </c>
      <c r="C9181" s="2" t="s">
        <v>12905</v>
      </c>
      <c r="D9181" s="2" t="s">
        <v>298</v>
      </c>
      <c r="E9181" s="2" t="s">
        <v>312</v>
      </c>
      <c r="F9181" s="2" t="s">
        <v>228</v>
      </c>
      <c r="J9181" s="4">
        <v>24</v>
      </c>
      <c r="K9181" s="4">
        <v>6.3</v>
      </c>
      <c r="L9181">
        <v>0</v>
      </c>
      <c r="M9181" s="4">
        <v>0</v>
      </c>
      <c r="N9181">
        <f t="shared" si="146"/>
        <v>13</v>
      </c>
    </row>
    <row r="9182" spans="1:14" x14ac:dyDescent="0.25">
      <c r="A9182" s="2" t="s">
        <v>12906</v>
      </c>
      <c r="B9182" s="2" t="s">
        <v>12907</v>
      </c>
      <c r="C9182" s="2" t="s">
        <v>12908</v>
      </c>
      <c r="D9182" s="2" t="s">
        <v>298</v>
      </c>
      <c r="E9182" s="2" t="s">
        <v>312</v>
      </c>
      <c r="F9182" s="2" t="s">
        <v>531</v>
      </c>
      <c r="J9182" s="4">
        <v>15</v>
      </c>
      <c r="K9182" s="4">
        <v>0.01</v>
      </c>
      <c r="L9182">
        <v>0</v>
      </c>
      <c r="M9182" s="4">
        <v>0</v>
      </c>
      <c r="N9182">
        <f t="shared" si="146"/>
        <v>13</v>
      </c>
    </row>
    <row r="9183" spans="1:14" x14ac:dyDescent="0.25">
      <c r="A9183" s="2" t="s">
        <v>12909</v>
      </c>
      <c r="B9183" s="2" t="s">
        <v>12910</v>
      </c>
      <c r="C9183" s="2" t="s">
        <v>12911</v>
      </c>
      <c r="D9183" s="2" t="s">
        <v>312</v>
      </c>
      <c r="E9183" s="2" t="s">
        <v>312</v>
      </c>
      <c r="F9183" s="2" t="s">
        <v>1482</v>
      </c>
      <c r="J9183" s="4">
        <v>30</v>
      </c>
      <c r="K9183" s="4">
        <v>19.5</v>
      </c>
      <c r="L9183">
        <v>0</v>
      </c>
      <c r="M9183" s="4">
        <v>0</v>
      </c>
      <c r="N9183">
        <f t="shared" si="146"/>
        <v>13</v>
      </c>
    </row>
    <row r="9184" spans="1:14" x14ac:dyDescent="0.25">
      <c r="A9184" s="2" t="s">
        <v>12912</v>
      </c>
      <c r="B9184" s="2" t="s">
        <v>12913</v>
      </c>
      <c r="C9184" s="2" t="s">
        <v>12914</v>
      </c>
      <c r="D9184" s="2" t="s">
        <v>298</v>
      </c>
      <c r="E9184" s="2" t="s">
        <v>312</v>
      </c>
      <c r="F9184" s="2" t="s">
        <v>8719</v>
      </c>
      <c r="J9184" s="4">
        <v>30</v>
      </c>
      <c r="K9184" s="4">
        <v>6.65</v>
      </c>
      <c r="L9184">
        <v>0</v>
      </c>
      <c r="M9184" s="4">
        <v>0</v>
      </c>
      <c r="N9184">
        <f t="shared" si="146"/>
        <v>13</v>
      </c>
    </row>
    <row r="9185" spans="1:14" x14ac:dyDescent="0.25">
      <c r="A9185" s="2" t="s">
        <v>12915</v>
      </c>
      <c r="B9185" s="2" t="s">
        <v>12916</v>
      </c>
      <c r="C9185" s="2" t="s">
        <v>12917</v>
      </c>
      <c r="D9185" s="2" t="s">
        <v>298</v>
      </c>
      <c r="E9185" s="2" t="s">
        <v>312</v>
      </c>
      <c r="F9185" s="2" t="s">
        <v>1194</v>
      </c>
      <c r="J9185" s="4">
        <v>12</v>
      </c>
      <c r="K9185" s="4">
        <v>0.01</v>
      </c>
      <c r="L9185">
        <v>0</v>
      </c>
      <c r="M9185" s="4">
        <v>0</v>
      </c>
      <c r="N9185">
        <f t="shared" si="146"/>
        <v>13</v>
      </c>
    </row>
    <row r="9186" spans="1:14" x14ac:dyDescent="0.25">
      <c r="A9186" s="2" t="s">
        <v>12918</v>
      </c>
      <c r="B9186" s="2" t="s">
        <v>12919</v>
      </c>
      <c r="C9186" s="2" t="s">
        <v>12920</v>
      </c>
      <c r="D9186" s="2" t="s">
        <v>298</v>
      </c>
      <c r="E9186" s="2" t="s">
        <v>312</v>
      </c>
      <c r="F9186" s="2" t="s">
        <v>216</v>
      </c>
      <c r="J9186" s="4">
        <v>16</v>
      </c>
      <c r="K9186" s="4">
        <v>5.3</v>
      </c>
      <c r="L9186">
        <v>0</v>
      </c>
      <c r="M9186" s="4">
        <v>0</v>
      </c>
      <c r="N9186">
        <f t="shared" si="146"/>
        <v>13</v>
      </c>
    </row>
    <row r="9187" spans="1:14" x14ac:dyDescent="0.25">
      <c r="A9187" s="2" t="s">
        <v>12926</v>
      </c>
      <c r="B9187" s="2" t="s">
        <v>12927</v>
      </c>
      <c r="C9187" s="2" t="s">
        <v>12928</v>
      </c>
      <c r="D9187" s="2" t="s">
        <v>298</v>
      </c>
      <c r="E9187" s="2" t="s">
        <v>312</v>
      </c>
      <c r="F9187" s="2" t="s">
        <v>136</v>
      </c>
      <c r="J9187" s="4">
        <v>27.95</v>
      </c>
      <c r="K9187" s="4">
        <v>9.8000000000000007</v>
      </c>
      <c r="L9187">
        <v>0</v>
      </c>
      <c r="M9187" s="4">
        <v>0</v>
      </c>
      <c r="N9187">
        <f t="shared" si="146"/>
        <v>13</v>
      </c>
    </row>
    <row r="9188" spans="1:14" x14ac:dyDescent="0.25">
      <c r="A9188" s="2" t="s">
        <v>12929</v>
      </c>
      <c r="B9188" s="2" t="s">
        <v>12930</v>
      </c>
      <c r="C9188" s="2" t="s">
        <v>1579</v>
      </c>
      <c r="D9188" s="2" t="s">
        <v>298</v>
      </c>
      <c r="E9188" s="2" t="s">
        <v>312</v>
      </c>
      <c r="F9188" s="2" t="s">
        <v>85</v>
      </c>
      <c r="J9188" s="4">
        <v>20</v>
      </c>
      <c r="K9188" s="4">
        <v>10.4</v>
      </c>
      <c r="L9188">
        <v>2</v>
      </c>
      <c r="M9188" s="4">
        <v>0</v>
      </c>
      <c r="N9188">
        <f t="shared" si="146"/>
        <v>13</v>
      </c>
    </row>
    <row r="9189" spans="1:14" x14ac:dyDescent="0.25">
      <c r="A9189" s="2" t="s">
        <v>12931</v>
      </c>
      <c r="B9189" s="2" t="s">
        <v>12932</v>
      </c>
      <c r="C9189" s="2" t="s">
        <v>507</v>
      </c>
      <c r="D9189" s="2" t="s">
        <v>298</v>
      </c>
      <c r="E9189" s="2" t="s">
        <v>312</v>
      </c>
      <c r="F9189" s="2" t="s">
        <v>402</v>
      </c>
      <c r="J9189" s="4">
        <v>14</v>
      </c>
      <c r="K9189" s="4">
        <v>7.56</v>
      </c>
      <c r="L9189">
        <v>0</v>
      </c>
      <c r="M9189" s="4">
        <v>0</v>
      </c>
      <c r="N9189">
        <f t="shared" si="146"/>
        <v>13</v>
      </c>
    </row>
    <row r="9190" spans="1:14" x14ac:dyDescent="0.25">
      <c r="A9190" s="2" t="s">
        <v>12933</v>
      </c>
      <c r="B9190" s="2" t="s">
        <v>12934</v>
      </c>
      <c r="C9190" s="2" t="s">
        <v>12935</v>
      </c>
      <c r="D9190" s="2" t="s">
        <v>298</v>
      </c>
      <c r="E9190" s="2" t="s">
        <v>312</v>
      </c>
      <c r="F9190" s="2" t="s">
        <v>368</v>
      </c>
      <c r="J9190" s="4">
        <v>12.95</v>
      </c>
      <c r="K9190" s="4">
        <v>0.01</v>
      </c>
      <c r="L9190">
        <v>0</v>
      </c>
      <c r="M9190" s="4">
        <v>0</v>
      </c>
      <c r="N9190">
        <f t="shared" si="146"/>
        <v>13</v>
      </c>
    </row>
    <row r="9191" spans="1:14" x14ac:dyDescent="0.25">
      <c r="A9191" s="2" t="s">
        <v>12936</v>
      </c>
      <c r="B9191" s="2" t="s">
        <v>12937</v>
      </c>
      <c r="C9191" s="2" t="s">
        <v>12938</v>
      </c>
      <c r="D9191" s="2" t="s">
        <v>298</v>
      </c>
      <c r="E9191" s="2" t="s">
        <v>312</v>
      </c>
      <c r="F9191" s="2" t="s">
        <v>699</v>
      </c>
      <c r="J9191" s="4">
        <v>12</v>
      </c>
      <c r="K9191" s="4">
        <v>6.45</v>
      </c>
      <c r="L9191">
        <v>0</v>
      </c>
      <c r="M9191" s="4">
        <v>0</v>
      </c>
      <c r="N9191">
        <f t="shared" si="146"/>
        <v>13</v>
      </c>
    </row>
    <row r="9192" spans="1:14" x14ac:dyDescent="0.25">
      <c r="A9192" s="2" t="s">
        <v>12939</v>
      </c>
      <c r="B9192" s="2" t="s">
        <v>12940</v>
      </c>
      <c r="C9192" s="2" t="s">
        <v>1641</v>
      </c>
      <c r="D9192" s="2" t="s">
        <v>298</v>
      </c>
      <c r="E9192" s="2" t="s">
        <v>312</v>
      </c>
      <c r="F9192" s="2" t="s">
        <v>328</v>
      </c>
      <c r="J9192" s="4">
        <v>14</v>
      </c>
      <c r="K9192" s="4">
        <v>6.65</v>
      </c>
      <c r="L9192">
        <v>0</v>
      </c>
      <c r="M9192" s="4">
        <v>0</v>
      </c>
      <c r="N9192">
        <f t="shared" si="146"/>
        <v>13</v>
      </c>
    </row>
    <row r="9193" spans="1:14" x14ac:dyDescent="0.25">
      <c r="A9193" s="2" t="s">
        <v>12941</v>
      </c>
      <c r="B9193" s="2" t="s">
        <v>12942</v>
      </c>
      <c r="C9193" s="2" t="s">
        <v>12943</v>
      </c>
      <c r="D9193" s="2" t="s">
        <v>298</v>
      </c>
      <c r="E9193" s="2" t="s">
        <v>312</v>
      </c>
      <c r="F9193" s="2" t="s">
        <v>776</v>
      </c>
      <c r="J9193" s="4">
        <v>14</v>
      </c>
      <c r="K9193" s="4">
        <v>5</v>
      </c>
      <c r="L9193">
        <v>0</v>
      </c>
      <c r="M9193" s="4">
        <v>0</v>
      </c>
      <c r="N9193">
        <f t="shared" si="146"/>
        <v>13</v>
      </c>
    </row>
    <row r="9194" spans="1:14" x14ac:dyDescent="0.25">
      <c r="A9194" s="2" t="s">
        <v>12944</v>
      </c>
      <c r="B9194" s="2" t="s">
        <v>12945</v>
      </c>
      <c r="C9194" s="2" t="s">
        <v>12946</v>
      </c>
      <c r="D9194" s="2" t="s">
        <v>298</v>
      </c>
      <c r="E9194" s="2" t="s">
        <v>312</v>
      </c>
      <c r="F9194" s="2" t="s">
        <v>4659</v>
      </c>
      <c r="J9194" s="4">
        <v>14</v>
      </c>
      <c r="K9194" s="4">
        <v>5</v>
      </c>
      <c r="L9194">
        <v>0</v>
      </c>
      <c r="M9194" s="4">
        <v>0</v>
      </c>
      <c r="N9194">
        <f t="shared" si="146"/>
        <v>13</v>
      </c>
    </row>
    <row r="9195" spans="1:14" x14ac:dyDescent="0.25">
      <c r="A9195" s="2" t="s">
        <v>12947</v>
      </c>
      <c r="B9195" s="2" t="s">
        <v>12948</v>
      </c>
      <c r="C9195" s="2" t="s">
        <v>12949</v>
      </c>
      <c r="D9195" s="2" t="s">
        <v>298</v>
      </c>
      <c r="E9195" s="2" t="s">
        <v>312</v>
      </c>
      <c r="F9195" s="2" t="s">
        <v>629</v>
      </c>
      <c r="J9195" s="4">
        <v>9.99</v>
      </c>
      <c r="K9195" s="4">
        <v>5.0199999999999996</v>
      </c>
      <c r="L9195">
        <v>0</v>
      </c>
      <c r="M9195" s="4">
        <v>0</v>
      </c>
      <c r="N9195">
        <f t="shared" si="146"/>
        <v>13</v>
      </c>
    </row>
    <row r="9196" spans="1:14" x14ac:dyDescent="0.25">
      <c r="A9196" s="2" t="s">
        <v>12950</v>
      </c>
      <c r="B9196" s="2" t="s">
        <v>12951</v>
      </c>
      <c r="C9196" s="2" t="s">
        <v>12952</v>
      </c>
      <c r="D9196" s="2" t="s">
        <v>71</v>
      </c>
      <c r="E9196" s="2" t="s">
        <v>312</v>
      </c>
      <c r="F9196" s="2" t="s">
        <v>592</v>
      </c>
      <c r="H9196" s="2" t="s">
        <v>59</v>
      </c>
      <c r="I9196" s="2" t="s">
        <v>60</v>
      </c>
      <c r="J9196" s="4">
        <v>55</v>
      </c>
      <c r="K9196" s="4">
        <v>35.75</v>
      </c>
      <c r="L9196">
        <v>0</v>
      </c>
      <c r="M9196" s="4">
        <v>0</v>
      </c>
      <c r="N9196">
        <f t="shared" si="146"/>
        <v>13</v>
      </c>
    </row>
    <row r="9197" spans="1:14" x14ac:dyDescent="0.25">
      <c r="A9197" s="2" t="s">
        <v>12953</v>
      </c>
      <c r="B9197" s="2" t="s">
        <v>12954</v>
      </c>
      <c r="C9197" s="2" t="s">
        <v>12955</v>
      </c>
      <c r="D9197" s="2" t="s">
        <v>298</v>
      </c>
      <c r="E9197" s="2" t="s">
        <v>312</v>
      </c>
      <c r="F9197" s="2" t="s">
        <v>8729</v>
      </c>
      <c r="J9197" s="4">
        <v>15.95</v>
      </c>
      <c r="K9197" s="4">
        <v>5.6</v>
      </c>
      <c r="L9197">
        <v>0</v>
      </c>
      <c r="M9197" s="4">
        <v>0</v>
      </c>
      <c r="N9197">
        <f t="shared" si="146"/>
        <v>13</v>
      </c>
    </row>
    <row r="9198" spans="1:14" x14ac:dyDescent="0.25">
      <c r="A9198" s="2" t="s">
        <v>12956</v>
      </c>
      <c r="B9198" s="2" t="s">
        <v>12957</v>
      </c>
      <c r="C9198" s="2" t="s">
        <v>12851</v>
      </c>
      <c r="D9198" s="2" t="s">
        <v>298</v>
      </c>
      <c r="E9198" s="2" t="s">
        <v>312</v>
      </c>
      <c r="F9198" s="2" t="s">
        <v>320</v>
      </c>
      <c r="J9198" s="4">
        <v>17</v>
      </c>
      <c r="K9198" s="4">
        <v>3.85</v>
      </c>
      <c r="L9198">
        <v>0</v>
      </c>
      <c r="M9198" s="4">
        <v>0</v>
      </c>
      <c r="N9198">
        <f t="shared" si="146"/>
        <v>13</v>
      </c>
    </row>
    <row r="9199" spans="1:14" x14ac:dyDescent="0.25">
      <c r="A9199" s="2" t="s">
        <v>12958</v>
      </c>
      <c r="B9199" s="2" t="s">
        <v>12959</v>
      </c>
      <c r="C9199" s="2" t="s">
        <v>12960</v>
      </c>
      <c r="D9199" s="2" t="s">
        <v>298</v>
      </c>
      <c r="E9199" s="2" t="s">
        <v>312</v>
      </c>
      <c r="F9199" s="2" t="s">
        <v>6394</v>
      </c>
      <c r="J9199" s="4">
        <v>14.95</v>
      </c>
      <c r="K9199" s="4">
        <v>5.25</v>
      </c>
      <c r="L9199">
        <v>0</v>
      </c>
      <c r="M9199" s="4">
        <v>0</v>
      </c>
      <c r="N9199">
        <f t="shared" si="146"/>
        <v>13</v>
      </c>
    </row>
    <row r="9200" spans="1:14" x14ac:dyDescent="0.25">
      <c r="A9200" s="2" t="s">
        <v>12961</v>
      </c>
      <c r="B9200" s="2" t="s">
        <v>12962</v>
      </c>
      <c r="C9200" s="2" t="s">
        <v>12963</v>
      </c>
      <c r="D9200" s="2" t="s">
        <v>298</v>
      </c>
      <c r="E9200" s="2" t="s">
        <v>312</v>
      </c>
      <c r="F9200" s="2" t="s">
        <v>291</v>
      </c>
      <c r="J9200" s="4">
        <v>25</v>
      </c>
      <c r="K9200" s="4">
        <v>13.89</v>
      </c>
      <c r="L9200">
        <v>0</v>
      </c>
      <c r="M9200" s="4">
        <v>0</v>
      </c>
      <c r="N9200">
        <f t="shared" si="146"/>
        <v>13</v>
      </c>
    </row>
    <row r="9201" spans="1:14" x14ac:dyDescent="0.25">
      <c r="A9201" s="2" t="s">
        <v>12964</v>
      </c>
      <c r="B9201" s="2" t="s">
        <v>12965</v>
      </c>
      <c r="C9201" s="2" t="s">
        <v>305</v>
      </c>
      <c r="D9201" s="2" t="s">
        <v>298</v>
      </c>
      <c r="E9201" s="2" t="s">
        <v>312</v>
      </c>
      <c r="F9201" s="2" t="s">
        <v>316</v>
      </c>
      <c r="J9201" s="4">
        <v>14</v>
      </c>
      <c r="K9201" s="4">
        <v>8.26</v>
      </c>
      <c r="L9201">
        <v>0</v>
      </c>
      <c r="M9201" s="4">
        <v>0</v>
      </c>
      <c r="N9201">
        <f t="shared" si="146"/>
        <v>13</v>
      </c>
    </row>
    <row r="9202" spans="1:14" x14ac:dyDescent="0.25">
      <c r="A9202" s="2" t="s">
        <v>12966</v>
      </c>
      <c r="B9202" s="2" t="s">
        <v>10580</v>
      </c>
      <c r="C9202" s="2" t="s">
        <v>10309</v>
      </c>
      <c r="D9202" s="2" t="s">
        <v>298</v>
      </c>
      <c r="E9202" s="2" t="s">
        <v>312</v>
      </c>
      <c r="F9202" s="2" t="s">
        <v>328</v>
      </c>
      <c r="J9202" s="4">
        <v>30</v>
      </c>
      <c r="K9202" s="4">
        <v>0.01</v>
      </c>
      <c r="L9202">
        <v>0</v>
      </c>
      <c r="M9202" s="4">
        <v>0</v>
      </c>
      <c r="N9202">
        <f t="shared" si="146"/>
        <v>13</v>
      </c>
    </row>
    <row r="9203" spans="1:14" x14ac:dyDescent="0.25">
      <c r="A9203" s="2" t="s">
        <v>12970</v>
      </c>
      <c r="B9203" s="2" t="s">
        <v>12971</v>
      </c>
      <c r="C9203" s="2" t="s">
        <v>3053</v>
      </c>
      <c r="D9203" s="2" t="s">
        <v>298</v>
      </c>
      <c r="E9203" s="2" t="s">
        <v>312</v>
      </c>
      <c r="F9203" s="2" t="s">
        <v>358</v>
      </c>
      <c r="J9203" s="4">
        <v>30</v>
      </c>
      <c r="K9203" s="4">
        <v>16.2</v>
      </c>
      <c r="L9203">
        <v>0</v>
      </c>
      <c r="M9203" s="4">
        <v>0</v>
      </c>
      <c r="N9203">
        <f t="shared" si="146"/>
        <v>13</v>
      </c>
    </row>
    <row r="9204" spans="1:14" x14ac:dyDescent="0.25">
      <c r="A9204" s="2" t="s">
        <v>12975</v>
      </c>
      <c r="B9204" s="2" t="s">
        <v>12976</v>
      </c>
      <c r="C9204" s="2" t="s">
        <v>12977</v>
      </c>
      <c r="D9204" s="2" t="s">
        <v>298</v>
      </c>
      <c r="E9204" s="2" t="s">
        <v>312</v>
      </c>
      <c r="F9204" s="2" t="s">
        <v>72</v>
      </c>
      <c r="J9204" s="4">
        <v>16</v>
      </c>
      <c r="K9204" s="4">
        <v>0.01</v>
      </c>
      <c r="L9204">
        <v>0</v>
      </c>
      <c r="M9204" s="4">
        <v>0</v>
      </c>
      <c r="N9204">
        <f t="shared" si="146"/>
        <v>13</v>
      </c>
    </row>
    <row r="9205" spans="1:14" x14ac:dyDescent="0.25">
      <c r="A9205" s="2" t="s">
        <v>12978</v>
      </c>
      <c r="B9205" s="2" t="s">
        <v>12979</v>
      </c>
      <c r="C9205" s="2" t="s">
        <v>12980</v>
      </c>
      <c r="D9205" s="2" t="s">
        <v>298</v>
      </c>
      <c r="E9205" s="2" t="s">
        <v>312</v>
      </c>
      <c r="F9205" s="2" t="s">
        <v>531</v>
      </c>
      <c r="J9205" s="4">
        <v>33</v>
      </c>
      <c r="K9205" s="4">
        <v>0.01</v>
      </c>
      <c r="L9205">
        <v>0</v>
      </c>
      <c r="M9205" s="4">
        <v>0</v>
      </c>
      <c r="N9205">
        <f t="shared" si="146"/>
        <v>13</v>
      </c>
    </row>
    <row r="9206" spans="1:14" x14ac:dyDescent="0.25">
      <c r="A9206" s="2" t="s">
        <v>12986</v>
      </c>
      <c r="B9206" s="2" t="s">
        <v>12987</v>
      </c>
      <c r="C9206" s="2" t="s">
        <v>3227</v>
      </c>
      <c r="D9206" s="2" t="s">
        <v>298</v>
      </c>
      <c r="E9206" s="2" t="s">
        <v>312</v>
      </c>
      <c r="F9206" s="2" t="s">
        <v>4641</v>
      </c>
      <c r="J9206" s="4">
        <v>14</v>
      </c>
      <c r="K9206" s="4">
        <v>9.99</v>
      </c>
      <c r="L9206">
        <v>0</v>
      </c>
      <c r="M9206" s="4">
        <v>14</v>
      </c>
      <c r="N9206">
        <f t="shared" si="146"/>
        <v>13</v>
      </c>
    </row>
    <row r="9207" spans="1:14" x14ac:dyDescent="0.25">
      <c r="A9207" s="2" t="s">
        <v>12988</v>
      </c>
      <c r="B9207" s="2" t="s">
        <v>12989</v>
      </c>
      <c r="C9207" s="2" t="s">
        <v>12990</v>
      </c>
      <c r="D9207" s="2" t="s">
        <v>298</v>
      </c>
      <c r="E9207" s="2" t="s">
        <v>312</v>
      </c>
      <c r="F9207" s="2" t="s">
        <v>210</v>
      </c>
      <c r="J9207" s="4">
        <v>22</v>
      </c>
      <c r="K9207" s="4">
        <v>10</v>
      </c>
      <c r="L9207">
        <v>0</v>
      </c>
      <c r="M9207" s="4">
        <v>0</v>
      </c>
      <c r="N9207">
        <f t="shared" si="146"/>
        <v>13</v>
      </c>
    </row>
    <row r="9208" spans="1:14" x14ac:dyDescent="0.25">
      <c r="A9208" s="2" t="s">
        <v>12991</v>
      </c>
      <c r="B9208" s="2" t="s">
        <v>12992</v>
      </c>
      <c r="C9208" s="2" t="s">
        <v>6831</v>
      </c>
      <c r="D9208" s="2" t="s">
        <v>298</v>
      </c>
      <c r="E9208" s="2" t="s">
        <v>312</v>
      </c>
      <c r="F9208" s="2" t="s">
        <v>368</v>
      </c>
      <c r="J9208" s="4">
        <v>25</v>
      </c>
      <c r="K9208" s="4">
        <v>13</v>
      </c>
      <c r="L9208">
        <v>0</v>
      </c>
      <c r="M9208" s="4">
        <v>0</v>
      </c>
      <c r="N9208">
        <f t="shared" si="146"/>
        <v>13</v>
      </c>
    </row>
    <row r="9209" spans="1:14" x14ac:dyDescent="0.25">
      <c r="A9209" s="2" t="s">
        <v>12993</v>
      </c>
      <c r="B9209" s="2" t="s">
        <v>12994</v>
      </c>
      <c r="C9209" s="2" t="s">
        <v>12995</v>
      </c>
      <c r="D9209" s="2" t="s">
        <v>298</v>
      </c>
      <c r="E9209" s="2" t="s">
        <v>312</v>
      </c>
      <c r="F9209" s="2" t="s">
        <v>148</v>
      </c>
      <c r="J9209" s="4">
        <v>14</v>
      </c>
      <c r="K9209" s="4">
        <v>3.5</v>
      </c>
      <c r="L9209">
        <v>0</v>
      </c>
      <c r="M9209" s="4">
        <v>0</v>
      </c>
      <c r="N9209">
        <f t="shared" si="146"/>
        <v>13</v>
      </c>
    </row>
    <row r="9210" spans="1:14" x14ac:dyDescent="0.25">
      <c r="A9210" s="2" t="s">
        <v>12996</v>
      </c>
      <c r="B9210" s="2" t="s">
        <v>12997</v>
      </c>
      <c r="C9210" s="2" t="s">
        <v>12998</v>
      </c>
      <c r="D9210" s="2" t="s">
        <v>298</v>
      </c>
      <c r="E9210" s="2" t="s">
        <v>312</v>
      </c>
      <c r="F9210" s="2" t="s">
        <v>216</v>
      </c>
      <c r="J9210" s="4">
        <v>18</v>
      </c>
      <c r="K9210" s="4">
        <v>10.8</v>
      </c>
      <c r="L9210">
        <v>0</v>
      </c>
      <c r="M9210" s="4">
        <v>0</v>
      </c>
      <c r="N9210">
        <f t="shared" si="146"/>
        <v>13</v>
      </c>
    </row>
    <row r="9211" spans="1:14" x14ac:dyDescent="0.25">
      <c r="A9211" s="2" t="s">
        <v>12999</v>
      </c>
      <c r="B9211" s="2" t="s">
        <v>13000</v>
      </c>
      <c r="C9211" s="2" t="s">
        <v>13001</v>
      </c>
      <c r="D9211" s="2" t="s">
        <v>312</v>
      </c>
      <c r="E9211" s="2" t="s">
        <v>312</v>
      </c>
      <c r="F9211" s="2" t="s">
        <v>1537</v>
      </c>
      <c r="J9211" s="4">
        <v>24</v>
      </c>
      <c r="K9211" s="4">
        <v>12.48</v>
      </c>
      <c r="L9211">
        <v>2</v>
      </c>
      <c r="M9211" s="4">
        <v>0</v>
      </c>
      <c r="N9211">
        <f t="shared" si="146"/>
        <v>13</v>
      </c>
    </row>
    <row r="9212" spans="1:14" x14ac:dyDescent="0.25">
      <c r="A9212" s="2" t="s">
        <v>13002</v>
      </c>
      <c r="B9212" s="2" t="s">
        <v>13003</v>
      </c>
      <c r="C9212" s="2" t="s">
        <v>1085</v>
      </c>
      <c r="D9212" s="2" t="s">
        <v>298</v>
      </c>
      <c r="E9212" s="2" t="s">
        <v>312</v>
      </c>
      <c r="F9212" s="2" t="s">
        <v>4713</v>
      </c>
      <c r="J9212" s="4">
        <v>64</v>
      </c>
      <c r="K9212" s="4">
        <v>33.28</v>
      </c>
      <c r="L9212">
        <v>1</v>
      </c>
      <c r="M9212" s="4">
        <v>0</v>
      </c>
      <c r="N9212">
        <f t="shared" si="146"/>
        <v>13</v>
      </c>
    </row>
    <row r="9213" spans="1:14" x14ac:dyDescent="0.25">
      <c r="A9213" s="2" t="s">
        <v>13004</v>
      </c>
      <c r="B9213" s="2" t="s">
        <v>13005</v>
      </c>
      <c r="C9213" s="2" t="s">
        <v>13006</v>
      </c>
      <c r="D9213" s="2" t="s">
        <v>298</v>
      </c>
      <c r="E9213" s="2" t="s">
        <v>312</v>
      </c>
      <c r="F9213" s="2" t="s">
        <v>78</v>
      </c>
      <c r="J9213" s="4">
        <v>16</v>
      </c>
      <c r="K9213" s="4">
        <v>7.5</v>
      </c>
      <c r="L9213">
        <v>0</v>
      </c>
      <c r="M9213" s="4">
        <v>0</v>
      </c>
      <c r="N9213">
        <f t="shared" si="146"/>
        <v>13</v>
      </c>
    </row>
    <row r="9214" spans="1:14" x14ac:dyDescent="0.25">
      <c r="A9214" s="2" t="s">
        <v>13007</v>
      </c>
      <c r="B9214" s="2" t="s">
        <v>13008</v>
      </c>
      <c r="C9214" s="2" t="s">
        <v>5964</v>
      </c>
      <c r="D9214" s="2" t="s">
        <v>298</v>
      </c>
      <c r="E9214" s="2" t="s">
        <v>312</v>
      </c>
      <c r="F9214" s="2" t="s">
        <v>368</v>
      </c>
      <c r="H9214" s="2" t="s">
        <v>59</v>
      </c>
      <c r="I9214" s="2" t="s">
        <v>60</v>
      </c>
      <c r="J9214" s="4">
        <v>22</v>
      </c>
      <c r="K9214" s="4">
        <v>14.3</v>
      </c>
      <c r="L9214">
        <v>0</v>
      </c>
      <c r="M9214" s="4">
        <v>0</v>
      </c>
      <c r="N9214">
        <f t="shared" si="146"/>
        <v>13</v>
      </c>
    </row>
    <row r="9215" spans="1:14" x14ac:dyDescent="0.25">
      <c r="A9215" s="2" t="s">
        <v>13009</v>
      </c>
      <c r="B9215" s="2" t="s">
        <v>13010</v>
      </c>
      <c r="C9215" s="2" t="s">
        <v>13011</v>
      </c>
      <c r="D9215" s="2" t="s">
        <v>298</v>
      </c>
      <c r="E9215" s="2" t="s">
        <v>312</v>
      </c>
      <c r="F9215" s="2" t="s">
        <v>508</v>
      </c>
      <c r="J9215" s="4">
        <v>13</v>
      </c>
      <c r="K9215" s="4">
        <v>8.4</v>
      </c>
      <c r="L9215">
        <v>1</v>
      </c>
      <c r="M9215" s="4">
        <v>0</v>
      </c>
      <c r="N9215">
        <f t="shared" si="146"/>
        <v>13</v>
      </c>
    </row>
    <row r="9216" spans="1:14" x14ac:dyDescent="0.25">
      <c r="A9216" s="2" t="s">
        <v>13012</v>
      </c>
      <c r="B9216" s="2" t="s">
        <v>13013</v>
      </c>
      <c r="C9216" s="2" t="s">
        <v>13014</v>
      </c>
      <c r="D9216" s="2" t="s">
        <v>312</v>
      </c>
      <c r="E9216" s="2" t="s">
        <v>312</v>
      </c>
      <c r="F9216" s="2" t="s">
        <v>3135</v>
      </c>
      <c r="J9216" s="4">
        <v>10</v>
      </c>
      <c r="K9216" s="4">
        <v>5.8</v>
      </c>
      <c r="L9216">
        <v>0</v>
      </c>
      <c r="M9216" s="4">
        <v>0</v>
      </c>
      <c r="N9216">
        <f t="shared" si="146"/>
        <v>13</v>
      </c>
    </row>
    <row r="9217" spans="1:14" x14ac:dyDescent="0.25">
      <c r="A9217" s="2" t="s">
        <v>13015</v>
      </c>
      <c r="B9217" s="2" t="s">
        <v>13016</v>
      </c>
      <c r="C9217" s="2" t="s">
        <v>13017</v>
      </c>
      <c r="D9217" s="2" t="s">
        <v>298</v>
      </c>
      <c r="E9217" s="2" t="s">
        <v>312</v>
      </c>
      <c r="F9217" s="2" t="s">
        <v>5497</v>
      </c>
      <c r="J9217" s="4">
        <v>14</v>
      </c>
      <c r="K9217" s="4">
        <v>5.17</v>
      </c>
      <c r="L9217">
        <v>0</v>
      </c>
      <c r="M9217" s="4">
        <v>14</v>
      </c>
      <c r="N9217">
        <f t="shared" si="146"/>
        <v>13</v>
      </c>
    </row>
    <row r="9218" spans="1:14" x14ac:dyDescent="0.25">
      <c r="A9218" s="2" t="s">
        <v>13018</v>
      </c>
      <c r="B9218" s="2" t="s">
        <v>13019</v>
      </c>
      <c r="C9218" s="2" t="s">
        <v>13020</v>
      </c>
      <c r="D9218" s="2" t="s">
        <v>298</v>
      </c>
      <c r="E9218" s="2" t="s">
        <v>312</v>
      </c>
      <c r="F9218" s="2" t="s">
        <v>132</v>
      </c>
      <c r="J9218" s="4">
        <v>23</v>
      </c>
      <c r="K9218" s="4">
        <v>3.85</v>
      </c>
      <c r="L9218">
        <v>0</v>
      </c>
      <c r="M9218" s="4">
        <v>0</v>
      </c>
      <c r="N9218">
        <f t="shared" ref="N9218:N9281" si="147">LEN(A9218)</f>
        <v>13</v>
      </c>
    </row>
    <row r="9219" spans="1:14" x14ac:dyDescent="0.25">
      <c r="A9219" s="2" t="s">
        <v>13036</v>
      </c>
      <c r="B9219" s="2" t="s">
        <v>13037</v>
      </c>
      <c r="C9219" s="2" t="s">
        <v>13038</v>
      </c>
      <c r="D9219" s="2" t="s">
        <v>71</v>
      </c>
      <c r="E9219" s="2" t="s">
        <v>312</v>
      </c>
      <c r="F9219" s="2" t="s">
        <v>238</v>
      </c>
      <c r="J9219" s="4">
        <v>50</v>
      </c>
      <c r="K9219" s="4">
        <v>32.5</v>
      </c>
      <c r="L9219">
        <v>0</v>
      </c>
      <c r="M9219" s="4">
        <v>0</v>
      </c>
      <c r="N9219">
        <f t="shared" si="147"/>
        <v>13</v>
      </c>
    </row>
    <row r="9220" spans="1:14" x14ac:dyDescent="0.25">
      <c r="A9220" s="2" t="s">
        <v>13039</v>
      </c>
      <c r="B9220" s="2" t="s">
        <v>13040</v>
      </c>
      <c r="C9220" s="2" t="s">
        <v>13041</v>
      </c>
      <c r="D9220" s="2" t="s">
        <v>298</v>
      </c>
      <c r="E9220" s="2" t="s">
        <v>312</v>
      </c>
      <c r="F9220" s="2" t="s">
        <v>368</v>
      </c>
      <c r="J9220" s="4">
        <v>30</v>
      </c>
      <c r="K9220" s="4">
        <v>19.5</v>
      </c>
      <c r="L9220">
        <v>0</v>
      </c>
      <c r="M9220" s="4">
        <v>0</v>
      </c>
      <c r="N9220">
        <f t="shared" si="147"/>
        <v>13</v>
      </c>
    </row>
    <row r="9221" spans="1:14" x14ac:dyDescent="0.25">
      <c r="A9221" s="2" t="s">
        <v>13042</v>
      </c>
      <c r="B9221" s="2" t="s">
        <v>13043</v>
      </c>
      <c r="C9221" s="2" t="s">
        <v>13044</v>
      </c>
      <c r="D9221" s="2" t="s">
        <v>298</v>
      </c>
      <c r="E9221" s="2" t="s">
        <v>312</v>
      </c>
      <c r="F9221" s="2" t="s">
        <v>132</v>
      </c>
      <c r="J9221" s="4">
        <v>29.95</v>
      </c>
      <c r="K9221" s="4">
        <v>8.75</v>
      </c>
      <c r="L9221">
        <v>0</v>
      </c>
      <c r="M9221" s="4">
        <v>0</v>
      </c>
      <c r="N9221">
        <f t="shared" si="147"/>
        <v>13</v>
      </c>
    </row>
    <row r="9222" spans="1:14" x14ac:dyDescent="0.25">
      <c r="A9222" s="2" t="s">
        <v>13045</v>
      </c>
      <c r="B9222" s="2" t="s">
        <v>13046</v>
      </c>
      <c r="C9222" s="2" t="s">
        <v>3081</v>
      </c>
      <c r="D9222" s="2" t="s">
        <v>298</v>
      </c>
      <c r="E9222" s="2" t="s">
        <v>312</v>
      </c>
      <c r="F9222" s="2" t="s">
        <v>358</v>
      </c>
      <c r="J9222" s="4">
        <v>18</v>
      </c>
      <c r="K9222" s="4">
        <v>8.64</v>
      </c>
      <c r="L9222">
        <v>0</v>
      </c>
      <c r="M9222" s="4">
        <v>0</v>
      </c>
      <c r="N9222">
        <f t="shared" si="147"/>
        <v>13</v>
      </c>
    </row>
    <row r="9223" spans="1:14" x14ac:dyDescent="0.25">
      <c r="A9223" s="2" t="s">
        <v>13047</v>
      </c>
      <c r="B9223" s="2" t="s">
        <v>13048</v>
      </c>
      <c r="C9223" s="2" t="s">
        <v>13049</v>
      </c>
      <c r="D9223" s="2" t="s">
        <v>298</v>
      </c>
      <c r="E9223" s="2" t="s">
        <v>312</v>
      </c>
      <c r="F9223" s="2" t="s">
        <v>6739</v>
      </c>
      <c r="J9223" s="4">
        <v>24</v>
      </c>
      <c r="K9223" s="4">
        <v>12</v>
      </c>
      <c r="L9223">
        <v>0</v>
      </c>
      <c r="M9223" s="4">
        <v>0</v>
      </c>
      <c r="N9223">
        <f t="shared" si="147"/>
        <v>13</v>
      </c>
    </row>
    <row r="9224" spans="1:14" x14ac:dyDescent="0.25">
      <c r="A9224" s="2" t="s">
        <v>13050</v>
      </c>
      <c r="B9224" s="2" t="s">
        <v>13051</v>
      </c>
      <c r="C9224" s="2" t="s">
        <v>13052</v>
      </c>
      <c r="D9224" s="2" t="s">
        <v>298</v>
      </c>
      <c r="E9224" s="2" t="s">
        <v>312</v>
      </c>
      <c r="F9224" s="2" t="s">
        <v>6394</v>
      </c>
      <c r="J9224" s="4">
        <v>95</v>
      </c>
      <c r="K9224" s="4">
        <v>42.75</v>
      </c>
      <c r="L9224">
        <v>0</v>
      </c>
      <c r="M9224" s="4">
        <v>0</v>
      </c>
      <c r="N9224">
        <f t="shared" si="147"/>
        <v>13</v>
      </c>
    </row>
    <row r="9225" spans="1:14" x14ac:dyDescent="0.25">
      <c r="A9225" s="2" t="s">
        <v>13053</v>
      </c>
      <c r="B9225" s="2" t="s">
        <v>13054</v>
      </c>
      <c r="C9225" s="2" t="s">
        <v>13055</v>
      </c>
      <c r="D9225" s="2" t="s">
        <v>298</v>
      </c>
      <c r="E9225" s="2" t="s">
        <v>312</v>
      </c>
      <c r="F9225" s="2" t="s">
        <v>277</v>
      </c>
      <c r="J9225" s="4">
        <v>30</v>
      </c>
      <c r="K9225" s="4">
        <v>15</v>
      </c>
      <c r="L9225">
        <v>0</v>
      </c>
      <c r="M9225" s="4">
        <v>0</v>
      </c>
      <c r="N9225">
        <f t="shared" si="147"/>
        <v>13</v>
      </c>
    </row>
    <row r="9226" spans="1:14" x14ac:dyDescent="0.25">
      <c r="A9226" s="2" t="s">
        <v>13056</v>
      </c>
      <c r="B9226" s="2" t="s">
        <v>13057</v>
      </c>
      <c r="C9226" s="2" t="s">
        <v>13058</v>
      </c>
      <c r="D9226" s="2" t="s">
        <v>298</v>
      </c>
      <c r="E9226" s="2" t="s">
        <v>312</v>
      </c>
      <c r="F9226" s="2" t="s">
        <v>210</v>
      </c>
      <c r="J9226" s="4">
        <v>12.99</v>
      </c>
      <c r="K9226" s="4">
        <v>0.01</v>
      </c>
      <c r="L9226">
        <v>0</v>
      </c>
      <c r="M9226" s="4">
        <v>0</v>
      </c>
      <c r="N9226">
        <f t="shared" si="147"/>
        <v>13</v>
      </c>
    </row>
    <row r="9227" spans="1:14" x14ac:dyDescent="0.25">
      <c r="A9227" s="2" t="s">
        <v>13059</v>
      </c>
      <c r="B9227" s="2" t="s">
        <v>13060</v>
      </c>
      <c r="C9227" s="2" t="s">
        <v>9443</v>
      </c>
      <c r="D9227" s="2" t="s">
        <v>298</v>
      </c>
      <c r="E9227" s="2" t="s">
        <v>312</v>
      </c>
      <c r="F9227" s="2" t="s">
        <v>5441</v>
      </c>
      <c r="J9227" s="4">
        <v>8</v>
      </c>
      <c r="K9227" s="4">
        <v>5.6</v>
      </c>
      <c r="L9227">
        <v>0</v>
      </c>
      <c r="M9227" s="4">
        <v>0</v>
      </c>
      <c r="N9227">
        <f t="shared" si="147"/>
        <v>13</v>
      </c>
    </row>
    <row r="9228" spans="1:14" x14ac:dyDescent="0.25">
      <c r="A9228" s="2" t="s">
        <v>13061</v>
      </c>
      <c r="B9228" s="2" t="s">
        <v>13062</v>
      </c>
      <c r="C9228" s="2" t="s">
        <v>13063</v>
      </c>
      <c r="D9228" s="2" t="s">
        <v>298</v>
      </c>
      <c r="E9228" s="2" t="s">
        <v>312</v>
      </c>
      <c r="F9228" s="2" t="s">
        <v>216</v>
      </c>
      <c r="J9228" s="4">
        <v>14</v>
      </c>
      <c r="K9228" s="4">
        <v>0.01</v>
      </c>
      <c r="L9228">
        <v>0</v>
      </c>
      <c r="M9228" s="4">
        <v>0</v>
      </c>
      <c r="N9228">
        <f t="shared" si="147"/>
        <v>13</v>
      </c>
    </row>
    <row r="9229" spans="1:14" x14ac:dyDescent="0.25">
      <c r="A9229" s="2" t="s">
        <v>13067</v>
      </c>
      <c r="B9229" s="2" t="s">
        <v>13068</v>
      </c>
      <c r="C9229" s="2" t="s">
        <v>13069</v>
      </c>
      <c r="D9229" s="2" t="s">
        <v>312</v>
      </c>
      <c r="E9229" s="2" t="s">
        <v>312</v>
      </c>
      <c r="F9229" s="2" t="s">
        <v>291</v>
      </c>
      <c r="J9229" s="4">
        <v>24</v>
      </c>
      <c r="K9229" s="4">
        <v>12.48</v>
      </c>
      <c r="L9229">
        <v>0</v>
      </c>
      <c r="M9229" s="4">
        <v>0</v>
      </c>
      <c r="N9229">
        <f t="shared" si="147"/>
        <v>13</v>
      </c>
    </row>
    <row r="9230" spans="1:14" x14ac:dyDescent="0.25">
      <c r="A9230" s="2" t="s">
        <v>13070</v>
      </c>
      <c r="B9230" s="2" t="s">
        <v>13071</v>
      </c>
      <c r="C9230" s="2" t="s">
        <v>5964</v>
      </c>
      <c r="D9230" s="2" t="s">
        <v>298</v>
      </c>
      <c r="E9230" s="2" t="s">
        <v>312</v>
      </c>
      <c r="F9230" s="2" t="s">
        <v>368</v>
      </c>
      <c r="J9230" s="4">
        <v>15</v>
      </c>
      <c r="K9230" s="4">
        <v>7</v>
      </c>
      <c r="L9230">
        <v>0</v>
      </c>
      <c r="M9230" s="4">
        <v>0</v>
      </c>
      <c r="N9230">
        <f t="shared" si="147"/>
        <v>13</v>
      </c>
    </row>
    <row r="9231" spans="1:14" x14ac:dyDescent="0.25">
      <c r="A9231" s="2" t="s">
        <v>13072</v>
      </c>
      <c r="B9231" s="2" t="s">
        <v>13073</v>
      </c>
      <c r="C9231" s="2" t="s">
        <v>13074</v>
      </c>
      <c r="D9231" s="2" t="s">
        <v>298</v>
      </c>
      <c r="E9231" s="2" t="s">
        <v>312</v>
      </c>
      <c r="F9231" s="2" t="s">
        <v>186</v>
      </c>
      <c r="J9231" s="4">
        <v>24.99</v>
      </c>
      <c r="K9231" s="4">
        <v>0.01</v>
      </c>
      <c r="L9231">
        <v>0</v>
      </c>
      <c r="M9231" s="4">
        <v>0</v>
      </c>
      <c r="N9231">
        <f t="shared" si="147"/>
        <v>13</v>
      </c>
    </row>
    <row r="9232" spans="1:14" x14ac:dyDescent="0.25">
      <c r="A9232" s="2" t="s">
        <v>13075</v>
      </c>
      <c r="B9232" s="2" t="s">
        <v>13076</v>
      </c>
      <c r="C9232" s="2" t="s">
        <v>8614</v>
      </c>
      <c r="D9232" s="2" t="s">
        <v>298</v>
      </c>
      <c r="E9232" s="2" t="s">
        <v>312</v>
      </c>
      <c r="F9232" s="2" t="s">
        <v>368</v>
      </c>
      <c r="H9232" s="2" t="s">
        <v>59</v>
      </c>
      <c r="I9232" s="2" t="s">
        <v>60</v>
      </c>
      <c r="J9232" s="4">
        <v>28</v>
      </c>
      <c r="K9232" s="4">
        <v>18.2</v>
      </c>
      <c r="L9232">
        <v>0</v>
      </c>
      <c r="M9232" s="4">
        <v>0</v>
      </c>
      <c r="N9232">
        <f t="shared" si="147"/>
        <v>13</v>
      </c>
    </row>
    <row r="9233" spans="1:14" x14ac:dyDescent="0.25">
      <c r="A9233" s="2" t="s">
        <v>13077</v>
      </c>
      <c r="B9233" s="2" t="s">
        <v>13078</v>
      </c>
      <c r="C9233" s="2" t="s">
        <v>13079</v>
      </c>
      <c r="D9233" s="2" t="s">
        <v>298</v>
      </c>
      <c r="E9233" s="2" t="s">
        <v>312</v>
      </c>
      <c r="F9233" s="2" t="s">
        <v>380</v>
      </c>
      <c r="J9233" s="4">
        <v>49</v>
      </c>
      <c r="K9233" s="4">
        <v>24.5</v>
      </c>
      <c r="L9233">
        <v>0</v>
      </c>
      <c r="M9233" s="4">
        <v>0</v>
      </c>
      <c r="N9233">
        <f t="shared" si="147"/>
        <v>13</v>
      </c>
    </row>
    <row r="9234" spans="1:14" x14ac:dyDescent="0.25">
      <c r="A9234" s="2" t="s">
        <v>13080</v>
      </c>
      <c r="B9234" s="2" t="s">
        <v>13081</v>
      </c>
      <c r="C9234" s="2" t="s">
        <v>1468</v>
      </c>
      <c r="D9234" s="2" t="s">
        <v>298</v>
      </c>
      <c r="E9234" s="2" t="s">
        <v>312</v>
      </c>
      <c r="F9234" s="2" t="s">
        <v>354</v>
      </c>
      <c r="J9234" s="4">
        <v>16</v>
      </c>
      <c r="K9234" s="4">
        <v>8.85</v>
      </c>
      <c r="L9234">
        <v>0</v>
      </c>
      <c r="M9234" s="4">
        <v>0</v>
      </c>
      <c r="N9234">
        <f t="shared" si="147"/>
        <v>13</v>
      </c>
    </row>
    <row r="9235" spans="1:14" x14ac:dyDescent="0.25">
      <c r="A9235" s="2" t="s">
        <v>13082</v>
      </c>
      <c r="B9235" s="2" t="s">
        <v>13083</v>
      </c>
      <c r="C9235" s="2" t="s">
        <v>13084</v>
      </c>
      <c r="D9235" s="2" t="s">
        <v>298</v>
      </c>
      <c r="E9235" s="2" t="s">
        <v>312</v>
      </c>
      <c r="F9235" s="2" t="s">
        <v>1170</v>
      </c>
      <c r="J9235" s="4">
        <v>18</v>
      </c>
      <c r="K9235" s="4">
        <v>8.4</v>
      </c>
      <c r="L9235">
        <v>0</v>
      </c>
      <c r="M9235" s="4">
        <v>0</v>
      </c>
      <c r="N9235">
        <f t="shared" si="147"/>
        <v>13</v>
      </c>
    </row>
    <row r="9236" spans="1:14" x14ac:dyDescent="0.25">
      <c r="A9236" s="2" t="s">
        <v>13085</v>
      </c>
      <c r="B9236" s="2" t="s">
        <v>13086</v>
      </c>
      <c r="C9236" s="2" t="s">
        <v>1582</v>
      </c>
      <c r="D9236" s="2" t="s">
        <v>298</v>
      </c>
      <c r="E9236" s="2" t="s">
        <v>312</v>
      </c>
      <c r="F9236" s="2" t="s">
        <v>85</v>
      </c>
      <c r="J9236" s="4">
        <v>21</v>
      </c>
      <c r="K9236" s="4">
        <v>10.433299999999999</v>
      </c>
      <c r="L9236">
        <v>1</v>
      </c>
      <c r="M9236" s="4">
        <v>0</v>
      </c>
      <c r="N9236">
        <f t="shared" si="147"/>
        <v>13</v>
      </c>
    </row>
    <row r="9237" spans="1:14" x14ac:dyDescent="0.25">
      <c r="A9237" s="2" t="s">
        <v>13087</v>
      </c>
      <c r="B9237" s="2" t="s">
        <v>13088</v>
      </c>
      <c r="C9237" s="2" t="s">
        <v>7983</v>
      </c>
      <c r="D9237" s="2" t="s">
        <v>298</v>
      </c>
      <c r="E9237" s="2" t="s">
        <v>312</v>
      </c>
      <c r="F9237" s="2" t="s">
        <v>78</v>
      </c>
      <c r="J9237" s="4">
        <v>24.99</v>
      </c>
      <c r="K9237" s="4">
        <v>0.01</v>
      </c>
      <c r="L9237">
        <v>0</v>
      </c>
      <c r="M9237" s="4">
        <v>0</v>
      </c>
      <c r="N9237">
        <f t="shared" si="147"/>
        <v>13</v>
      </c>
    </row>
    <row r="9238" spans="1:14" x14ac:dyDescent="0.25">
      <c r="A9238" s="2" t="s">
        <v>13089</v>
      </c>
      <c r="B9238" s="2" t="s">
        <v>3364</v>
      </c>
      <c r="C9238" s="2" t="s">
        <v>13090</v>
      </c>
      <c r="D9238" s="2" t="s">
        <v>298</v>
      </c>
      <c r="E9238" s="2" t="s">
        <v>312</v>
      </c>
      <c r="F9238" s="2" t="s">
        <v>186</v>
      </c>
      <c r="G9238" s="2" t="s">
        <v>1512</v>
      </c>
      <c r="J9238" s="4">
        <v>39</v>
      </c>
      <c r="K9238" s="4">
        <v>20.258299999999998</v>
      </c>
      <c r="L9238">
        <v>7</v>
      </c>
      <c r="M9238" s="4">
        <v>0</v>
      </c>
      <c r="N9238">
        <f t="shared" si="147"/>
        <v>13</v>
      </c>
    </row>
    <row r="9239" spans="1:14" x14ac:dyDescent="0.25">
      <c r="A9239" s="2" t="s">
        <v>13094</v>
      </c>
      <c r="B9239" s="2" t="s">
        <v>13095</v>
      </c>
      <c r="C9239" s="2" t="s">
        <v>13096</v>
      </c>
      <c r="D9239" s="2" t="s">
        <v>298</v>
      </c>
      <c r="E9239" s="2" t="s">
        <v>312</v>
      </c>
      <c r="F9239" s="2" t="s">
        <v>238</v>
      </c>
      <c r="J9239" s="4">
        <v>22</v>
      </c>
      <c r="K9239" s="4">
        <v>14.3</v>
      </c>
      <c r="L9239">
        <v>0</v>
      </c>
      <c r="M9239" s="4">
        <v>0</v>
      </c>
      <c r="N9239">
        <f t="shared" si="147"/>
        <v>13</v>
      </c>
    </row>
    <row r="9240" spans="1:14" x14ac:dyDescent="0.25">
      <c r="A9240" s="2" t="s">
        <v>13097</v>
      </c>
      <c r="B9240" s="2" t="s">
        <v>13098</v>
      </c>
      <c r="C9240" s="2" t="s">
        <v>13099</v>
      </c>
      <c r="D9240" s="2" t="s">
        <v>298</v>
      </c>
      <c r="E9240" s="2" t="s">
        <v>312</v>
      </c>
      <c r="F9240" s="2" t="s">
        <v>380</v>
      </c>
      <c r="J9240" s="4">
        <v>28</v>
      </c>
      <c r="K9240" s="4">
        <v>0.01</v>
      </c>
      <c r="L9240">
        <v>0</v>
      </c>
      <c r="M9240" s="4">
        <v>0</v>
      </c>
      <c r="N9240">
        <f t="shared" si="147"/>
        <v>13</v>
      </c>
    </row>
    <row r="9241" spans="1:14" x14ac:dyDescent="0.25">
      <c r="A9241" s="2" t="s">
        <v>13102</v>
      </c>
      <c r="B9241" s="2" t="s">
        <v>13103</v>
      </c>
      <c r="C9241" s="2" t="s">
        <v>13104</v>
      </c>
      <c r="D9241" s="2" t="s">
        <v>298</v>
      </c>
      <c r="E9241" s="2" t="s">
        <v>312</v>
      </c>
      <c r="F9241" s="2" t="s">
        <v>380</v>
      </c>
      <c r="J9241" s="4">
        <v>14</v>
      </c>
      <c r="K9241" s="4">
        <v>8.1199999999999992</v>
      </c>
      <c r="L9241">
        <v>0</v>
      </c>
      <c r="M9241" s="4">
        <v>14</v>
      </c>
      <c r="N9241">
        <f t="shared" si="147"/>
        <v>13</v>
      </c>
    </row>
    <row r="9242" spans="1:14" x14ac:dyDescent="0.25">
      <c r="A9242" s="2" t="s">
        <v>13105</v>
      </c>
      <c r="B9242" s="2" t="s">
        <v>13106</v>
      </c>
      <c r="C9242" s="2" t="s">
        <v>7532</v>
      </c>
      <c r="D9242" s="2" t="s">
        <v>298</v>
      </c>
      <c r="E9242" s="2" t="s">
        <v>312</v>
      </c>
      <c r="F9242" s="2" t="s">
        <v>291</v>
      </c>
      <c r="J9242" s="4">
        <v>10.99</v>
      </c>
      <c r="K9242" s="4">
        <v>0.01</v>
      </c>
      <c r="L9242">
        <v>0</v>
      </c>
      <c r="M9242" s="4">
        <v>0</v>
      </c>
      <c r="N9242">
        <f t="shared" si="147"/>
        <v>13</v>
      </c>
    </row>
    <row r="9243" spans="1:14" x14ac:dyDescent="0.25">
      <c r="A9243" s="2" t="s">
        <v>13107</v>
      </c>
      <c r="B9243" s="2" t="s">
        <v>13108</v>
      </c>
      <c r="C9243" s="2" t="s">
        <v>13109</v>
      </c>
      <c r="D9243" s="2" t="s">
        <v>298</v>
      </c>
      <c r="E9243" s="2" t="s">
        <v>312</v>
      </c>
      <c r="F9243" s="2" t="s">
        <v>358</v>
      </c>
      <c r="J9243" s="4">
        <v>20</v>
      </c>
      <c r="K9243" s="4">
        <v>9.5</v>
      </c>
      <c r="L9243">
        <v>0</v>
      </c>
      <c r="M9243" s="4">
        <v>10</v>
      </c>
      <c r="N9243">
        <f t="shared" si="147"/>
        <v>13</v>
      </c>
    </row>
    <row r="9244" spans="1:14" x14ac:dyDescent="0.25">
      <c r="A9244" s="2" t="s">
        <v>13110</v>
      </c>
      <c r="B9244" s="2" t="s">
        <v>13111</v>
      </c>
      <c r="C9244" s="2" t="s">
        <v>13112</v>
      </c>
      <c r="D9244" s="2" t="s">
        <v>298</v>
      </c>
      <c r="E9244" s="2" t="s">
        <v>312</v>
      </c>
      <c r="F9244" s="2" t="s">
        <v>291</v>
      </c>
      <c r="J9244" s="4">
        <v>13</v>
      </c>
      <c r="K9244" s="4">
        <v>0.01</v>
      </c>
      <c r="L9244">
        <v>0</v>
      </c>
      <c r="M9244" s="4">
        <v>0</v>
      </c>
      <c r="N9244">
        <f t="shared" si="147"/>
        <v>13</v>
      </c>
    </row>
    <row r="9245" spans="1:14" x14ac:dyDescent="0.25">
      <c r="A9245" s="2" t="s">
        <v>13113</v>
      </c>
      <c r="B9245" s="2" t="s">
        <v>13114</v>
      </c>
      <c r="C9245" s="2" t="s">
        <v>13115</v>
      </c>
      <c r="D9245" s="2" t="s">
        <v>298</v>
      </c>
      <c r="E9245" s="2" t="s">
        <v>312</v>
      </c>
      <c r="F9245" s="2" t="s">
        <v>210</v>
      </c>
      <c r="J9245" s="4">
        <v>40</v>
      </c>
      <c r="K9245" s="4">
        <v>0.01</v>
      </c>
      <c r="L9245">
        <v>0</v>
      </c>
      <c r="M9245" s="4">
        <v>0</v>
      </c>
      <c r="N9245">
        <f t="shared" si="147"/>
        <v>13</v>
      </c>
    </row>
    <row r="9246" spans="1:14" x14ac:dyDescent="0.25">
      <c r="A9246" s="2" t="s">
        <v>13116</v>
      </c>
      <c r="B9246" s="2" t="s">
        <v>13117</v>
      </c>
      <c r="C9246" s="2" t="s">
        <v>13118</v>
      </c>
      <c r="D9246" s="2" t="s">
        <v>298</v>
      </c>
      <c r="E9246" s="2" t="s">
        <v>312</v>
      </c>
      <c r="F9246" s="2" t="s">
        <v>85</v>
      </c>
      <c r="J9246" s="4">
        <v>9.99</v>
      </c>
      <c r="K9246" s="4">
        <v>5.4</v>
      </c>
      <c r="L9246">
        <v>0</v>
      </c>
      <c r="M9246" s="4">
        <v>0</v>
      </c>
      <c r="N9246">
        <f t="shared" si="147"/>
        <v>13</v>
      </c>
    </row>
    <row r="9247" spans="1:14" x14ac:dyDescent="0.25">
      <c r="A9247" s="2" t="s">
        <v>13119</v>
      </c>
      <c r="B9247" s="2" t="s">
        <v>13120</v>
      </c>
      <c r="C9247" s="2" t="s">
        <v>13121</v>
      </c>
      <c r="D9247" s="2" t="s">
        <v>312</v>
      </c>
      <c r="E9247" s="2" t="s">
        <v>312</v>
      </c>
      <c r="F9247" s="2" t="s">
        <v>1683</v>
      </c>
      <c r="G9247" s="2" t="s">
        <v>1683</v>
      </c>
      <c r="J9247" s="4">
        <v>22.5</v>
      </c>
      <c r="K9247" s="4">
        <v>0</v>
      </c>
      <c r="L9247">
        <v>0</v>
      </c>
      <c r="M9247" s="4">
        <v>22.5</v>
      </c>
      <c r="N9247">
        <f t="shared" si="147"/>
        <v>13</v>
      </c>
    </row>
    <row r="9248" spans="1:14" x14ac:dyDescent="0.25">
      <c r="A9248" s="2" t="s">
        <v>13122</v>
      </c>
      <c r="B9248" s="2" t="s">
        <v>13123</v>
      </c>
      <c r="C9248" s="2" t="s">
        <v>13124</v>
      </c>
      <c r="D9248" s="2" t="s">
        <v>298</v>
      </c>
      <c r="E9248" s="2" t="s">
        <v>312</v>
      </c>
      <c r="F9248" s="2" t="s">
        <v>216</v>
      </c>
      <c r="J9248" s="4">
        <v>13</v>
      </c>
      <c r="K9248" s="4">
        <v>0.01</v>
      </c>
      <c r="L9248">
        <v>0</v>
      </c>
      <c r="M9248" s="4">
        <v>0</v>
      </c>
      <c r="N9248">
        <f t="shared" si="147"/>
        <v>13</v>
      </c>
    </row>
    <row r="9249" spans="1:14" x14ac:dyDescent="0.25">
      <c r="A9249" s="2" t="s">
        <v>13125</v>
      </c>
      <c r="B9249" s="2" t="s">
        <v>13126</v>
      </c>
      <c r="C9249" s="2" t="s">
        <v>13127</v>
      </c>
      <c r="D9249" s="2" t="s">
        <v>298</v>
      </c>
      <c r="E9249" s="2" t="s">
        <v>312</v>
      </c>
      <c r="F9249" s="2" t="s">
        <v>186</v>
      </c>
      <c r="J9249" s="4">
        <v>15</v>
      </c>
      <c r="K9249" s="4">
        <v>0.01</v>
      </c>
      <c r="L9249">
        <v>0</v>
      </c>
      <c r="M9249" s="4">
        <v>0</v>
      </c>
      <c r="N9249">
        <f t="shared" si="147"/>
        <v>13</v>
      </c>
    </row>
    <row r="9250" spans="1:14" x14ac:dyDescent="0.25">
      <c r="A9250" s="2" t="s">
        <v>13128</v>
      </c>
      <c r="B9250" s="2" t="s">
        <v>13129</v>
      </c>
      <c r="C9250" s="2" t="s">
        <v>13130</v>
      </c>
      <c r="D9250" s="2" t="s">
        <v>298</v>
      </c>
      <c r="E9250" s="2" t="s">
        <v>312</v>
      </c>
      <c r="F9250" s="2" t="s">
        <v>186</v>
      </c>
      <c r="J9250" s="4">
        <v>22</v>
      </c>
      <c r="K9250" s="4">
        <v>11.8</v>
      </c>
      <c r="L9250">
        <v>0</v>
      </c>
      <c r="M9250" s="4">
        <v>0</v>
      </c>
      <c r="N9250">
        <f t="shared" si="147"/>
        <v>13</v>
      </c>
    </row>
    <row r="9251" spans="1:14" x14ac:dyDescent="0.25">
      <c r="A9251" s="2" t="s">
        <v>13131</v>
      </c>
      <c r="B9251" s="2" t="s">
        <v>13132</v>
      </c>
      <c r="C9251" s="2" t="s">
        <v>13133</v>
      </c>
      <c r="D9251" s="2" t="s">
        <v>298</v>
      </c>
      <c r="E9251" s="2" t="s">
        <v>312</v>
      </c>
      <c r="F9251" s="2" t="s">
        <v>350</v>
      </c>
      <c r="J9251" s="4">
        <v>55</v>
      </c>
      <c r="K9251" s="4">
        <v>35.75</v>
      </c>
      <c r="L9251">
        <v>0</v>
      </c>
      <c r="M9251" s="4">
        <v>0</v>
      </c>
      <c r="N9251">
        <f t="shared" si="147"/>
        <v>13</v>
      </c>
    </row>
    <row r="9252" spans="1:14" x14ac:dyDescent="0.25">
      <c r="A9252" s="2" t="s">
        <v>13134</v>
      </c>
      <c r="B9252" s="2" t="s">
        <v>13135</v>
      </c>
      <c r="C9252" s="2" t="s">
        <v>13136</v>
      </c>
      <c r="D9252" s="2" t="s">
        <v>298</v>
      </c>
      <c r="E9252" s="2" t="s">
        <v>312</v>
      </c>
      <c r="F9252" s="2" t="s">
        <v>85</v>
      </c>
      <c r="J9252" s="4">
        <v>24</v>
      </c>
      <c r="K9252" s="4">
        <v>0.01</v>
      </c>
      <c r="L9252">
        <v>0</v>
      </c>
      <c r="M9252" s="4">
        <v>0</v>
      </c>
      <c r="N9252">
        <f t="shared" si="147"/>
        <v>13</v>
      </c>
    </row>
    <row r="9253" spans="1:14" x14ac:dyDescent="0.25">
      <c r="A9253" s="2" t="s">
        <v>13137</v>
      </c>
      <c r="B9253" s="2" t="s">
        <v>13138</v>
      </c>
      <c r="C9253" s="2" t="s">
        <v>13139</v>
      </c>
      <c r="D9253" s="2" t="s">
        <v>298</v>
      </c>
      <c r="E9253" s="2" t="s">
        <v>312</v>
      </c>
      <c r="F9253" s="2" t="s">
        <v>699</v>
      </c>
      <c r="J9253" s="4">
        <v>18</v>
      </c>
      <c r="K9253" s="4">
        <v>0.01</v>
      </c>
      <c r="L9253">
        <v>0</v>
      </c>
      <c r="M9253" s="4">
        <v>0</v>
      </c>
      <c r="N9253">
        <f t="shared" si="147"/>
        <v>13</v>
      </c>
    </row>
    <row r="9254" spans="1:14" x14ac:dyDescent="0.25">
      <c r="A9254" s="2" t="s">
        <v>13140</v>
      </c>
      <c r="B9254" s="2" t="s">
        <v>13141</v>
      </c>
      <c r="C9254" s="2" t="s">
        <v>13142</v>
      </c>
      <c r="D9254" s="2" t="s">
        <v>298</v>
      </c>
      <c r="E9254" s="2" t="s">
        <v>312</v>
      </c>
      <c r="F9254" s="2" t="s">
        <v>238</v>
      </c>
      <c r="J9254" s="4">
        <v>26</v>
      </c>
      <c r="K9254" s="4">
        <v>14.247999999999999</v>
      </c>
      <c r="L9254">
        <v>2</v>
      </c>
      <c r="M9254" s="4">
        <v>0</v>
      </c>
      <c r="N9254">
        <f t="shared" si="147"/>
        <v>13</v>
      </c>
    </row>
    <row r="9255" spans="1:14" x14ac:dyDescent="0.25">
      <c r="A9255" s="2" t="s">
        <v>13168</v>
      </c>
      <c r="B9255" s="2" t="s">
        <v>13169</v>
      </c>
      <c r="C9255" s="2" t="s">
        <v>13170</v>
      </c>
      <c r="D9255" s="2" t="s">
        <v>298</v>
      </c>
      <c r="E9255" s="2" t="s">
        <v>312</v>
      </c>
      <c r="F9255" s="2" t="s">
        <v>479</v>
      </c>
      <c r="J9255" s="4">
        <v>28</v>
      </c>
      <c r="K9255" s="4">
        <v>0.01</v>
      </c>
      <c r="L9255">
        <v>0</v>
      </c>
      <c r="M9255" s="4">
        <v>0</v>
      </c>
      <c r="N9255">
        <f t="shared" si="147"/>
        <v>13</v>
      </c>
    </row>
    <row r="9256" spans="1:14" x14ac:dyDescent="0.25">
      <c r="A9256" s="2" t="s">
        <v>13173</v>
      </c>
      <c r="B9256" s="2" t="s">
        <v>13174</v>
      </c>
      <c r="C9256" s="2" t="s">
        <v>13175</v>
      </c>
      <c r="D9256" s="2" t="s">
        <v>298</v>
      </c>
      <c r="E9256" s="2" t="s">
        <v>312</v>
      </c>
      <c r="F9256" s="2" t="s">
        <v>85</v>
      </c>
      <c r="J9256" s="4">
        <v>34</v>
      </c>
      <c r="K9256" s="4">
        <v>18.36</v>
      </c>
      <c r="L9256">
        <v>0</v>
      </c>
      <c r="M9256" s="4">
        <v>0</v>
      </c>
      <c r="N9256">
        <f t="shared" si="147"/>
        <v>13</v>
      </c>
    </row>
    <row r="9257" spans="1:14" x14ac:dyDescent="0.25">
      <c r="A9257" s="2" t="s">
        <v>13176</v>
      </c>
      <c r="B9257" s="2" t="s">
        <v>13177</v>
      </c>
      <c r="C9257" s="2" t="s">
        <v>12894</v>
      </c>
      <c r="D9257" s="2" t="s">
        <v>298</v>
      </c>
      <c r="E9257" s="2" t="s">
        <v>312</v>
      </c>
      <c r="F9257" s="2" t="s">
        <v>358</v>
      </c>
      <c r="J9257" s="4">
        <v>12</v>
      </c>
      <c r="K9257" s="4">
        <v>0.01</v>
      </c>
      <c r="L9257">
        <v>0</v>
      </c>
      <c r="M9257" s="4">
        <v>0</v>
      </c>
      <c r="N9257">
        <f t="shared" si="147"/>
        <v>13</v>
      </c>
    </row>
    <row r="9258" spans="1:14" x14ac:dyDescent="0.25">
      <c r="A9258" s="2" t="s">
        <v>13178</v>
      </c>
      <c r="B9258" s="2" t="s">
        <v>13179</v>
      </c>
      <c r="C9258" s="2" t="s">
        <v>13180</v>
      </c>
      <c r="D9258" s="2" t="s">
        <v>298</v>
      </c>
      <c r="E9258" s="2" t="s">
        <v>312</v>
      </c>
      <c r="F9258" s="2" t="s">
        <v>380</v>
      </c>
      <c r="J9258" s="4">
        <v>21</v>
      </c>
      <c r="K9258" s="4">
        <v>0.01</v>
      </c>
      <c r="L9258">
        <v>0</v>
      </c>
      <c r="M9258" s="4">
        <v>0</v>
      </c>
      <c r="N9258">
        <f t="shared" si="147"/>
        <v>13</v>
      </c>
    </row>
    <row r="9259" spans="1:14" x14ac:dyDescent="0.25">
      <c r="A9259" s="2" t="s">
        <v>13181</v>
      </c>
      <c r="B9259" s="2" t="s">
        <v>13182</v>
      </c>
      <c r="C9259" s="2" t="s">
        <v>570</v>
      </c>
      <c r="D9259" s="2" t="s">
        <v>298</v>
      </c>
      <c r="E9259" s="2" t="s">
        <v>312</v>
      </c>
      <c r="F9259" s="2" t="s">
        <v>4483</v>
      </c>
      <c r="J9259" s="4">
        <v>240</v>
      </c>
      <c r="K9259" s="4">
        <v>67.489999999999995</v>
      </c>
      <c r="L9259">
        <v>0</v>
      </c>
      <c r="M9259" s="4">
        <v>135</v>
      </c>
      <c r="N9259">
        <f t="shared" si="147"/>
        <v>13</v>
      </c>
    </row>
    <row r="9260" spans="1:14" x14ac:dyDescent="0.25">
      <c r="A9260" s="2" t="s">
        <v>13183</v>
      </c>
      <c r="B9260" s="2" t="s">
        <v>13184</v>
      </c>
      <c r="C9260" s="2" t="s">
        <v>3149</v>
      </c>
      <c r="D9260" s="2" t="s">
        <v>298</v>
      </c>
      <c r="E9260" s="2" t="s">
        <v>312</v>
      </c>
      <c r="F9260" s="2" t="s">
        <v>350</v>
      </c>
      <c r="J9260" s="4">
        <v>32</v>
      </c>
      <c r="K9260" s="4">
        <v>19.2</v>
      </c>
      <c r="L9260">
        <v>0</v>
      </c>
      <c r="M9260" s="4">
        <v>0</v>
      </c>
      <c r="N9260">
        <f t="shared" si="147"/>
        <v>13</v>
      </c>
    </row>
    <row r="9261" spans="1:14" x14ac:dyDescent="0.25">
      <c r="A9261" s="2" t="s">
        <v>13185</v>
      </c>
      <c r="B9261" s="2" t="s">
        <v>13186</v>
      </c>
      <c r="C9261" s="2" t="s">
        <v>570</v>
      </c>
      <c r="D9261" s="2" t="s">
        <v>298</v>
      </c>
      <c r="E9261" s="2" t="s">
        <v>312</v>
      </c>
      <c r="F9261" s="2" t="s">
        <v>350</v>
      </c>
      <c r="J9261" s="4">
        <v>30</v>
      </c>
      <c r="K9261" s="4">
        <v>18</v>
      </c>
      <c r="L9261">
        <v>0</v>
      </c>
      <c r="M9261" s="4">
        <v>0</v>
      </c>
      <c r="N9261">
        <f t="shared" si="147"/>
        <v>13</v>
      </c>
    </row>
    <row r="9262" spans="1:14" x14ac:dyDescent="0.25">
      <c r="A9262" s="2" t="s">
        <v>13187</v>
      </c>
      <c r="B9262" s="2" t="s">
        <v>13188</v>
      </c>
      <c r="C9262" s="2" t="s">
        <v>570</v>
      </c>
      <c r="D9262" s="2" t="s">
        <v>298</v>
      </c>
      <c r="E9262" s="2" t="s">
        <v>312</v>
      </c>
      <c r="F9262" s="2" t="s">
        <v>350</v>
      </c>
      <c r="J9262" s="4">
        <v>34</v>
      </c>
      <c r="K9262" s="4">
        <v>20.399999999999999</v>
      </c>
      <c r="L9262">
        <v>0</v>
      </c>
      <c r="M9262" s="4">
        <v>0</v>
      </c>
      <c r="N9262">
        <f t="shared" si="147"/>
        <v>13</v>
      </c>
    </row>
    <row r="9263" spans="1:14" x14ac:dyDescent="0.25">
      <c r="A9263" s="2" t="s">
        <v>13189</v>
      </c>
      <c r="B9263" s="2" t="s">
        <v>13190</v>
      </c>
      <c r="C9263" s="2" t="s">
        <v>570</v>
      </c>
      <c r="D9263" s="2" t="s">
        <v>298</v>
      </c>
      <c r="E9263" s="2" t="s">
        <v>312</v>
      </c>
      <c r="F9263" s="2" t="s">
        <v>4713</v>
      </c>
      <c r="J9263" s="4">
        <v>28</v>
      </c>
      <c r="K9263" s="4">
        <v>16.8</v>
      </c>
      <c r="L9263">
        <v>0</v>
      </c>
      <c r="M9263" s="4">
        <v>0</v>
      </c>
      <c r="N9263">
        <f t="shared" si="147"/>
        <v>13</v>
      </c>
    </row>
    <row r="9264" spans="1:14" x14ac:dyDescent="0.25">
      <c r="A9264" s="2" t="s">
        <v>13191</v>
      </c>
      <c r="B9264" s="2" t="s">
        <v>13192</v>
      </c>
      <c r="C9264" s="2" t="s">
        <v>3149</v>
      </c>
      <c r="D9264" s="2" t="s">
        <v>298</v>
      </c>
      <c r="E9264" s="2" t="s">
        <v>312</v>
      </c>
      <c r="F9264" s="2" t="s">
        <v>4713</v>
      </c>
      <c r="J9264" s="4">
        <v>32</v>
      </c>
      <c r="K9264" s="4">
        <v>19.2</v>
      </c>
      <c r="L9264">
        <v>0</v>
      </c>
      <c r="M9264" s="4">
        <v>0</v>
      </c>
      <c r="N9264">
        <f t="shared" si="147"/>
        <v>13</v>
      </c>
    </row>
    <row r="9265" spans="1:14" x14ac:dyDescent="0.25">
      <c r="A9265" s="2" t="s">
        <v>13193</v>
      </c>
      <c r="B9265" s="2" t="s">
        <v>13194</v>
      </c>
      <c r="C9265" s="2" t="s">
        <v>570</v>
      </c>
      <c r="D9265" s="2" t="s">
        <v>298</v>
      </c>
      <c r="E9265" s="2" t="s">
        <v>312</v>
      </c>
      <c r="F9265" s="2" t="s">
        <v>625</v>
      </c>
      <c r="J9265" s="4">
        <v>35</v>
      </c>
      <c r="K9265" s="4">
        <v>21</v>
      </c>
      <c r="L9265">
        <v>0</v>
      </c>
      <c r="M9265" s="4">
        <v>0</v>
      </c>
      <c r="N9265">
        <f t="shared" si="147"/>
        <v>13</v>
      </c>
    </row>
    <row r="9266" spans="1:14" x14ac:dyDescent="0.25">
      <c r="A9266" s="2" t="s">
        <v>13195</v>
      </c>
      <c r="B9266" s="2" t="s">
        <v>13196</v>
      </c>
      <c r="C9266" s="2" t="s">
        <v>570</v>
      </c>
      <c r="D9266" s="2" t="s">
        <v>298</v>
      </c>
      <c r="E9266" s="2" t="s">
        <v>312</v>
      </c>
      <c r="F9266" s="2" t="s">
        <v>625</v>
      </c>
      <c r="J9266" s="4">
        <v>32</v>
      </c>
      <c r="K9266" s="4">
        <v>19.2</v>
      </c>
      <c r="L9266">
        <v>0</v>
      </c>
      <c r="M9266" s="4">
        <v>0</v>
      </c>
      <c r="N9266">
        <f t="shared" si="147"/>
        <v>13</v>
      </c>
    </row>
    <row r="9267" spans="1:14" x14ac:dyDescent="0.25">
      <c r="A9267" s="2" t="s">
        <v>13197</v>
      </c>
      <c r="B9267" s="2" t="s">
        <v>13198</v>
      </c>
      <c r="C9267" s="2" t="s">
        <v>570</v>
      </c>
      <c r="D9267" s="2" t="s">
        <v>298</v>
      </c>
      <c r="E9267" s="2" t="s">
        <v>312</v>
      </c>
      <c r="F9267" s="2" t="s">
        <v>4677</v>
      </c>
      <c r="J9267" s="4">
        <v>38</v>
      </c>
      <c r="K9267" s="4">
        <v>22.8</v>
      </c>
      <c r="L9267">
        <v>0</v>
      </c>
      <c r="M9267" s="4">
        <v>0</v>
      </c>
      <c r="N9267">
        <f t="shared" si="147"/>
        <v>13</v>
      </c>
    </row>
    <row r="9268" spans="1:14" x14ac:dyDescent="0.25">
      <c r="A9268" s="2" t="s">
        <v>13199</v>
      </c>
      <c r="B9268" s="2" t="s">
        <v>13200</v>
      </c>
      <c r="C9268" s="2" t="s">
        <v>570</v>
      </c>
      <c r="D9268" s="2" t="s">
        <v>298</v>
      </c>
      <c r="E9268" s="2" t="s">
        <v>312</v>
      </c>
      <c r="F9268" s="2" t="s">
        <v>629</v>
      </c>
      <c r="J9268" s="4">
        <v>36</v>
      </c>
      <c r="K9268" s="4">
        <v>21.6</v>
      </c>
      <c r="L9268">
        <v>0</v>
      </c>
      <c r="M9268" s="4">
        <v>0</v>
      </c>
      <c r="N9268">
        <f t="shared" si="147"/>
        <v>13</v>
      </c>
    </row>
    <row r="9269" spans="1:14" x14ac:dyDescent="0.25">
      <c r="A9269" s="2" t="s">
        <v>13201</v>
      </c>
      <c r="B9269" s="2" t="s">
        <v>13202</v>
      </c>
      <c r="C9269" s="2" t="s">
        <v>570</v>
      </c>
      <c r="D9269" s="2" t="s">
        <v>298</v>
      </c>
      <c r="E9269" s="2" t="s">
        <v>312</v>
      </c>
      <c r="F9269" s="2" t="s">
        <v>629</v>
      </c>
      <c r="J9269" s="4">
        <v>38</v>
      </c>
      <c r="K9269" s="4">
        <v>22.8</v>
      </c>
      <c r="L9269">
        <v>0</v>
      </c>
      <c r="M9269" s="4">
        <v>0</v>
      </c>
      <c r="N9269">
        <f t="shared" si="147"/>
        <v>13</v>
      </c>
    </row>
    <row r="9270" spans="1:14" x14ac:dyDescent="0.25">
      <c r="A9270" s="2" t="s">
        <v>13203</v>
      </c>
      <c r="B9270" s="2" t="s">
        <v>13204</v>
      </c>
      <c r="C9270" s="2" t="s">
        <v>570</v>
      </c>
      <c r="D9270" s="2" t="s">
        <v>298</v>
      </c>
      <c r="E9270" s="2" t="s">
        <v>312</v>
      </c>
      <c r="F9270" s="2" t="s">
        <v>508</v>
      </c>
      <c r="J9270" s="4">
        <v>35</v>
      </c>
      <c r="K9270" s="4">
        <v>21</v>
      </c>
      <c r="L9270">
        <v>0</v>
      </c>
      <c r="M9270" s="4">
        <v>0</v>
      </c>
      <c r="N9270">
        <f t="shared" si="147"/>
        <v>13</v>
      </c>
    </row>
    <row r="9271" spans="1:14" x14ac:dyDescent="0.25">
      <c r="A9271" s="2" t="s">
        <v>13205</v>
      </c>
      <c r="B9271" s="2" t="s">
        <v>13206</v>
      </c>
      <c r="C9271" s="2" t="s">
        <v>570</v>
      </c>
      <c r="D9271" s="2" t="s">
        <v>298</v>
      </c>
      <c r="E9271" s="2" t="s">
        <v>312</v>
      </c>
      <c r="F9271" s="2" t="s">
        <v>592</v>
      </c>
      <c r="J9271" s="4">
        <v>36</v>
      </c>
      <c r="K9271" s="4">
        <v>21.6</v>
      </c>
      <c r="L9271">
        <v>0</v>
      </c>
      <c r="M9271" s="4">
        <v>0</v>
      </c>
      <c r="N9271">
        <f t="shared" si="147"/>
        <v>13</v>
      </c>
    </row>
    <row r="9272" spans="1:14" x14ac:dyDescent="0.25">
      <c r="A9272" s="2" t="s">
        <v>13207</v>
      </c>
      <c r="B9272" s="2" t="s">
        <v>13208</v>
      </c>
      <c r="C9272" s="2" t="s">
        <v>13209</v>
      </c>
      <c r="D9272" s="2" t="s">
        <v>298</v>
      </c>
      <c r="E9272" s="2" t="s">
        <v>312</v>
      </c>
      <c r="F9272" s="2" t="s">
        <v>165</v>
      </c>
      <c r="J9272" s="4">
        <v>28</v>
      </c>
      <c r="K9272" s="4">
        <v>14.56</v>
      </c>
      <c r="L9272">
        <v>0</v>
      </c>
      <c r="M9272" s="4">
        <v>0</v>
      </c>
      <c r="N9272">
        <f t="shared" si="147"/>
        <v>13</v>
      </c>
    </row>
    <row r="9273" spans="1:14" x14ac:dyDescent="0.25">
      <c r="A9273" s="2" t="s">
        <v>13210</v>
      </c>
      <c r="B9273" s="2" t="s">
        <v>13211</v>
      </c>
      <c r="C9273" s="2" t="s">
        <v>13212</v>
      </c>
      <c r="D9273" s="2" t="s">
        <v>298</v>
      </c>
      <c r="E9273" s="2" t="s">
        <v>312</v>
      </c>
      <c r="F9273" s="2" t="s">
        <v>358</v>
      </c>
      <c r="J9273" s="4">
        <v>30</v>
      </c>
      <c r="K9273" s="4">
        <v>16.2</v>
      </c>
      <c r="L9273">
        <v>0</v>
      </c>
      <c r="M9273" s="4">
        <v>15</v>
      </c>
      <c r="N9273">
        <f t="shared" si="147"/>
        <v>13</v>
      </c>
    </row>
    <row r="9274" spans="1:14" x14ac:dyDescent="0.25">
      <c r="A9274" s="2" t="s">
        <v>13213</v>
      </c>
      <c r="B9274" s="2" t="s">
        <v>13214</v>
      </c>
      <c r="C9274" s="2" t="s">
        <v>13215</v>
      </c>
      <c r="D9274" s="2" t="s">
        <v>298</v>
      </c>
      <c r="E9274" s="2" t="s">
        <v>312</v>
      </c>
      <c r="F9274" s="2" t="s">
        <v>358</v>
      </c>
      <c r="H9274" s="2" t="s">
        <v>59</v>
      </c>
      <c r="I9274" s="2" t="s">
        <v>60</v>
      </c>
      <c r="J9274" s="4">
        <v>24</v>
      </c>
      <c r="K9274" s="4">
        <v>15.6</v>
      </c>
      <c r="L9274">
        <v>0</v>
      </c>
      <c r="M9274" s="4">
        <v>0</v>
      </c>
      <c r="N9274">
        <f t="shared" si="147"/>
        <v>13</v>
      </c>
    </row>
    <row r="9275" spans="1:14" x14ac:dyDescent="0.25">
      <c r="A9275" s="2" t="s">
        <v>13216</v>
      </c>
      <c r="B9275" s="2" t="s">
        <v>13217</v>
      </c>
      <c r="C9275" s="2" t="s">
        <v>1579</v>
      </c>
      <c r="D9275" s="2" t="s">
        <v>298</v>
      </c>
      <c r="E9275" s="2" t="s">
        <v>312</v>
      </c>
      <c r="F9275" s="2" t="s">
        <v>85</v>
      </c>
      <c r="J9275" s="4">
        <v>20</v>
      </c>
      <c r="K9275" s="4">
        <v>10.4</v>
      </c>
      <c r="L9275">
        <v>2</v>
      </c>
      <c r="M9275" s="4">
        <v>0</v>
      </c>
      <c r="N9275">
        <f t="shared" si="147"/>
        <v>13</v>
      </c>
    </row>
    <row r="9276" spans="1:14" x14ac:dyDescent="0.25">
      <c r="A9276" s="2" t="s">
        <v>13218</v>
      </c>
      <c r="B9276" s="2" t="s">
        <v>13219</v>
      </c>
      <c r="C9276" s="2" t="s">
        <v>13220</v>
      </c>
      <c r="D9276" s="2" t="s">
        <v>298</v>
      </c>
      <c r="E9276" s="2" t="s">
        <v>312</v>
      </c>
      <c r="F9276" s="2" t="s">
        <v>10739</v>
      </c>
      <c r="J9276" s="4">
        <v>26</v>
      </c>
      <c r="K9276" s="4">
        <v>13.52</v>
      </c>
      <c r="L9276">
        <v>0</v>
      </c>
      <c r="M9276" s="4">
        <v>0</v>
      </c>
      <c r="N9276">
        <f t="shared" si="147"/>
        <v>13</v>
      </c>
    </row>
    <row r="9277" spans="1:14" x14ac:dyDescent="0.25">
      <c r="A9277" s="2" t="s">
        <v>13221</v>
      </c>
      <c r="B9277" s="2" t="s">
        <v>13222</v>
      </c>
      <c r="C9277" s="2" t="s">
        <v>13223</v>
      </c>
      <c r="D9277" s="2" t="s">
        <v>298</v>
      </c>
      <c r="E9277" s="2" t="s">
        <v>312</v>
      </c>
      <c r="F9277" s="2" t="s">
        <v>3347</v>
      </c>
      <c r="J9277" s="4">
        <v>30</v>
      </c>
      <c r="K9277" s="4">
        <v>15.6</v>
      </c>
      <c r="L9277">
        <v>4</v>
      </c>
      <c r="M9277" s="4">
        <v>0</v>
      </c>
      <c r="N9277">
        <f t="shared" si="147"/>
        <v>13</v>
      </c>
    </row>
    <row r="9278" spans="1:14" x14ac:dyDescent="0.25">
      <c r="A9278" s="2" t="s">
        <v>13224</v>
      </c>
      <c r="B9278" s="2" t="s">
        <v>13225</v>
      </c>
      <c r="C9278" s="2" t="s">
        <v>13220</v>
      </c>
      <c r="D9278" s="2" t="s">
        <v>298</v>
      </c>
      <c r="E9278" s="2" t="s">
        <v>312</v>
      </c>
      <c r="F9278" s="2" t="s">
        <v>604</v>
      </c>
      <c r="J9278" s="4">
        <v>25</v>
      </c>
      <c r="K9278" s="4">
        <v>13.38</v>
      </c>
      <c r="L9278">
        <v>0</v>
      </c>
      <c r="M9278" s="4">
        <v>0</v>
      </c>
      <c r="N9278">
        <f t="shared" si="147"/>
        <v>13</v>
      </c>
    </row>
    <row r="9279" spans="1:14" x14ac:dyDescent="0.25">
      <c r="A9279" s="2" t="s">
        <v>13226</v>
      </c>
      <c r="B9279" s="2" t="s">
        <v>12841</v>
      </c>
      <c r="C9279" s="2" t="s">
        <v>13227</v>
      </c>
      <c r="D9279" s="2" t="s">
        <v>298</v>
      </c>
      <c r="E9279" s="2" t="s">
        <v>312</v>
      </c>
      <c r="F9279" s="2" t="s">
        <v>4677</v>
      </c>
      <c r="J9279" s="4">
        <v>20</v>
      </c>
      <c r="K9279" s="4">
        <v>9</v>
      </c>
      <c r="L9279">
        <v>0</v>
      </c>
      <c r="M9279" s="4">
        <v>0</v>
      </c>
      <c r="N9279">
        <f t="shared" si="147"/>
        <v>13</v>
      </c>
    </row>
    <row r="9280" spans="1:14" x14ac:dyDescent="0.25">
      <c r="A9280" s="2" t="s">
        <v>13228</v>
      </c>
      <c r="B9280" s="2" t="s">
        <v>13229</v>
      </c>
      <c r="C9280" s="2" t="s">
        <v>6822</v>
      </c>
      <c r="D9280" s="2" t="s">
        <v>298</v>
      </c>
      <c r="E9280" s="2" t="s">
        <v>312</v>
      </c>
      <c r="F9280" s="2" t="s">
        <v>1170</v>
      </c>
      <c r="J9280" s="4">
        <v>19</v>
      </c>
      <c r="K9280" s="4">
        <v>10.26</v>
      </c>
      <c r="L9280">
        <v>2</v>
      </c>
      <c r="M9280" s="4">
        <v>0</v>
      </c>
      <c r="N9280">
        <f t="shared" si="147"/>
        <v>13</v>
      </c>
    </row>
    <row r="9281" spans="1:14" x14ac:dyDescent="0.25">
      <c r="A9281" s="2" t="s">
        <v>13230</v>
      </c>
      <c r="B9281" s="2" t="s">
        <v>13231</v>
      </c>
      <c r="C9281" s="2" t="s">
        <v>1468</v>
      </c>
      <c r="D9281" s="2" t="s">
        <v>298</v>
      </c>
      <c r="E9281" s="2" t="s">
        <v>312</v>
      </c>
      <c r="F9281" s="2" t="s">
        <v>354</v>
      </c>
      <c r="J9281" s="4">
        <v>18</v>
      </c>
      <c r="K9281" s="4">
        <v>9.36</v>
      </c>
      <c r="L9281">
        <v>0</v>
      </c>
      <c r="M9281" s="4">
        <v>0</v>
      </c>
      <c r="N9281">
        <f t="shared" si="147"/>
        <v>13</v>
      </c>
    </row>
    <row r="9282" spans="1:14" x14ac:dyDescent="0.25">
      <c r="A9282" s="2" t="s">
        <v>13232</v>
      </c>
      <c r="B9282" s="2" t="s">
        <v>13233</v>
      </c>
      <c r="C9282" s="2" t="s">
        <v>1468</v>
      </c>
      <c r="D9282" s="2" t="s">
        <v>298</v>
      </c>
      <c r="E9282" s="2" t="s">
        <v>312</v>
      </c>
      <c r="F9282" s="2" t="s">
        <v>354</v>
      </c>
      <c r="J9282" s="4">
        <v>16</v>
      </c>
      <c r="K9282" s="4">
        <v>6.4</v>
      </c>
      <c r="L9282">
        <v>0</v>
      </c>
      <c r="M9282" s="4">
        <v>0</v>
      </c>
      <c r="N9282">
        <f t="shared" ref="N9282:N9345" si="148">LEN(A9282)</f>
        <v>13</v>
      </c>
    </row>
    <row r="9283" spans="1:14" x14ac:dyDescent="0.25">
      <c r="A9283" s="2" t="s">
        <v>13234</v>
      </c>
      <c r="B9283" s="2" t="s">
        <v>13235</v>
      </c>
      <c r="C9283" s="2" t="s">
        <v>3081</v>
      </c>
      <c r="D9283" s="2" t="s">
        <v>298</v>
      </c>
      <c r="E9283" s="2" t="s">
        <v>312</v>
      </c>
      <c r="F9283" s="2" t="s">
        <v>358</v>
      </c>
      <c r="J9283" s="4">
        <v>12</v>
      </c>
      <c r="K9283" s="4">
        <v>5</v>
      </c>
      <c r="L9283">
        <v>0</v>
      </c>
      <c r="M9283" s="4">
        <v>0</v>
      </c>
      <c r="N9283">
        <f t="shared" si="148"/>
        <v>13</v>
      </c>
    </row>
    <row r="9284" spans="1:14" x14ac:dyDescent="0.25">
      <c r="A9284" s="2" t="s">
        <v>13236</v>
      </c>
      <c r="B9284" s="2" t="s">
        <v>13237</v>
      </c>
      <c r="C9284" s="2" t="s">
        <v>13238</v>
      </c>
      <c r="D9284" s="2" t="s">
        <v>312</v>
      </c>
      <c r="E9284" s="2" t="s">
        <v>312</v>
      </c>
      <c r="F9284" s="2" t="s">
        <v>17</v>
      </c>
      <c r="J9284" s="4">
        <v>21.5</v>
      </c>
      <c r="K9284" s="4">
        <v>13.98</v>
      </c>
      <c r="L9284">
        <v>0</v>
      </c>
      <c r="M9284" s="4">
        <v>0</v>
      </c>
      <c r="N9284">
        <f t="shared" si="148"/>
        <v>13</v>
      </c>
    </row>
    <row r="9285" spans="1:14" x14ac:dyDescent="0.25">
      <c r="A9285" s="2" t="s">
        <v>13239</v>
      </c>
      <c r="B9285" s="2" t="s">
        <v>13240</v>
      </c>
      <c r="C9285" s="2" t="s">
        <v>13241</v>
      </c>
      <c r="D9285" s="2" t="s">
        <v>298</v>
      </c>
      <c r="E9285" s="2" t="s">
        <v>312</v>
      </c>
      <c r="F9285" s="2" t="s">
        <v>368</v>
      </c>
      <c r="J9285" s="4">
        <v>16.989999999999998</v>
      </c>
      <c r="K9285" s="4">
        <v>0.01</v>
      </c>
      <c r="L9285">
        <v>0</v>
      </c>
      <c r="M9285" s="4">
        <v>0</v>
      </c>
      <c r="N9285">
        <f t="shared" si="148"/>
        <v>13</v>
      </c>
    </row>
    <row r="9286" spans="1:14" x14ac:dyDescent="0.25">
      <c r="A9286" s="2" t="s">
        <v>13243</v>
      </c>
      <c r="B9286" s="2" t="s">
        <v>13244</v>
      </c>
      <c r="C9286" s="2" t="s">
        <v>13245</v>
      </c>
      <c r="D9286" s="2" t="s">
        <v>298</v>
      </c>
      <c r="E9286" s="2" t="s">
        <v>312</v>
      </c>
      <c r="F9286" s="2" t="s">
        <v>4713</v>
      </c>
      <c r="J9286" s="4">
        <v>22</v>
      </c>
      <c r="K9286" s="4">
        <v>9.9</v>
      </c>
      <c r="L9286">
        <v>0</v>
      </c>
      <c r="M9286" s="4">
        <v>0</v>
      </c>
      <c r="N9286">
        <f t="shared" si="148"/>
        <v>13</v>
      </c>
    </row>
    <row r="9287" spans="1:14" x14ac:dyDescent="0.25">
      <c r="A9287" s="2" t="s">
        <v>13246</v>
      </c>
      <c r="B9287" s="2" t="s">
        <v>13247</v>
      </c>
      <c r="C9287" s="2" t="s">
        <v>13248</v>
      </c>
      <c r="D9287" s="2" t="s">
        <v>298</v>
      </c>
      <c r="E9287" s="2" t="s">
        <v>312</v>
      </c>
      <c r="F9287" s="2" t="s">
        <v>238</v>
      </c>
      <c r="J9287" s="4">
        <v>17</v>
      </c>
      <c r="K9287" s="4">
        <v>0.01</v>
      </c>
      <c r="L9287">
        <v>0</v>
      </c>
      <c r="M9287" s="4">
        <v>0</v>
      </c>
      <c r="N9287">
        <f t="shared" si="148"/>
        <v>13</v>
      </c>
    </row>
    <row r="9288" spans="1:14" x14ac:dyDescent="0.25">
      <c r="A9288" s="2" t="s">
        <v>13249</v>
      </c>
      <c r="B9288" s="2" t="s">
        <v>13250</v>
      </c>
      <c r="C9288" s="2" t="s">
        <v>13109</v>
      </c>
      <c r="D9288" s="2" t="s">
        <v>298</v>
      </c>
      <c r="E9288" s="2" t="s">
        <v>312</v>
      </c>
      <c r="F9288" s="2" t="s">
        <v>165</v>
      </c>
      <c r="J9288" s="4">
        <v>50</v>
      </c>
      <c r="K9288" s="4">
        <v>20</v>
      </c>
      <c r="L9288">
        <v>0</v>
      </c>
      <c r="M9288" s="4">
        <v>25</v>
      </c>
      <c r="N9288">
        <f t="shared" si="148"/>
        <v>13</v>
      </c>
    </row>
    <row r="9289" spans="1:14" x14ac:dyDescent="0.25">
      <c r="A9289" s="2" t="s">
        <v>13251</v>
      </c>
      <c r="B9289" s="2" t="s">
        <v>13252</v>
      </c>
      <c r="C9289" s="2" t="s">
        <v>13253</v>
      </c>
      <c r="D9289" s="2" t="s">
        <v>298</v>
      </c>
      <c r="E9289" s="2" t="s">
        <v>312</v>
      </c>
      <c r="F9289" s="2" t="s">
        <v>380</v>
      </c>
      <c r="J9289" s="4">
        <v>17</v>
      </c>
      <c r="K9289" s="4">
        <v>5.4</v>
      </c>
      <c r="L9289">
        <v>0</v>
      </c>
      <c r="M9289" s="4">
        <v>0</v>
      </c>
      <c r="N9289">
        <f t="shared" si="148"/>
        <v>13</v>
      </c>
    </row>
    <row r="9290" spans="1:14" x14ac:dyDescent="0.25">
      <c r="A9290" s="2" t="s">
        <v>13254</v>
      </c>
      <c r="B9290" s="2" t="s">
        <v>13255</v>
      </c>
      <c r="C9290" s="2" t="s">
        <v>13256</v>
      </c>
      <c r="D9290" s="2" t="s">
        <v>307</v>
      </c>
      <c r="E9290" s="2" t="s">
        <v>312</v>
      </c>
      <c r="F9290" s="2" t="s">
        <v>13257</v>
      </c>
      <c r="J9290" s="4">
        <v>28</v>
      </c>
      <c r="K9290" s="4">
        <v>18</v>
      </c>
      <c r="L9290">
        <v>0</v>
      </c>
      <c r="M9290" s="4">
        <v>0</v>
      </c>
      <c r="N9290">
        <f t="shared" si="148"/>
        <v>13</v>
      </c>
    </row>
    <row r="9291" spans="1:14" x14ac:dyDescent="0.25">
      <c r="A9291" s="2" t="s">
        <v>13261</v>
      </c>
      <c r="B9291" s="2" t="s">
        <v>13262</v>
      </c>
      <c r="C9291" s="2" t="s">
        <v>13263</v>
      </c>
      <c r="D9291" s="2" t="s">
        <v>57</v>
      </c>
      <c r="E9291" s="2" t="s">
        <v>312</v>
      </c>
      <c r="F9291" s="2" t="s">
        <v>186</v>
      </c>
      <c r="J9291" s="4">
        <v>34</v>
      </c>
      <c r="K9291" s="4">
        <v>17</v>
      </c>
      <c r="L9291">
        <v>0</v>
      </c>
      <c r="M9291" s="4">
        <v>0</v>
      </c>
      <c r="N9291">
        <f t="shared" si="148"/>
        <v>13</v>
      </c>
    </row>
    <row r="9292" spans="1:14" x14ac:dyDescent="0.25">
      <c r="A9292" s="2" t="s">
        <v>13264</v>
      </c>
      <c r="B9292" s="2" t="s">
        <v>13265</v>
      </c>
      <c r="C9292" s="2" t="s">
        <v>13266</v>
      </c>
      <c r="D9292" s="2" t="s">
        <v>298</v>
      </c>
      <c r="E9292" s="2" t="s">
        <v>312</v>
      </c>
      <c r="F9292" s="2" t="s">
        <v>10739</v>
      </c>
      <c r="J9292" s="4">
        <v>29</v>
      </c>
      <c r="K9292" s="4">
        <v>15.66</v>
      </c>
      <c r="L9292">
        <v>0</v>
      </c>
      <c r="M9292" s="4">
        <v>0</v>
      </c>
      <c r="N9292">
        <f t="shared" si="148"/>
        <v>13</v>
      </c>
    </row>
    <row r="9293" spans="1:14" x14ac:dyDescent="0.25">
      <c r="A9293" s="2" t="s">
        <v>13267</v>
      </c>
      <c r="B9293" s="2" t="s">
        <v>13268</v>
      </c>
      <c r="C9293" s="2" t="s">
        <v>13269</v>
      </c>
      <c r="D9293" s="2" t="s">
        <v>298</v>
      </c>
      <c r="E9293" s="2" t="s">
        <v>312</v>
      </c>
      <c r="F9293" s="2" t="s">
        <v>210</v>
      </c>
      <c r="J9293" s="4">
        <v>28</v>
      </c>
      <c r="K9293" s="4">
        <v>15.12</v>
      </c>
      <c r="L9293">
        <v>0</v>
      </c>
      <c r="M9293" s="4">
        <v>0</v>
      </c>
      <c r="N9293">
        <f t="shared" si="148"/>
        <v>13</v>
      </c>
    </row>
    <row r="9294" spans="1:14" x14ac:dyDescent="0.25">
      <c r="A9294" s="2" t="s">
        <v>13270</v>
      </c>
      <c r="B9294" s="2" t="s">
        <v>13271</v>
      </c>
      <c r="C9294" s="2" t="s">
        <v>13272</v>
      </c>
      <c r="D9294" s="2" t="s">
        <v>298</v>
      </c>
      <c r="E9294" s="2" t="s">
        <v>312</v>
      </c>
      <c r="F9294" s="2" t="s">
        <v>332</v>
      </c>
      <c r="J9294" s="4">
        <v>15</v>
      </c>
      <c r="K9294" s="4">
        <v>8.85</v>
      </c>
      <c r="L9294">
        <v>0</v>
      </c>
      <c r="M9294" s="4">
        <v>0</v>
      </c>
      <c r="N9294">
        <f t="shared" si="148"/>
        <v>13</v>
      </c>
    </row>
    <row r="9295" spans="1:14" x14ac:dyDescent="0.25">
      <c r="A9295" s="2" t="s">
        <v>13273</v>
      </c>
      <c r="B9295" s="2" t="s">
        <v>13274</v>
      </c>
      <c r="C9295" s="2" t="s">
        <v>13275</v>
      </c>
      <c r="D9295" s="2" t="s">
        <v>298</v>
      </c>
      <c r="E9295" s="2" t="s">
        <v>312</v>
      </c>
      <c r="F9295" s="2" t="s">
        <v>479</v>
      </c>
      <c r="J9295" s="4">
        <v>28</v>
      </c>
      <c r="K9295" s="4">
        <v>15.12</v>
      </c>
      <c r="L9295">
        <v>0</v>
      </c>
      <c r="M9295" s="4">
        <v>0</v>
      </c>
      <c r="N9295">
        <f t="shared" si="148"/>
        <v>13</v>
      </c>
    </row>
    <row r="9296" spans="1:14" x14ac:dyDescent="0.25">
      <c r="A9296" s="2" t="s">
        <v>13276</v>
      </c>
      <c r="B9296" s="2" t="s">
        <v>13277</v>
      </c>
      <c r="C9296" s="2" t="s">
        <v>3953</v>
      </c>
      <c r="D9296" s="2" t="s">
        <v>298</v>
      </c>
      <c r="E9296" s="2" t="s">
        <v>312</v>
      </c>
      <c r="F9296" s="2" t="s">
        <v>95</v>
      </c>
      <c r="J9296" s="4">
        <v>6.99</v>
      </c>
      <c r="K9296" s="4">
        <v>2.62</v>
      </c>
      <c r="L9296">
        <v>0</v>
      </c>
      <c r="M9296" s="4">
        <v>0</v>
      </c>
      <c r="N9296">
        <f t="shared" si="148"/>
        <v>13</v>
      </c>
    </row>
    <row r="9297" spans="1:14" x14ac:dyDescent="0.25">
      <c r="A9297" s="2" t="s">
        <v>13278</v>
      </c>
      <c r="B9297" s="2" t="s">
        <v>13279</v>
      </c>
      <c r="C9297" s="2" t="s">
        <v>3953</v>
      </c>
      <c r="D9297" s="2" t="s">
        <v>298</v>
      </c>
      <c r="E9297" s="2" t="s">
        <v>312</v>
      </c>
      <c r="F9297" s="2" t="s">
        <v>186</v>
      </c>
      <c r="J9297" s="4">
        <v>8</v>
      </c>
      <c r="K9297" s="4">
        <v>4</v>
      </c>
      <c r="L9297">
        <v>0</v>
      </c>
      <c r="M9297" s="4">
        <v>0</v>
      </c>
      <c r="N9297">
        <f t="shared" si="148"/>
        <v>13</v>
      </c>
    </row>
    <row r="9298" spans="1:14" x14ac:dyDescent="0.25">
      <c r="A9298" s="2" t="s">
        <v>13280</v>
      </c>
      <c r="B9298" s="2" t="s">
        <v>13281</v>
      </c>
      <c r="C9298" s="2" t="s">
        <v>13282</v>
      </c>
      <c r="D9298" s="2" t="s">
        <v>298</v>
      </c>
      <c r="E9298" s="2" t="s">
        <v>312</v>
      </c>
      <c r="F9298" s="2" t="s">
        <v>6394</v>
      </c>
      <c r="J9298" s="4">
        <v>23</v>
      </c>
      <c r="K9298" s="4">
        <v>3.85</v>
      </c>
      <c r="L9298">
        <v>0</v>
      </c>
      <c r="M9298" s="4">
        <v>0</v>
      </c>
      <c r="N9298">
        <f t="shared" si="148"/>
        <v>13</v>
      </c>
    </row>
    <row r="9299" spans="1:14" x14ac:dyDescent="0.25">
      <c r="A9299" s="2" t="s">
        <v>13283</v>
      </c>
      <c r="B9299" s="2" t="s">
        <v>13284</v>
      </c>
      <c r="C9299" s="2" t="s">
        <v>13285</v>
      </c>
      <c r="D9299" s="2" t="s">
        <v>298</v>
      </c>
      <c r="E9299" s="2" t="s">
        <v>312</v>
      </c>
      <c r="F9299" s="2" t="s">
        <v>148</v>
      </c>
      <c r="J9299" s="4">
        <v>11</v>
      </c>
      <c r="K9299" s="4">
        <v>3.85</v>
      </c>
      <c r="L9299">
        <v>0</v>
      </c>
      <c r="M9299" s="4">
        <v>0</v>
      </c>
      <c r="N9299">
        <f t="shared" si="148"/>
        <v>13</v>
      </c>
    </row>
    <row r="9300" spans="1:14" x14ac:dyDescent="0.25">
      <c r="A9300" s="2" t="s">
        <v>13286</v>
      </c>
      <c r="B9300" s="2" t="s">
        <v>13287</v>
      </c>
      <c r="C9300" s="2" t="s">
        <v>13090</v>
      </c>
      <c r="D9300" s="2" t="s">
        <v>298</v>
      </c>
      <c r="E9300" s="2" t="s">
        <v>312</v>
      </c>
      <c r="F9300" s="2" t="s">
        <v>3347</v>
      </c>
      <c r="J9300" s="4">
        <v>17</v>
      </c>
      <c r="K9300" s="4">
        <v>8.84</v>
      </c>
      <c r="L9300">
        <v>0</v>
      </c>
      <c r="M9300" s="4">
        <v>0</v>
      </c>
      <c r="N9300">
        <f t="shared" si="148"/>
        <v>13</v>
      </c>
    </row>
    <row r="9301" spans="1:14" x14ac:dyDescent="0.25">
      <c r="A9301" s="2" t="s">
        <v>13288</v>
      </c>
      <c r="B9301" s="2" t="s">
        <v>13289</v>
      </c>
      <c r="C9301" s="2" t="s">
        <v>13290</v>
      </c>
      <c r="D9301" s="2" t="s">
        <v>298</v>
      </c>
      <c r="E9301" s="2" t="s">
        <v>312</v>
      </c>
      <c r="F9301" s="2" t="s">
        <v>238</v>
      </c>
      <c r="G9301" s="2" t="s">
        <v>491</v>
      </c>
      <c r="J9301" s="4">
        <v>15</v>
      </c>
      <c r="K9301" s="4">
        <v>7.55</v>
      </c>
      <c r="L9301">
        <v>4</v>
      </c>
      <c r="M9301" s="4">
        <v>0</v>
      </c>
      <c r="N9301">
        <f t="shared" si="148"/>
        <v>13</v>
      </c>
    </row>
    <row r="9302" spans="1:14" x14ac:dyDescent="0.25">
      <c r="A9302" s="2" t="s">
        <v>13291</v>
      </c>
      <c r="B9302" s="2" t="s">
        <v>13292</v>
      </c>
      <c r="C9302" s="2" t="s">
        <v>13290</v>
      </c>
      <c r="D9302" s="2" t="s">
        <v>491</v>
      </c>
      <c r="E9302" s="2" t="s">
        <v>312</v>
      </c>
      <c r="F9302" s="2" t="s">
        <v>186</v>
      </c>
      <c r="G9302" s="2" t="s">
        <v>491</v>
      </c>
      <c r="J9302" s="4">
        <v>29.5</v>
      </c>
      <c r="K9302" s="4">
        <v>19.18</v>
      </c>
      <c r="L9302">
        <v>0</v>
      </c>
      <c r="M9302" s="4">
        <v>0</v>
      </c>
      <c r="N9302">
        <f t="shared" si="148"/>
        <v>13</v>
      </c>
    </row>
    <row r="9303" spans="1:14" x14ac:dyDescent="0.25">
      <c r="A9303" s="2" t="s">
        <v>13293</v>
      </c>
      <c r="B9303" s="2" t="s">
        <v>13294</v>
      </c>
      <c r="C9303" s="2" t="s">
        <v>13295</v>
      </c>
      <c r="D9303" s="2" t="s">
        <v>298</v>
      </c>
      <c r="E9303" s="2" t="s">
        <v>312</v>
      </c>
      <c r="F9303" s="2" t="s">
        <v>604</v>
      </c>
      <c r="G9303" s="2" t="s">
        <v>3370</v>
      </c>
      <c r="J9303" s="4">
        <v>15</v>
      </c>
      <c r="K9303" s="4">
        <v>7.8</v>
      </c>
      <c r="L9303">
        <v>1</v>
      </c>
      <c r="M9303" s="4">
        <v>0</v>
      </c>
      <c r="N9303">
        <f t="shared" si="148"/>
        <v>13</v>
      </c>
    </row>
    <row r="9304" spans="1:14" x14ac:dyDescent="0.25">
      <c r="A9304" s="2" t="s">
        <v>13296</v>
      </c>
      <c r="B9304" s="2" t="s">
        <v>13297</v>
      </c>
      <c r="C9304" s="2" t="s">
        <v>13295</v>
      </c>
      <c r="D9304" s="2" t="s">
        <v>298</v>
      </c>
      <c r="E9304" s="2" t="s">
        <v>312</v>
      </c>
      <c r="F9304" s="2" t="s">
        <v>380</v>
      </c>
      <c r="G9304" s="2" t="s">
        <v>13298</v>
      </c>
      <c r="J9304" s="4">
        <v>20</v>
      </c>
      <c r="K9304" s="4">
        <v>10.4</v>
      </c>
      <c r="L9304">
        <v>2</v>
      </c>
      <c r="M9304" s="4">
        <v>0</v>
      </c>
      <c r="N9304">
        <f t="shared" si="148"/>
        <v>13</v>
      </c>
    </row>
    <row r="9305" spans="1:14" x14ac:dyDescent="0.25">
      <c r="A9305" s="2" t="s">
        <v>13299</v>
      </c>
      <c r="B9305" s="2" t="s">
        <v>13300</v>
      </c>
      <c r="C9305" s="2" t="s">
        <v>11780</v>
      </c>
      <c r="D9305" s="2" t="s">
        <v>298</v>
      </c>
      <c r="E9305" s="2" t="s">
        <v>312</v>
      </c>
      <c r="F9305" s="2" t="s">
        <v>2536</v>
      </c>
      <c r="J9305" s="4">
        <v>14</v>
      </c>
      <c r="K9305" s="4">
        <v>7.53</v>
      </c>
      <c r="L9305">
        <v>0</v>
      </c>
      <c r="M9305" s="4">
        <v>0</v>
      </c>
      <c r="N9305">
        <f t="shared" si="148"/>
        <v>13</v>
      </c>
    </row>
    <row r="9306" spans="1:14" x14ac:dyDescent="0.25">
      <c r="A9306" s="2" t="s">
        <v>13301</v>
      </c>
      <c r="B9306" s="2" t="s">
        <v>13302</v>
      </c>
      <c r="C9306" s="2" t="s">
        <v>13303</v>
      </c>
      <c r="D9306" s="2" t="s">
        <v>298</v>
      </c>
      <c r="E9306" s="2" t="s">
        <v>312</v>
      </c>
      <c r="F9306" s="2" t="s">
        <v>186</v>
      </c>
      <c r="J9306" s="4">
        <v>6.95</v>
      </c>
      <c r="K9306" s="4">
        <v>0.01</v>
      </c>
      <c r="L9306">
        <v>0</v>
      </c>
      <c r="M9306" s="4">
        <v>0</v>
      </c>
      <c r="N9306">
        <f t="shared" si="148"/>
        <v>13</v>
      </c>
    </row>
    <row r="9307" spans="1:14" x14ac:dyDescent="0.25">
      <c r="A9307" s="2" t="s">
        <v>13304</v>
      </c>
      <c r="B9307" s="2" t="s">
        <v>13305</v>
      </c>
      <c r="C9307" s="2" t="s">
        <v>13306</v>
      </c>
      <c r="D9307" s="2" t="s">
        <v>298</v>
      </c>
      <c r="E9307" s="2" t="s">
        <v>312</v>
      </c>
      <c r="F9307" s="2" t="s">
        <v>85</v>
      </c>
      <c r="J9307" s="4">
        <v>14</v>
      </c>
      <c r="K9307" s="4">
        <v>9.1</v>
      </c>
      <c r="L9307">
        <v>3</v>
      </c>
      <c r="M9307" s="4">
        <v>0</v>
      </c>
      <c r="N9307">
        <f t="shared" si="148"/>
        <v>13</v>
      </c>
    </row>
    <row r="9308" spans="1:14" x14ac:dyDescent="0.25">
      <c r="A9308" s="2" t="s">
        <v>13307</v>
      </c>
      <c r="B9308" s="2" t="s">
        <v>13308</v>
      </c>
      <c r="C9308" s="2" t="s">
        <v>13309</v>
      </c>
      <c r="D9308" s="2" t="s">
        <v>298</v>
      </c>
      <c r="E9308" s="2" t="s">
        <v>312</v>
      </c>
      <c r="F9308" s="2" t="s">
        <v>238</v>
      </c>
      <c r="J9308" s="4">
        <v>9</v>
      </c>
      <c r="K9308" s="4">
        <v>4.68</v>
      </c>
      <c r="L9308">
        <v>0</v>
      </c>
      <c r="M9308" s="4">
        <v>0</v>
      </c>
      <c r="N9308">
        <f t="shared" si="148"/>
        <v>13</v>
      </c>
    </row>
    <row r="9309" spans="1:14" x14ac:dyDescent="0.25">
      <c r="A9309" s="2" t="s">
        <v>13310</v>
      </c>
      <c r="B9309" s="2" t="s">
        <v>13311</v>
      </c>
      <c r="C9309" s="2" t="s">
        <v>13312</v>
      </c>
      <c r="D9309" s="2" t="s">
        <v>71</v>
      </c>
      <c r="E9309" s="2" t="s">
        <v>312</v>
      </c>
      <c r="F9309" s="2" t="s">
        <v>343</v>
      </c>
      <c r="J9309" s="4">
        <v>15</v>
      </c>
      <c r="K9309" s="4">
        <v>0.01</v>
      </c>
      <c r="L9309">
        <v>0</v>
      </c>
      <c r="M9309" s="4">
        <v>0</v>
      </c>
      <c r="N9309">
        <f t="shared" si="148"/>
        <v>13</v>
      </c>
    </row>
    <row r="9310" spans="1:14" x14ac:dyDescent="0.25">
      <c r="A9310" s="2" t="s">
        <v>13319</v>
      </c>
      <c r="B9310" s="2" t="s">
        <v>13320</v>
      </c>
      <c r="C9310" s="2" t="s">
        <v>13090</v>
      </c>
      <c r="D9310" s="2" t="s">
        <v>298</v>
      </c>
      <c r="E9310" s="2" t="s">
        <v>312</v>
      </c>
      <c r="F9310" s="2" t="s">
        <v>238</v>
      </c>
      <c r="J9310" s="4">
        <v>14</v>
      </c>
      <c r="K9310" s="4">
        <v>7.56</v>
      </c>
      <c r="L9310">
        <v>0</v>
      </c>
      <c r="M9310" s="4">
        <v>0</v>
      </c>
      <c r="N9310">
        <f t="shared" si="148"/>
        <v>13</v>
      </c>
    </row>
    <row r="9311" spans="1:14" x14ac:dyDescent="0.25">
      <c r="A9311" s="2" t="s">
        <v>13324</v>
      </c>
      <c r="B9311" s="2" t="s">
        <v>13325</v>
      </c>
      <c r="C9311" s="2" t="s">
        <v>13326</v>
      </c>
      <c r="D9311" s="2" t="s">
        <v>312</v>
      </c>
      <c r="E9311" s="2" t="s">
        <v>312</v>
      </c>
      <c r="F9311" s="2" t="s">
        <v>358</v>
      </c>
      <c r="J9311" s="4">
        <v>18</v>
      </c>
      <c r="K9311" s="4">
        <v>9.36</v>
      </c>
      <c r="L9311">
        <v>4</v>
      </c>
      <c r="M9311" s="4">
        <v>0</v>
      </c>
      <c r="N9311">
        <f t="shared" si="148"/>
        <v>13</v>
      </c>
    </row>
    <row r="9312" spans="1:14" x14ac:dyDescent="0.25">
      <c r="A9312" s="2" t="s">
        <v>13330</v>
      </c>
      <c r="B9312" s="2" t="s">
        <v>13331</v>
      </c>
      <c r="C9312" s="2" t="s">
        <v>13017</v>
      </c>
      <c r="D9312" s="2" t="s">
        <v>298</v>
      </c>
      <c r="E9312" s="2" t="s">
        <v>312</v>
      </c>
      <c r="F9312" s="2" t="s">
        <v>592</v>
      </c>
      <c r="J9312" s="4">
        <v>14</v>
      </c>
      <c r="K9312" s="4">
        <v>8.1199999999999992</v>
      </c>
      <c r="L9312">
        <v>0</v>
      </c>
      <c r="M9312" s="4">
        <v>0</v>
      </c>
      <c r="N9312">
        <f t="shared" si="148"/>
        <v>13</v>
      </c>
    </row>
    <row r="9313" spans="1:14" x14ac:dyDescent="0.25">
      <c r="A9313" s="2" t="s">
        <v>13332</v>
      </c>
      <c r="B9313" s="2" t="s">
        <v>13333</v>
      </c>
      <c r="C9313" s="2" t="s">
        <v>1468</v>
      </c>
      <c r="D9313" s="2" t="s">
        <v>298</v>
      </c>
      <c r="E9313" s="2" t="s">
        <v>312</v>
      </c>
      <c r="F9313" s="2" t="s">
        <v>354</v>
      </c>
      <c r="J9313" s="4">
        <v>9</v>
      </c>
      <c r="K9313" s="4">
        <v>3.1</v>
      </c>
      <c r="L9313">
        <v>0</v>
      </c>
      <c r="M9313" s="4">
        <v>0</v>
      </c>
      <c r="N9313">
        <f t="shared" si="148"/>
        <v>13</v>
      </c>
    </row>
    <row r="9314" spans="1:14" x14ac:dyDescent="0.25">
      <c r="A9314" s="2" t="s">
        <v>13334</v>
      </c>
      <c r="B9314" s="2" t="s">
        <v>13335</v>
      </c>
      <c r="C9314" s="2" t="s">
        <v>13336</v>
      </c>
      <c r="D9314" s="2" t="s">
        <v>298</v>
      </c>
      <c r="E9314" s="2" t="s">
        <v>312</v>
      </c>
      <c r="F9314" s="2" t="s">
        <v>1303</v>
      </c>
      <c r="J9314" s="4">
        <v>11</v>
      </c>
      <c r="K9314" s="4">
        <v>4.84</v>
      </c>
      <c r="L9314">
        <v>0</v>
      </c>
      <c r="M9314" s="4">
        <v>0</v>
      </c>
      <c r="N9314">
        <f t="shared" si="148"/>
        <v>13</v>
      </c>
    </row>
    <row r="9315" spans="1:14" x14ac:dyDescent="0.25">
      <c r="A9315" s="2" t="s">
        <v>13337</v>
      </c>
      <c r="B9315" s="2" t="s">
        <v>13231</v>
      </c>
      <c r="C9315" s="2" t="s">
        <v>13338</v>
      </c>
      <c r="D9315" s="2" t="s">
        <v>298</v>
      </c>
      <c r="E9315" s="2" t="s">
        <v>312</v>
      </c>
      <c r="F9315" s="2" t="s">
        <v>368</v>
      </c>
      <c r="J9315" s="4">
        <v>14.99</v>
      </c>
      <c r="K9315" s="4">
        <v>0.01</v>
      </c>
      <c r="L9315">
        <v>0</v>
      </c>
      <c r="M9315" s="4">
        <v>0</v>
      </c>
      <c r="N9315">
        <f t="shared" si="148"/>
        <v>13</v>
      </c>
    </row>
    <row r="9316" spans="1:14" x14ac:dyDescent="0.25">
      <c r="A9316" s="2" t="s">
        <v>13339</v>
      </c>
      <c r="B9316" s="2" t="s">
        <v>13340</v>
      </c>
      <c r="C9316" s="2" t="s">
        <v>13341</v>
      </c>
      <c r="D9316" s="2" t="s">
        <v>298</v>
      </c>
      <c r="E9316" s="2" t="s">
        <v>312</v>
      </c>
      <c r="F9316" s="2" t="s">
        <v>680</v>
      </c>
      <c r="J9316" s="4">
        <v>35</v>
      </c>
      <c r="K9316" s="4">
        <v>23.4</v>
      </c>
      <c r="L9316">
        <v>0</v>
      </c>
      <c r="M9316" s="4">
        <v>0</v>
      </c>
      <c r="N9316">
        <f t="shared" si="148"/>
        <v>13</v>
      </c>
    </row>
    <row r="9317" spans="1:14" x14ac:dyDescent="0.25">
      <c r="A9317" s="2" t="s">
        <v>13342</v>
      </c>
      <c r="B9317" s="2" t="s">
        <v>13343</v>
      </c>
      <c r="C9317" s="2" t="s">
        <v>507</v>
      </c>
      <c r="D9317" s="2" t="s">
        <v>298</v>
      </c>
      <c r="E9317" s="2" t="s">
        <v>312</v>
      </c>
      <c r="F9317" s="2" t="s">
        <v>186</v>
      </c>
      <c r="J9317" s="4">
        <v>22</v>
      </c>
      <c r="K9317" s="4">
        <v>11.44</v>
      </c>
      <c r="L9317">
        <v>0</v>
      </c>
      <c r="M9317" s="4">
        <v>0</v>
      </c>
      <c r="N9317">
        <f t="shared" si="148"/>
        <v>13</v>
      </c>
    </row>
    <row r="9318" spans="1:14" x14ac:dyDescent="0.25">
      <c r="A9318" s="2" t="s">
        <v>13344</v>
      </c>
      <c r="B9318" s="2" t="s">
        <v>13345</v>
      </c>
      <c r="C9318" s="2" t="s">
        <v>13346</v>
      </c>
      <c r="D9318" s="2" t="s">
        <v>298</v>
      </c>
      <c r="E9318" s="2" t="s">
        <v>312</v>
      </c>
      <c r="F9318" s="2" t="s">
        <v>487</v>
      </c>
      <c r="J9318" s="4">
        <v>22</v>
      </c>
      <c r="K9318" s="4">
        <v>11.44</v>
      </c>
      <c r="L9318">
        <v>1</v>
      </c>
      <c r="M9318" s="4">
        <v>0</v>
      </c>
      <c r="N9318">
        <f t="shared" si="148"/>
        <v>13</v>
      </c>
    </row>
    <row r="9319" spans="1:14" x14ac:dyDescent="0.25">
      <c r="A9319" s="2" t="s">
        <v>13347</v>
      </c>
      <c r="B9319" s="2" t="s">
        <v>13348</v>
      </c>
      <c r="C9319" s="2" t="s">
        <v>13349</v>
      </c>
      <c r="D9319" s="2" t="s">
        <v>298</v>
      </c>
      <c r="E9319" s="2" t="s">
        <v>312</v>
      </c>
      <c r="F9319" s="2" t="s">
        <v>186</v>
      </c>
      <c r="J9319" s="4">
        <v>12</v>
      </c>
      <c r="K9319" s="4">
        <v>7.08</v>
      </c>
      <c r="L9319">
        <v>0</v>
      </c>
      <c r="M9319" s="4">
        <v>0</v>
      </c>
      <c r="N9319">
        <f t="shared" si="148"/>
        <v>13</v>
      </c>
    </row>
    <row r="9320" spans="1:14" x14ac:dyDescent="0.25">
      <c r="A9320" s="2" t="s">
        <v>13350</v>
      </c>
      <c r="B9320" s="2" t="s">
        <v>13351</v>
      </c>
      <c r="C9320" s="2" t="s">
        <v>13090</v>
      </c>
      <c r="D9320" s="2" t="s">
        <v>298</v>
      </c>
      <c r="E9320" s="2" t="s">
        <v>312</v>
      </c>
      <c r="F9320" s="2" t="s">
        <v>3347</v>
      </c>
      <c r="J9320" s="4">
        <v>22</v>
      </c>
      <c r="K9320" s="4">
        <v>0.01</v>
      </c>
      <c r="L9320">
        <v>0</v>
      </c>
      <c r="M9320" s="4">
        <v>0</v>
      </c>
      <c r="N9320">
        <f t="shared" si="148"/>
        <v>13</v>
      </c>
    </row>
    <row r="9321" spans="1:14" x14ac:dyDescent="0.25">
      <c r="A9321" s="2" t="s">
        <v>13352</v>
      </c>
      <c r="B9321" s="2" t="s">
        <v>13353</v>
      </c>
      <c r="C9321" s="2" t="s">
        <v>13354</v>
      </c>
      <c r="D9321" s="2" t="s">
        <v>298</v>
      </c>
      <c r="E9321" s="2" t="s">
        <v>312</v>
      </c>
      <c r="F9321" s="2" t="s">
        <v>358</v>
      </c>
      <c r="J9321" s="4">
        <v>12.95</v>
      </c>
      <c r="K9321" s="4">
        <v>0.01</v>
      </c>
      <c r="L9321">
        <v>0</v>
      </c>
      <c r="M9321" s="4">
        <v>0</v>
      </c>
      <c r="N9321">
        <f t="shared" si="148"/>
        <v>13</v>
      </c>
    </row>
    <row r="9322" spans="1:14" x14ac:dyDescent="0.25">
      <c r="A9322" s="2" t="s">
        <v>13355</v>
      </c>
      <c r="B9322" s="2" t="s">
        <v>13356</v>
      </c>
      <c r="C9322" s="2" t="s">
        <v>12938</v>
      </c>
      <c r="D9322" s="2" t="s">
        <v>298</v>
      </c>
      <c r="E9322" s="2" t="s">
        <v>312</v>
      </c>
      <c r="F9322" s="2" t="s">
        <v>95</v>
      </c>
      <c r="J9322" s="4">
        <v>15</v>
      </c>
      <c r="K9322" s="4">
        <v>7.2</v>
      </c>
      <c r="L9322">
        <v>0</v>
      </c>
      <c r="M9322" s="4">
        <v>0</v>
      </c>
      <c r="N9322">
        <f t="shared" si="148"/>
        <v>13</v>
      </c>
    </row>
    <row r="9323" spans="1:14" x14ac:dyDescent="0.25">
      <c r="A9323" s="2" t="s">
        <v>13357</v>
      </c>
      <c r="B9323" s="2" t="s">
        <v>13358</v>
      </c>
      <c r="C9323" s="2" t="s">
        <v>13359</v>
      </c>
      <c r="D9323" s="2" t="s">
        <v>298</v>
      </c>
      <c r="E9323" s="2" t="s">
        <v>312</v>
      </c>
      <c r="F9323" s="2" t="s">
        <v>368</v>
      </c>
      <c r="J9323" s="4">
        <v>18</v>
      </c>
      <c r="K9323" s="4">
        <v>9.36</v>
      </c>
      <c r="L9323">
        <v>0</v>
      </c>
      <c r="M9323" s="4">
        <v>0</v>
      </c>
      <c r="N9323">
        <f t="shared" si="148"/>
        <v>13</v>
      </c>
    </row>
    <row r="9324" spans="1:14" x14ac:dyDescent="0.25">
      <c r="A9324" s="2" t="s">
        <v>13360</v>
      </c>
      <c r="B9324" s="2" t="s">
        <v>13361</v>
      </c>
      <c r="C9324" s="2" t="s">
        <v>13346</v>
      </c>
      <c r="D9324" s="2" t="s">
        <v>298</v>
      </c>
      <c r="E9324" s="2" t="s">
        <v>312</v>
      </c>
      <c r="F9324" s="2" t="s">
        <v>487</v>
      </c>
      <c r="J9324" s="4">
        <v>27</v>
      </c>
      <c r="K9324" s="4">
        <v>14.04</v>
      </c>
      <c r="L9324">
        <v>0</v>
      </c>
      <c r="M9324" s="4">
        <v>0</v>
      </c>
      <c r="N9324">
        <f t="shared" si="148"/>
        <v>13</v>
      </c>
    </row>
    <row r="9325" spans="1:14" x14ac:dyDescent="0.25">
      <c r="A9325" s="2" t="s">
        <v>13362</v>
      </c>
      <c r="B9325" s="2" t="s">
        <v>13363</v>
      </c>
      <c r="C9325" s="2" t="s">
        <v>13364</v>
      </c>
      <c r="D9325" s="2" t="s">
        <v>298</v>
      </c>
      <c r="E9325" s="2" t="s">
        <v>312</v>
      </c>
      <c r="F9325" s="2" t="s">
        <v>186</v>
      </c>
      <c r="J9325" s="4">
        <v>9.9499999999999993</v>
      </c>
      <c r="K9325" s="4">
        <v>4.8</v>
      </c>
      <c r="L9325">
        <v>0</v>
      </c>
      <c r="M9325" s="4">
        <v>0</v>
      </c>
      <c r="N9325">
        <f t="shared" si="148"/>
        <v>13</v>
      </c>
    </row>
    <row r="9326" spans="1:14" x14ac:dyDescent="0.25">
      <c r="A9326" s="2" t="s">
        <v>13365</v>
      </c>
      <c r="B9326" s="2" t="s">
        <v>13366</v>
      </c>
      <c r="C9326" s="2" t="s">
        <v>13367</v>
      </c>
      <c r="D9326" s="2" t="s">
        <v>298</v>
      </c>
      <c r="E9326" s="2" t="s">
        <v>312</v>
      </c>
      <c r="F9326" s="2" t="s">
        <v>402</v>
      </c>
      <c r="J9326" s="4">
        <v>18</v>
      </c>
      <c r="K9326" s="4">
        <v>9.9</v>
      </c>
      <c r="L9326">
        <v>0</v>
      </c>
      <c r="M9326" s="4">
        <v>0</v>
      </c>
      <c r="N9326">
        <f t="shared" si="148"/>
        <v>13</v>
      </c>
    </row>
    <row r="9327" spans="1:14" x14ac:dyDescent="0.25">
      <c r="A9327" s="2" t="s">
        <v>13368</v>
      </c>
      <c r="B9327" s="2" t="s">
        <v>13369</v>
      </c>
      <c r="C9327" s="2" t="s">
        <v>11624</v>
      </c>
      <c r="D9327" s="2" t="s">
        <v>298</v>
      </c>
      <c r="E9327" s="2" t="s">
        <v>312</v>
      </c>
      <c r="F9327" s="2" t="s">
        <v>186</v>
      </c>
      <c r="J9327" s="4">
        <v>38</v>
      </c>
      <c r="K9327" s="4">
        <v>24.7</v>
      </c>
      <c r="L9327">
        <v>0</v>
      </c>
      <c r="M9327" s="4">
        <v>0</v>
      </c>
      <c r="N9327">
        <f t="shared" si="148"/>
        <v>13</v>
      </c>
    </row>
    <row r="9328" spans="1:14" x14ac:dyDescent="0.25">
      <c r="A9328" s="2" t="s">
        <v>13370</v>
      </c>
      <c r="B9328" s="2" t="s">
        <v>13371</v>
      </c>
      <c r="C9328" s="2" t="s">
        <v>2304</v>
      </c>
      <c r="D9328" s="2" t="s">
        <v>298</v>
      </c>
      <c r="E9328" s="2" t="s">
        <v>312</v>
      </c>
      <c r="F9328" s="2" t="s">
        <v>1170</v>
      </c>
      <c r="J9328" s="4">
        <v>13</v>
      </c>
      <c r="K9328" s="4">
        <v>7.2</v>
      </c>
      <c r="L9328">
        <v>0</v>
      </c>
      <c r="M9328" s="4">
        <v>0</v>
      </c>
      <c r="N9328">
        <f t="shared" si="148"/>
        <v>13</v>
      </c>
    </row>
    <row r="9329" spans="1:14" x14ac:dyDescent="0.25">
      <c r="A9329" s="2" t="s">
        <v>13372</v>
      </c>
      <c r="B9329" s="2" t="s">
        <v>13373</v>
      </c>
      <c r="C9329" s="2" t="s">
        <v>13374</v>
      </c>
      <c r="D9329" s="2" t="s">
        <v>298</v>
      </c>
      <c r="E9329" s="2" t="s">
        <v>312</v>
      </c>
      <c r="F9329" s="2" t="s">
        <v>238</v>
      </c>
      <c r="J9329" s="4">
        <v>30</v>
      </c>
      <c r="K9329" s="4">
        <v>0.01</v>
      </c>
      <c r="L9329">
        <v>0</v>
      </c>
      <c r="M9329" s="4">
        <v>0</v>
      </c>
      <c r="N9329">
        <f t="shared" si="148"/>
        <v>13</v>
      </c>
    </row>
    <row r="9330" spans="1:14" x14ac:dyDescent="0.25">
      <c r="A9330" s="2" t="s">
        <v>13375</v>
      </c>
      <c r="B9330" s="2" t="s">
        <v>13376</v>
      </c>
      <c r="C9330" s="2" t="s">
        <v>13377</v>
      </c>
      <c r="D9330" s="2" t="s">
        <v>298</v>
      </c>
      <c r="E9330" s="2" t="s">
        <v>312</v>
      </c>
      <c r="F9330" s="2" t="s">
        <v>238</v>
      </c>
      <c r="J9330" s="4">
        <v>24</v>
      </c>
      <c r="K9330" s="4">
        <v>0.01</v>
      </c>
      <c r="L9330">
        <v>0</v>
      </c>
      <c r="M9330" s="4">
        <v>0</v>
      </c>
      <c r="N9330">
        <f t="shared" si="148"/>
        <v>13</v>
      </c>
    </row>
    <row r="9331" spans="1:14" x14ac:dyDescent="0.25">
      <c r="A9331" s="2" t="s">
        <v>13378</v>
      </c>
      <c r="B9331" s="2" t="s">
        <v>13379</v>
      </c>
      <c r="C9331" s="2" t="s">
        <v>13380</v>
      </c>
      <c r="D9331" s="2" t="s">
        <v>298</v>
      </c>
      <c r="E9331" s="2" t="s">
        <v>312</v>
      </c>
      <c r="F9331" s="2" t="s">
        <v>560</v>
      </c>
      <c r="J9331" s="4">
        <v>24</v>
      </c>
      <c r="K9331" s="4">
        <v>0.01</v>
      </c>
      <c r="L9331">
        <v>0</v>
      </c>
      <c r="M9331" s="4">
        <v>0</v>
      </c>
      <c r="N9331">
        <f t="shared" si="148"/>
        <v>13</v>
      </c>
    </row>
    <row r="9332" spans="1:14" x14ac:dyDescent="0.25">
      <c r="A9332" s="2" t="s">
        <v>13384</v>
      </c>
      <c r="B9332" s="2" t="s">
        <v>13385</v>
      </c>
      <c r="C9332" s="2" t="s">
        <v>6988</v>
      </c>
      <c r="D9332" s="2" t="s">
        <v>312</v>
      </c>
      <c r="E9332" s="2" t="s">
        <v>312</v>
      </c>
      <c r="F9332" s="2" t="s">
        <v>1458</v>
      </c>
      <c r="J9332" s="4">
        <v>55</v>
      </c>
      <c r="K9332" s="4">
        <v>28.6</v>
      </c>
      <c r="L9332">
        <v>1</v>
      </c>
      <c r="M9332" s="4">
        <v>0</v>
      </c>
      <c r="N9332">
        <f t="shared" si="148"/>
        <v>13</v>
      </c>
    </row>
    <row r="9333" spans="1:14" x14ac:dyDescent="0.25">
      <c r="A9333" s="2" t="s">
        <v>13386</v>
      </c>
      <c r="B9333" s="2" t="s">
        <v>13387</v>
      </c>
      <c r="C9333" s="2" t="s">
        <v>13388</v>
      </c>
      <c r="D9333" s="2" t="s">
        <v>298</v>
      </c>
      <c r="E9333" s="2" t="s">
        <v>312</v>
      </c>
      <c r="F9333" s="2" t="s">
        <v>358</v>
      </c>
      <c r="J9333" s="4">
        <v>28</v>
      </c>
      <c r="K9333" s="4">
        <v>16.239999999999998</v>
      </c>
      <c r="L9333">
        <v>0</v>
      </c>
      <c r="M9333" s="4">
        <v>0</v>
      </c>
      <c r="N9333">
        <f t="shared" si="148"/>
        <v>13</v>
      </c>
    </row>
    <row r="9334" spans="1:14" x14ac:dyDescent="0.25">
      <c r="A9334" s="2" t="s">
        <v>13389</v>
      </c>
      <c r="B9334" s="2" t="s">
        <v>13390</v>
      </c>
      <c r="C9334" s="2" t="s">
        <v>13391</v>
      </c>
      <c r="D9334" s="2" t="s">
        <v>491</v>
      </c>
      <c r="E9334" s="2" t="s">
        <v>312</v>
      </c>
      <c r="F9334" s="2" t="s">
        <v>6364</v>
      </c>
      <c r="J9334" s="4">
        <v>17.5</v>
      </c>
      <c r="K9334" s="4">
        <v>11.38</v>
      </c>
      <c r="L9334">
        <v>1</v>
      </c>
      <c r="M9334" s="4">
        <v>0</v>
      </c>
      <c r="N9334">
        <f t="shared" si="148"/>
        <v>13</v>
      </c>
    </row>
    <row r="9335" spans="1:14" x14ac:dyDescent="0.25">
      <c r="A9335" s="2" t="s">
        <v>13392</v>
      </c>
      <c r="B9335" s="2" t="s">
        <v>13393</v>
      </c>
      <c r="C9335" s="2" t="s">
        <v>13394</v>
      </c>
      <c r="D9335" s="2" t="s">
        <v>298</v>
      </c>
      <c r="E9335" s="2" t="s">
        <v>312</v>
      </c>
      <c r="F9335" s="2" t="s">
        <v>343</v>
      </c>
      <c r="J9335" s="4">
        <v>25</v>
      </c>
      <c r="K9335" s="4">
        <v>14.95</v>
      </c>
      <c r="L9335">
        <v>0</v>
      </c>
      <c r="M9335" s="4">
        <v>0</v>
      </c>
      <c r="N9335">
        <f t="shared" si="148"/>
        <v>13</v>
      </c>
    </row>
    <row r="9336" spans="1:14" x14ac:dyDescent="0.25">
      <c r="A9336" s="2" t="s">
        <v>13395</v>
      </c>
      <c r="B9336" s="2" t="s">
        <v>13396</v>
      </c>
      <c r="C9336" s="2" t="s">
        <v>13397</v>
      </c>
      <c r="D9336" s="2" t="s">
        <v>298</v>
      </c>
      <c r="E9336" s="2" t="s">
        <v>312</v>
      </c>
      <c r="F9336" s="2" t="s">
        <v>7520</v>
      </c>
      <c r="J9336" s="4">
        <v>15.99</v>
      </c>
      <c r="K9336" s="4">
        <v>3.4</v>
      </c>
      <c r="L9336">
        <v>0</v>
      </c>
      <c r="M9336" s="4">
        <v>0</v>
      </c>
      <c r="N9336">
        <f t="shared" si="148"/>
        <v>13</v>
      </c>
    </row>
    <row r="9337" spans="1:14" x14ac:dyDescent="0.25">
      <c r="A9337" s="2" t="s">
        <v>13398</v>
      </c>
      <c r="B9337" s="2" t="s">
        <v>13399</v>
      </c>
      <c r="C9337" s="2" t="s">
        <v>13400</v>
      </c>
      <c r="D9337" s="2" t="s">
        <v>298</v>
      </c>
      <c r="E9337" s="2" t="s">
        <v>312</v>
      </c>
      <c r="F9337" s="2" t="s">
        <v>776</v>
      </c>
      <c r="J9337" s="4">
        <v>16</v>
      </c>
      <c r="K9337" s="4">
        <v>5.9</v>
      </c>
      <c r="L9337">
        <v>0</v>
      </c>
      <c r="M9337" s="4">
        <v>0</v>
      </c>
      <c r="N9337">
        <f t="shared" si="148"/>
        <v>13</v>
      </c>
    </row>
    <row r="9338" spans="1:14" x14ac:dyDescent="0.25">
      <c r="A9338" s="2" t="s">
        <v>13401</v>
      </c>
      <c r="B9338" s="2" t="s">
        <v>13402</v>
      </c>
      <c r="C9338" s="2" t="s">
        <v>13403</v>
      </c>
      <c r="D9338" s="2" t="s">
        <v>298</v>
      </c>
      <c r="E9338" s="2" t="s">
        <v>312</v>
      </c>
      <c r="F9338" s="2" t="s">
        <v>6739</v>
      </c>
      <c r="J9338" s="4">
        <v>16.95</v>
      </c>
      <c r="K9338" s="4">
        <v>0.01</v>
      </c>
      <c r="L9338">
        <v>0</v>
      </c>
      <c r="M9338" s="4">
        <v>0</v>
      </c>
      <c r="N9338">
        <f t="shared" si="148"/>
        <v>13</v>
      </c>
    </row>
    <row r="9339" spans="1:14" x14ac:dyDescent="0.25">
      <c r="A9339" s="2" t="s">
        <v>13404</v>
      </c>
      <c r="B9339" s="2" t="s">
        <v>13405</v>
      </c>
      <c r="C9339" s="2" t="s">
        <v>13406</v>
      </c>
      <c r="D9339" s="2" t="s">
        <v>312</v>
      </c>
      <c r="E9339" s="2" t="s">
        <v>312</v>
      </c>
      <c r="F9339" s="2" t="s">
        <v>1912</v>
      </c>
      <c r="J9339" s="4">
        <v>15.5</v>
      </c>
      <c r="K9339" s="4">
        <v>10.08</v>
      </c>
      <c r="L9339">
        <v>2</v>
      </c>
      <c r="M9339" s="4">
        <v>0</v>
      </c>
      <c r="N9339">
        <f t="shared" si="148"/>
        <v>13</v>
      </c>
    </row>
    <row r="9340" spans="1:14" x14ac:dyDescent="0.25">
      <c r="A9340" s="2" t="s">
        <v>13407</v>
      </c>
      <c r="B9340" s="2" t="s">
        <v>13408</v>
      </c>
      <c r="C9340" s="2" t="s">
        <v>13063</v>
      </c>
      <c r="D9340" s="2" t="s">
        <v>298</v>
      </c>
      <c r="E9340" s="2" t="s">
        <v>312</v>
      </c>
      <c r="F9340" s="2" t="s">
        <v>4713</v>
      </c>
      <c r="J9340" s="4">
        <v>28</v>
      </c>
      <c r="K9340" s="4">
        <v>15.6</v>
      </c>
      <c r="L9340">
        <v>0</v>
      </c>
      <c r="M9340" s="4">
        <v>0</v>
      </c>
      <c r="N9340">
        <f t="shared" si="148"/>
        <v>13</v>
      </c>
    </row>
    <row r="9341" spans="1:14" x14ac:dyDescent="0.25">
      <c r="A9341" s="2" t="s">
        <v>13409</v>
      </c>
      <c r="B9341" s="2" t="s">
        <v>13410</v>
      </c>
      <c r="C9341" s="2" t="s">
        <v>13411</v>
      </c>
      <c r="D9341" s="2" t="s">
        <v>298</v>
      </c>
      <c r="E9341" s="2" t="s">
        <v>312</v>
      </c>
      <c r="F9341" s="2" t="s">
        <v>186</v>
      </c>
      <c r="J9341" s="4">
        <v>29</v>
      </c>
      <c r="K9341" s="4">
        <v>15.08</v>
      </c>
      <c r="L9341">
        <v>0</v>
      </c>
      <c r="M9341" s="4">
        <v>0</v>
      </c>
      <c r="N9341">
        <f t="shared" si="148"/>
        <v>13</v>
      </c>
    </row>
    <row r="9342" spans="1:14" x14ac:dyDescent="0.25">
      <c r="A9342" s="2" t="s">
        <v>13412</v>
      </c>
      <c r="B9342" s="2" t="s">
        <v>13413</v>
      </c>
      <c r="C9342" s="2" t="s">
        <v>6088</v>
      </c>
      <c r="D9342" s="2" t="s">
        <v>298</v>
      </c>
      <c r="E9342" s="2" t="s">
        <v>312</v>
      </c>
      <c r="F9342" s="2" t="s">
        <v>368</v>
      </c>
      <c r="J9342" s="4">
        <v>19</v>
      </c>
      <c r="K9342" s="4">
        <v>12.35</v>
      </c>
      <c r="L9342">
        <v>0</v>
      </c>
      <c r="M9342" s="4">
        <v>0</v>
      </c>
      <c r="N9342">
        <f t="shared" si="148"/>
        <v>13</v>
      </c>
    </row>
    <row r="9343" spans="1:14" x14ac:dyDescent="0.25">
      <c r="A9343" s="2" t="s">
        <v>13414</v>
      </c>
      <c r="B9343" s="2" t="s">
        <v>13415</v>
      </c>
      <c r="C9343" s="2" t="s">
        <v>8639</v>
      </c>
      <c r="D9343" s="2" t="s">
        <v>298</v>
      </c>
      <c r="E9343" s="2" t="s">
        <v>312</v>
      </c>
      <c r="F9343" s="2" t="s">
        <v>186</v>
      </c>
      <c r="J9343" s="4">
        <v>16</v>
      </c>
      <c r="K9343" s="4">
        <v>8.64</v>
      </c>
      <c r="L9343">
        <v>0</v>
      </c>
      <c r="M9343" s="4">
        <v>0</v>
      </c>
      <c r="N9343">
        <f t="shared" si="148"/>
        <v>13</v>
      </c>
    </row>
    <row r="9344" spans="1:14" x14ac:dyDescent="0.25">
      <c r="A9344" s="2" t="s">
        <v>13418</v>
      </c>
      <c r="B9344" s="2" t="s">
        <v>13419</v>
      </c>
      <c r="C9344" s="2" t="s">
        <v>13420</v>
      </c>
      <c r="D9344" s="2" t="s">
        <v>312</v>
      </c>
      <c r="E9344" s="2" t="s">
        <v>312</v>
      </c>
      <c r="F9344" s="2" t="s">
        <v>1955</v>
      </c>
      <c r="J9344" s="4">
        <v>50</v>
      </c>
      <c r="K9344" s="4">
        <v>20</v>
      </c>
      <c r="L9344">
        <v>1</v>
      </c>
      <c r="M9344" s="4">
        <v>0</v>
      </c>
      <c r="N9344">
        <f t="shared" si="148"/>
        <v>13</v>
      </c>
    </row>
    <row r="9345" spans="1:14" x14ac:dyDescent="0.25">
      <c r="A9345" s="2" t="s">
        <v>13427</v>
      </c>
      <c r="B9345" s="2" t="s">
        <v>13428</v>
      </c>
      <c r="C9345" s="2" t="s">
        <v>13429</v>
      </c>
      <c r="D9345" s="2" t="s">
        <v>298</v>
      </c>
      <c r="E9345" s="2" t="s">
        <v>312</v>
      </c>
      <c r="F9345" s="2" t="s">
        <v>402</v>
      </c>
      <c r="J9345" s="4">
        <v>85</v>
      </c>
      <c r="K9345" s="4">
        <v>34</v>
      </c>
      <c r="L9345">
        <v>0</v>
      </c>
      <c r="M9345" s="4">
        <v>0</v>
      </c>
      <c r="N9345">
        <f t="shared" si="148"/>
        <v>13</v>
      </c>
    </row>
    <row r="9346" spans="1:14" x14ac:dyDescent="0.25">
      <c r="A9346" s="2" t="s">
        <v>13430</v>
      </c>
      <c r="B9346" s="2" t="s">
        <v>13431</v>
      </c>
      <c r="C9346" s="2" t="s">
        <v>6347</v>
      </c>
      <c r="D9346" s="2" t="s">
        <v>312</v>
      </c>
      <c r="E9346" s="2" t="s">
        <v>312</v>
      </c>
      <c r="F9346" s="2" t="s">
        <v>17</v>
      </c>
      <c r="J9346" s="4">
        <v>19</v>
      </c>
      <c r="K9346" s="4">
        <v>9.8800000000000008</v>
      </c>
      <c r="L9346">
        <v>0</v>
      </c>
      <c r="M9346" s="4">
        <v>0</v>
      </c>
      <c r="N9346">
        <f t="shared" ref="N9346:N9409" si="149">LEN(A9346)</f>
        <v>13</v>
      </c>
    </row>
    <row r="9347" spans="1:14" x14ac:dyDescent="0.25">
      <c r="A9347" s="2" t="s">
        <v>13436</v>
      </c>
      <c r="B9347" s="2" t="s">
        <v>13437</v>
      </c>
      <c r="C9347" s="2" t="s">
        <v>3250</v>
      </c>
      <c r="D9347" s="2" t="s">
        <v>298</v>
      </c>
      <c r="E9347" s="2" t="s">
        <v>312</v>
      </c>
      <c r="F9347" s="2" t="s">
        <v>186</v>
      </c>
      <c r="G9347" s="2" t="s">
        <v>13298</v>
      </c>
      <c r="J9347" s="4">
        <v>42</v>
      </c>
      <c r="K9347" s="4">
        <v>21.84</v>
      </c>
      <c r="L9347">
        <v>7</v>
      </c>
      <c r="M9347" s="4">
        <v>0</v>
      </c>
      <c r="N9347">
        <f t="shared" si="149"/>
        <v>13</v>
      </c>
    </row>
    <row r="9348" spans="1:14" x14ac:dyDescent="0.25">
      <c r="A9348" s="2" t="s">
        <v>13449</v>
      </c>
      <c r="B9348" s="2" t="s">
        <v>13450</v>
      </c>
      <c r="C9348" s="2" t="s">
        <v>13451</v>
      </c>
      <c r="D9348" s="2" t="s">
        <v>298</v>
      </c>
      <c r="E9348" s="2" t="s">
        <v>312</v>
      </c>
      <c r="F9348" s="2" t="s">
        <v>629</v>
      </c>
      <c r="J9348" s="4">
        <v>59</v>
      </c>
      <c r="K9348" s="4">
        <v>25.2</v>
      </c>
      <c r="L9348">
        <v>0</v>
      </c>
      <c r="M9348" s="4">
        <v>0</v>
      </c>
      <c r="N9348">
        <f t="shared" si="149"/>
        <v>13</v>
      </c>
    </row>
    <row r="9349" spans="1:14" x14ac:dyDescent="0.25">
      <c r="A9349" s="2" t="s">
        <v>13455</v>
      </c>
      <c r="B9349" s="2" t="s">
        <v>13456</v>
      </c>
      <c r="C9349" s="2" t="s">
        <v>13457</v>
      </c>
      <c r="D9349" s="2" t="s">
        <v>298</v>
      </c>
      <c r="E9349" s="2" t="s">
        <v>312</v>
      </c>
      <c r="F9349" s="2" t="s">
        <v>228</v>
      </c>
      <c r="J9349" s="4">
        <v>48</v>
      </c>
      <c r="K9349" s="4">
        <v>19.8</v>
      </c>
      <c r="L9349">
        <v>0</v>
      </c>
      <c r="M9349" s="4">
        <v>0</v>
      </c>
      <c r="N9349">
        <f t="shared" si="149"/>
        <v>13</v>
      </c>
    </row>
    <row r="9350" spans="1:14" x14ac:dyDescent="0.25">
      <c r="A9350" s="2" t="s">
        <v>13458</v>
      </c>
      <c r="B9350" s="2" t="s">
        <v>13459</v>
      </c>
      <c r="C9350" s="2" t="s">
        <v>10369</v>
      </c>
      <c r="D9350" s="2" t="s">
        <v>298</v>
      </c>
      <c r="E9350" s="2" t="s">
        <v>312</v>
      </c>
      <c r="F9350" s="2" t="s">
        <v>228</v>
      </c>
      <c r="J9350" s="4">
        <v>55</v>
      </c>
      <c r="K9350" s="4">
        <v>22.7</v>
      </c>
      <c r="L9350">
        <v>0</v>
      </c>
      <c r="M9350" s="4">
        <v>48</v>
      </c>
      <c r="N9350">
        <f t="shared" si="149"/>
        <v>13</v>
      </c>
    </row>
    <row r="9351" spans="1:14" x14ac:dyDescent="0.25">
      <c r="A9351" s="2" t="s">
        <v>13460</v>
      </c>
      <c r="B9351" s="2" t="s">
        <v>13461</v>
      </c>
      <c r="C9351" s="2" t="s">
        <v>11124</v>
      </c>
      <c r="D9351" s="2" t="s">
        <v>298</v>
      </c>
      <c r="E9351" s="2" t="s">
        <v>312</v>
      </c>
      <c r="F9351" s="2" t="s">
        <v>516</v>
      </c>
      <c r="J9351" s="4">
        <v>55</v>
      </c>
      <c r="K9351" s="4">
        <v>24.75</v>
      </c>
      <c r="L9351">
        <v>0</v>
      </c>
      <c r="M9351" s="4">
        <v>0</v>
      </c>
      <c r="N9351">
        <f t="shared" si="149"/>
        <v>13</v>
      </c>
    </row>
    <row r="9352" spans="1:14" x14ac:dyDescent="0.25">
      <c r="A9352" s="2" t="s">
        <v>13462</v>
      </c>
      <c r="B9352" s="2" t="s">
        <v>13463</v>
      </c>
      <c r="C9352" s="2" t="s">
        <v>3212</v>
      </c>
      <c r="D9352" s="2" t="s">
        <v>298</v>
      </c>
      <c r="E9352" s="2" t="s">
        <v>312</v>
      </c>
      <c r="F9352" s="2" t="s">
        <v>4677</v>
      </c>
      <c r="J9352" s="4">
        <v>65</v>
      </c>
      <c r="K9352" s="4">
        <v>26</v>
      </c>
      <c r="L9352">
        <v>0</v>
      </c>
      <c r="M9352" s="4">
        <v>0</v>
      </c>
      <c r="N9352">
        <f t="shared" si="149"/>
        <v>13</v>
      </c>
    </row>
    <row r="9353" spans="1:14" x14ac:dyDescent="0.25">
      <c r="A9353" s="2" t="s">
        <v>13467</v>
      </c>
      <c r="B9353" s="2" t="s">
        <v>13468</v>
      </c>
      <c r="C9353" s="2" t="s">
        <v>13469</v>
      </c>
      <c r="D9353" s="2" t="s">
        <v>298</v>
      </c>
      <c r="E9353" s="2" t="s">
        <v>312</v>
      </c>
      <c r="F9353" s="2" t="s">
        <v>4641</v>
      </c>
      <c r="J9353" s="4">
        <v>30</v>
      </c>
      <c r="K9353" s="4">
        <v>0.01</v>
      </c>
      <c r="L9353">
        <v>0</v>
      </c>
      <c r="M9353" s="4">
        <v>0</v>
      </c>
      <c r="N9353">
        <f t="shared" si="149"/>
        <v>13</v>
      </c>
    </row>
    <row r="9354" spans="1:14" x14ac:dyDescent="0.25">
      <c r="A9354" s="2" t="s">
        <v>13470</v>
      </c>
      <c r="B9354" s="2" t="s">
        <v>13471</v>
      </c>
      <c r="C9354" s="2" t="s">
        <v>13472</v>
      </c>
      <c r="D9354" s="2" t="s">
        <v>298</v>
      </c>
      <c r="E9354" s="2" t="s">
        <v>312</v>
      </c>
      <c r="F9354" s="2" t="s">
        <v>504</v>
      </c>
      <c r="J9354" s="4">
        <v>46</v>
      </c>
      <c r="K9354" s="4">
        <v>22.68</v>
      </c>
      <c r="L9354">
        <v>0</v>
      </c>
      <c r="M9354" s="4">
        <v>0</v>
      </c>
      <c r="N9354">
        <f t="shared" si="149"/>
        <v>13</v>
      </c>
    </row>
    <row r="9355" spans="1:14" x14ac:dyDescent="0.25">
      <c r="A9355" s="2" t="s">
        <v>13473</v>
      </c>
      <c r="B9355" s="2" t="s">
        <v>13474</v>
      </c>
      <c r="C9355" s="2" t="s">
        <v>13475</v>
      </c>
      <c r="D9355" s="2" t="s">
        <v>298</v>
      </c>
      <c r="E9355" s="2" t="s">
        <v>312</v>
      </c>
      <c r="F9355" s="2" t="s">
        <v>1003</v>
      </c>
      <c r="J9355" s="4">
        <v>38</v>
      </c>
      <c r="K9355" s="4">
        <v>20.52</v>
      </c>
      <c r="L9355">
        <v>0</v>
      </c>
      <c r="M9355" s="4">
        <v>0</v>
      </c>
      <c r="N9355">
        <f t="shared" si="149"/>
        <v>13</v>
      </c>
    </row>
    <row r="9356" spans="1:14" x14ac:dyDescent="0.25">
      <c r="A9356" s="2" t="s">
        <v>13479</v>
      </c>
      <c r="B9356" s="2" t="s">
        <v>13480</v>
      </c>
      <c r="C9356" s="2" t="s">
        <v>13481</v>
      </c>
      <c r="D9356" s="2" t="s">
        <v>298</v>
      </c>
      <c r="E9356" s="2" t="s">
        <v>312</v>
      </c>
      <c r="F9356" s="2" t="s">
        <v>10011</v>
      </c>
      <c r="J9356" s="4">
        <v>35</v>
      </c>
      <c r="K9356" s="4">
        <v>14</v>
      </c>
      <c r="L9356">
        <v>0</v>
      </c>
      <c r="M9356" s="4">
        <v>33</v>
      </c>
      <c r="N9356">
        <f t="shared" si="149"/>
        <v>13</v>
      </c>
    </row>
    <row r="9357" spans="1:14" x14ac:dyDescent="0.25">
      <c r="A9357" s="2" t="s">
        <v>13482</v>
      </c>
      <c r="B9357" s="2" t="s">
        <v>13483</v>
      </c>
      <c r="C9357" s="2" t="s">
        <v>13484</v>
      </c>
      <c r="D9357" s="2" t="s">
        <v>298</v>
      </c>
      <c r="E9357" s="2" t="s">
        <v>312</v>
      </c>
      <c r="F9357" s="2" t="s">
        <v>7520</v>
      </c>
      <c r="J9357" s="4">
        <v>40</v>
      </c>
      <c r="K9357" s="4">
        <v>0.01</v>
      </c>
      <c r="L9357">
        <v>0</v>
      </c>
      <c r="M9357" s="4">
        <v>0</v>
      </c>
      <c r="N9357">
        <f t="shared" si="149"/>
        <v>13</v>
      </c>
    </row>
    <row r="9358" spans="1:14" x14ac:dyDescent="0.25">
      <c r="A9358" s="2" t="s">
        <v>13485</v>
      </c>
      <c r="B9358" s="2" t="s">
        <v>13486</v>
      </c>
      <c r="C9358" s="2" t="s">
        <v>3260</v>
      </c>
      <c r="D9358" s="2" t="s">
        <v>298</v>
      </c>
      <c r="E9358" s="2" t="s">
        <v>312</v>
      </c>
      <c r="F9358" s="2" t="s">
        <v>858</v>
      </c>
      <c r="J9358" s="4">
        <v>37</v>
      </c>
      <c r="K9358" s="4">
        <v>16.649999999999999</v>
      </c>
      <c r="L9358">
        <v>0</v>
      </c>
      <c r="M9358" s="4">
        <v>0</v>
      </c>
      <c r="N9358">
        <f t="shared" si="149"/>
        <v>13</v>
      </c>
    </row>
    <row r="9359" spans="1:14" x14ac:dyDescent="0.25">
      <c r="A9359" s="2" t="s">
        <v>13487</v>
      </c>
      <c r="B9359" s="2" t="s">
        <v>13488</v>
      </c>
      <c r="C9359" s="2" t="s">
        <v>13489</v>
      </c>
      <c r="D9359" s="2" t="s">
        <v>298</v>
      </c>
      <c r="E9359" s="2" t="s">
        <v>312</v>
      </c>
      <c r="F9359" s="2" t="s">
        <v>6394</v>
      </c>
      <c r="J9359" s="4">
        <v>37</v>
      </c>
      <c r="K9359" s="4">
        <v>0.01</v>
      </c>
      <c r="L9359">
        <v>0</v>
      </c>
      <c r="M9359" s="4">
        <v>0</v>
      </c>
      <c r="N9359">
        <f t="shared" si="149"/>
        <v>13</v>
      </c>
    </row>
    <row r="9360" spans="1:14" x14ac:dyDescent="0.25">
      <c r="A9360" s="2" t="s">
        <v>13490</v>
      </c>
      <c r="B9360" s="2" t="s">
        <v>13491</v>
      </c>
      <c r="C9360" s="2" t="s">
        <v>13492</v>
      </c>
      <c r="D9360" s="2" t="s">
        <v>298</v>
      </c>
      <c r="E9360" s="2" t="s">
        <v>312</v>
      </c>
      <c r="F9360" s="2" t="s">
        <v>148</v>
      </c>
      <c r="J9360" s="4">
        <v>34</v>
      </c>
      <c r="K9360" s="4">
        <v>0.01</v>
      </c>
      <c r="L9360">
        <v>0</v>
      </c>
      <c r="M9360" s="4">
        <v>0</v>
      </c>
      <c r="N9360">
        <f t="shared" si="149"/>
        <v>13</v>
      </c>
    </row>
    <row r="9361" spans="1:14" x14ac:dyDescent="0.25">
      <c r="A9361" s="2" t="s">
        <v>13493</v>
      </c>
      <c r="B9361" s="2" t="s">
        <v>13494</v>
      </c>
      <c r="C9361" s="2" t="s">
        <v>13495</v>
      </c>
      <c r="D9361" s="2" t="s">
        <v>298</v>
      </c>
      <c r="E9361" s="2" t="s">
        <v>312</v>
      </c>
      <c r="F9361" s="2" t="s">
        <v>148</v>
      </c>
      <c r="J9361" s="4">
        <v>38</v>
      </c>
      <c r="K9361" s="4">
        <v>20.52</v>
      </c>
      <c r="L9361">
        <v>0</v>
      </c>
      <c r="M9361" s="4">
        <v>34</v>
      </c>
      <c r="N9361">
        <f t="shared" si="149"/>
        <v>13</v>
      </c>
    </row>
    <row r="9362" spans="1:14" x14ac:dyDescent="0.25">
      <c r="A9362" s="2" t="s">
        <v>13496</v>
      </c>
      <c r="B9362" s="2" t="s">
        <v>13497</v>
      </c>
      <c r="C9362" s="2" t="s">
        <v>13498</v>
      </c>
      <c r="D9362" s="2" t="s">
        <v>298</v>
      </c>
      <c r="E9362" s="2" t="s">
        <v>312</v>
      </c>
      <c r="F9362" s="2" t="s">
        <v>148</v>
      </c>
      <c r="J9362" s="4">
        <v>34</v>
      </c>
      <c r="K9362" s="4">
        <v>20.399999999999999</v>
      </c>
      <c r="L9362">
        <v>0</v>
      </c>
      <c r="M9362" s="4">
        <v>34</v>
      </c>
      <c r="N9362">
        <f t="shared" si="149"/>
        <v>13</v>
      </c>
    </row>
    <row r="9363" spans="1:14" x14ac:dyDescent="0.25">
      <c r="A9363" s="2" t="s">
        <v>13499</v>
      </c>
      <c r="B9363" s="2" t="s">
        <v>13500</v>
      </c>
      <c r="C9363" s="2" t="s">
        <v>13501</v>
      </c>
      <c r="D9363" s="2" t="s">
        <v>298</v>
      </c>
      <c r="E9363" s="2" t="s">
        <v>312</v>
      </c>
      <c r="F9363" s="2" t="s">
        <v>780</v>
      </c>
      <c r="J9363" s="4">
        <v>28</v>
      </c>
      <c r="K9363" s="4">
        <v>0.01</v>
      </c>
      <c r="L9363">
        <v>0</v>
      </c>
      <c r="M9363" s="4">
        <v>0</v>
      </c>
      <c r="N9363">
        <f t="shared" si="149"/>
        <v>13</v>
      </c>
    </row>
    <row r="9364" spans="1:14" x14ac:dyDescent="0.25">
      <c r="A9364" s="2" t="s">
        <v>13502</v>
      </c>
      <c r="B9364" s="2" t="s">
        <v>13503</v>
      </c>
      <c r="C9364" s="2" t="s">
        <v>3953</v>
      </c>
      <c r="D9364" s="2" t="s">
        <v>298</v>
      </c>
      <c r="E9364" s="2" t="s">
        <v>312</v>
      </c>
      <c r="F9364" s="2" t="s">
        <v>508</v>
      </c>
      <c r="J9364" s="4">
        <v>44</v>
      </c>
      <c r="K9364" s="4">
        <v>29.01</v>
      </c>
      <c r="L9364">
        <v>0</v>
      </c>
      <c r="M9364" s="4">
        <v>0</v>
      </c>
      <c r="N9364">
        <f t="shared" si="149"/>
        <v>13</v>
      </c>
    </row>
    <row r="9365" spans="1:14" x14ac:dyDescent="0.25">
      <c r="A9365" s="2" t="s">
        <v>13504</v>
      </c>
      <c r="B9365" s="2" t="s">
        <v>13505</v>
      </c>
      <c r="C9365" s="2" t="s">
        <v>13506</v>
      </c>
      <c r="D9365" s="2" t="s">
        <v>298</v>
      </c>
      <c r="E9365" s="2" t="s">
        <v>312</v>
      </c>
      <c r="F9365" s="2" t="s">
        <v>780</v>
      </c>
      <c r="J9365" s="4">
        <v>36</v>
      </c>
      <c r="K9365" s="4">
        <v>16.2</v>
      </c>
      <c r="L9365">
        <v>0</v>
      </c>
      <c r="M9365" s="4">
        <v>0</v>
      </c>
      <c r="N9365">
        <f t="shared" si="149"/>
        <v>13</v>
      </c>
    </row>
    <row r="9366" spans="1:14" x14ac:dyDescent="0.25">
      <c r="A9366" s="2" t="s">
        <v>13510</v>
      </c>
      <c r="B9366" s="2" t="s">
        <v>13511</v>
      </c>
      <c r="C9366" s="2" t="s">
        <v>13512</v>
      </c>
      <c r="D9366" s="2" t="s">
        <v>298</v>
      </c>
      <c r="E9366" s="2" t="s">
        <v>312</v>
      </c>
      <c r="F9366" s="2" t="s">
        <v>776</v>
      </c>
      <c r="J9366" s="4">
        <v>56</v>
      </c>
      <c r="K9366" s="4">
        <v>25.2</v>
      </c>
      <c r="L9366">
        <v>0</v>
      </c>
      <c r="M9366" s="4">
        <v>0</v>
      </c>
      <c r="N9366">
        <f t="shared" si="149"/>
        <v>13</v>
      </c>
    </row>
    <row r="9367" spans="1:14" x14ac:dyDescent="0.25">
      <c r="A9367" s="2" t="s">
        <v>13513</v>
      </c>
      <c r="B9367" s="2" t="s">
        <v>13514</v>
      </c>
      <c r="C9367" s="2" t="s">
        <v>13515</v>
      </c>
      <c r="D9367" s="2" t="s">
        <v>298</v>
      </c>
      <c r="E9367" s="2" t="s">
        <v>312</v>
      </c>
      <c r="F9367" s="2" t="s">
        <v>629</v>
      </c>
      <c r="J9367" s="4">
        <v>75</v>
      </c>
      <c r="K9367" s="4">
        <v>33.75</v>
      </c>
      <c r="L9367">
        <v>0</v>
      </c>
      <c r="M9367" s="4">
        <v>0</v>
      </c>
      <c r="N9367">
        <f t="shared" si="149"/>
        <v>13</v>
      </c>
    </row>
    <row r="9368" spans="1:14" x14ac:dyDescent="0.25">
      <c r="A9368" s="2" t="s">
        <v>13516</v>
      </c>
      <c r="B9368" s="2" t="s">
        <v>13517</v>
      </c>
      <c r="C9368" s="2" t="s">
        <v>13518</v>
      </c>
      <c r="D9368" s="2" t="s">
        <v>298</v>
      </c>
      <c r="E9368" s="2" t="s">
        <v>312</v>
      </c>
      <c r="F9368" s="2" t="s">
        <v>632</v>
      </c>
      <c r="J9368" s="4">
        <v>44</v>
      </c>
      <c r="K9368" s="4">
        <v>19.8</v>
      </c>
      <c r="L9368">
        <v>0</v>
      </c>
      <c r="M9368" s="4">
        <v>0</v>
      </c>
      <c r="N9368">
        <f t="shared" si="149"/>
        <v>13</v>
      </c>
    </row>
    <row r="9369" spans="1:14" x14ac:dyDescent="0.25">
      <c r="A9369" s="2" t="s">
        <v>13519</v>
      </c>
      <c r="B9369" s="2" t="s">
        <v>13520</v>
      </c>
      <c r="C9369" s="2" t="s">
        <v>13521</v>
      </c>
      <c r="D9369" s="2" t="s">
        <v>298</v>
      </c>
      <c r="E9369" s="2" t="s">
        <v>312</v>
      </c>
      <c r="F9369" s="2" t="s">
        <v>5497</v>
      </c>
      <c r="J9369" s="4">
        <v>58</v>
      </c>
      <c r="K9369" s="4">
        <v>23.2</v>
      </c>
      <c r="L9369">
        <v>0</v>
      </c>
      <c r="M9369" s="4">
        <v>0</v>
      </c>
      <c r="N9369">
        <f t="shared" si="149"/>
        <v>13</v>
      </c>
    </row>
    <row r="9370" spans="1:14" x14ac:dyDescent="0.25">
      <c r="A9370" s="2" t="s">
        <v>13522</v>
      </c>
      <c r="B9370" s="2" t="s">
        <v>13523</v>
      </c>
      <c r="C9370" s="2" t="s">
        <v>13524</v>
      </c>
      <c r="D9370" s="2" t="s">
        <v>298</v>
      </c>
      <c r="E9370" s="2" t="s">
        <v>312</v>
      </c>
      <c r="F9370" s="2" t="s">
        <v>199</v>
      </c>
      <c r="J9370" s="4">
        <v>50</v>
      </c>
      <c r="K9370" s="4">
        <v>24.3</v>
      </c>
      <c r="L9370">
        <v>0</v>
      </c>
      <c r="M9370" s="4">
        <v>0</v>
      </c>
      <c r="N9370">
        <f t="shared" si="149"/>
        <v>13</v>
      </c>
    </row>
    <row r="9371" spans="1:14" x14ac:dyDescent="0.25">
      <c r="A9371" s="2" t="s">
        <v>13525</v>
      </c>
      <c r="B9371" s="2" t="s">
        <v>13526</v>
      </c>
      <c r="C9371" s="2" t="s">
        <v>13527</v>
      </c>
      <c r="D9371" s="2" t="s">
        <v>298</v>
      </c>
      <c r="E9371" s="2" t="s">
        <v>312</v>
      </c>
      <c r="F9371" s="2" t="s">
        <v>1194</v>
      </c>
      <c r="J9371" s="4">
        <v>95</v>
      </c>
      <c r="K9371" s="4">
        <v>42.75</v>
      </c>
      <c r="L9371">
        <v>2</v>
      </c>
      <c r="M9371" s="4">
        <v>0</v>
      </c>
      <c r="N9371">
        <f t="shared" si="149"/>
        <v>13</v>
      </c>
    </row>
    <row r="9372" spans="1:14" x14ac:dyDescent="0.25">
      <c r="A9372" s="2" t="s">
        <v>13528</v>
      </c>
      <c r="B9372" s="2" t="s">
        <v>13529</v>
      </c>
      <c r="C9372" s="2" t="s">
        <v>13530</v>
      </c>
      <c r="D9372" s="2" t="s">
        <v>298</v>
      </c>
      <c r="E9372" s="2" t="s">
        <v>312</v>
      </c>
      <c r="F9372" s="2" t="s">
        <v>1303</v>
      </c>
      <c r="J9372" s="4">
        <v>50</v>
      </c>
      <c r="K9372" s="4">
        <v>0.01</v>
      </c>
      <c r="L9372">
        <v>0</v>
      </c>
      <c r="M9372" s="4">
        <v>0</v>
      </c>
      <c r="N9372">
        <f t="shared" si="149"/>
        <v>13</v>
      </c>
    </row>
    <row r="9373" spans="1:14" x14ac:dyDescent="0.25">
      <c r="A9373" s="2" t="s">
        <v>13531</v>
      </c>
      <c r="B9373" s="2" t="s">
        <v>13532</v>
      </c>
      <c r="C9373" s="2" t="s">
        <v>13533</v>
      </c>
      <c r="D9373" s="2" t="s">
        <v>298</v>
      </c>
      <c r="E9373" s="2" t="s">
        <v>312</v>
      </c>
      <c r="F9373" s="2" t="s">
        <v>592</v>
      </c>
      <c r="J9373" s="4">
        <v>68</v>
      </c>
      <c r="K9373" s="4">
        <v>35.36</v>
      </c>
      <c r="L9373">
        <v>0</v>
      </c>
      <c r="M9373" s="4">
        <v>37.700000000000003</v>
      </c>
      <c r="N9373">
        <f t="shared" si="149"/>
        <v>13</v>
      </c>
    </row>
    <row r="9374" spans="1:14" x14ac:dyDescent="0.25">
      <c r="A9374" s="2" t="s">
        <v>13534</v>
      </c>
      <c r="B9374" s="2" t="s">
        <v>13535</v>
      </c>
      <c r="C9374" s="2" t="s">
        <v>7535</v>
      </c>
      <c r="D9374" s="2" t="s">
        <v>298</v>
      </c>
      <c r="E9374" s="2" t="s">
        <v>312</v>
      </c>
      <c r="F9374" s="2" t="s">
        <v>238</v>
      </c>
      <c r="J9374" s="4">
        <v>39.950000000000003</v>
      </c>
      <c r="K9374" s="4">
        <v>0.01</v>
      </c>
      <c r="L9374">
        <v>0</v>
      </c>
      <c r="M9374" s="4">
        <v>0</v>
      </c>
      <c r="N9374">
        <f t="shared" si="149"/>
        <v>13</v>
      </c>
    </row>
    <row r="9375" spans="1:14" x14ac:dyDescent="0.25">
      <c r="A9375" s="2" t="s">
        <v>13536</v>
      </c>
      <c r="B9375" s="2" t="s">
        <v>13537</v>
      </c>
      <c r="C9375" s="2" t="s">
        <v>13538</v>
      </c>
      <c r="D9375" s="2" t="s">
        <v>298</v>
      </c>
      <c r="E9375" s="2" t="s">
        <v>312</v>
      </c>
      <c r="F9375" s="2" t="s">
        <v>186</v>
      </c>
      <c r="J9375" s="4">
        <v>45</v>
      </c>
      <c r="K9375" s="4">
        <v>24.3</v>
      </c>
      <c r="L9375">
        <v>0</v>
      </c>
      <c r="M9375" s="4">
        <v>0</v>
      </c>
      <c r="N9375">
        <f t="shared" si="149"/>
        <v>13</v>
      </c>
    </row>
    <row r="9376" spans="1:14" x14ac:dyDescent="0.25">
      <c r="A9376" s="2" t="s">
        <v>13539</v>
      </c>
      <c r="B9376" s="2" t="s">
        <v>13540</v>
      </c>
      <c r="C9376" s="2" t="s">
        <v>13541</v>
      </c>
      <c r="D9376" s="2" t="s">
        <v>298</v>
      </c>
      <c r="E9376" s="2" t="s">
        <v>312</v>
      </c>
      <c r="F9376" s="2" t="s">
        <v>186</v>
      </c>
      <c r="J9376" s="4">
        <v>55</v>
      </c>
      <c r="K9376" s="4">
        <v>29.7</v>
      </c>
      <c r="L9376">
        <v>0</v>
      </c>
      <c r="M9376" s="4">
        <v>0</v>
      </c>
      <c r="N9376">
        <f t="shared" si="149"/>
        <v>13</v>
      </c>
    </row>
    <row r="9377" spans="1:14" x14ac:dyDescent="0.25">
      <c r="A9377" s="2" t="s">
        <v>13542</v>
      </c>
      <c r="B9377" s="2" t="s">
        <v>13543</v>
      </c>
      <c r="C9377" s="2" t="s">
        <v>13544</v>
      </c>
      <c r="D9377" s="2" t="s">
        <v>298</v>
      </c>
      <c r="E9377" s="2" t="s">
        <v>312</v>
      </c>
      <c r="F9377" s="2" t="s">
        <v>186</v>
      </c>
      <c r="J9377" s="4">
        <v>37.5</v>
      </c>
      <c r="K9377" s="4">
        <v>15.2</v>
      </c>
      <c r="L9377">
        <v>0</v>
      </c>
      <c r="M9377" s="4">
        <v>0</v>
      </c>
      <c r="N9377">
        <f t="shared" si="149"/>
        <v>13</v>
      </c>
    </row>
    <row r="9378" spans="1:14" x14ac:dyDescent="0.25">
      <c r="A9378" s="2" t="s">
        <v>13545</v>
      </c>
      <c r="B9378" s="2" t="s">
        <v>13546</v>
      </c>
      <c r="C9378" s="2" t="s">
        <v>13547</v>
      </c>
      <c r="D9378" s="2" t="s">
        <v>298</v>
      </c>
      <c r="E9378" s="2" t="s">
        <v>312</v>
      </c>
      <c r="F9378" s="2" t="s">
        <v>186</v>
      </c>
      <c r="J9378" s="4">
        <v>49</v>
      </c>
      <c r="K9378" s="4">
        <v>26.46</v>
      </c>
      <c r="L9378">
        <v>0</v>
      </c>
      <c r="M9378" s="4">
        <v>0</v>
      </c>
      <c r="N9378">
        <f t="shared" si="149"/>
        <v>13</v>
      </c>
    </row>
    <row r="9379" spans="1:14" x14ac:dyDescent="0.25">
      <c r="A9379" s="2" t="s">
        <v>13548</v>
      </c>
      <c r="B9379" s="2" t="s">
        <v>13549</v>
      </c>
      <c r="C9379" s="2" t="s">
        <v>13550</v>
      </c>
      <c r="D9379" s="2" t="s">
        <v>298</v>
      </c>
      <c r="E9379" s="2" t="s">
        <v>312</v>
      </c>
      <c r="F9379" s="2" t="s">
        <v>186</v>
      </c>
      <c r="J9379" s="4">
        <v>50</v>
      </c>
      <c r="K9379" s="4">
        <v>27</v>
      </c>
      <c r="L9379">
        <v>0</v>
      </c>
      <c r="M9379" s="4">
        <v>0</v>
      </c>
      <c r="N9379">
        <f t="shared" si="149"/>
        <v>13</v>
      </c>
    </row>
    <row r="9380" spans="1:14" x14ac:dyDescent="0.25">
      <c r="A9380" s="2" t="s">
        <v>13551</v>
      </c>
      <c r="B9380" s="2" t="s">
        <v>13552</v>
      </c>
      <c r="C9380" s="2" t="s">
        <v>10659</v>
      </c>
      <c r="D9380" s="2" t="s">
        <v>298</v>
      </c>
      <c r="E9380" s="2" t="s">
        <v>312</v>
      </c>
      <c r="F9380" s="2" t="s">
        <v>328</v>
      </c>
      <c r="J9380" s="4">
        <v>48</v>
      </c>
      <c r="K9380" s="4">
        <v>21.6</v>
      </c>
      <c r="L9380">
        <v>0</v>
      </c>
      <c r="M9380" s="4">
        <v>0</v>
      </c>
      <c r="N9380">
        <f t="shared" si="149"/>
        <v>13</v>
      </c>
    </row>
    <row r="9381" spans="1:14" x14ac:dyDescent="0.25">
      <c r="A9381" s="2" t="s">
        <v>13553</v>
      </c>
      <c r="B9381" s="2" t="s">
        <v>13554</v>
      </c>
      <c r="C9381" s="2" t="s">
        <v>13555</v>
      </c>
      <c r="D9381" s="2" t="s">
        <v>298</v>
      </c>
      <c r="E9381" s="2" t="s">
        <v>312</v>
      </c>
      <c r="F9381" s="2" t="s">
        <v>358</v>
      </c>
      <c r="J9381" s="4">
        <v>45</v>
      </c>
      <c r="K9381" s="4">
        <v>20.100000000000001</v>
      </c>
      <c r="L9381">
        <v>0</v>
      </c>
      <c r="M9381" s="4">
        <v>0</v>
      </c>
      <c r="N9381">
        <f t="shared" si="149"/>
        <v>13</v>
      </c>
    </row>
    <row r="9382" spans="1:14" x14ac:dyDescent="0.25">
      <c r="A9382" s="2" t="s">
        <v>13556</v>
      </c>
      <c r="B9382" s="2" t="s">
        <v>13557</v>
      </c>
      <c r="C9382" s="2" t="s">
        <v>13558</v>
      </c>
      <c r="D9382" s="2" t="s">
        <v>298</v>
      </c>
      <c r="E9382" s="2" t="s">
        <v>312</v>
      </c>
      <c r="F9382" s="2" t="s">
        <v>4483</v>
      </c>
      <c r="J9382" s="4">
        <v>840</v>
      </c>
      <c r="K9382" s="4">
        <v>341.5</v>
      </c>
      <c r="L9382">
        <v>0</v>
      </c>
      <c r="M9382" s="4">
        <v>330</v>
      </c>
      <c r="N9382">
        <f t="shared" si="149"/>
        <v>13</v>
      </c>
    </row>
    <row r="9383" spans="1:14" x14ac:dyDescent="0.25">
      <c r="A9383" s="2" t="s">
        <v>13559</v>
      </c>
      <c r="B9383" s="2" t="s">
        <v>13560</v>
      </c>
      <c r="C9383" s="2" t="s">
        <v>12868</v>
      </c>
      <c r="D9383" s="2" t="s">
        <v>298</v>
      </c>
      <c r="E9383" s="2" t="s">
        <v>312</v>
      </c>
      <c r="F9383" s="2" t="s">
        <v>4662</v>
      </c>
      <c r="J9383" s="4">
        <v>60</v>
      </c>
      <c r="K9383" s="4">
        <v>30</v>
      </c>
      <c r="L9383">
        <v>0</v>
      </c>
      <c r="M9383" s="4">
        <v>0</v>
      </c>
      <c r="N9383">
        <f t="shared" si="149"/>
        <v>13</v>
      </c>
    </row>
    <row r="9384" spans="1:14" x14ac:dyDescent="0.25">
      <c r="A9384" s="2" t="s">
        <v>13561</v>
      </c>
      <c r="B9384" s="2" t="s">
        <v>13562</v>
      </c>
      <c r="C9384" s="2" t="s">
        <v>10845</v>
      </c>
      <c r="D9384" s="2" t="s">
        <v>298</v>
      </c>
      <c r="E9384" s="2" t="s">
        <v>312</v>
      </c>
      <c r="F9384" s="2" t="s">
        <v>629</v>
      </c>
      <c r="J9384" s="4">
        <v>85</v>
      </c>
      <c r="K9384" s="4">
        <v>37.1875</v>
      </c>
      <c r="L9384">
        <v>0</v>
      </c>
      <c r="M9384" s="4">
        <v>0</v>
      </c>
      <c r="N9384">
        <f t="shared" si="149"/>
        <v>13</v>
      </c>
    </row>
    <row r="9385" spans="1:14" x14ac:dyDescent="0.25">
      <c r="A9385" s="2" t="s">
        <v>13563</v>
      </c>
      <c r="B9385" s="2" t="s">
        <v>13564</v>
      </c>
      <c r="C9385" s="2" t="s">
        <v>13565</v>
      </c>
      <c r="D9385" s="2" t="s">
        <v>298</v>
      </c>
      <c r="E9385" s="2" t="s">
        <v>312</v>
      </c>
      <c r="F9385" s="2" t="s">
        <v>199</v>
      </c>
      <c r="J9385" s="4">
        <v>26</v>
      </c>
      <c r="K9385" s="4">
        <v>14.04</v>
      </c>
      <c r="L9385">
        <v>0</v>
      </c>
      <c r="M9385" s="4">
        <v>0</v>
      </c>
      <c r="N9385">
        <f t="shared" si="149"/>
        <v>13</v>
      </c>
    </row>
    <row r="9386" spans="1:14" x14ac:dyDescent="0.25">
      <c r="A9386" s="2" t="s">
        <v>13578</v>
      </c>
      <c r="B9386" s="2" t="s">
        <v>13579</v>
      </c>
      <c r="C9386" s="2" t="s">
        <v>13580</v>
      </c>
      <c r="D9386" s="2" t="s">
        <v>298</v>
      </c>
      <c r="E9386" s="2" t="s">
        <v>312</v>
      </c>
      <c r="F9386" s="2" t="s">
        <v>368</v>
      </c>
      <c r="J9386" s="4">
        <v>20</v>
      </c>
      <c r="K9386" s="4">
        <v>0.01</v>
      </c>
      <c r="L9386">
        <v>0</v>
      </c>
      <c r="M9386" s="4">
        <v>0</v>
      </c>
      <c r="N9386">
        <f t="shared" si="149"/>
        <v>13</v>
      </c>
    </row>
    <row r="9387" spans="1:14" x14ac:dyDescent="0.25">
      <c r="A9387" s="2" t="s">
        <v>13586</v>
      </c>
      <c r="B9387" s="2" t="s">
        <v>13587</v>
      </c>
      <c r="C9387" s="2" t="s">
        <v>13588</v>
      </c>
      <c r="D9387" s="2" t="s">
        <v>312</v>
      </c>
      <c r="E9387" s="2" t="s">
        <v>312</v>
      </c>
      <c r="F9387" s="2" t="s">
        <v>4671</v>
      </c>
      <c r="J9387" s="4">
        <v>60</v>
      </c>
      <c r="K9387" s="4">
        <v>30</v>
      </c>
      <c r="L9387">
        <v>0</v>
      </c>
      <c r="M9387" s="4">
        <v>0</v>
      </c>
      <c r="N9387">
        <f t="shared" si="149"/>
        <v>13</v>
      </c>
    </row>
    <row r="9388" spans="1:14" x14ac:dyDescent="0.25">
      <c r="A9388" s="2" t="s">
        <v>13589</v>
      </c>
      <c r="B9388" s="2" t="s">
        <v>13590</v>
      </c>
      <c r="C9388" s="2" t="s">
        <v>13591</v>
      </c>
      <c r="D9388" s="2" t="s">
        <v>312</v>
      </c>
      <c r="E9388" s="2" t="s">
        <v>312</v>
      </c>
      <c r="F9388" s="2" t="s">
        <v>3287</v>
      </c>
      <c r="J9388" s="4">
        <v>60</v>
      </c>
      <c r="K9388" s="4">
        <v>31.2</v>
      </c>
      <c r="L9388">
        <v>1</v>
      </c>
      <c r="M9388" s="4">
        <v>0</v>
      </c>
      <c r="N9388">
        <f t="shared" si="149"/>
        <v>13</v>
      </c>
    </row>
    <row r="9389" spans="1:14" x14ac:dyDescent="0.25">
      <c r="A9389" s="2" t="s">
        <v>13598</v>
      </c>
      <c r="B9389" s="2" t="s">
        <v>13599</v>
      </c>
      <c r="C9389" s="2" t="s">
        <v>12868</v>
      </c>
      <c r="D9389" s="2" t="s">
        <v>298</v>
      </c>
      <c r="E9389" s="2" t="s">
        <v>312</v>
      </c>
      <c r="F9389" s="2" t="s">
        <v>350</v>
      </c>
      <c r="J9389" s="4">
        <v>70</v>
      </c>
      <c r="K9389" s="4">
        <v>36.4</v>
      </c>
      <c r="L9389">
        <v>0</v>
      </c>
      <c r="M9389" s="4">
        <v>0</v>
      </c>
      <c r="N9389">
        <f t="shared" si="149"/>
        <v>13</v>
      </c>
    </row>
    <row r="9390" spans="1:14" x14ac:dyDescent="0.25">
      <c r="A9390" s="2" t="s">
        <v>13600</v>
      </c>
      <c r="B9390" s="2" t="s">
        <v>13601</v>
      </c>
      <c r="C9390" s="2" t="s">
        <v>13602</v>
      </c>
      <c r="D9390" s="2" t="s">
        <v>298</v>
      </c>
      <c r="E9390" s="2" t="s">
        <v>312</v>
      </c>
      <c r="F9390" s="2" t="s">
        <v>4662</v>
      </c>
      <c r="J9390" s="4">
        <v>55</v>
      </c>
      <c r="K9390" s="4">
        <v>28.6</v>
      </c>
      <c r="L9390">
        <v>0</v>
      </c>
      <c r="M9390" s="4">
        <v>0</v>
      </c>
      <c r="N9390">
        <f t="shared" si="149"/>
        <v>13</v>
      </c>
    </row>
    <row r="9391" spans="1:14" x14ac:dyDescent="0.25">
      <c r="A9391" s="2" t="s">
        <v>13605</v>
      </c>
      <c r="B9391" s="2" t="s">
        <v>13606</v>
      </c>
      <c r="C9391" s="2" t="s">
        <v>3953</v>
      </c>
      <c r="D9391" s="2" t="s">
        <v>298</v>
      </c>
      <c r="E9391" s="2" t="s">
        <v>312</v>
      </c>
      <c r="F9391" s="2" t="s">
        <v>625</v>
      </c>
      <c r="J9391" s="4">
        <v>50</v>
      </c>
      <c r="K9391" s="4">
        <v>23</v>
      </c>
      <c r="L9391">
        <v>0</v>
      </c>
      <c r="M9391" s="4">
        <v>0</v>
      </c>
      <c r="N9391">
        <f t="shared" si="149"/>
        <v>13</v>
      </c>
    </row>
    <row r="9392" spans="1:14" x14ac:dyDescent="0.25">
      <c r="A9392" s="2" t="s">
        <v>13607</v>
      </c>
      <c r="B9392" s="2" t="s">
        <v>13608</v>
      </c>
      <c r="C9392" s="2" t="s">
        <v>13609</v>
      </c>
      <c r="D9392" s="2" t="s">
        <v>298</v>
      </c>
      <c r="E9392" s="2" t="s">
        <v>312</v>
      </c>
      <c r="F9392" s="2" t="s">
        <v>629</v>
      </c>
      <c r="J9392" s="4">
        <v>65</v>
      </c>
      <c r="K9392" s="4">
        <v>32.5</v>
      </c>
      <c r="L9392">
        <v>0</v>
      </c>
      <c r="M9392" s="4">
        <v>0</v>
      </c>
      <c r="N9392">
        <f t="shared" si="149"/>
        <v>13</v>
      </c>
    </row>
    <row r="9393" spans="1:14" x14ac:dyDescent="0.25">
      <c r="A9393" s="2" t="s">
        <v>13610</v>
      </c>
      <c r="B9393" s="2" t="s">
        <v>13611</v>
      </c>
      <c r="C9393" s="2" t="s">
        <v>13612</v>
      </c>
      <c r="D9393" s="2" t="s">
        <v>298</v>
      </c>
      <c r="E9393" s="2" t="s">
        <v>312</v>
      </c>
      <c r="F9393" s="2" t="s">
        <v>629</v>
      </c>
      <c r="J9393" s="4">
        <v>27</v>
      </c>
      <c r="K9393" s="4">
        <v>12</v>
      </c>
      <c r="L9393">
        <v>0</v>
      </c>
      <c r="M9393" s="4">
        <v>0</v>
      </c>
      <c r="N9393">
        <f t="shared" si="149"/>
        <v>13</v>
      </c>
    </row>
    <row r="9394" spans="1:14" x14ac:dyDescent="0.25">
      <c r="A9394" s="2" t="s">
        <v>13613</v>
      </c>
      <c r="B9394" s="2" t="s">
        <v>13614</v>
      </c>
      <c r="C9394" s="2" t="s">
        <v>13615</v>
      </c>
      <c r="D9394" s="2" t="s">
        <v>298</v>
      </c>
      <c r="E9394" s="2" t="s">
        <v>312</v>
      </c>
      <c r="F9394" s="2" t="s">
        <v>508</v>
      </c>
      <c r="J9394" s="4">
        <v>36</v>
      </c>
      <c r="K9394" s="4">
        <v>16.2</v>
      </c>
      <c r="L9394">
        <v>3</v>
      </c>
      <c r="M9394" s="4">
        <v>0</v>
      </c>
      <c r="N9394">
        <f t="shared" si="149"/>
        <v>13</v>
      </c>
    </row>
    <row r="9395" spans="1:14" x14ac:dyDescent="0.25">
      <c r="A9395" s="2" t="s">
        <v>13616</v>
      </c>
      <c r="B9395" s="2" t="s">
        <v>13617</v>
      </c>
      <c r="C9395" s="2" t="s">
        <v>3953</v>
      </c>
      <c r="D9395" s="2" t="s">
        <v>298</v>
      </c>
      <c r="E9395" s="2" t="s">
        <v>312</v>
      </c>
      <c r="F9395" s="2" t="s">
        <v>328</v>
      </c>
      <c r="J9395" s="4">
        <v>50</v>
      </c>
      <c r="K9395" s="4">
        <v>26</v>
      </c>
      <c r="L9395">
        <v>0</v>
      </c>
      <c r="M9395" s="4">
        <v>0</v>
      </c>
      <c r="N9395">
        <f t="shared" si="149"/>
        <v>13</v>
      </c>
    </row>
    <row r="9396" spans="1:14" x14ac:dyDescent="0.25">
      <c r="A9396" s="2" t="s">
        <v>13618</v>
      </c>
      <c r="B9396" s="2" t="s">
        <v>13619</v>
      </c>
      <c r="C9396" s="2" t="s">
        <v>6872</v>
      </c>
      <c r="D9396" s="2" t="s">
        <v>298</v>
      </c>
      <c r="E9396" s="2" t="s">
        <v>312</v>
      </c>
      <c r="F9396" s="2" t="s">
        <v>776</v>
      </c>
      <c r="J9396" s="4">
        <v>48</v>
      </c>
      <c r="K9396" s="4">
        <v>19.2</v>
      </c>
      <c r="L9396">
        <v>0</v>
      </c>
      <c r="M9396" s="4">
        <v>0</v>
      </c>
      <c r="N9396">
        <f t="shared" si="149"/>
        <v>13</v>
      </c>
    </row>
    <row r="9397" spans="1:14" x14ac:dyDescent="0.25">
      <c r="A9397" s="2" t="s">
        <v>13620</v>
      </c>
      <c r="B9397" s="2" t="s">
        <v>13621</v>
      </c>
      <c r="C9397" s="2" t="s">
        <v>507</v>
      </c>
      <c r="D9397" s="2" t="s">
        <v>298</v>
      </c>
      <c r="E9397" s="2" t="s">
        <v>312</v>
      </c>
      <c r="F9397" s="2" t="s">
        <v>632</v>
      </c>
      <c r="J9397" s="4">
        <v>35</v>
      </c>
      <c r="K9397" s="4">
        <v>18.899999999999999</v>
      </c>
      <c r="L9397">
        <v>0</v>
      </c>
      <c r="M9397" s="4">
        <v>0</v>
      </c>
      <c r="N9397">
        <f t="shared" si="149"/>
        <v>13</v>
      </c>
    </row>
    <row r="9398" spans="1:14" x14ac:dyDescent="0.25">
      <c r="A9398" s="2" t="s">
        <v>13625</v>
      </c>
      <c r="B9398" s="2" t="s">
        <v>13626</v>
      </c>
      <c r="C9398" s="2" t="s">
        <v>3953</v>
      </c>
      <c r="D9398" s="2" t="s">
        <v>298</v>
      </c>
      <c r="E9398" s="2" t="s">
        <v>312</v>
      </c>
      <c r="F9398" s="2" t="s">
        <v>592</v>
      </c>
      <c r="J9398" s="4">
        <v>60</v>
      </c>
      <c r="K9398" s="4">
        <v>30</v>
      </c>
      <c r="L9398">
        <v>0</v>
      </c>
      <c r="M9398" s="4">
        <v>0</v>
      </c>
      <c r="N9398">
        <f t="shared" si="149"/>
        <v>13</v>
      </c>
    </row>
    <row r="9399" spans="1:14" x14ac:dyDescent="0.25">
      <c r="A9399" s="2" t="s">
        <v>13627</v>
      </c>
      <c r="B9399" s="2" t="s">
        <v>13628</v>
      </c>
      <c r="C9399" s="2" t="s">
        <v>13629</v>
      </c>
      <c r="D9399" s="2" t="s">
        <v>298</v>
      </c>
      <c r="E9399" s="2" t="s">
        <v>312</v>
      </c>
      <c r="F9399" s="2" t="s">
        <v>780</v>
      </c>
      <c r="J9399" s="4">
        <v>32</v>
      </c>
      <c r="K9399" s="4">
        <v>17.28</v>
      </c>
      <c r="L9399">
        <v>0</v>
      </c>
      <c r="M9399" s="4">
        <v>0</v>
      </c>
      <c r="N9399">
        <f t="shared" si="149"/>
        <v>13</v>
      </c>
    </row>
    <row r="9400" spans="1:14" x14ac:dyDescent="0.25">
      <c r="A9400" s="2" t="s">
        <v>13630</v>
      </c>
      <c r="B9400" s="2" t="s">
        <v>13631</v>
      </c>
      <c r="C9400" s="2" t="s">
        <v>13506</v>
      </c>
      <c r="D9400" s="2" t="s">
        <v>298</v>
      </c>
      <c r="E9400" s="2" t="s">
        <v>312</v>
      </c>
      <c r="F9400" s="2" t="s">
        <v>4641</v>
      </c>
      <c r="J9400" s="4">
        <v>37</v>
      </c>
      <c r="K9400" s="4">
        <v>16.649999999999999</v>
      </c>
      <c r="L9400">
        <v>0</v>
      </c>
      <c r="M9400" s="4">
        <v>0</v>
      </c>
      <c r="N9400">
        <f t="shared" si="149"/>
        <v>13</v>
      </c>
    </row>
    <row r="9401" spans="1:14" x14ac:dyDescent="0.25">
      <c r="A9401" s="2" t="s">
        <v>13635</v>
      </c>
      <c r="B9401" s="2" t="s">
        <v>13636</v>
      </c>
      <c r="C9401" s="2" t="s">
        <v>13637</v>
      </c>
      <c r="D9401" s="2" t="s">
        <v>298</v>
      </c>
      <c r="E9401" s="2" t="s">
        <v>312</v>
      </c>
      <c r="F9401" s="2" t="s">
        <v>4483</v>
      </c>
      <c r="J9401" s="4">
        <v>922</v>
      </c>
      <c r="K9401" s="4">
        <v>510.25</v>
      </c>
      <c r="L9401">
        <v>0</v>
      </c>
      <c r="M9401" s="4">
        <v>0</v>
      </c>
      <c r="N9401">
        <f t="shared" si="149"/>
        <v>13</v>
      </c>
    </row>
    <row r="9402" spans="1:14" x14ac:dyDescent="0.25">
      <c r="A9402" s="2" t="s">
        <v>13638</v>
      </c>
      <c r="B9402" s="2" t="s">
        <v>13639</v>
      </c>
      <c r="C9402" s="2" t="s">
        <v>10369</v>
      </c>
      <c r="D9402" s="2" t="s">
        <v>298</v>
      </c>
      <c r="E9402" s="2" t="s">
        <v>312</v>
      </c>
      <c r="F9402" s="2" t="s">
        <v>228</v>
      </c>
      <c r="J9402" s="4">
        <v>50</v>
      </c>
      <c r="K9402" s="4">
        <v>20.175000000000001</v>
      </c>
      <c r="L9402">
        <v>0</v>
      </c>
      <c r="M9402" s="4">
        <v>0</v>
      </c>
      <c r="N9402">
        <f t="shared" si="149"/>
        <v>13</v>
      </c>
    </row>
    <row r="9403" spans="1:14" x14ac:dyDescent="0.25">
      <c r="A9403" s="2" t="s">
        <v>13640</v>
      </c>
      <c r="B9403" s="2" t="s">
        <v>13641</v>
      </c>
      <c r="C9403" s="2" t="s">
        <v>13642</v>
      </c>
      <c r="D9403" s="2" t="s">
        <v>298</v>
      </c>
      <c r="E9403" s="2" t="s">
        <v>312</v>
      </c>
      <c r="F9403" s="2" t="s">
        <v>7594</v>
      </c>
      <c r="J9403" s="4">
        <v>45</v>
      </c>
      <c r="K9403" s="4">
        <v>18</v>
      </c>
      <c r="L9403">
        <v>0</v>
      </c>
      <c r="M9403" s="4">
        <v>0</v>
      </c>
      <c r="N9403">
        <f t="shared" si="149"/>
        <v>13</v>
      </c>
    </row>
    <row r="9404" spans="1:14" x14ac:dyDescent="0.25">
      <c r="A9404" s="2" t="s">
        <v>13643</v>
      </c>
      <c r="B9404" s="2" t="s">
        <v>13644</v>
      </c>
      <c r="C9404" s="2" t="s">
        <v>13645</v>
      </c>
      <c r="D9404" s="2" t="s">
        <v>298</v>
      </c>
      <c r="E9404" s="2" t="s">
        <v>312</v>
      </c>
      <c r="F9404" s="2" t="s">
        <v>504</v>
      </c>
      <c r="J9404" s="4">
        <v>52</v>
      </c>
      <c r="K9404" s="4">
        <v>21.65</v>
      </c>
      <c r="L9404">
        <v>0</v>
      </c>
      <c r="M9404" s="4">
        <v>0</v>
      </c>
      <c r="N9404">
        <f t="shared" si="149"/>
        <v>13</v>
      </c>
    </row>
    <row r="9405" spans="1:14" x14ac:dyDescent="0.25">
      <c r="A9405" s="2" t="s">
        <v>13646</v>
      </c>
      <c r="B9405" s="2" t="s">
        <v>13647</v>
      </c>
      <c r="C9405" s="2" t="s">
        <v>13648</v>
      </c>
      <c r="D9405" s="2" t="s">
        <v>298</v>
      </c>
      <c r="E9405" s="2" t="s">
        <v>312</v>
      </c>
      <c r="F9405" s="2" t="s">
        <v>8719</v>
      </c>
      <c r="J9405" s="4">
        <v>45</v>
      </c>
      <c r="K9405" s="4">
        <v>18.3</v>
      </c>
      <c r="L9405">
        <v>0</v>
      </c>
      <c r="M9405" s="4">
        <v>0</v>
      </c>
      <c r="N9405">
        <f t="shared" si="149"/>
        <v>13</v>
      </c>
    </row>
    <row r="9406" spans="1:14" x14ac:dyDescent="0.25">
      <c r="A9406" s="2" t="s">
        <v>13649</v>
      </c>
      <c r="B9406" s="2" t="s">
        <v>13650</v>
      </c>
      <c r="C9406" s="2" t="s">
        <v>13651</v>
      </c>
      <c r="D9406" s="2" t="s">
        <v>298</v>
      </c>
      <c r="E9406" s="2" t="s">
        <v>312</v>
      </c>
      <c r="F9406" s="2" t="s">
        <v>124</v>
      </c>
      <c r="J9406" s="4">
        <v>48</v>
      </c>
      <c r="K9406" s="4">
        <v>24.96</v>
      </c>
      <c r="L9406">
        <v>2</v>
      </c>
      <c r="M9406" s="4">
        <v>38</v>
      </c>
      <c r="N9406">
        <f t="shared" si="149"/>
        <v>13</v>
      </c>
    </row>
    <row r="9407" spans="1:14" x14ac:dyDescent="0.25">
      <c r="A9407" s="2" t="s">
        <v>13652</v>
      </c>
      <c r="B9407" s="2" t="s">
        <v>13653</v>
      </c>
      <c r="C9407" s="2" t="s">
        <v>13654</v>
      </c>
      <c r="D9407" s="2" t="s">
        <v>298</v>
      </c>
      <c r="E9407" s="2" t="s">
        <v>312</v>
      </c>
      <c r="F9407" s="2" t="s">
        <v>1003</v>
      </c>
      <c r="J9407" s="4">
        <v>40</v>
      </c>
      <c r="K9407" s="4">
        <v>16.7333</v>
      </c>
      <c r="L9407">
        <v>0</v>
      </c>
      <c r="M9407" s="4">
        <v>0</v>
      </c>
      <c r="N9407">
        <f t="shared" si="149"/>
        <v>13</v>
      </c>
    </row>
    <row r="9408" spans="1:14" x14ac:dyDescent="0.25">
      <c r="A9408" s="2" t="s">
        <v>13655</v>
      </c>
      <c r="B9408" s="2" t="s">
        <v>13656</v>
      </c>
      <c r="C9408" s="2" t="s">
        <v>13657</v>
      </c>
      <c r="D9408" s="2" t="s">
        <v>298</v>
      </c>
      <c r="E9408" s="2" t="s">
        <v>312</v>
      </c>
      <c r="F9408" s="2" t="s">
        <v>10011</v>
      </c>
      <c r="J9408" s="4">
        <v>40</v>
      </c>
      <c r="K9408" s="4">
        <v>16.274999999999999</v>
      </c>
      <c r="L9408">
        <v>0</v>
      </c>
      <c r="M9408" s="4">
        <v>0</v>
      </c>
      <c r="N9408">
        <f t="shared" si="149"/>
        <v>13</v>
      </c>
    </row>
    <row r="9409" spans="1:14" x14ac:dyDescent="0.25">
      <c r="A9409" s="2" t="s">
        <v>13658</v>
      </c>
      <c r="B9409" s="2" t="s">
        <v>13659</v>
      </c>
      <c r="C9409" s="2" t="s">
        <v>13660</v>
      </c>
      <c r="D9409" s="2" t="s">
        <v>298</v>
      </c>
      <c r="E9409" s="2" t="s">
        <v>312</v>
      </c>
      <c r="F9409" s="2" t="s">
        <v>7520</v>
      </c>
      <c r="J9409" s="4">
        <v>54</v>
      </c>
      <c r="K9409" s="4">
        <v>21.6</v>
      </c>
      <c r="L9409">
        <v>0</v>
      </c>
      <c r="M9409" s="4">
        <v>0</v>
      </c>
      <c r="N9409">
        <f t="shared" si="149"/>
        <v>13</v>
      </c>
    </row>
    <row r="9410" spans="1:14" x14ac:dyDescent="0.25">
      <c r="A9410" s="2" t="s">
        <v>13661</v>
      </c>
      <c r="B9410" s="2" t="s">
        <v>13662</v>
      </c>
      <c r="C9410" s="2" t="s">
        <v>13663</v>
      </c>
      <c r="D9410" s="2" t="s">
        <v>298</v>
      </c>
      <c r="E9410" s="2" t="s">
        <v>312</v>
      </c>
      <c r="F9410" s="2" t="s">
        <v>6394</v>
      </c>
      <c r="J9410" s="4">
        <v>60</v>
      </c>
      <c r="K9410" s="4">
        <v>24.25</v>
      </c>
      <c r="L9410">
        <v>0</v>
      </c>
      <c r="M9410" s="4">
        <v>0</v>
      </c>
      <c r="N9410">
        <f t="shared" ref="N9410:N9473" si="150">LEN(A9410)</f>
        <v>13</v>
      </c>
    </row>
    <row r="9411" spans="1:14" x14ac:dyDescent="0.25">
      <c r="A9411" s="2" t="s">
        <v>13664</v>
      </c>
      <c r="B9411" s="2" t="s">
        <v>13665</v>
      </c>
      <c r="C9411" s="2" t="s">
        <v>13666</v>
      </c>
      <c r="D9411" s="2" t="s">
        <v>298</v>
      </c>
      <c r="E9411" s="2" t="s">
        <v>312</v>
      </c>
      <c r="F9411" s="2" t="s">
        <v>5441</v>
      </c>
      <c r="J9411" s="4">
        <v>60</v>
      </c>
      <c r="K9411" s="4">
        <v>24</v>
      </c>
      <c r="L9411">
        <v>0</v>
      </c>
      <c r="M9411" s="4">
        <v>0</v>
      </c>
      <c r="N9411">
        <f t="shared" si="150"/>
        <v>13</v>
      </c>
    </row>
    <row r="9412" spans="1:14" x14ac:dyDescent="0.25">
      <c r="A9412" s="2" t="s">
        <v>13667</v>
      </c>
      <c r="B9412" s="2" t="s">
        <v>13668</v>
      </c>
      <c r="C9412" s="2" t="s">
        <v>13669</v>
      </c>
      <c r="D9412" s="2" t="s">
        <v>298</v>
      </c>
      <c r="E9412" s="2" t="s">
        <v>312</v>
      </c>
      <c r="F9412" s="2" t="s">
        <v>148</v>
      </c>
      <c r="J9412" s="4">
        <v>46</v>
      </c>
      <c r="K9412" s="4">
        <v>18.399999999999999</v>
      </c>
      <c r="L9412">
        <v>0</v>
      </c>
      <c r="M9412" s="4">
        <v>0</v>
      </c>
      <c r="N9412">
        <f t="shared" si="150"/>
        <v>13</v>
      </c>
    </row>
    <row r="9413" spans="1:14" x14ac:dyDescent="0.25">
      <c r="A9413" s="2" t="s">
        <v>13670</v>
      </c>
      <c r="B9413" s="2" t="s">
        <v>13671</v>
      </c>
      <c r="C9413" s="2" t="s">
        <v>805</v>
      </c>
      <c r="D9413" s="2" t="s">
        <v>298</v>
      </c>
      <c r="E9413" s="2" t="s">
        <v>312</v>
      </c>
      <c r="F9413" s="2" t="s">
        <v>148</v>
      </c>
      <c r="J9413" s="4">
        <v>45</v>
      </c>
      <c r="K9413" s="4">
        <v>18</v>
      </c>
      <c r="L9413">
        <v>0</v>
      </c>
      <c r="M9413" s="4">
        <v>0</v>
      </c>
      <c r="N9413">
        <f t="shared" si="150"/>
        <v>13</v>
      </c>
    </row>
    <row r="9414" spans="1:14" x14ac:dyDescent="0.25">
      <c r="A9414" s="2" t="s">
        <v>13672</v>
      </c>
      <c r="B9414" s="2" t="s">
        <v>13673</v>
      </c>
      <c r="C9414" s="2" t="s">
        <v>13674</v>
      </c>
      <c r="D9414" s="2" t="s">
        <v>298</v>
      </c>
      <c r="E9414" s="2" t="s">
        <v>312</v>
      </c>
      <c r="F9414" s="2" t="s">
        <v>148</v>
      </c>
      <c r="J9414" s="4">
        <v>45</v>
      </c>
      <c r="K9414" s="4">
        <v>18</v>
      </c>
      <c r="L9414">
        <v>0</v>
      </c>
      <c r="M9414" s="4">
        <v>0</v>
      </c>
      <c r="N9414">
        <f t="shared" si="150"/>
        <v>13</v>
      </c>
    </row>
    <row r="9415" spans="1:14" x14ac:dyDescent="0.25">
      <c r="A9415" s="2" t="s">
        <v>13675</v>
      </c>
      <c r="B9415" s="2" t="s">
        <v>13676</v>
      </c>
      <c r="C9415" s="2" t="s">
        <v>3268</v>
      </c>
      <c r="D9415" s="2" t="s">
        <v>298</v>
      </c>
      <c r="E9415" s="2" t="s">
        <v>312</v>
      </c>
      <c r="F9415" s="2" t="s">
        <v>6394</v>
      </c>
      <c r="J9415" s="4">
        <v>54</v>
      </c>
      <c r="K9415" s="4">
        <v>24.3</v>
      </c>
      <c r="L9415">
        <v>0</v>
      </c>
      <c r="M9415" s="4">
        <v>0</v>
      </c>
      <c r="N9415">
        <f t="shared" si="150"/>
        <v>13</v>
      </c>
    </row>
    <row r="9416" spans="1:14" x14ac:dyDescent="0.25">
      <c r="A9416" s="2" t="s">
        <v>13677</v>
      </c>
      <c r="B9416" s="2" t="s">
        <v>13678</v>
      </c>
      <c r="C9416" s="2" t="s">
        <v>13679</v>
      </c>
      <c r="D9416" s="2" t="s">
        <v>298</v>
      </c>
      <c r="E9416" s="2" t="s">
        <v>312</v>
      </c>
      <c r="F9416" s="2" t="s">
        <v>8729</v>
      </c>
      <c r="J9416" s="4">
        <v>60</v>
      </c>
      <c r="K9416" s="4">
        <v>27</v>
      </c>
      <c r="L9416">
        <v>0</v>
      </c>
      <c r="M9416" s="4">
        <v>0</v>
      </c>
      <c r="N9416">
        <f t="shared" si="150"/>
        <v>13</v>
      </c>
    </row>
    <row r="9417" spans="1:14" x14ac:dyDescent="0.25">
      <c r="A9417" s="2" t="s">
        <v>13680</v>
      </c>
      <c r="B9417" s="2" t="s">
        <v>13681</v>
      </c>
      <c r="C9417" s="2" t="s">
        <v>13679</v>
      </c>
      <c r="D9417" s="2" t="s">
        <v>298</v>
      </c>
      <c r="E9417" s="2" t="s">
        <v>312</v>
      </c>
      <c r="F9417" s="2" t="s">
        <v>8729</v>
      </c>
      <c r="J9417" s="4">
        <v>60</v>
      </c>
      <c r="K9417" s="4">
        <v>24.9375</v>
      </c>
      <c r="L9417">
        <v>0</v>
      </c>
      <c r="M9417" s="4">
        <v>0</v>
      </c>
      <c r="N9417">
        <f t="shared" si="150"/>
        <v>13</v>
      </c>
    </row>
    <row r="9418" spans="1:14" x14ac:dyDescent="0.25">
      <c r="A9418" s="2" t="s">
        <v>13682</v>
      </c>
      <c r="B9418" s="2" t="s">
        <v>13683</v>
      </c>
      <c r="C9418" s="2" t="s">
        <v>13684</v>
      </c>
      <c r="D9418" s="2" t="s">
        <v>298</v>
      </c>
      <c r="E9418" s="2" t="s">
        <v>312</v>
      </c>
      <c r="F9418" s="2" t="s">
        <v>402</v>
      </c>
      <c r="J9418" s="4">
        <v>50</v>
      </c>
      <c r="K9418" s="4">
        <v>22.5</v>
      </c>
      <c r="L9418">
        <v>0</v>
      </c>
      <c r="M9418" s="4">
        <v>0</v>
      </c>
      <c r="N9418">
        <f t="shared" si="150"/>
        <v>13</v>
      </c>
    </row>
    <row r="9419" spans="1:14" x14ac:dyDescent="0.25">
      <c r="A9419" s="2" t="s">
        <v>13687</v>
      </c>
      <c r="B9419" s="2" t="s">
        <v>13688</v>
      </c>
      <c r="C9419" s="2" t="s">
        <v>13689</v>
      </c>
      <c r="D9419" s="2" t="s">
        <v>298</v>
      </c>
      <c r="E9419" s="2" t="s">
        <v>312</v>
      </c>
      <c r="F9419" s="2" t="s">
        <v>320</v>
      </c>
      <c r="J9419" s="4">
        <v>38</v>
      </c>
      <c r="K9419" s="4">
        <v>16.466699999999999</v>
      </c>
      <c r="L9419">
        <v>2</v>
      </c>
      <c r="M9419" s="4">
        <v>0</v>
      </c>
      <c r="N9419">
        <f t="shared" si="150"/>
        <v>13</v>
      </c>
    </row>
    <row r="9420" spans="1:14" x14ac:dyDescent="0.25">
      <c r="A9420" s="2" t="s">
        <v>13690</v>
      </c>
      <c r="B9420" s="2" t="s">
        <v>13691</v>
      </c>
      <c r="C9420" s="2" t="s">
        <v>3438</v>
      </c>
      <c r="D9420" s="2" t="s">
        <v>298</v>
      </c>
      <c r="E9420" s="2" t="s">
        <v>312</v>
      </c>
      <c r="F9420" s="2" t="s">
        <v>1147</v>
      </c>
      <c r="J9420" s="4">
        <v>60</v>
      </c>
      <c r="K9420" s="4">
        <v>30</v>
      </c>
      <c r="L9420">
        <v>0</v>
      </c>
      <c r="M9420" s="4">
        <v>0</v>
      </c>
      <c r="N9420">
        <f t="shared" si="150"/>
        <v>13</v>
      </c>
    </row>
    <row r="9421" spans="1:14" x14ac:dyDescent="0.25">
      <c r="A9421" s="2" t="s">
        <v>13698</v>
      </c>
      <c r="B9421" s="2" t="s">
        <v>318</v>
      </c>
      <c r="C9421" s="2" t="s">
        <v>319</v>
      </c>
      <c r="D9421" s="2" t="s">
        <v>298</v>
      </c>
      <c r="E9421" s="2" t="s">
        <v>312</v>
      </c>
      <c r="F9421" s="2" t="s">
        <v>320</v>
      </c>
      <c r="J9421" s="4">
        <v>40</v>
      </c>
      <c r="K9421" s="4">
        <v>0.01</v>
      </c>
      <c r="L9421">
        <v>0</v>
      </c>
      <c r="M9421" s="4">
        <v>0</v>
      </c>
      <c r="N9421">
        <f t="shared" si="150"/>
        <v>13</v>
      </c>
    </row>
    <row r="9422" spans="1:14" x14ac:dyDescent="0.25">
      <c r="A9422" s="2" t="s">
        <v>13699</v>
      </c>
      <c r="B9422" s="2" t="s">
        <v>13700</v>
      </c>
      <c r="C9422" s="2" t="s">
        <v>13701</v>
      </c>
      <c r="D9422" s="2" t="s">
        <v>298</v>
      </c>
      <c r="E9422" s="2" t="s">
        <v>312</v>
      </c>
      <c r="F9422" s="2" t="s">
        <v>291</v>
      </c>
      <c r="J9422" s="4">
        <v>38</v>
      </c>
      <c r="K9422" s="4">
        <v>19</v>
      </c>
      <c r="L9422">
        <v>3</v>
      </c>
      <c r="M9422" s="4">
        <v>0</v>
      </c>
      <c r="N9422">
        <f t="shared" si="150"/>
        <v>13</v>
      </c>
    </row>
    <row r="9423" spans="1:14" x14ac:dyDescent="0.25">
      <c r="A9423" s="2" t="s">
        <v>13707</v>
      </c>
      <c r="B9423" s="2" t="s">
        <v>13708</v>
      </c>
      <c r="C9423" s="2" t="s">
        <v>13709</v>
      </c>
      <c r="D9423" s="2" t="s">
        <v>312</v>
      </c>
      <c r="E9423" s="2" t="s">
        <v>312</v>
      </c>
      <c r="F9423" s="2" t="s">
        <v>3764</v>
      </c>
      <c r="J9423" s="4">
        <v>55</v>
      </c>
      <c r="K9423" s="4">
        <v>24.75</v>
      </c>
      <c r="L9423">
        <v>0</v>
      </c>
      <c r="M9423" s="4">
        <v>0</v>
      </c>
      <c r="N9423">
        <f t="shared" si="150"/>
        <v>13</v>
      </c>
    </row>
    <row r="9424" spans="1:14" x14ac:dyDescent="0.25">
      <c r="A9424" s="2" t="s">
        <v>13710</v>
      </c>
      <c r="B9424" s="2" t="s">
        <v>13711</v>
      </c>
      <c r="C9424" s="2" t="s">
        <v>13712</v>
      </c>
      <c r="D9424" s="2" t="s">
        <v>312</v>
      </c>
      <c r="E9424" s="2" t="s">
        <v>312</v>
      </c>
      <c r="F9424" s="2" t="s">
        <v>3291</v>
      </c>
      <c r="J9424" s="4">
        <v>50</v>
      </c>
      <c r="K9424" s="4">
        <v>20</v>
      </c>
      <c r="L9424">
        <v>0</v>
      </c>
      <c r="M9424" s="4">
        <v>0</v>
      </c>
      <c r="N9424">
        <f t="shared" si="150"/>
        <v>13</v>
      </c>
    </row>
    <row r="9425" spans="1:14" x14ac:dyDescent="0.25">
      <c r="A9425" s="2" t="s">
        <v>13714</v>
      </c>
      <c r="B9425" s="2" t="s">
        <v>13715</v>
      </c>
      <c r="C9425" s="2" t="s">
        <v>13716</v>
      </c>
      <c r="D9425" s="2" t="s">
        <v>298</v>
      </c>
      <c r="E9425" s="2" t="s">
        <v>312</v>
      </c>
      <c r="F9425" s="2" t="s">
        <v>368</v>
      </c>
      <c r="H9425" s="2" t="s">
        <v>59</v>
      </c>
      <c r="I9425" s="2" t="s">
        <v>60</v>
      </c>
      <c r="J9425" s="4">
        <v>25</v>
      </c>
      <c r="K9425" s="4">
        <v>0.01</v>
      </c>
      <c r="L9425">
        <v>0</v>
      </c>
      <c r="M9425" s="4">
        <v>0</v>
      </c>
      <c r="N9425">
        <f t="shared" si="150"/>
        <v>13</v>
      </c>
    </row>
    <row r="9426" spans="1:14" x14ac:dyDescent="0.25">
      <c r="A9426" s="2" t="s">
        <v>13725</v>
      </c>
      <c r="B9426" s="2" t="s">
        <v>13726</v>
      </c>
      <c r="C9426" s="2" t="s">
        <v>13727</v>
      </c>
      <c r="D9426" s="2" t="s">
        <v>57</v>
      </c>
      <c r="E9426" s="2" t="s">
        <v>312</v>
      </c>
      <c r="F9426" s="2" t="s">
        <v>95</v>
      </c>
      <c r="J9426" s="4">
        <v>32</v>
      </c>
      <c r="K9426" s="4">
        <v>16</v>
      </c>
      <c r="L9426">
        <v>0</v>
      </c>
      <c r="M9426" s="4">
        <v>0</v>
      </c>
      <c r="N9426">
        <f t="shared" si="150"/>
        <v>13</v>
      </c>
    </row>
    <row r="9427" spans="1:14" x14ac:dyDescent="0.25">
      <c r="A9427" s="2" t="s">
        <v>13728</v>
      </c>
      <c r="B9427" s="2" t="s">
        <v>13729</v>
      </c>
      <c r="C9427" s="2" t="s">
        <v>13730</v>
      </c>
      <c r="D9427" s="2" t="s">
        <v>298</v>
      </c>
      <c r="E9427" s="2" t="s">
        <v>312</v>
      </c>
      <c r="F9427" s="2" t="s">
        <v>368</v>
      </c>
      <c r="J9427" s="4">
        <v>21</v>
      </c>
      <c r="K9427" s="4">
        <v>11.34</v>
      </c>
      <c r="L9427">
        <v>0</v>
      </c>
      <c r="M9427" s="4">
        <v>0</v>
      </c>
      <c r="N9427">
        <f t="shared" si="150"/>
        <v>13</v>
      </c>
    </row>
    <row r="9428" spans="1:14" x14ac:dyDescent="0.25">
      <c r="A9428" s="2" t="s">
        <v>13734</v>
      </c>
      <c r="B9428" s="2" t="s">
        <v>13735</v>
      </c>
      <c r="C9428" s="2" t="s">
        <v>13736</v>
      </c>
      <c r="D9428" s="2" t="s">
        <v>298</v>
      </c>
      <c r="E9428" s="2" t="s">
        <v>312</v>
      </c>
      <c r="F9428" s="2" t="s">
        <v>228</v>
      </c>
      <c r="J9428" s="4">
        <v>25</v>
      </c>
      <c r="K9428" s="4">
        <v>14.75</v>
      </c>
      <c r="L9428">
        <v>0</v>
      </c>
      <c r="M9428" s="4">
        <v>0</v>
      </c>
      <c r="N9428">
        <f t="shared" si="150"/>
        <v>13</v>
      </c>
    </row>
    <row r="9429" spans="1:14" x14ac:dyDescent="0.25">
      <c r="A9429" s="2" t="s">
        <v>13737</v>
      </c>
      <c r="B9429" s="2" t="s">
        <v>13738</v>
      </c>
      <c r="C9429" s="2" t="s">
        <v>13739</v>
      </c>
      <c r="D9429" s="2" t="s">
        <v>298</v>
      </c>
      <c r="E9429" s="2" t="s">
        <v>312</v>
      </c>
      <c r="F9429" s="2" t="s">
        <v>105</v>
      </c>
      <c r="J9429" s="4">
        <v>25</v>
      </c>
      <c r="K9429" s="4">
        <v>14.75</v>
      </c>
      <c r="L9429">
        <v>0</v>
      </c>
      <c r="M9429" s="4">
        <v>0</v>
      </c>
      <c r="N9429">
        <f t="shared" si="150"/>
        <v>13</v>
      </c>
    </row>
    <row r="9430" spans="1:14" x14ac:dyDescent="0.25">
      <c r="A9430" s="2" t="s">
        <v>13748</v>
      </c>
      <c r="B9430" s="2" t="s">
        <v>13749</v>
      </c>
      <c r="C9430" s="2" t="s">
        <v>13750</v>
      </c>
      <c r="D9430" s="2" t="s">
        <v>298</v>
      </c>
      <c r="E9430" s="2" t="s">
        <v>312</v>
      </c>
      <c r="F9430" s="2" t="s">
        <v>487</v>
      </c>
      <c r="J9430" s="4">
        <v>25</v>
      </c>
      <c r="K9430" s="4">
        <v>0.01</v>
      </c>
      <c r="L9430">
        <v>0</v>
      </c>
      <c r="M9430" s="4">
        <v>0</v>
      </c>
      <c r="N9430">
        <f t="shared" si="150"/>
        <v>13</v>
      </c>
    </row>
    <row r="9431" spans="1:14" x14ac:dyDescent="0.25">
      <c r="A9431" s="2" t="s">
        <v>13751</v>
      </c>
      <c r="B9431" s="2" t="s">
        <v>330</v>
      </c>
      <c r="C9431" s="2" t="s">
        <v>331</v>
      </c>
      <c r="D9431" s="2" t="s">
        <v>298</v>
      </c>
      <c r="E9431" s="2" t="s">
        <v>312</v>
      </c>
      <c r="F9431" s="2" t="s">
        <v>332</v>
      </c>
      <c r="J9431" s="4">
        <v>40</v>
      </c>
      <c r="K9431" s="4">
        <v>0.01</v>
      </c>
      <c r="L9431">
        <v>0</v>
      </c>
      <c r="M9431" s="4">
        <v>0</v>
      </c>
      <c r="N9431">
        <f t="shared" si="150"/>
        <v>13</v>
      </c>
    </row>
    <row r="9432" spans="1:14" x14ac:dyDescent="0.25">
      <c r="A9432" s="2" t="s">
        <v>13757</v>
      </c>
      <c r="B9432" s="2" t="s">
        <v>13758</v>
      </c>
      <c r="C9432" s="2" t="s">
        <v>13759</v>
      </c>
      <c r="D9432" s="2" t="s">
        <v>298</v>
      </c>
      <c r="E9432" s="2" t="s">
        <v>312</v>
      </c>
      <c r="F9432" s="2" t="s">
        <v>210</v>
      </c>
      <c r="J9432" s="4">
        <v>35</v>
      </c>
      <c r="K9432" s="4">
        <v>18.899999999999999</v>
      </c>
      <c r="L9432">
        <v>0</v>
      </c>
      <c r="M9432" s="4">
        <v>0</v>
      </c>
      <c r="N9432">
        <f t="shared" si="150"/>
        <v>13</v>
      </c>
    </row>
    <row r="9433" spans="1:14" x14ac:dyDescent="0.25">
      <c r="A9433" s="2" t="s">
        <v>13760</v>
      </c>
      <c r="B9433" s="2" t="s">
        <v>13761</v>
      </c>
      <c r="C9433" s="2" t="s">
        <v>13762</v>
      </c>
      <c r="D9433" s="2" t="s">
        <v>298</v>
      </c>
      <c r="E9433" s="2" t="s">
        <v>312</v>
      </c>
      <c r="F9433" s="2" t="s">
        <v>531</v>
      </c>
      <c r="J9433" s="4">
        <v>14</v>
      </c>
      <c r="K9433" s="4">
        <v>8.1199999999999992</v>
      </c>
      <c r="L9433">
        <v>0</v>
      </c>
      <c r="M9433" s="4">
        <v>0</v>
      </c>
      <c r="N9433">
        <f t="shared" si="150"/>
        <v>13</v>
      </c>
    </row>
    <row r="9434" spans="1:14" x14ac:dyDescent="0.25">
      <c r="A9434" s="2" t="s">
        <v>13763</v>
      </c>
      <c r="B9434" s="2" t="s">
        <v>13764</v>
      </c>
      <c r="C9434" s="2" t="s">
        <v>13765</v>
      </c>
      <c r="D9434" s="2" t="s">
        <v>298</v>
      </c>
      <c r="E9434" s="2" t="s">
        <v>312</v>
      </c>
      <c r="F9434" s="2" t="s">
        <v>364</v>
      </c>
      <c r="J9434" s="4">
        <v>28</v>
      </c>
      <c r="K9434" s="4">
        <v>16.239999999999998</v>
      </c>
      <c r="L9434">
        <v>0</v>
      </c>
      <c r="M9434" s="4">
        <v>0</v>
      </c>
      <c r="N9434">
        <f t="shared" si="150"/>
        <v>13</v>
      </c>
    </row>
    <row r="9435" spans="1:14" x14ac:dyDescent="0.25">
      <c r="A9435" s="2" t="s">
        <v>13766</v>
      </c>
      <c r="B9435" s="2" t="s">
        <v>13767</v>
      </c>
      <c r="C9435" s="2" t="s">
        <v>13768</v>
      </c>
      <c r="D9435" s="2" t="s">
        <v>312</v>
      </c>
      <c r="E9435" s="2" t="s">
        <v>312</v>
      </c>
      <c r="F9435" s="2" t="s">
        <v>1537</v>
      </c>
      <c r="J9435" s="4">
        <v>25</v>
      </c>
      <c r="K9435" s="4">
        <v>13</v>
      </c>
      <c r="L9435">
        <v>3</v>
      </c>
      <c r="M9435" s="4">
        <v>0</v>
      </c>
      <c r="N9435">
        <f t="shared" si="150"/>
        <v>13</v>
      </c>
    </row>
    <row r="9436" spans="1:14" x14ac:dyDescent="0.25">
      <c r="A9436" s="2" t="s">
        <v>13771</v>
      </c>
      <c r="B9436" s="2" t="s">
        <v>13772</v>
      </c>
      <c r="C9436" s="2" t="s">
        <v>9250</v>
      </c>
      <c r="D9436" s="2" t="s">
        <v>312</v>
      </c>
      <c r="E9436" s="2" t="s">
        <v>312</v>
      </c>
      <c r="F9436" s="2" t="s">
        <v>216</v>
      </c>
      <c r="J9436" s="4">
        <v>29</v>
      </c>
      <c r="K9436" s="4">
        <v>15.44</v>
      </c>
      <c r="L9436">
        <v>0</v>
      </c>
      <c r="M9436" s="4">
        <v>0</v>
      </c>
      <c r="N9436">
        <f t="shared" si="150"/>
        <v>13</v>
      </c>
    </row>
    <row r="9437" spans="1:14" x14ac:dyDescent="0.25">
      <c r="A9437" s="2" t="s">
        <v>13776</v>
      </c>
      <c r="B9437" s="2" t="s">
        <v>13777</v>
      </c>
      <c r="C9437" s="2" t="s">
        <v>3438</v>
      </c>
      <c r="D9437" s="2" t="s">
        <v>298</v>
      </c>
      <c r="E9437" s="2" t="s">
        <v>312</v>
      </c>
      <c r="F9437" s="2" t="s">
        <v>1147</v>
      </c>
      <c r="J9437" s="4">
        <v>60</v>
      </c>
      <c r="K9437" s="4">
        <v>30</v>
      </c>
      <c r="L9437">
        <v>1</v>
      </c>
      <c r="M9437" s="4">
        <v>0</v>
      </c>
      <c r="N9437">
        <f t="shared" si="150"/>
        <v>13</v>
      </c>
    </row>
    <row r="9438" spans="1:14" x14ac:dyDescent="0.25">
      <c r="A9438" s="2" t="s">
        <v>13778</v>
      </c>
      <c r="B9438" s="2" t="s">
        <v>13779</v>
      </c>
      <c r="C9438" s="2" t="s">
        <v>13451</v>
      </c>
      <c r="D9438" s="2" t="s">
        <v>298</v>
      </c>
      <c r="E9438" s="2" t="s">
        <v>312</v>
      </c>
      <c r="F9438" s="2" t="s">
        <v>186</v>
      </c>
      <c r="J9438" s="4">
        <v>19</v>
      </c>
      <c r="K9438" s="4">
        <v>10.24</v>
      </c>
      <c r="L9438">
        <v>0</v>
      </c>
      <c r="M9438" s="4">
        <v>0</v>
      </c>
      <c r="N9438">
        <f t="shared" si="150"/>
        <v>13</v>
      </c>
    </row>
    <row r="9439" spans="1:14" x14ac:dyDescent="0.25">
      <c r="A9439" s="2" t="s">
        <v>13785</v>
      </c>
      <c r="B9439" s="2" t="s">
        <v>13786</v>
      </c>
      <c r="C9439" s="2" t="s">
        <v>13787</v>
      </c>
      <c r="D9439" s="2" t="s">
        <v>298</v>
      </c>
      <c r="E9439" s="2" t="s">
        <v>312</v>
      </c>
      <c r="F9439" s="2" t="s">
        <v>78</v>
      </c>
      <c r="H9439" s="2" t="s">
        <v>2062</v>
      </c>
      <c r="I9439" s="2" t="s">
        <v>2062</v>
      </c>
      <c r="J9439" s="4">
        <v>15</v>
      </c>
      <c r="K9439" s="4">
        <v>8.1</v>
      </c>
      <c r="L9439">
        <v>0</v>
      </c>
      <c r="M9439" s="4">
        <v>0</v>
      </c>
      <c r="N9439">
        <f t="shared" si="150"/>
        <v>13</v>
      </c>
    </row>
    <row r="9440" spans="1:14" x14ac:dyDescent="0.25">
      <c r="A9440" s="2" t="s">
        <v>13788</v>
      </c>
      <c r="B9440" s="2" t="s">
        <v>13789</v>
      </c>
      <c r="C9440" s="2" t="s">
        <v>13790</v>
      </c>
      <c r="D9440" s="2" t="s">
        <v>298</v>
      </c>
      <c r="E9440" s="2" t="s">
        <v>312</v>
      </c>
      <c r="F9440" s="2" t="s">
        <v>368</v>
      </c>
      <c r="H9440" s="2" t="s">
        <v>2062</v>
      </c>
      <c r="I9440" s="2" t="s">
        <v>2062</v>
      </c>
      <c r="J9440" s="4">
        <v>20</v>
      </c>
      <c r="K9440" s="4">
        <v>10</v>
      </c>
      <c r="L9440">
        <v>0</v>
      </c>
      <c r="M9440" s="4">
        <v>0</v>
      </c>
      <c r="N9440">
        <f t="shared" si="150"/>
        <v>13</v>
      </c>
    </row>
    <row r="9441" spans="1:14" x14ac:dyDescent="0.25">
      <c r="A9441" s="2" t="s">
        <v>13797</v>
      </c>
      <c r="B9441" s="2" t="s">
        <v>13798</v>
      </c>
      <c r="C9441" s="2" t="s">
        <v>13420</v>
      </c>
      <c r="D9441" s="2" t="s">
        <v>312</v>
      </c>
      <c r="E9441" s="2" t="s">
        <v>312</v>
      </c>
      <c r="F9441" s="2" t="s">
        <v>1955</v>
      </c>
      <c r="J9441" s="4">
        <v>50</v>
      </c>
      <c r="K9441" s="4">
        <v>20</v>
      </c>
      <c r="L9441">
        <v>1</v>
      </c>
      <c r="M9441" s="4">
        <v>0</v>
      </c>
      <c r="N9441">
        <f t="shared" si="150"/>
        <v>13</v>
      </c>
    </row>
    <row r="9442" spans="1:14" x14ac:dyDescent="0.25">
      <c r="A9442" s="2" t="s">
        <v>13802</v>
      </c>
      <c r="B9442" s="2" t="s">
        <v>13803</v>
      </c>
      <c r="C9442" s="2" t="s">
        <v>13420</v>
      </c>
      <c r="D9442" s="2" t="s">
        <v>312</v>
      </c>
      <c r="E9442" s="2" t="s">
        <v>312</v>
      </c>
      <c r="F9442" s="2" t="s">
        <v>1955</v>
      </c>
      <c r="J9442" s="4">
        <v>50</v>
      </c>
      <c r="K9442" s="4">
        <v>20</v>
      </c>
      <c r="L9442">
        <v>1</v>
      </c>
      <c r="M9442" s="4">
        <v>0</v>
      </c>
      <c r="N9442">
        <f t="shared" si="150"/>
        <v>13</v>
      </c>
    </row>
    <row r="9443" spans="1:14" x14ac:dyDescent="0.25">
      <c r="A9443" s="2" t="s">
        <v>13807</v>
      </c>
      <c r="B9443" s="2" t="s">
        <v>13808</v>
      </c>
      <c r="C9443" s="2" t="s">
        <v>13809</v>
      </c>
      <c r="D9443" s="2" t="s">
        <v>298</v>
      </c>
      <c r="E9443" s="2" t="s">
        <v>312</v>
      </c>
      <c r="F9443" s="2" t="s">
        <v>858</v>
      </c>
      <c r="J9443" s="4">
        <v>36</v>
      </c>
      <c r="K9443" s="4">
        <v>19.440000000000001</v>
      </c>
      <c r="L9443">
        <v>0</v>
      </c>
      <c r="M9443" s="4">
        <v>0</v>
      </c>
      <c r="N9443">
        <f t="shared" si="150"/>
        <v>13</v>
      </c>
    </row>
    <row r="9444" spans="1:14" x14ac:dyDescent="0.25">
      <c r="A9444" s="2" t="s">
        <v>13813</v>
      </c>
      <c r="B9444" s="2" t="s">
        <v>13814</v>
      </c>
      <c r="C9444" s="2" t="s">
        <v>13815</v>
      </c>
      <c r="D9444" s="2" t="s">
        <v>298</v>
      </c>
      <c r="E9444" s="2" t="s">
        <v>312</v>
      </c>
      <c r="F9444" s="2" t="s">
        <v>368</v>
      </c>
      <c r="J9444" s="4">
        <v>22</v>
      </c>
      <c r="K9444" s="4">
        <v>0.01</v>
      </c>
      <c r="L9444">
        <v>0</v>
      </c>
      <c r="M9444" s="4">
        <v>0</v>
      </c>
      <c r="N9444">
        <f t="shared" si="150"/>
        <v>13</v>
      </c>
    </row>
    <row r="9445" spans="1:14" x14ac:dyDescent="0.25">
      <c r="A9445" s="2" t="s">
        <v>13816</v>
      </c>
      <c r="B9445" s="2" t="s">
        <v>13817</v>
      </c>
      <c r="C9445" s="2" t="s">
        <v>13818</v>
      </c>
      <c r="D9445" s="2" t="s">
        <v>298</v>
      </c>
      <c r="E9445" s="2" t="s">
        <v>312</v>
      </c>
      <c r="F9445" s="2" t="s">
        <v>238</v>
      </c>
      <c r="H9445" s="2" t="s">
        <v>2062</v>
      </c>
      <c r="I9445" s="2" t="s">
        <v>2062</v>
      </c>
      <c r="J9445" s="4">
        <v>14</v>
      </c>
      <c r="K9445" s="4">
        <v>7.02</v>
      </c>
      <c r="L9445">
        <v>0</v>
      </c>
      <c r="M9445" s="4">
        <v>0</v>
      </c>
      <c r="N9445">
        <f t="shared" si="150"/>
        <v>13</v>
      </c>
    </row>
    <row r="9446" spans="1:14" x14ac:dyDescent="0.25">
      <c r="A9446" s="2" t="s">
        <v>13819</v>
      </c>
      <c r="B9446" s="2" t="s">
        <v>13820</v>
      </c>
      <c r="C9446" s="2" t="s">
        <v>13821</v>
      </c>
      <c r="D9446" s="2" t="s">
        <v>298</v>
      </c>
      <c r="E9446" s="2" t="s">
        <v>312</v>
      </c>
      <c r="F9446" s="2" t="s">
        <v>95</v>
      </c>
      <c r="J9446" s="4">
        <v>25</v>
      </c>
      <c r="K9446" s="4">
        <v>0.01</v>
      </c>
      <c r="L9446">
        <v>0</v>
      </c>
      <c r="M9446" s="4">
        <v>0</v>
      </c>
      <c r="N9446">
        <f t="shared" si="150"/>
        <v>13</v>
      </c>
    </row>
    <row r="9447" spans="1:14" x14ac:dyDescent="0.25">
      <c r="A9447" s="2" t="s">
        <v>13828</v>
      </c>
      <c r="B9447" s="2" t="s">
        <v>13829</v>
      </c>
      <c r="C9447" s="2" t="s">
        <v>13830</v>
      </c>
      <c r="D9447" s="2" t="s">
        <v>298</v>
      </c>
      <c r="E9447" s="2" t="s">
        <v>312</v>
      </c>
      <c r="F9447" s="2" t="s">
        <v>165</v>
      </c>
      <c r="J9447" s="4">
        <v>18</v>
      </c>
      <c r="K9447" s="4">
        <v>9.7200000000000006</v>
      </c>
      <c r="L9447">
        <v>0</v>
      </c>
      <c r="M9447" s="4">
        <v>0</v>
      </c>
      <c r="N9447">
        <f t="shared" si="150"/>
        <v>13</v>
      </c>
    </row>
    <row r="9448" spans="1:14" x14ac:dyDescent="0.25">
      <c r="A9448" s="2" t="s">
        <v>13831</v>
      </c>
      <c r="B9448" s="2" t="s">
        <v>13832</v>
      </c>
      <c r="C9448" s="2" t="s">
        <v>13833</v>
      </c>
      <c r="D9448" s="2" t="s">
        <v>312</v>
      </c>
      <c r="E9448" s="2" t="s">
        <v>312</v>
      </c>
      <c r="F9448" s="2" t="s">
        <v>1537</v>
      </c>
      <c r="J9448" s="4">
        <v>42</v>
      </c>
      <c r="K9448" s="4">
        <v>21.84</v>
      </c>
      <c r="L9448">
        <v>1</v>
      </c>
      <c r="M9448" s="4">
        <v>0</v>
      </c>
      <c r="N9448">
        <f t="shared" si="150"/>
        <v>13</v>
      </c>
    </row>
    <row r="9449" spans="1:14" x14ac:dyDescent="0.25">
      <c r="A9449" s="2" t="s">
        <v>13834</v>
      </c>
      <c r="B9449" s="2" t="s">
        <v>13835</v>
      </c>
      <c r="C9449" s="2" t="s">
        <v>13836</v>
      </c>
      <c r="D9449" s="2" t="s">
        <v>298</v>
      </c>
      <c r="E9449" s="2" t="s">
        <v>312</v>
      </c>
      <c r="F9449" s="2" t="s">
        <v>210</v>
      </c>
      <c r="J9449" s="4">
        <v>25</v>
      </c>
      <c r="K9449" s="4">
        <v>13.5</v>
      </c>
      <c r="L9449">
        <v>0</v>
      </c>
      <c r="M9449" s="4">
        <v>0</v>
      </c>
      <c r="N9449">
        <f t="shared" si="150"/>
        <v>13</v>
      </c>
    </row>
    <row r="9450" spans="1:14" x14ac:dyDescent="0.25">
      <c r="A9450" s="2" t="s">
        <v>13837</v>
      </c>
      <c r="B9450" s="2" t="s">
        <v>13838</v>
      </c>
      <c r="C9450" s="2" t="s">
        <v>13839</v>
      </c>
      <c r="D9450" s="2" t="s">
        <v>57</v>
      </c>
      <c r="E9450" s="2" t="s">
        <v>312</v>
      </c>
      <c r="F9450" s="2" t="s">
        <v>368</v>
      </c>
      <c r="J9450" s="4">
        <v>19</v>
      </c>
      <c r="K9450" s="4">
        <v>9.5</v>
      </c>
      <c r="L9450">
        <v>0</v>
      </c>
      <c r="M9450" s="4">
        <v>0</v>
      </c>
      <c r="N9450">
        <f t="shared" si="150"/>
        <v>13</v>
      </c>
    </row>
    <row r="9451" spans="1:14" x14ac:dyDescent="0.25">
      <c r="A9451" s="2" t="s">
        <v>13840</v>
      </c>
      <c r="B9451" s="2" t="s">
        <v>13841</v>
      </c>
      <c r="C9451" s="2" t="s">
        <v>13842</v>
      </c>
      <c r="D9451" s="2" t="s">
        <v>298</v>
      </c>
      <c r="E9451" s="2" t="s">
        <v>312</v>
      </c>
      <c r="F9451" s="2" t="s">
        <v>238</v>
      </c>
      <c r="J9451" s="4">
        <v>16</v>
      </c>
      <c r="K9451" s="4">
        <v>8.64</v>
      </c>
      <c r="L9451">
        <v>0</v>
      </c>
      <c r="M9451" s="4">
        <v>0</v>
      </c>
      <c r="N9451">
        <f t="shared" si="150"/>
        <v>13</v>
      </c>
    </row>
    <row r="9452" spans="1:14" x14ac:dyDescent="0.25">
      <c r="A9452" s="2" t="s">
        <v>13843</v>
      </c>
      <c r="B9452" s="2" t="s">
        <v>13844</v>
      </c>
      <c r="C9452" s="2" t="s">
        <v>13845</v>
      </c>
      <c r="D9452" s="2" t="s">
        <v>298</v>
      </c>
      <c r="E9452" s="2" t="s">
        <v>312</v>
      </c>
      <c r="F9452" s="2" t="s">
        <v>390</v>
      </c>
      <c r="J9452" s="4">
        <v>16</v>
      </c>
      <c r="K9452" s="4">
        <v>8.64</v>
      </c>
      <c r="L9452">
        <v>0</v>
      </c>
      <c r="M9452" s="4">
        <v>0</v>
      </c>
      <c r="N9452">
        <f t="shared" si="150"/>
        <v>13</v>
      </c>
    </row>
    <row r="9453" spans="1:14" x14ac:dyDescent="0.25">
      <c r="A9453" s="2" t="s">
        <v>13846</v>
      </c>
      <c r="B9453" s="2" t="s">
        <v>13847</v>
      </c>
      <c r="C9453" s="2" t="s">
        <v>1579</v>
      </c>
      <c r="D9453" s="2" t="s">
        <v>298</v>
      </c>
      <c r="E9453" s="2" t="s">
        <v>312</v>
      </c>
      <c r="F9453" s="2" t="s">
        <v>238</v>
      </c>
      <c r="J9453" s="4">
        <v>25</v>
      </c>
      <c r="K9453" s="4">
        <v>11.75</v>
      </c>
      <c r="L9453">
        <v>0</v>
      </c>
      <c r="M9453" s="4">
        <v>0</v>
      </c>
      <c r="N9453">
        <f t="shared" si="150"/>
        <v>13</v>
      </c>
    </row>
    <row r="9454" spans="1:14" x14ac:dyDescent="0.25">
      <c r="A9454" s="2" t="s">
        <v>13850</v>
      </c>
      <c r="B9454" s="2" t="s">
        <v>13851</v>
      </c>
      <c r="C9454" s="2" t="s">
        <v>13852</v>
      </c>
      <c r="D9454" s="2" t="s">
        <v>298</v>
      </c>
      <c r="E9454" s="2" t="s">
        <v>312</v>
      </c>
      <c r="F9454" s="2" t="s">
        <v>199</v>
      </c>
      <c r="J9454" s="4">
        <v>28</v>
      </c>
      <c r="K9454" s="4">
        <v>0.01</v>
      </c>
      <c r="L9454">
        <v>0</v>
      </c>
      <c r="M9454" s="4">
        <v>0</v>
      </c>
      <c r="N9454">
        <f t="shared" si="150"/>
        <v>13</v>
      </c>
    </row>
    <row r="9455" spans="1:14" x14ac:dyDescent="0.25">
      <c r="A9455" s="2" t="s">
        <v>13859</v>
      </c>
      <c r="B9455" s="2" t="s">
        <v>13860</v>
      </c>
      <c r="C9455" s="2" t="s">
        <v>13861</v>
      </c>
      <c r="D9455" s="2" t="s">
        <v>298</v>
      </c>
      <c r="E9455" s="2" t="s">
        <v>312</v>
      </c>
      <c r="F9455" s="2" t="s">
        <v>186</v>
      </c>
      <c r="J9455" s="4">
        <v>22</v>
      </c>
      <c r="K9455" s="4">
        <v>12</v>
      </c>
      <c r="L9455">
        <v>0</v>
      </c>
      <c r="M9455" s="4">
        <v>0</v>
      </c>
      <c r="N9455">
        <f t="shared" si="150"/>
        <v>13</v>
      </c>
    </row>
    <row r="9456" spans="1:14" x14ac:dyDescent="0.25">
      <c r="A9456" s="2" t="s">
        <v>13866</v>
      </c>
      <c r="B9456" s="2" t="s">
        <v>13867</v>
      </c>
      <c r="C9456" s="2" t="s">
        <v>13868</v>
      </c>
      <c r="D9456" s="2" t="s">
        <v>298</v>
      </c>
      <c r="E9456" s="2" t="s">
        <v>312</v>
      </c>
      <c r="F9456" s="2" t="s">
        <v>78</v>
      </c>
      <c r="J9456" s="4">
        <v>22</v>
      </c>
      <c r="K9456" s="4">
        <v>11.44</v>
      </c>
      <c r="L9456">
        <v>3</v>
      </c>
      <c r="M9456" s="4">
        <v>0</v>
      </c>
      <c r="N9456">
        <f t="shared" si="150"/>
        <v>13</v>
      </c>
    </row>
    <row r="9457" spans="1:14" x14ac:dyDescent="0.25">
      <c r="A9457" s="2" t="s">
        <v>13872</v>
      </c>
      <c r="B9457" s="2" t="s">
        <v>13873</v>
      </c>
      <c r="C9457" s="2" t="s">
        <v>13142</v>
      </c>
      <c r="D9457" s="2" t="s">
        <v>298</v>
      </c>
      <c r="E9457" s="2" t="s">
        <v>312</v>
      </c>
      <c r="F9457" s="2" t="s">
        <v>368</v>
      </c>
      <c r="J9457" s="4">
        <v>25</v>
      </c>
      <c r="K9457" s="4">
        <v>15</v>
      </c>
      <c r="L9457">
        <v>0</v>
      </c>
      <c r="M9457" s="4">
        <v>0</v>
      </c>
      <c r="N9457">
        <f t="shared" si="150"/>
        <v>13</v>
      </c>
    </row>
    <row r="9458" spans="1:14" x14ac:dyDescent="0.25">
      <c r="A9458" s="2" t="s">
        <v>13874</v>
      </c>
      <c r="B9458" s="2" t="s">
        <v>13875</v>
      </c>
      <c r="C9458" s="2" t="s">
        <v>13876</v>
      </c>
      <c r="D9458" s="2" t="s">
        <v>298</v>
      </c>
      <c r="E9458" s="2" t="s">
        <v>312</v>
      </c>
      <c r="F9458" s="2" t="s">
        <v>238</v>
      </c>
      <c r="J9458" s="4">
        <v>20</v>
      </c>
      <c r="K9458" s="4">
        <v>10.8</v>
      </c>
      <c r="L9458">
        <v>0</v>
      </c>
      <c r="M9458" s="4">
        <v>0</v>
      </c>
      <c r="N9458">
        <f t="shared" si="150"/>
        <v>13</v>
      </c>
    </row>
    <row r="9459" spans="1:14" x14ac:dyDescent="0.25">
      <c r="A9459" s="2" t="s">
        <v>13877</v>
      </c>
      <c r="B9459" s="2" t="s">
        <v>13878</v>
      </c>
      <c r="C9459" s="2" t="s">
        <v>13879</v>
      </c>
      <c r="D9459" s="2" t="s">
        <v>298</v>
      </c>
      <c r="E9459" s="2" t="s">
        <v>312</v>
      </c>
      <c r="F9459" s="2" t="s">
        <v>85</v>
      </c>
      <c r="J9459" s="4">
        <v>23</v>
      </c>
      <c r="K9459" s="4">
        <v>13.11</v>
      </c>
      <c r="L9459">
        <v>0</v>
      </c>
      <c r="M9459" s="4">
        <v>0</v>
      </c>
      <c r="N9459">
        <f t="shared" si="150"/>
        <v>13</v>
      </c>
    </row>
    <row r="9460" spans="1:14" x14ac:dyDescent="0.25">
      <c r="A9460" s="2" t="s">
        <v>13883</v>
      </c>
      <c r="B9460" s="2" t="s">
        <v>13884</v>
      </c>
      <c r="C9460" s="2" t="s">
        <v>13885</v>
      </c>
      <c r="D9460" s="2" t="s">
        <v>298</v>
      </c>
      <c r="E9460" s="2" t="s">
        <v>312</v>
      </c>
      <c r="F9460" s="2" t="s">
        <v>625</v>
      </c>
      <c r="J9460" s="4">
        <v>45</v>
      </c>
      <c r="K9460" s="4">
        <v>24.3</v>
      </c>
      <c r="L9460">
        <v>0</v>
      </c>
      <c r="M9460" s="4">
        <v>0</v>
      </c>
      <c r="N9460">
        <f t="shared" si="150"/>
        <v>13</v>
      </c>
    </row>
    <row r="9461" spans="1:14" x14ac:dyDescent="0.25">
      <c r="A9461" s="2" t="s">
        <v>13886</v>
      </c>
      <c r="B9461" s="2" t="s">
        <v>13887</v>
      </c>
      <c r="C9461" s="2" t="s">
        <v>13888</v>
      </c>
      <c r="D9461" s="2" t="s">
        <v>312</v>
      </c>
      <c r="E9461" s="2" t="s">
        <v>312</v>
      </c>
      <c r="F9461" s="2" t="s">
        <v>17</v>
      </c>
      <c r="J9461" s="4">
        <v>20</v>
      </c>
      <c r="K9461" s="4">
        <v>10.4</v>
      </c>
      <c r="L9461">
        <v>2</v>
      </c>
      <c r="M9461" s="4">
        <v>0</v>
      </c>
      <c r="N9461">
        <f t="shared" si="150"/>
        <v>13</v>
      </c>
    </row>
    <row r="9462" spans="1:14" x14ac:dyDescent="0.25">
      <c r="A9462" s="2" t="s">
        <v>13892</v>
      </c>
      <c r="B9462" s="2" t="s">
        <v>13893</v>
      </c>
      <c r="C9462" s="2" t="s">
        <v>13894</v>
      </c>
      <c r="D9462" s="2" t="s">
        <v>298</v>
      </c>
      <c r="E9462" s="2" t="s">
        <v>312</v>
      </c>
      <c r="F9462" s="2" t="s">
        <v>368</v>
      </c>
      <c r="J9462" s="4">
        <v>36</v>
      </c>
      <c r="K9462" s="4">
        <v>21</v>
      </c>
      <c r="L9462">
        <v>0</v>
      </c>
      <c r="M9462" s="4">
        <v>0</v>
      </c>
      <c r="N9462">
        <f t="shared" si="150"/>
        <v>13</v>
      </c>
    </row>
    <row r="9463" spans="1:14" x14ac:dyDescent="0.25">
      <c r="A9463" s="2" t="s">
        <v>13901</v>
      </c>
      <c r="B9463" s="2" t="s">
        <v>13902</v>
      </c>
      <c r="C9463" s="2" t="s">
        <v>13903</v>
      </c>
      <c r="D9463" s="2" t="s">
        <v>298</v>
      </c>
      <c r="E9463" s="2" t="s">
        <v>312</v>
      </c>
      <c r="F9463" s="2" t="s">
        <v>186</v>
      </c>
      <c r="J9463" s="4">
        <v>34</v>
      </c>
      <c r="K9463" s="4">
        <v>0.01</v>
      </c>
      <c r="L9463">
        <v>0</v>
      </c>
      <c r="M9463" s="4">
        <v>0</v>
      </c>
      <c r="N9463">
        <f t="shared" si="150"/>
        <v>13</v>
      </c>
    </row>
    <row r="9464" spans="1:14" x14ac:dyDescent="0.25">
      <c r="A9464" s="2" t="s">
        <v>13907</v>
      </c>
      <c r="B9464" s="2" t="s">
        <v>13908</v>
      </c>
      <c r="C9464" s="2" t="s">
        <v>13909</v>
      </c>
      <c r="D9464" s="2" t="s">
        <v>298</v>
      </c>
      <c r="E9464" s="2" t="s">
        <v>312</v>
      </c>
      <c r="F9464" s="2" t="s">
        <v>531</v>
      </c>
      <c r="J9464" s="4">
        <v>22</v>
      </c>
      <c r="K9464" s="4">
        <v>11.88</v>
      </c>
      <c r="L9464">
        <v>0</v>
      </c>
      <c r="M9464" s="4">
        <v>0</v>
      </c>
      <c r="N9464">
        <f t="shared" si="150"/>
        <v>13</v>
      </c>
    </row>
    <row r="9465" spans="1:14" x14ac:dyDescent="0.25">
      <c r="A9465" s="2" t="s">
        <v>13910</v>
      </c>
      <c r="B9465" s="2" t="s">
        <v>13911</v>
      </c>
      <c r="C9465" s="2" t="s">
        <v>1582</v>
      </c>
      <c r="D9465" s="2" t="s">
        <v>298</v>
      </c>
      <c r="E9465" s="2" t="s">
        <v>312</v>
      </c>
      <c r="F9465" s="2" t="s">
        <v>238</v>
      </c>
      <c r="J9465" s="4">
        <v>20</v>
      </c>
      <c r="K9465" s="4">
        <v>10.4</v>
      </c>
      <c r="L9465">
        <v>0</v>
      </c>
      <c r="M9465" s="4">
        <v>0</v>
      </c>
      <c r="N9465">
        <f t="shared" si="150"/>
        <v>13</v>
      </c>
    </row>
    <row r="9466" spans="1:14" x14ac:dyDescent="0.25">
      <c r="A9466" s="2" t="s">
        <v>13912</v>
      </c>
      <c r="B9466" s="2" t="s">
        <v>13913</v>
      </c>
      <c r="C9466" s="2" t="s">
        <v>1582</v>
      </c>
      <c r="D9466" s="2" t="s">
        <v>298</v>
      </c>
      <c r="E9466" s="2" t="s">
        <v>312</v>
      </c>
      <c r="F9466" s="2" t="s">
        <v>238</v>
      </c>
      <c r="J9466" s="4">
        <v>22</v>
      </c>
      <c r="K9466" s="4">
        <v>9.24</v>
      </c>
      <c r="L9466">
        <v>1</v>
      </c>
      <c r="M9466" s="4">
        <v>0</v>
      </c>
      <c r="N9466">
        <f t="shared" si="150"/>
        <v>13</v>
      </c>
    </row>
    <row r="9467" spans="1:14" x14ac:dyDescent="0.25">
      <c r="A9467" s="2" t="s">
        <v>13921</v>
      </c>
      <c r="B9467" s="2" t="s">
        <v>13922</v>
      </c>
      <c r="C9467" s="2" t="s">
        <v>13923</v>
      </c>
      <c r="D9467" s="2" t="s">
        <v>298</v>
      </c>
      <c r="E9467" s="2" t="s">
        <v>312</v>
      </c>
      <c r="F9467" s="2" t="s">
        <v>85</v>
      </c>
      <c r="J9467" s="4">
        <v>18</v>
      </c>
      <c r="K9467" s="4">
        <v>9.4564000000000004</v>
      </c>
      <c r="L9467">
        <v>4</v>
      </c>
      <c r="M9467" s="4">
        <v>0</v>
      </c>
      <c r="N9467">
        <f t="shared" si="150"/>
        <v>13</v>
      </c>
    </row>
    <row r="9468" spans="1:14" x14ac:dyDescent="0.25">
      <c r="A9468" s="2" t="s">
        <v>13924</v>
      </c>
      <c r="B9468" s="2" t="s">
        <v>13925</v>
      </c>
      <c r="C9468" s="2" t="s">
        <v>13926</v>
      </c>
      <c r="D9468" s="2" t="s">
        <v>298</v>
      </c>
      <c r="E9468" s="2" t="s">
        <v>312</v>
      </c>
      <c r="F9468" s="2" t="s">
        <v>343</v>
      </c>
      <c r="J9468" s="4">
        <v>18</v>
      </c>
      <c r="K9468" s="4">
        <v>10.8</v>
      </c>
      <c r="L9468">
        <v>0</v>
      </c>
      <c r="M9468" s="4">
        <v>0</v>
      </c>
      <c r="N9468">
        <f t="shared" si="150"/>
        <v>13</v>
      </c>
    </row>
    <row r="9469" spans="1:14" x14ac:dyDescent="0.25">
      <c r="A9469" s="2" t="s">
        <v>13927</v>
      </c>
      <c r="B9469" s="2" t="s">
        <v>12858</v>
      </c>
      <c r="C9469" s="2" t="s">
        <v>12859</v>
      </c>
      <c r="D9469" s="2" t="s">
        <v>298</v>
      </c>
      <c r="E9469" s="2" t="s">
        <v>312</v>
      </c>
      <c r="F9469" s="2" t="s">
        <v>368</v>
      </c>
      <c r="J9469" s="4">
        <v>15</v>
      </c>
      <c r="K9469" s="4">
        <v>10.71</v>
      </c>
      <c r="L9469">
        <v>0</v>
      </c>
      <c r="M9469" s="4">
        <v>0</v>
      </c>
      <c r="N9469">
        <f t="shared" si="150"/>
        <v>13</v>
      </c>
    </row>
    <row r="9470" spans="1:14" x14ac:dyDescent="0.25">
      <c r="A9470" s="2" t="s">
        <v>13946</v>
      </c>
      <c r="B9470" s="2" t="s">
        <v>13947</v>
      </c>
      <c r="C9470" s="2" t="s">
        <v>13948</v>
      </c>
      <c r="D9470" s="2" t="s">
        <v>298</v>
      </c>
      <c r="E9470" s="2" t="s">
        <v>312</v>
      </c>
      <c r="F9470" s="2" t="s">
        <v>368</v>
      </c>
      <c r="J9470" s="4">
        <v>22</v>
      </c>
      <c r="K9470" s="4">
        <v>13.2</v>
      </c>
      <c r="L9470">
        <v>0</v>
      </c>
      <c r="M9470" s="4">
        <v>0</v>
      </c>
      <c r="N9470">
        <f t="shared" si="150"/>
        <v>13</v>
      </c>
    </row>
    <row r="9471" spans="1:14" x14ac:dyDescent="0.25">
      <c r="A9471" s="2" t="s">
        <v>13955</v>
      </c>
      <c r="B9471" s="2" t="s">
        <v>13956</v>
      </c>
      <c r="C9471" s="2" t="s">
        <v>13957</v>
      </c>
      <c r="D9471" s="2" t="s">
        <v>298</v>
      </c>
      <c r="E9471" s="2" t="s">
        <v>312</v>
      </c>
      <c r="F9471" s="2" t="s">
        <v>4483</v>
      </c>
      <c r="J9471" s="4">
        <v>125</v>
      </c>
      <c r="K9471" s="4">
        <v>50</v>
      </c>
      <c r="L9471">
        <v>0</v>
      </c>
      <c r="M9471" s="4">
        <v>75</v>
      </c>
      <c r="N9471">
        <f t="shared" si="150"/>
        <v>13</v>
      </c>
    </row>
    <row r="9472" spans="1:14" x14ac:dyDescent="0.25">
      <c r="A9472" s="2" t="s">
        <v>13958</v>
      </c>
      <c r="B9472" s="2" t="s">
        <v>13959</v>
      </c>
      <c r="C9472" s="2" t="s">
        <v>13960</v>
      </c>
      <c r="D9472" s="2" t="s">
        <v>298</v>
      </c>
      <c r="E9472" s="2" t="s">
        <v>312</v>
      </c>
      <c r="F9472" s="2" t="s">
        <v>238</v>
      </c>
      <c r="J9472" s="4">
        <v>45</v>
      </c>
      <c r="K9472" s="4">
        <v>22.5</v>
      </c>
      <c r="L9472">
        <v>0</v>
      </c>
      <c r="M9472" s="4">
        <v>0</v>
      </c>
      <c r="N9472">
        <f t="shared" si="150"/>
        <v>13</v>
      </c>
    </row>
    <row r="9473" spans="1:14" x14ac:dyDescent="0.25">
      <c r="A9473" s="2" t="s">
        <v>13968</v>
      </c>
      <c r="B9473" s="2" t="s">
        <v>13969</v>
      </c>
      <c r="C9473" s="2" t="s">
        <v>13970</v>
      </c>
      <c r="D9473" s="2" t="s">
        <v>298</v>
      </c>
      <c r="E9473" s="2" t="s">
        <v>312</v>
      </c>
      <c r="F9473" s="2" t="s">
        <v>85</v>
      </c>
      <c r="J9473" s="4">
        <v>16</v>
      </c>
      <c r="K9473" s="4">
        <v>0.01</v>
      </c>
      <c r="L9473">
        <v>0</v>
      </c>
      <c r="M9473" s="4">
        <v>0</v>
      </c>
      <c r="N9473">
        <f t="shared" si="150"/>
        <v>13</v>
      </c>
    </row>
    <row r="9474" spans="1:14" x14ac:dyDescent="0.25">
      <c r="A9474" s="2" t="s">
        <v>13977</v>
      </c>
      <c r="B9474" s="2" t="s">
        <v>13978</v>
      </c>
      <c r="C9474" s="2" t="s">
        <v>8614</v>
      </c>
      <c r="D9474" s="2" t="s">
        <v>298</v>
      </c>
      <c r="E9474" s="2" t="s">
        <v>312</v>
      </c>
      <c r="F9474" s="2" t="s">
        <v>95</v>
      </c>
      <c r="J9474" s="4">
        <v>26</v>
      </c>
      <c r="K9474" s="4">
        <v>0.01</v>
      </c>
      <c r="L9474">
        <v>0</v>
      </c>
      <c r="M9474" s="4">
        <v>0</v>
      </c>
      <c r="N9474">
        <f t="shared" ref="N9474:N9537" si="151">LEN(A9474)</f>
        <v>13</v>
      </c>
    </row>
    <row r="9475" spans="1:14" x14ac:dyDescent="0.25">
      <c r="A9475" s="2" t="s">
        <v>13990</v>
      </c>
      <c r="B9475" s="2" t="s">
        <v>13991</v>
      </c>
      <c r="C9475" s="2" t="s">
        <v>13209</v>
      </c>
      <c r="D9475" s="2" t="s">
        <v>298</v>
      </c>
      <c r="E9475" s="2" t="s">
        <v>312</v>
      </c>
      <c r="F9475" s="2" t="s">
        <v>358</v>
      </c>
      <c r="J9475" s="4">
        <v>50</v>
      </c>
      <c r="K9475" s="4">
        <v>27</v>
      </c>
      <c r="L9475">
        <v>0</v>
      </c>
      <c r="M9475" s="4">
        <v>0</v>
      </c>
      <c r="N9475">
        <f t="shared" si="151"/>
        <v>13</v>
      </c>
    </row>
    <row r="9476" spans="1:14" x14ac:dyDescent="0.25">
      <c r="A9476" s="2" t="s">
        <v>13992</v>
      </c>
      <c r="B9476" s="2" t="s">
        <v>13993</v>
      </c>
      <c r="C9476" s="2" t="s">
        <v>6021</v>
      </c>
      <c r="D9476" s="2" t="s">
        <v>298</v>
      </c>
      <c r="E9476" s="2" t="s">
        <v>312</v>
      </c>
      <c r="F9476" s="2" t="s">
        <v>186</v>
      </c>
      <c r="J9476" s="4">
        <v>26</v>
      </c>
      <c r="K9476" s="4">
        <v>17.28</v>
      </c>
      <c r="L9476">
        <v>0</v>
      </c>
      <c r="M9476" s="4">
        <v>0</v>
      </c>
      <c r="N9476">
        <f t="shared" si="151"/>
        <v>13</v>
      </c>
    </row>
    <row r="9477" spans="1:14" x14ac:dyDescent="0.25">
      <c r="A9477" s="2" t="s">
        <v>13994</v>
      </c>
      <c r="B9477" s="2" t="s">
        <v>13995</v>
      </c>
      <c r="C9477" s="2" t="s">
        <v>13996</v>
      </c>
      <c r="D9477" s="2" t="s">
        <v>312</v>
      </c>
      <c r="E9477" s="2" t="s">
        <v>312</v>
      </c>
      <c r="F9477" s="2" t="s">
        <v>1488</v>
      </c>
      <c r="J9477" s="4">
        <v>24</v>
      </c>
      <c r="K9477" s="4">
        <v>12.48</v>
      </c>
      <c r="L9477">
        <v>0</v>
      </c>
      <c r="M9477" s="4">
        <v>0</v>
      </c>
      <c r="N9477">
        <f t="shared" si="151"/>
        <v>13</v>
      </c>
    </row>
    <row r="9478" spans="1:14" x14ac:dyDescent="0.25">
      <c r="A9478" s="2" t="s">
        <v>13997</v>
      </c>
      <c r="B9478" s="2" t="s">
        <v>13998</v>
      </c>
      <c r="C9478" s="2" t="s">
        <v>3940</v>
      </c>
      <c r="D9478" s="2" t="s">
        <v>298</v>
      </c>
      <c r="E9478" s="2" t="s">
        <v>312</v>
      </c>
      <c r="F9478" s="2" t="s">
        <v>368</v>
      </c>
      <c r="J9478" s="4">
        <v>24</v>
      </c>
      <c r="K9478" s="4">
        <v>12.48</v>
      </c>
      <c r="L9478">
        <v>0</v>
      </c>
      <c r="M9478" s="4">
        <v>0</v>
      </c>
      <c r="N9478">
        <f t="shared" si="151"/>
        <v>13</v>
      </c>
    </row>
    <row r="9479" spans="1:14" x14ac:dyDescent="0.25">
      <c r="A9479" s="2" t="s">
        <v>14003</v>
      </c>
      <c r="B9479" s="2" t="s">
        <v>14004</v>
      </c>
      <c r="C9479" s="2" t="s">
        <v>14005</v>
      </c>
      <c r="D9479" s="2" t="s">
        <v>298</v>
      </c>
      <c r="E9479" s="2" t="s">
        <v>312</v>
      </c>
      <c r="F9479" s="2" t="s">
        <v>165</v>
      </c>
      <c r="J9479" s="4">
        <v>18</v>
      </c>
      <c r="K9479" s="4">
        <v>9.7200000000000006</v>
      </c>
      <c r="L9479">
        <v>0</v>
      </c>
      <c r="M9479" s="4">
        <v>0</v>
      </c>
      <c r="N9479">
        <f t="shared" si="151"/>
        <v>13</v>
      </c>
    </row>
    <row r="9480" spans="1:14" x14ac:dyDescent="0.25">
      <c r="A9480" s="2" t="s">
        <v>14023</v>
      </c>
      <c r="B9480" s="2" t="s">
        <v>14024</v>
      </c>
      <c r="C9480" s="2" t="s">
        <v>13597</v>
      </c>
      <c r="D9480" s="2" t="s">
        <v>298</v>
      </c>
      <c r="E9480" s="2" t="s">
        <v>312</v>
      </c>
      <c r="F9480" s="2" t="s">
        <v>358</v>
      </c>
      <c r="J9480" s="4">
        <v>15</v>
      </c>
      <c r="K9480" s="4">
        <v>0.01</v>
      </c>
      <c r="L9480">
        <v>0</v>
      </c>
      <c r="M9480" s="4">
        <v>0</v>
      </c>
      <c r="N9480">
        <f t="shared" si="151"/>
        <v>13</v>
      </c>
    </row>
    <row r="9481" spans="1:14" x14ac:dyDescent="0.25">
      <c r="A9481" s="2" t="s">
        <v>14025</v>
      </c>
      <c r="B9481" s="2" t="s">
        <v>14026</v>
      </c>
      <c r="C9481" s="2" t="s">
        <v>14027</v>
      </c>
      <c r="D9481" s="2" t="s">
        <v>298</v>
      </c>
      <c r="E9481" s="2" t="s">
        <v>312</v>
      </c>
      <c r="F9481" s="2" t="s">
        <v>199</v>
      </c>
      <c r="J9481" s="4">
        <v>14</v>
      </c>
      <c r="K9481" s="4">
        <v>0.01</v>
      </c>
      <c r="L9481">
        <v>0</v>
      </c>
      <c r="M9481" s="4">
        <v>0</v>
      </c>
      <c r="N9481">
        <f t="shared" si="151"/>
        <v>13</v>
      </c>
    </row>
    <row r="9482" spans="1:14" x14ac:dyDescent="0.25">
      <c r="A9482" s="2" t="s">
        <v>14028</v>
      </c>
      <c r="B9482" s="2" t="s">
        <v>14029</v>
      </c>
      <c r="C9482" s="2" t="s">
        <v>14030</v>
      </c>
      <c r="D9482" s="2" t="s">
        <v>298</v>
      </c>
      <c r="E9482" s="2" t="s">
        <v>312</v>
      </c>
      <c r="F9482" s="2" t="s">
        <v>78</v>
      </c>
      <c r="J9482" s="4">
        <v>14</v>
      </c>
      <c r="K9482" s="4">
        <v>7.56</v>
      </c>
      <c r="L9482">
        <v>0</v>
      </c>
      <c r="M9482" s="4">
        <v>0</v>
      </c>
      <c r="N9482">
        <f t="shared" si="151"/>
        <v>13</v>
      </c>
    </row>
    <row r="9483" spans="1:14" x14ac:dyDescent="0.25">
      <c r="A9483" s="2" t="s">
        <v>14031</v>
      </c>
      <c r="B9483" s="2" t="s">
        <v>13244</v>
      </c>
      <c r="C9483" s="2" t="s">
        <v>13349</v>
      </c>
      <c r="D9483" s="2" t="s">
        <v>298</v>
      </c>
      <c r="E9483" s="2" t="s">
        <v>312</v>
      </c>
      <c r="F9483" s="2" t="s">
        <v>4713</v>
      </c>
      <c r="J9483" s="4">
        <v>18</v>
      </c>
      <c r="K9483" s="4">
        <v>10.8</v>
      </c>
      <c r="L9483">
        <v>0</v>
      </c>
      <c r="M9483" s="4">
        <v>0</v>
      </c>
      <c r="N9483">
        <f t="shared" si="151"/>
        <v>13</v>
      </c>
    </row>
    <row r="9484" spans="1:14" x14ac:dyDescent="0.25">
      <c r="A9484" s="2" t="s">
        <v>14032</v>
      </c>
      <c r="B9484" s="2" t="s">
        <v>14033</v>
      </c>
      <c r="C9484" s="2" t="s">
        <v>14034</v>
      </c>
      <c r="D9484" s="2" t="s">
        <v>298</v>
      </c>
      <c r="E9484" s="2" t="s">
        <v>312</v>
      </c>
      <c r="F9484" s="2" t="s">
        <v>277</v>
      </c>
      <c r="J9484" s="4">
        <v>40</v>
      </c>
      <c r="K9484" s="4">
        <v>20.8</v>
      </c>
      <c r="L9484">
        <v>5</v>
      </c>
      <c r="M9484" s="4">
        <v>0</v>
      </c>
      <c r="N9484">
        <f t="shared" si="151"/>
        <v>13</v>
      </c>
    </row>
    <row r="9485" spans="1:14" x14ac:dyDescent="0.25">
      <c r="A9485" s="2" t="s">
        <v>14038</v>
      </c>
      <c r="B9485" s="2" t="s">
        <v>14039</v>
      </c>
      <c r="C9485" s="2" t="s">
        <v>8108</v>
      </c>
      <c r="D9485" s="2" t="s">
        <v>298</v>
      </c>
      <c r="E9485" s="2" t="s">
        <v>312</v>
      </c>
      <c r="F9485" s="2" t="s">
        <v>199</v>
      </c>
      <c r="J9485" s="4">
        <v>35</v>
      </c>
      <c r="K9485" s="4">
        <v>14</v>
      </c>
      <c r="L9485">
        <v>0</v>
      </c>
      <c r="M9485" s="4">
        <v>0</v>
      </c>
      <c r="N9485">
        <f t="shared" si="151"/>
        <v>13</v>
      </c>
    </row>
    <row r="9486" spans="1:14" x14ac:dyDescent="0.25">
      <c r="A9486" s="2" t="s">
        <v>14040</v>
      </c>
      <c r="B9486" s="2" t="s">
        <v>14041</v>
      </c>
      <c r="C9486" s="2" t="s">
        <v>3953</v>
      </c>
      <c r="D9486" s="2" t="s">
        <v>298</v>
      </c>
      <c r="E9486" s="2" t="s">
        <v>312</v>
      </c>
      <c r="F9486" s="2" t="s">
        <v>186</v>
      </c>
      <c r="J9486" s="4">
        <v>30</v>
      </c>
      <c r="K9486" s="4">
        <v>15</v>
      </c>
      <c r="L9486">
        <v>0</v>
      </c>
      <c r="M9486" s="4">
        <v>0</v>
      </c>
      <c r="N9486">
        <f t="shared" si="151"/>
        <v>13</v>
      </c>
    </row>
    <row r="9487" spans="1:14" x14ac:dyDescent="0.25">
      <c r="A9487" s="2" t="s">
        <v>14042</v>
      </c>
      <c r="B9487" s="2" t="s">
        <v>14043</v>
      </c>
      <c r="C9487" s="2" t="s">
        <v>6460</v>
      </c>
      <c r="D9487" s="2" t="s">
        <v>298</v>
      </c>
      <c r="E9487" s="2" t="s">
        <v>312</v>
      </c>
      <c r="F9487" s="2" t="s">
        <v>516</v>
      </c>
      <c r="J9487" s="4">
        <v>65</v>
      </c>
      <c r="K9487" s="4">
        <v>29.25</v>
      </c>
      <c r="L9487">
        <v>0</v>
      </c>
      <c r="M9487" s="4">
        <v>0</v>
      </c>
      <c r="N9487">
        <f t="shared" si="151"/>
        <v>13</v>
      </c>
    </row>
    <row r="9488" spans="1:14" x14ac:dyDescent="0.25">
      <c r="A9488" s="2" t="s">
        <v>14044</v>
      </c>
      <c r="B9488" s="2" t="s">
        <v>14045</v>
      </c>
      <c r="C9488" s="2" t="s">
        <v>14046</v>
      </c>
      <c r="D9488" s="2" t="s">
        <v>298</v>
      </c>
      <c r="E9488" s="2" t="s">
        <v>312</v>
      </c>
      <c r="F9488" s="2" t="s">
        <v>358</v>
      </c>
      <c r="J9488" s="4">
        <v>15.99</v>
      </c>
      <c r="K9488" s="4">
        <v>0.01</v>
      </c>
      <c r="L9488">
        <v>0</v>
      </c>
      <c r="M9488" s="4">
        <v>0</v>
      </c>
      <c r="N9488">
        <f t="shared" si="151"/>
        <v>13</v>
      </c>
    </row>
    <row r="9489" spans="1:14" x14ac:dyDescent="0.25">
      <c r="A9489" s="2" t="s">
        <v>14047</v>
      </c>
      <c r="B9489" s="2" t="s">
        <v>14048</v>
      </c>
      <c r="C9489" s="2" t="s">
        <v>14049</v>
      </c>
      <c r="D9489" s="2" t="s">
        <v>312</v>
      </c>
      <c r="E9489" s="2" t="s">
        <v>312</v>
      </c>
      <c r="F9489" s="2" t="s">
        <v>4026</v>
      </c>
      <c r="J9489" s="4">
        <v>23.99</v>
      </c>
      <c r="K9489" s="4">
        <v>13.91</v>
      </c>
      <c r="L9489">
        <v>1</v>
      </c>
      <c r="M9489" s="4">
        <v>0</v>
      </c>
      <c r="N9489">
        <f t="shared" si="151"/>
        <v>13</v>
      </c>
    </row>
    <row r="9490" spans="1:14" x14ac:dyDescent="0.25">
      <c r="A9490" s="2" t="s">
        <v>14050</v>
      </c>
      <c r="B9490" s="2" t="s">
        <v>14051</v>
      </c>
      <c r="C9490" s="2" t="s">
        <v>14052</v>
      </c>
      <c r="D9490" s="2" t="s">
        <v>298</v>
      </c>
      <c r="E9490" s="2" t="s">
        <v>312</v>
      </c>
      <c r="F9490" s="2" t="s">
        <v>186</v>
      </c>
      <c r="J9490" s="4">
        <v>51.34</v>
      </c>
      <c r="K9490" s="4">
        <v>30.8</v>
      </c>
      <c r="L9490">
        <v>0</v>
      </c>
      <c r="M9490" s="4">
        <v>0</v>
      </c>
      <c r="N9490">
        <f t="shared" si="151"/>
        <v>13</v>
      </c>
    </row>
    <row r="9491" spans="1:14" x14ac:dyDescent="0.25">
      <c r="A9491" s="2" t="s">
        <v>14053</v>
      </c>
      <c r="B9491" s="2" t="s">
        <v>14054</v>
      </c>
      <c r="C9491" s="2" t="s">
        <v>1979</v>
      </c>
      <c r="D9491" s="2" t="s">
        <v>298</v>
      </c>
      <c r="E9491" s="2" t="s">
        <v>312</v>
      </c>
      <c r="F9491" s="2" t="s">
        <v>115</v>
      </c>
      <c r="J9491" s="4">
        <v>25</v>
      </c>
      <c r="K9491" s="4">
        <v>13</v>
      </c>
      <c r="L9491">
        <v>-2</v>
      </c>
      <c r="M9491" s="4">
        <v>0</v>
      </c>
      <c r="N9491">
        <f t="shared" si="151"/>
        <v>13</v>
      </c>
    </row>
    <row r="9492" spans="1:14" x14ac:dyDescent="0.25">
      <c r="A9492" s="2" t="s">
        <v>14055</v>
      </c>
      <c r="B9492" s="2" t="s">
        <v>14056</v>
      </c>
      <c r="C9492" s="2" t="s">
        <v>14057</v>
      </c>
      <c r="D9492" s="2" t="s">
        <v>298</v>
      </c>
      <c r="E9492" s="2" t="s">
        <v>312</v>
      </c>
      <c r="F9492" s="2" t="s">
        <v>358</v>
      </c>
      <c r="J9492" s="4">
        <v>19.95</v>
      </c>
      <c r="K9492" s="4">
        <v>0.01</v>
      </c>
      <c r="L9492">
        <v>0</v>
      </c>
      <c r="M9492" s="4">
        <v>0</v>
      </c>
      <c r="N9492">
        <f t="shared" si="151"/>
        <v>13</v>
      </c>
    </row>
    <row r="9493" spans="1:14" x14ac:dyDescent="0.25">
      <c r="A9493" s="2" t="s">
        <v>14058</v>
      </c>
      <c r="B9493" s="2" t="s">
        <v>14059</v>
      </c>
      <c r="C9493" s="2" t="s">
        <v>507</v>
      </c>
      <c r="D9493" s="2" t="s">
        <v>298</v>
      </c>
      <c r="E9493" s="2" t="s">
        <v>312</v>
      </c>
      <c r="F9493" s="2" t="s">
        <v>4677</v>
      </c>
      <c r="J9493" s="4">
        <v>45</v>
      </c>
      <c r="K9493" s="4">
        <v>20.25</v>
      </c>
      <c r="L9493">
        <v>0</v>
      </c>
      <c r="M9493" s="4">
        <v>0</v>
      </c>
      <c r="N9493">
        <f t="shared" si="151"/>
        <v>13</v>
      </c>
    </row>
    <row r="9494" spans="1:14" x14ac:dyDescent="0.25">
      <c r="A9494" s="2" t="s">
        <v>14060</v>
      </c>
      <c r="B9494" s="2" t="s">
        <v>14061</v>
      </c>
      <c r="C9494" s="2" t="s">
        <v>14062</v>
      </c>
      <c r="D9494" s="2" t="s">
        <v>298</v>
      </c>
      <c r="E9494" s="2" t="s">
        <v>312</v>
      </c>
      <c r="F9494" s="2" t="s">
        <v>105</v>
      </c>
      <c r="J9494" s="4">
        <v>27.95</v>
      </c>
      <c r="K9494" s="4">
        <v>0.01</v>
      </c>
      <c r="L9494">
        <v>0</v>
      </c>
      <c r="M9494" s="4">
        <v>0</v>
      </c>
      <c r="N9494">
        <f t="shared" si="151"/>
        <v>13</v>
      </c>
    </row>
    <row r="9495" spans="1:14" x14ac:dyDescent="0.25">
      <c r="A9495" s="2" t="s">
        <v>14063</v>
      </c>
      <c r="B9495" s="2" t="s">
        <v>14064</v>
      </c>
      <c r="C9495" s="2" t="s">
        <v>14065</v>
      </c>
      <c r="D9495" s="2" t="s">
        <v>298</v>
      </c>
      <c r="E9495" s="2" t="s">
        <v>312</v>
      </c>
      <c r="F9495" s="2" t="s">
        <v>4713</v>
      </c>
      <c r="J9495" s="4">
        <v>50</v>
      </c>
      <c r="K9495" s="4">
        <v>26</v>
      </c>
      <c r="L9495">
        <v>1</v>
      </c>
      <c r="M9495" s="4">
        <v>0</v>
      </c>
      <c r="N9495">
        <f t="shared" si="151"/>
        <v>13</v>
      </c>
    </row>
    <row r="9496" spans="1:14" x14ac:dyDescent="0.25">
      <c r="A9496" s="2" t="s">
        <v>14066</v>
      </c>
      <c r="B9496" s="2" t="s">
        <v>14067</v>
      </c>
      <c r="C9496" s="2" t="s">
        <v>14068</v>
      </c>
      <c r="D9496" s="2" t="s">
        <v>298</v>
      </c>
      <c r="E9496" s="2" t="s">
        <v>312</v>
      </c>
      <c r="F9496" s="2" t="s">
        <v>238</v>
      </c>
      <c r="J9496" s="4">
        <v>39.99</v>
      </c>
      <c r="K9496" s="4">
        <v>0.01</v>
      </c>
      <c r="L9496">
        <v>0</v>
      </c>
      <c r="M9496" s="4">
        <v>0</v>
      </c>
      <c r="N9496">
        <f t="shared" si="151"/>
        <v>13</v>
      </c>
    </row>
    <row r="9497" spans="1:14" x14ac:dyDescent="0.25">
      <c r="A9497" s="2" t="s">
        <v>14069</v>
      </c>
      <c r="B9497" s="2" t="s">
        <v>14070</v>
      </c>
      <c r="C9497" s="2" t="s">
        <v>14071</v>
      </c>
      <c r="D9497" s="2" t="s">
        <v>298</v>
      </c>
      <c r="E9497" s="2" t="s">
        <v>312</v>
      </c>
      <c r="F9497" s="2" t="s">
        <v>186</v>
      </c>
      <c r="J9497" s="4">
        <v>35</v>
      </c>
      <c r="K9497" s="4">
        <v>12.25</v>
      </c>
      <c r="L9497">
        <v>0</v>
      </c>
      <c r="M9497" s="4">
        <v>0</v>
      </c>
      <c r="N9497">
        <f t="shared" si="151"/>
        <v>13</v>
      </c>
    </row>
    <row r="9498" spans="1:14" x14ac:dyDescent="0.25">
      <c r="A9498" s="2" t="s">
        <v>14072</v>
      </c>
      <c r="B9498" s="2" t="s">
        <v>14073</v>
      </c>
      <c r="C9498" s="2" t="s">
        <v>14074</v>
      </c>
      <c r="D9498" s="2" t="s">
        <v>298</v>
      </c>
      <c r="E9498" s="2" t="s">
        <v>312</v>
      </c>
      <c r="F9498" s="2" t="s">
        <v>358</v>
      </c>
      <c r="J9498" s="4">
        <v>39.99</v>
      </c>
      <c r="K9498" s="4">
        <v>24</v>
      </c>
      <c r="L9498">
        <v>0</v>
      </c>
      <c r="M9498" s="4">
        <v>0</v>
      </c>
      <c r="N9498">
        <f t="shared" si="151"/>
        <v>13</v>
      </c>
    </row>
    <row r="9499" spans="1:14" x14ac:dyDescent="0.25">
      <c r="A9499" s="2" t="s">
        <v>14075</v>
      </c>
      <c r="B9499" s="2" t="s">
        <v>14076</v>
      </c>
      <c r="C9499" s="2" t="s">
        <v>14077</v>
      </c>
      <c r="D9499" s="2" t="s">
        <v>298</v>
      </c>
      <c r="E9499" s="2" t="s">
        <v>312</v>
      </c>
      <c r="F9499" s="2" t="s">
        <v>364</v>
      </c>
      <c r="J9499" s="4">
        <v>35</v>
      </c>
      <c r="K9499" s="4">
        <v>18.899999999999999</v>
      </c>
      <c r="L9499">
        <v>0</v>
      </c>
      <c r="M9499" s="4">
        <v>0</v>
      </c>
      <c r="N9499">
        <f t="shared" si="151"/>
        <v>13</v>
      </c>
    </row>
    <row r="9500" spans="1:14" x14ac:dyDescent="0.25">
      <c r="A9500" s="2" t="s">
        <v>14078</v>
      </c>
      <c r="B9500" s="2" t="s">
        <v>14079</v>
      </c>
      <c r="C9500" s="2" t="s">
        <v>507</v>
      </c>
      <c r="D9500" s="2" t="s">
        <v>298</v>
      </c>
      <c r="E9500" s="2" t="s">
        <v>312</v>
      </c>
      <c r="F9500" s="2" t="s">
        <v>350</v>
      </c>
      <c r="J9500" s="4">
        <v>55</v>
      </c>
      <c r="K9500" s="4">
        <v>28.6</v>
      </c>
      <c r="L9500">
        <v>2</v>
      </c>
      <c r="M9500" s="4">
        <v>0</v>
      </c>
      <c r="N9500">
        <f t="shared" si="151"/>
        <v>13</v>
      </c>
    </row>
    <row r="9501" spans="1:14" x14ac:dyDescent="0.25">
      <c r="A9501" s="2" t="s">
        <v>14080</v>
      </c>
      <c r="B9501" s="2" t="s">
        <v>14081</v>
      </c>
      <c r="C9501" s="2" t="s">
        <v>14082</v>
      </c>
      <c r="D9501" s="2" t="s">
        <v>298</v>
      </c>
      <c r="E9501" s="2" t="s">
        <v>312</v>
      </c>
      <c r="F9501" s="2" t="s">
        <v>4662</v>
      </c>
      <c r="J9501" s="4">
        <v>60</v>
      </c>
      <c r="K9501" s="4">
        <v>26</v>
      </c>
      <c r="L9501">
        <v>0</v>
      </c>
      <c r="M9501" s="4">
        <v>0</v>
      </c>
      <c r="N9501">
        <f t="shared" si="151"/>
        <v>13</v>
      </c>
    </row>
    <row r="9502" spans="1:14" x14ac:dyDescent="0.25">
      <c r="A9502" s="2" t="s">
        <v>14083</v>
      </c>
      <c r="B9502" s="2" t="s">
        <v>14084</v>
      </c>
      <c r="C9502" s="2" t="s">
        <v>14085</v>
      </c>
      <c r="D9502" s="2" t="s">
        <v>298</v>
      </c>
      <c r="E9502" s="2" t="s">
        <v>312</v>
      </c>
      <c r="F9502" s="2" t="s">
        <v>186</v>
      </c>
      <c r="J9502" s="4">
        <v>20</v>
      </c>
      <c r="K9502" s="4">
        <v>0.01</v>
      </c>
      <c r="L9502">
        <v>0</v>
      </c>
      <c r="M9502" s="4">
        <v>0</v>
      </c>
      <c r="N9502">
        <f t="shared" si="151"/>
        <v>13</v>
      </c>
    </row>
    <row r="9503" spans="1:14" x14ac:dyDescent="0.25">
      <c r="A9503" s="2" t="s">
        <v>14086</v>
      </c>
      <c r="B9503" s="2" t="s">
        <v>14087</v>
      </c>
      <c r="C9503" s="2" t="s">
        <v>14088</v>
      </c>
      <c r="D9503" s="2" t="s">
        <v>298</v>
      </c>
      <c r="E9503" s="2" t="s">
        <v>312</v>
      </c>
      <c r="F9503" s="2" t="s">
        <v>358</v>
      </c>
      <c r="J9503" s="4">
        <v>25</v>
      </c>
      <c r="K9503" s="4">
        <v>0.01</v>
      </c>
      <c r="L9503">
        <v>0</v>
      </c>
      <c r="M9503" s="4">
        <v>0</v>
      </c>
      <c r="N9503">
        <f t="shared" si="151"/>
        <v>13</v>
      </c>
    </row>
    <row r="9504" spans="1:14" x14ac:dyDescent="0.25">
      <c r="A9504" s="2" t="s">
        <v>14089</v>
      </c>
      <c r="B9504" s="2" t="s">
        <v>14090</v>
      </c>
      <c r="C9504" s="2" t="s">
        <v>14091</v>
      </c>
      <c r="D9504" s="2" t="s">
        <v>298</v>
      </c>
      <c r="E9504" s="2" t="s">
        <v>312</v>
      </c>
      <c r="F9504" s="2" t="s">
        <v>4641</v>
      </c>
      <c r="J9504" s="4">
        <v>38</v>
      </c>
      <c r="K9504" s="4">
        <v>15.2</v>
      </c>
      <c r="L9504">
        <v>2</v>
      </c>
      <c r="M9504" s="4">
        <v>0</v>
      </c>
      <c r="N9504">
        <f t="shared" si="151"/>
        <v>13</v>
      </c>
    </row>
    <row r="9505" spans="1:14" x14ac:dyDescent="0.25">
      <c r="A9505" s="2" t="s">
        <v>14094</v>
      </c>
      <c r="B9505" s="2" t="s">
        <v>14095</v>
      </c>
      <c r="C9505" s="2" t="s">
        <v>12949</v>
      </c>
      <c r="D9505" s="2" t="s">
        <v>298</v>
      </c>
      <c r="E9505" s="2" t="s">
        <v>312</v>
      </c>
      <c r="F9505" s="2" t="s">
        <v>316</v>
      </c>
      <c r="J9505" s="4">
        <v>36</v>
      </c>
      <c r="K9505" s="4">
        <v>18.72</v>
      </c>
      <c r="L9505">
        <v>1</v>
      </c>
      <c r="M9505" s="4">
        <v>0</v>
      </c>
      <c r="N9505">
        <f t="shared" si="151"/>
        <v>13</v>
      </c>
    </row>
    <row r="9506" spans="1:14" x14ac:dyDescent="0.25">
      <c r="A9506" s="2" t="s">
        <v>14098</v>
      </c>
      <c r="B9506" s="2" t="s">
        <v>14099</v>
      </c>
      <c r="C9506" s="2" t="s">
        <v>3212</v>
      </c>
      <c r="D9506" s="2" t="s">
        <v>298</v>
      </c>
      <c r="E9506" s="2" t="s">
        <v>312</v>
      </c>
      <c r="F9506" s="2" t="s">
        <v>780</v>
      </c>
      <c r="J9506" s="4">
        <v>36</v>
      </c>
      <c r="K9506" s="4">
        <v>18.72</v>
      </c>
      <c r="L9506">
        <v>0</v>
      </c>
      <c r="M9506" s="4">
        <v>0</v>
      </c>
      <c r="N9506">
        <f t="shared" si="151"/>
        <v>13</v>
      </c>
    </row>
    <row r="9507" spans="1:14" x14ac:dyDescent="0.25">
      <c r="A9507" s="2" t="s">
        <v>14109</v>
      </c>
      <c r="B9507" s="2" t="s">
        <v>14110</v>
      </c>
      <c r="C9507" s="2" t="s">
        <v>13512</v>
      </c>
      <c r="D9507" s="2" t="s">
        <v>298</v>
      </c>
      <c r="E9507" s="2" t="s">
        <v>312</v>
      </c>
      <c r="F9507" s="2" t="s">
        <v>4659</v>
      </c>
      <c r="J9507" s="4">
        <v>44</v>
      </c>
      <c r="K9507" s="4">
        <v>19.8</v>
      </c>
      <c r="L9507">
        <v>0</v>
      </c>
      <c r="M9507" s="4">
        <v>0</v>
      </c>
      <c r="N9507">
        <f t="shared" si="151"/>
        <v>13</v>
      </c>
    </row>
    <row r="9508" spans="1:14" x14ac:dyDescent="0.25">
      <c r="A9508" s="2" t="s">
        <v>14116</v>
      </c>
      <c r="B9508" s="2" t="s">
        <v>14117</v>
      </c>
      <c r="C9508" s="2" t="s">
        <v>14118</v>
      </c>
      <c r="D9508" s="2" t="s">
        <v>312</v>
      </c>
      <c r="E9508" s="2" t="s">
        <v>312</v>
      </c>
      <c r="F9508" s="2" t="s">
        <v>3124</v>
      </c>
      <c r="J9508" s="4">
        <v>50</v>
      </c>
      <c r="K9508" s="4">
        <v>26</v>
      </c>
      <c r="L9508">
        <v>1</v>
      </c>
      <c r="M9508" s="4">
        <v>0</v>
      </c>
      <c r="N9508">
        <f t="shared" si="151"/>
        <v>13</v>
      </c>
    </row>
    <row r="9509" spans="1:14" x14ac:dyDescent="0.25">
      <c r="A9509" s="2" t="s">
        <v>14119</v>
      </c>
      <c r="B9509" s="2" t="s">
        <v>14120</v>
      </c>
      <c r="C9509" s="2" t="s">
        <v>14121</v>
      </c>
      <c r="D9509" s="2" t="s">
        <v>312</v>
      </c>
      <c r="E9509" s="2" t="s">
        <v>312</v>
      </c>
      <c r="F9509" s="2" t="s">
        <v>2301</v>
      </c>
      <c r="J9509" s="4">
        <v>52</v>
      </c>
      <c r="K9509" s="4">
        <v>27.04</v>
      </c>
      <c r="L9509">
        <v>2</v>
      </c>
      <c r="M9509" s="4">
        <v>0</v>
      </c>
      <c r="N9509">
        <f t="shared" si="151"/>
        <v>13</v>
      </c>
    </row>
    <row r="9510" spans="1:14" x14ac:dyDescent="0.25">
      <c r="A9510" s="2" t="s">
        <v>14125</v>
      </c>
      <c r="B9510" s="2" t="s">
        <v>14126</v>
      </c>
      <c r="C9510" s="2" t="s">
        <v>11255</v>
      </c>
      <c r="D9510" s="2" t="s">
        <v>298</v>
      </c>
      <c r="E9510" s="2" t="s">
        <v>312</v>
      </c>
      <c r="F9510" s="2" t="s">
        <v>186</v>
      </c>
      <c r="J9510" s="4">
        <v>38</v>
      </c>
      <c r="K9510" s="4">
        <v>13.3</v>
      </c>
      <c r="L9510">
        <v>0</v>
      </c>
      <c r="M9510" s="4">
        <v>0</v>
      </c>
      <c r="N9510">
        <f t="shared" si="151"/>
        <v>13</v>
      </c>
    </row>
    <row r="9511" spans="1:14" x14ac:dyDescent="0.25">
      <c r="A9511" s="2" t="s">
        <v>14127</v>
      </c>
      <c r="B9511" s="2" t="s">
        <v>14128</v>
      </c>
      <c r="C9511" s="2" t="s">
        <v>14129</v>
      </c>
      <c r="D9511" s="2" t="s">
        <v>298</v>
      </c>
      <c r="E9511" s="2" t="s">
        <v>312</v>
      </c>
      <c r="F9511" s="2" t="s">
        <v>364</v>
      </c>
      <c r="J9511" s="4">
        <v>35</v>
      </c>
      <c r="K9511" s="4">
        <v>0.01</v>
      </c>
      <c r="L9511">
        <v>0</v>
      </c>
      <c r="M9511" s="4">
        <v>0</v>
      </c>
      <c r="N9511">
        <f t="shared" si="151"/>
        <v>13</v>
      </c>
    </row>
    <row r="9512" spans="1:14" x14ac:dyDescent="0.25">
      <c r="A9512" s="2" t="s">
        <v>14130</v>
      </c>
      <c r="B9512" s="2" t="s">
        <v>14131</v>
      </c>
      <c r="C9512" s="2" t="s">
        <v>14132</v>
      </c>
      <c r="D9512" s="2" t="s">
        <v>298</v>
      </c>
      <c r="E9512" s="2" t="s">
        <v>312</v>
      </c>
      <c r="F9512" s="2" t="s">
        <v>238</v>
      </c>
      <c r="J9512" s="4">
        <v>19</v>
      </c>
      <c r="K9512" s="4">
        <v>0.01</v>
      </c>
      <c r="L9512">
        <v>0</v>
      </c>
      <c r="M9512" s="4">
        <v>0</v>
      </c>
      <c r="N9512">
        <f t="shared" si="151"/>
        <v>13</v>
      </c>
    </row>
    <row r="9513" spans="1:14" x14ac:dyDescent="0.25">
      <c r="A9513" s="2" t="s">
        <v>14133</v>
      </c>
      <c r="B9513" s="2" t="s">
        <v>14134</v>
      </c>
      <c r="C9513" s="2" t="s">
        <v>14135</v>
      </c>
      <c r="D9513" s="2" t="s">
        <v>298</v>
      </c>
      <c r="E9513" s="2" t="s">
        <v>312</v>
      </c>
      <c r="F9513" s="2" t="s">
        <v>210</v>
      </c>
      <c r="J9513" s="4">
        <v>49</v>
      </c>
      <c r="K9513" s="4">
        <v>27.6</v>
      </c>
      <c r="L9513">
        <v>0</v>
      </c>
      <c r="M9513" s="4">
        <v>0</v>
      </c>
      <c r="N9513">
        <f t="shared" si="151"/>
        <v>13</v>
      </c>
    </row>
    <row r="9514" spans="1:14" x14ac:dyDescent="0.25">
      <c r="A9514" s="2" t="s">
        <v>14136</v>
      </c>
      <c r="B9514" s="2" t="s">
        <v>14137</v>
      </c>
      <c r="C9514" s="2" t="s">
        <v>14138</v>
      </c>
      <c r="D9514" s="2" t="s">
        <v>298</v>
      </c>
      <c r="E9514" s="2" t="s">
        <v>312</v>
      </c>
      <c r="F9514" s="2" t="s">
        <v>343</v>
      </c>
      <c r="J9514" s="4">
        <v>20</v>
      </c>
      <c r="K9514" s="4">
        <v>0.01</v>
      </c>
      <c r="L9514">
        <v>0</v>
      </c>
      <c r="M9514" s="4">
        <v>0</v>
      </c>
      <c r="N9514">
        <f t="shared" si="151"/>
        <v>13</v>
      </c>
    </row>
    <row r="9515" spans="1:14" x14ac:dyDescent="0.25">
      <c r="A9515" s="2" t="s">
        <v>14142</v>
      </c>
      <c r="B9515" s="2" t="s">
        <v>14143</v>
      </c>
      <c r="C9515" s="2" t="s">
        <v>14144</v>
      </c>
      <c r="D9515" s="2" t="s">
        <v>298</v>
      </c>
      <c r="E9515" s="2" t="s">
        <v>312</v>
      </c>
      <c r="F9515" s="2" t="s">
        <v>368</v>
      </c>
      <c r="J9515" s="4">
        <v>25</v>
      </c>
      <c r="K9515" s="4">
        <v>0.01</v>
      </c>
      <c r="L9515">
        <v>0</v>
      </c>
      <c r="M9515" s="4">
        <v>0</v>
      </c>
      <c r="N9515">
        <f t="shared" si="151"/>
        <v>13</v>
      </c>
    </row>
    <row r="9516" spans="1:14" x14ac:dyDescent="0.25">
      <c r="A9516" s="2" t="s">
        <v>14145</v>
      </c>
      <c r="B9516" s="2" t="s">
        <v>14146</v>
      </c>
      <c r="C9516" s="2" t="s">
        <v>14147</v>
      </c>
      <c r="D9516" s="2" t="s">
        <v>298</v>
      </c>
      <c r="E9516" s="2" t="s">
        <v>312</v>
      </c>
      <c r="F9516" s="2" t="s">
        <v>238</v>
      </c>
      <c r="J9516" s="4">
        <v>35</v>
      </c>
      <c r="K9516" s="4">
        <v>0.01</v>
      </c>
      <c r="L9516">
        <v>0</v>
      </c>
      <c r="M9516" s="4">
        <v>0</v>
      </c>
      <c r="N9516">
        <f t="shared" si="151"/>
        <v>13</v>
      </c>
    </row>
    <row r="9517" spans="1:14" x14ac:dyDescent="0.25">
      <c r="A9517" s="2" t="s">
        <v>14148</v>
      </c>
      <c r="B9517" s="2" t="s">
        <v>14149</v>
      </c>
      <c r="C9517" s="2" t="s">
        <v>14150</v>
      </c>
      <c r="D9517" s="2" t="s">
        <v>298</v>
      </c>
      <c r="E9517" s="2" t="s">
        <v>312</v>
      </c>
      <c r="F9517" s="2" t="s">
        <v>358</v>
      </c>
      <c r="J9517" s="4">
        <v>25</v>
      </c>
      <c r="K9517" s="4">
        <v>0.01</v>
      </c>
      <c r="L9517">
        <v>0</v>
      </c>
      <c r="M9517" s="4">
        <v>0</v>
      </c>
      <c r="N9517">
        <f t="shared" si="151"/>
        <v>13</v>
      </c>
    </row>
    <row r="9518" spans="1:14" x14ac:dyDescent="0.25">
      <c r="A9518" s="2" t="s">
        <v>14151</v>
      </c>
      <c r="B9518" s="2" t="s">
        <v>14152</v>
      </c>
      <c r="C9518" s="2" t="s">
        <v>14153</v>
      </c>
      <c r="D9518" s="2" t="s">
        <v>298</v>
      </c>
      <c r="E9518" s="2" t="s">
        <v>312</v>
      </c>
      <c r="F9518" s="2" t="s">
        <v>368</v>
      </c>
      <c r="J9518" s="4">
        <v>37</v>
      </c>
      <c r="K9518" s="4">
        <v>18.5</v>
      </c>
      <c r="L9518">
        <v>0</v>
      </c>
      <c r="M9518" s="4">
        <v>0</v>
      </c>
      <c r="N9518">
        <f t="shared" si="151"/>
        <v>13</v>
      </c>
    </row>
    <row r="9519" spans="1:14" x14ac:dyDescent="0.25">
      <c r="A9519" s="2" t="s">
        <v>14154</v>
      </c>
      <c r="B9519" s="2" t="s">
        <v>14155</v>
      </c>
      <c r="C9519" s="2" t="s">
        <v>14156</v>
      </c>
      <c r="D9519" s="2" t="s">
        <v>298</v>
      </c>
      <c r="E9519" s="2" t="s">
        <v>312</v>
      </c>
      <c r="F9519" s="2" t="s">
        <v>487</v>
      </c>
      <c r="G9519" s="2" t="s">
        <v>1512</v>
      </c>
      <c r="H9519" s="2" t="s">
        <v>59</v>
      </c>
      <c r="J9519" s="4">
        <v>54</v>
      </c>
      <c r="K9519" s="4">
        <v>27.431999999999999</v>
      </c>
      <c r="L9519">
        <v>0</v>
      </c>
      <c r="M9519" s="4">
        <v>34.99</v>
      </c>
      <c r="N9519">
        <f t="shared" si="151"/>
        <v>13</v>
      </c>
    </row>
    <row r="9520" spans="1:14" x14ac:dyDescent="0.25">
      <c r="A9520" s="2" t="s">
        <v>14157</v>
      </c>
      <c r="B9520" s="2" t="s">
        <v>14158</v>
      </c>
      <c r="C9520" s="2" t="s">
        <v>3562</v>
      </c>
      <c r="D9520" s="2" t="s">
        <v>298</v>
      </c>
      <c r="E9520" s="2" t="s">
        <v>312</v>
      </c>
      <c r="F9520" s="2" t="s">
        <v>350</v>
      </c>
      <c r="J9520" s="4">
        <v>60</v>
      </c>
      <c r="K9520" s="4">
        <v>0.01</v>
      </c>
      <c r="L9520">
        <v>0</v>
      </c>
      <c r="M9520" s="4">
        <v>0</v>
      </c>
      <c r="N9520">
        <f t="shared" si="151"/>
        <v>13</v>
      </c>
    </row>
    <row r="9521" spans="1:14" x14ac:dyDescent="0.25">
      <c r="A9521" s="2" t="s">
        <v>14159</v>
      </c>
      <c r="B9521" s="2" t="s">
        <v>14160</v>
      </c>
      <c r="C9521" s="2" t="s">
        <v>14161</v>
      </c>
      <c r="D9521" s="2" t="s">
        <v>298</v>
      </c>
      <c r="E9521" s="2" t="s">
        <v>312</v>
      </c>
      <c r="F9521" s="2" t="s">
        <v>354</v>
      </c>
      <c r="J9521" s="4">
        <v>20</v>
      </c>
      <c r="K9521" s="4">
        <v>9.2799999999999994</v>
      </c>
      <c r="L9521">
        <v>0</v>
      </c>
      <c r="M9521" s="4">
        <v>0</v>
      </c>
      <c r="N9521">
        <f t="shared" si="151"/>
        <v>13</v>
      </c>
    </row>
    <row r="9522" spans="1:14" x14ac:dyDescent="0.25">
      <c r="A9522" s="2" t="s">
        <v>14162</v>
      </c>
      <c r="B9522" s="2" t="s">
        <v>14163</v>
      </c>
      <c r="C9522" s="2" t="s">
        <v>14164</v>
      </c>
      <c r="D9522" s="2" t="s">
        <v>298</v>
      </c>
      <c r="E9522" s="2" t="s">
        <v>312</v>
      </c>
      <c r="F9522" s="2" t="s">
        <v>358</v>
      </c>
      <c r="J9522" s="4">
        <v>45</v>
      </c>
      <c r="K9522" s="4">
        <v>24.3</v>
      </c>
      <c r="L9522">
        <v>0</v>
      </c>
      <c r="M9522" s="4">
        <v>0</v>
      </c>
      <c r="N9522">
        <f t="shared" si="151"/>
        <v>13</v>
      </c>
    </row>
    <row r="9523" spans="1:14" x14ac:dyDescent="0.25">
      <c r="A9523" s="2" t="s">
        <v>14165</v>
      </c>
      <c r="B9523" s="2" t="s">
        <v>14166</v>
      </c>
      <c r="C9523" s="2" t="s">
        <v>14164</v>
      </c>
      <c r="D9523" s="2" t="s">
        <v>298</v>
      </c>
      <c r="E9523" s="2" t="s">
        <v>312</v>
      </c>
      <c r="F9523" s="2" t="s">
        <v>358</v>
      </c>
      <c r="J9523" s="4">
        <v>55</v>
      </c>
      <c r="K9523" s="4">
        <v>28.6</v>
      </c>
      <c r="L9523">
        <v>0</v>
      </c>
      <c r="M9523" s="4">
        <v>0</v>
      </c>
      <c r="N9523">
        <f t="shared" si="151"/>
        <v>13</v>
      </c>
    </row>
    <row r="9524" spans="1:14" x14ac:dyDescent="0.25">
      <c r="A9524" s="2" t="s">
        <v>14167</v>
      </c>
      <c r="B9524" s="2" t="s">
        <v>14168</v>
      </c>
      <c r="C9524" s="2" t="s">
        <v>14169</v>
      </c>
      <c r="D9524" s="2" t="s">
        <v>298</v>
      </c>
      <c r="E9524" s="2" t="s">
        <v>312</v>
      </c>
      <c r="F9524" s="2" t="s">
        <v>358</v>
      </c>
      <c r="J9524" s="4">
        <v>75</v>
      </c>
      <c r="K9524" s="4">
        <v>40.5</v>
      </c>
      <c r="L9524">
        <v>0</v>
      </c>
      <c r="M9524" s="4">
        <v>0</v>
      </c>
      <c r="N9524">
        <f t="shared" si="151"/>
        <v>13</v>
      </c>
    </row>
    <row r="9525" spans="1:14" x14ac:dyDescent="0.25">
      <c r="A9525" s="2" t="s">
        <v>14170</v>
      </c>
      <c r="B9525" s="2" t="s">
        <v>14171</v>
      </c>
      <c r="C9525" s="2" t="s">
        <v>14172</v>
      </c>
      <c r="D9525" s="2" t="s">
        <v>298</v>
      </c>
      <c r="E9525" s="2" t="s">
        <v>312</v>
      </c>
      <c r="F9525" s="2" t="s">
        <v>165</v>
      </c>
      <c r="J9525" s="4">
        <v>17</v>
      </c>
      <c r="K9525" s="4">
        <v>0.01</v>
      </c>
      <c r="L9525">
        <v>0</v>
      </c>
      <c r="M9525" s="4">
        <v>0</v>
      </c>
      <c r="N9525">
        <f t="shared" si="151"/>
        <v>13</v>
      </c>
    </row>
    <row r="9526" spans="1:14" x14ac:dyDescent="0.25">
      <c r="A9526" s="2" t="s">
        <v>14173</v>
      </c>
      <c r="B9526" s="2" t="s">
        <v>14174</v>
      </c>
      <c r="C9526" s="2" t="s">
        <v>14175</v>
      </c>
      <c r="D9526" s="2" t="s">
        <v>298</v>
      </c>
      <c r="E9526" s="2" t="s">
        <v>312</v>
      </c>
      <c r="F9526" s="2" t="s">
        <v>343</v>
      </c>
      <c r="J9526" s="4">
        <v>22</v>
      </c>
      <c r="K9526" s="4">
        <v>11.88</v>
      </c>
      <c r="L9526">
        <v>0</v>
      </c>
      <c r="M9526" s="4">
        <v>0</v>
      </c>
      <c r="N9526">
        <f t="shared" si="151"/>
        <v>13</v>
      </c>
    </row>
    <row r="9527" spans="1:14" x14ac:dyDescent="0.25">
      <c r="A9527" s="2" t="s">
        <v>14176</v>
      </c>
      <c r="B9527" s="2" t="s">
        <v>14177</v>
      </c>
      <c r="C9527" s="2" t="s">
        <v>14178</v>
      </c>
      <c r="D9527" s="2" t="s">
        <v>298</v>
      </c>
      <c r="E9527" s="2" t="s">
        <v>312</v>
      </c>
      <c r="F9527" s="2" t="s">
        <v>343</v>
      </c>
      <c r="J9527" s="4">
        <v>65</v>
      </c>
      <c r="K9527" s="4">
        <v>32.5</v>
      </c>
      <c r="L9527">
        <v>0</v>
      </c>
      <c r="M9527" s="4">
        <v>0</v>
      </c>
      <c r="N9527">
        <f t="shared" si="151"/>
        <v>13</v>
      </c>
    </row>
    <row r="9528" spans="1:14" x14ac:dyDescent="0.25">
      <c r="A9528" s="2" t="s">
        <v>14179</v>
      </c>
      <c r="B9528" s="2" t="s">
        <v>14180</v>
      </c>
      <c r="C9528" s="2" t="s">
        <v>1644</v>
      </c>
      <c r="D9528" s="2" t="s">
        <v>298</v>
      </c>
      <c r="E9528" s="2" t="s">
        <v>312</v>
      </c>
      <c r="F9528" s="2" t="s">
        <v>78</v>
      </c>
      <c r="J9528" s="4">
        <v>18</v>
      </c>
      <c r="K9528" s="4">
        <v>0.01</v>
      </c>
      <c r="L9528">
        <v>0</v>
      </c>
      <c r="M9528" s="4">
        <v>0</v>
      </c>
      <c r="N9528">
        <f t="shared" si="151"/>
        <v>13</v>
      </c>
    </row>
    <row r="9529" spans="1:14" x14ac:dyDescent="0.25">
      <c r="A9529" s="2" t="s">
        <v>14181</v>
      </c>
      <c r="B9529" s="2" t="s">
        <v>14182</v>
      </c>
      <c r="C9529" s="2" t="s">
        <v>1644</v>
      </c>
      <c r="D9529" s="2" t="s">
        <v>298</v>
      </c>
      <c r="E9529" s="2" t="s">
        <v>312</v>
      </c>
      <c r="F9529" s="2" t="s">
        <v>238</v>
      </c>
      <c r="J9529" s="4">
        <v>50</v>
      </c>
      <c r="K9529" s="4">
        <v>21.6</v>
      </c>
      <c r="L9529">
        <v>0</v>
      </c>
      <c r="M9529" s="4">
        <v>0</v>
      </c>
      <c r="N9529">
        <f t="shared" si="151"/>
        <v>13</v>
      </c>
    </row>
    <row r="9530" spans="1:14" x14ac:dyDescent="0.25">
      <c r="A9530" s="2" t="s">
        <v>14185</v>
      </c>
      <c r="B9530" s="2" t="s">
        <v>14186</v>
      </c>
      <c r="C9530" s="2" t="s">
        <v>6024</v>
      </c>
      <c r="D9530" s="2" t="s">
        <v>298</v>
      </c>
      <c r="E9530" s="2" t="s">
        <v>312</v>
      </c>
      <c r="F9530" s="2" t="s">
        <v>186</v>
      </c>
      <c r="J9530" s="4">
        <v>80</v>
      </c>
      <c r="K9530" s="4">
        <v>0.01</v>
      </c>
      <c r="L9530">
        <v>0</v>
      </c>
      <c r="M9530" s="4">
        <v>0</v>
      </c>
      <c r="N9530">
        <f t="shared" si="151"/>
        <v>13</v>
      </c>
    </row>
    <row r="9531" spans="1:14" x14ac:dyDescent="0.25">
      <c r="A9531" s="2" t="s">
        <v>14190</v>
      </c>
      <c r="B9531" s="2" t="s">
        <v>14191</v>
      </c>
      <c r="C9531" s="2" t="s">
        <v>14192</v>
      </c>
      <c r="D9531" s="2" t="s">
        <v>298</v>
      </c>
      <c r="E9531" s="2" t="s">
        <v>312</v>
      </c>
      <c r="F9531" s="2" t="s">
        <v>210</v>
      </c>
      <c r="J9531" s="4">
        <v>25</v>
      </c>
      <c r="K9531" s="4">
        <v>13.5</v>
      </c>
      <c r="L9531">
        <v>0</v>
      </c>
      <c r="M9531" s="4">
        <v>0</v>
      </c>
      <c r="N9531">
        <f t="shared" si="151"/>
        <v>13</v>
      </c>
    </row>
    <row r="9532" spans="1:14" x14ac:dyDescent="0.25">
      <c r="A9532" s="2" t="s">
        <v>14199</v>
      </c>
      <c r="B9532" s="2" t="s">
        <v>14200</v>
      </c>
      <c r="C9532" s="2" t="s">
        <v>14201</v>
      </c>
      <c r="D9532" s="2" t="s">
        <v>312</v>
      </c>
      <c r="E9532" s="2" t="s">
        <v>312</v>
      </c>
      <c r="F9532" s="2" t="s">
        <v>1349</v>
      </c>
      <c r="J9532" s="4">
        <v>15</v>
      </c>
      <c r="K9532" s="4">
        <v>0.01</v>
      </c>
      <c r="L9532">
        <v>0</v>
      </c>
      <c r="M9532" s="4">
        <v>0</v>
      </c>
      <c r="N9532">
        <f t="shared" si="151"/>
        <v>13</v>
      </c>
    </row>
    <row r="9533" spans="1:14" x14ac:dyDescent="0.25">
      <c r="A9533" s="2" t="s">
        <v>14202</v>
      </c>
      <c r="B9533" s="2" t="s">
        <v>14203</v>
      </c>
      <c r="C9533" s="2" t="s">
        <v>14204</v>
      </c>
      <c r="D9533" s="2" t="s">
        <v>298</v>
      </c>
      <c r="E9533" s="2" t="s">
        <v>312</v>
      </c>
      <c r="F9533" s="2" t="s">
        <v>350</v>
      </c>
      <c r="J9533" s="4">
        <v>30</v>
      </c>
      <c r="K9533" s="4">
        <v>16.2</v>
      </c>
      <c r="L9533">
        <v>0</v>
      </c>
      <c r="M9533" s="4">
        <v>0</v>
      </c>
      <c r="N9533">
        <f t="shared" si="151"/>
        <v>13</v>
      </c>
    </row>
    <row r="9534" spans="1:14" x14ac:dyDescent="0.25">
      <c r="A9534" s="2" t="s">
        <v>14205</v>
      </c>
      <c r="B9534" s="2" t="s">
        <v>14206</v>
      </c>
      <c r="C9534" s="2" t="s">
        <v>14207</v>
      </c>
      <c r="D9534" s="2" t="s">
        <v>298</v>
      </c>
      <c r="E9534" s="2" t="s">
        <v>312</v>
      </c>
      <c r="F9534" s="2" t="s">
        <v>210</v>
      </c>
      <c r="J9534" s="4">
        <v>24</v>
      </c>
      <c r="K9534" s="4">
        <v>12.96</v>
      </c>
      <c r="L9534">
        <v>0</v>
      </c>
      <c r="M9534" s="4">
        <v>0</v>
      </c>
      <c r="N9534">
        <f t="shared" si="151"/>
        <v>13</v>
      </c>
    </row>
    <row r="9535" spans="1:14" x14ac:dyDescent="0.25">
      <c r="A9535" s="2" t="s">
        <v>14211</v>
      </c>
      <c r="B9535" s="2" t="s">
        <v>14212</v>
      </c>
      <c r="C9535" s="2" t="s">
        <v>14213</v>
      </c>
      <c r="D9535" s="2" t="s">
        <v>298</v>
      </c>
      <c r="E9535" s="2" t="s">
        <v>312</v>
      </c>
      <c r="F9535" s="2" t="s">
        <v>380</v>
      </c>
      <c r="J9535" s="4">
        <v>12</v>
      </c>
      <c r="K9535" s="4">
        <v>6.48</v>
      </c>
      <c r="L9535">
        <v>0</v>
      </c>
      <c r="M9535" s="4">
        <v>0</v>
      </c>
      <c r="N9535">
        <f t="shared" si="151"/>
        <v>13</v>
      </c>
    </row>
    <row r="9536" spans="1:14" x14ac:dyDescent="0.25">
      <c r="A9536" s="2" t="s">
        <v>14214</v>
      </c>
      <c r="B9536" s="2" t="s">
        <v>14215</v>
      </c>
      <c r="C9536" s="2" t="s">
        <v>3438</v>
      </c>
      <c r="D9536" s="2" t="s">
        <v>298</v>
      </c>
      <c r="E9536" s="2" t="s">
        <v>312</v>
      </c>
      <c r="F9536" s="2" t="s">
        <v>1349</v>
      </c>
      <c r="J9536" s="4">
        <v>16</v>
      </c>
      <c r="K9536" s="4">
        <v>11.79</v>
      </c>
      <c r="L9536">
        <v>0</v>
      </c>
      <c r="M9536" s="4">
        <v>0</v>
      </c>
      <c r="N9536">
        <f t="shared" si="151"/>
        <v>13</v>
      </c>
    </row>
    <row r="9537" spans="1:14" x14ac:dyDescent="0.25">
      <c r="A9537" s="2" t="s">
        <v>14216</v>
      </c>
      <c r="B9537" s="2" t="s">
        <v>14217</v>
      </c>
      <c r="C9537" s="2" t="s">
        <v>14218</v>
      </c>
      <c r="D9537" s="2" t="s">
        <v>298</v>
      </c>
      <c r="E9537" s="2" t="s">
        <v>312</v>
      </c>
      <c r="F9537" s="2" t="s">
        <v>186</v>
      </c>
      <c r="J9537" s="4">
        <v>32</v>
      </c>
      <c r="K9537" s="4">
        <v>0.01</v>
      </c>
      <c r="L9537">
        <v>0</v>
      </c>
      <c r="M9537" s="4">
        <v>0</v>
      </c>
      <c r="N9537">
        <f t="shared" si="151"/>
        <v>13</v>
      </c>
    </row>
    <row r="9538" spans="1:14" x14ac:dyDescent="0.25">
      <c r="A9538" s="2" t="s">
        <v>14219</v>
      </c>
      <c r="B9538" s="2" t="s">
        <v>14220</v>
      </c>
      <c r="C9538" s="2" t="s">
        <v>14221</v>
      </c>
      <c r="D9538" s="2" t="s">
        <v>298</v>
      </c>
      <c r="E9538" s="2" t="s">
        <v>312</v>
      </c>
      <c r="F9538" s="2" t="s">
        <v>368</v>
      </c>
      <c r="J9538" s="4">
        <v>16</v>
      </c>
      <c r="K9538" s="4">
        <v>9.44</v>
      </c>
      <c r="L9538">
        <v>0</v>
      </c>
      <c r="M9538" s="4">
        <v>0</v>
      </c>
      <c r="N9538">
        <f t="shared" ref="N9538:N9601" si="152">LEN(A9538)</f>
        <v>13</v>
      </c>
    </row>
    <row r="9539" spans="1:14" x14ac:dyDescent="0.25">
      <c r="A9539" s="2" t="s">
        <v>14229</v>
      </c>
      <c r="B9539" s="2" t="s">
        <v>14230</v>
      </c>
      <c r="C9539" s="2" t="s">
        <v>3123</v>
      </c>
      <c r="D9539" s="2" t="s">
        <v>298</v>
      </c>
      <c r="E9539" s="2" t="s">
        <v>312</v>
      </c>
      <c r="F9539" s="2" t="s">
        <v>364</v>
      </c>
      <c r="J9539" s="4">
        <v>18</v>
      </c>
      <c r="K9539" s="4">
        <v>9.4114000000000004</v>
      </c>
      <c r="L9539">
        <v>3</v>
      </c>
      <c r="M9539" s="4">
        <v>0</v>
      </c>
      <c r="N9539">
        <f t="shared" si="152"/>
        <v>13</v>
      </c>
    </row>
    <row r="9540" spans="1:14" x14ac:dyDescent="0.25">
      <c r="A9540" s="2" t="s">
        <v>14231</v>
      </c>
      <c r="B9540" s="2" t="s">
        <v>14232</v>
      </c>
      <c r="C9540" s="2" t="s">
        <v>6985</v>
      </c>
      <c r="D9540" s="2" t="s">
        <v>298</v>
      </c>
      <c r="E9540" s="2" t="s">
        <v>312</v>
      </c>
      <c r="F9540" s="2" t="s">
        <v>165</v>
      </c>
      <c r="J9540" s="4">
        <v>18</v>
      </c>
      <c r="K9540" s="4">
        <v>0.01</v>
      </c>
      <c r="L9540">
        <v>0</v>
      </c>
      <c r="M9540" s="4">
        <v>0</v>
      </c>
      <c r="N9540">
        <f t="shared" si="152"/>
        <v>13</v>
      </c>
    </row>
    <row r="9541" spans="1:14" x14ac:dyDescent="0.25">
      <c r="A9541" s="2" t="s">
        <v>14237</v>
      </c>
      <c r="B9541" s="2" t="s">
        <v>14238</v>
      </c>
      <c r="C9541" s="2" t="s">
        <v>1744</v>
      </c>
      <c r="D9541" s="2" t="s">
        <v>312</v>
      </c>
      <c r="E9541" s="2" t="s">
        <v>312</v>
      </c>
      <c r="F9541" s="2" t="s">
        <v>17</v>
      </c>
      <c r="J9541" s="4">
        <v>26</v>
      </c>
      <c r="K9541" s="4">
        <v>13.52</v>
      </c>
      <c r="L9541">
        <v>3</v>
      </c>
      <c r="M9541" s="4">
        <v>0</v>
      </c>
      <c r="N9541">
        <f t="shared" si="152"/>
        <v>13</v>
      </c>
    </row>
    <row r="9542" spans="1:14" x14ac:dyDescent="0.25">
      <c r="A9542" s="2" t="s">
        <v>14239</v>
      </c>
      <c r="B9542" s="2" t="s">
        <v>14240</v>
      </c>
      <c r="C9542" s="2" t="s">
        <v>14241</v>
      </c>
      <c r="D9542" s="2" t="s">
        <v>298</v>
      </c>
      <c r="E9542" s="2" t="s">
        <v>312</v>
      </c>
      <c r="F9542" s="2" t="s">
        <v>115</v>
      </c>
      <c r="J9542" s="4">
        <v>18</v>
      </c>
      <c r="K9542" s="4">
        <v>0.01</v>
      </c>
      <c r="L9542">
        <v>0</v>
      </c>
      <c r="M9542" s="4">
        <v>0</v>
      </c>
      <c r="N9542">
        <f t="shared" si="152"/>
        <v>13</v>
      </c>
    </row>
    <row r="9543" spans="1:14" x14ac:dyDescent="0.25">
      <c r="A9543" s="2" t="s">
        <v>14245</v>
      </c>
      <c r="B9543" s="2" t="s">
        <v>14246</v>
      </c>
      <c r="C9543" s="2" t="s">
        <v>14247</v>
      </c>
      <c r="D9543" s="2" t="s">
        <v>298</v>
      </c>
      <c r="E9543" s="2" t="s">
        <v>312</v>
      </c>
      <c r="F9543" s="2" t="s">
        <v>238</v>
      </c>
      <c r="J9543" s="4">
        <v>19.989999999999998</v>
      </c>
      <c r="K9543" s="4">
        <v>0.01</v>
      </c>
      <c r="L9543">
        <v>0</v>
      </c>
      <c r="M9543" s="4">
        <v>0</v>
      </c>
      <c r="N9543">
        <f t="shared" si="152"/>
        <v>13</v>
      </c>
    </row>
    <row r="9544" spans="1:14" x14ac:dyDescent="0.25">
      <c r="A9544" s="2" t="s">
        <v>14248</v>
      </c>
      <c r="B9544" s="2" t="s">
        <v>14249</v>
      </c>
      <c r="C9544" s="2" t="s">
        <v>14250</v>
      </c>
      <c r="D9544" s="2" t="s">
        <v>1721</v>
      </c>
      <c r="E9544" s="2" t="s">
        <v>312</v>
      </c>
      <c r="F9544" s="2" t="s">
        <v>1537</v>
      </c>
      <c r="J9544" s="4">
        <v>95</v>
      </c>
      <c r="K9544" s="4">
        <v>61.27</v>
      </c>
      <c r="L9544">
        <v>0</v>
      </c>
      <c r="M9544" s="4">
        <v>0</v>
      </c>
      <c r="N9544">
        <f t="shared" si="152"/>
        <v>13</v>
      </c>
    </row>
    <row r="9545" spans="1:14" x14ac:dyDescent="0.25">
      <c r="A9545" s="2" t="s">
        <v>14251</v>
      </c>
      <c r="B9545" s="2" t="s">
        <v>14252</v>
      </c>
      <c r="C9545" s="2" t="s">
        <v>10461</v>
      </c>
      <c r="D9545" s="2" t="s">
        <v>298</v>
      </c>
      <c r="E9545" s="2" t="s">
        <v>312</v>
      </c>
      <c r="F9545" s="2" t="s">
        <v>380</v>
      </c>
      <c r="J9545" s="4">
        <v>18.989999999999998</v>
      </c>
      <c r="K9545" s="4">
        <v>0.01</v>
      </c>
      <c r="L9545">
        <v>0</v>
      </c>
      <c r="M9545" s="4">
        <v>0</v>
      </c>
      <c r="N9545">
        <f t="shared" si="152"/>
        <v>13</v>
      </c>
    </row>
    <row r="9546" spans="1:14" x14ac:dyDescent="0.25">
      <c r="A9546" s="2" t="s">
        <v>14259</v>
      </c>
      <c r="B9546" s="2" t="s">
        <v>2357</v>
      </c>
      <c r="C9546" s="2" t="s">
        <v>14260</v>
      </c>
      <c r="D9546" s="2" t="s">
        <v>298</v>
      </c>
      <c r="E9546" s="2" t="s">
        <v>312</v>
      </c>
      <c r="F9546" s="2" t="s">
        <v>1194</v>
      </c>
      <c r="J9546" s="4">
        <v>30</v>
      </c>
      <c r="K9546" s="4">
        <v>0.01</v>
      </c>
      <c r="L9546">
        <v>0</v>
      </c>
      <c r="M9546" s="4">
        <v>0</v>
      </c>
      <c r="N9546">
        <f t="shared" si="152"/>
        <v>13</v>
      </c>
    </row>
    <row r="9547" spans="1:14" x14ac:dyDescent="0.25">
      <c r="A9547" s="2" t="s">
        <v>14261</v>
      </c>
      <c r="B9547" s="2" t="s">
        <v>14262</v>
      </c>
      <c r="C9547" s="2" t="s">
        <v>13006</v>
      </c>
      <c r="D9547" s="2" t="s">
        <v>298</v>
      </c>
      <c r="E9547" s="2" t="s">
        <v>312</v>
      </c>
      <c r="F9547" s="2" t="s">
        <v>165</v>
      </c>
      <c r="J9547" s="4">
        <v>24</v>
      </c>
      <c r="K9547" s="4">
        <v>12.48</v>
      </c>
      <c r="L9547">
        <v>0</v>
      </c>
      <c r="M9547" s="4">
        <v>0</v>
      </c>
      <c r="N9547">
        <f t="shared" si="152"/>
        <v>13</v>
      </c>
    </row>
    <row r="9548" spans="1:14" x14ac:dyDescent="0.25">
      <c r="A9548" s="2" t="s">
        <v>14266</v>
      </c>
      <c r="B9548" s="2" t="s">
        <v>14267</v>
      </c>
      <c r="C9548" s="2" t="s">
        <v>14268</v>
      </c>
      <c r="D9548" s="2" t="s">
        <v>298</v>
      </c>
      <c r="E9548" s="2" t="s">
        <v>312</v>
      </c>
      <c r="F9548" s="2" t="s">
        <v>210</v>
      </c>
      <c r="J9548" s="4">
        <v>13</v>
      </c>
      <c r="K9548" s="4">
        <v>0.01</v>
      </c>
      <c r="L9548">
        <v>0</v>
      </c>
      <c r="M9548" s="4">
        <v>0</v>
      </c>
      <c r="N9548">
        <f t="shared" si="152"/>
        <v>13</v>
      </c>
    </row>
    <row r="9549" spans="1:14" x14ac:dyDescent="0.25">
      <c r="A9549" s="2" t="s">
        <v>14269</v>
      </c>
      <c r="B9549" s="2" t="s">
        <v>14270</v>
      </c>
      <c r="C9549" s="2" t="s">
        <v>14271</v>
      </c>
      <c r="D9549" s="2" t="s">
        <v>298</v>
      </c>
      <c r="E9549" s="2" t="s">
        <v>312</v>
      </c>
      <c r="F9549" s="2" t="s">
        <v>238</v>
      </c>
      <c r="J9549" s="4">
        <v>17</v>
      </c>
      <c r="K9549" s="4">
        <v>0.01</v>
      </c>
      <c r="L9549">
        <v>0</v>
      </c>
      <c r="M9549" s="4">
        <v>0</v>
      </c>
      <c r="N9549">
        <f t="shared" si="152"/>
        <v>13</v>
      </c>
    </row>
    <row r="9550" spans="1:14" x14ac:dyDescent="0.25">
      <c r="A9550" s="2" t="s">
        <v>14272</v>
      </c>
      <c r="B9550" s="2" t="s">
        <v>14273</v>
      </c>
      <c r="C9550" s="2" t="s">
        <v>14274</v>
      </c>
      <c r="D9550" s="2" t="s">
        <v>298</v>
      </c>
      <c r="E9550" s="2" t="s">
        <v>312</v>
      </c>
      <c r="F9550" s="2" t="s">
        <v>238</v>
      </c>
      <c r="J9550" s="4">
        <v>24</v>
      </c>
      <c r="K9550" s="4">
        <v>14.4</v>
      </c>
      <c r="L9550">
        <v>0</v>
      </c>
      <c r="M9550" s="4">
        <v>0</v>
      </c>
      <c r="N9550">
        <f t="shared" si="152"/>
        <v>13</v>
      </c>
    </row>
    <row r="9551" spans="1:14" x14ac:dyDescent="0.25">
      <c r="A9551" s="2" t="s">
        <v>14275</v>
      </c>
      <c r="B9551" s="2" t="s">
        <v>14276</v>
      </c>
      <c r="C9551" s="2" t="s">
        <v>1641</v>
      </c>
      <c r="D9551" s="2" t="s">
        <v>298</v>
      </c>
      <c r="E9551" s="2" t="s">
        <v>312</v>
      </c>
      <c r="F9551" s="2" t="s">
        <v>186</v>
      </c>
      <c r="J9551" s="4">
        <v>14</v>
      </c>
      <c r="K9551" s="4">
        <v>6</v>
      </c>
      <c r="L9551">
        <v>0</v>
      </c>
      <c r="M9551" s="4">
        <v>6</v>
      </c>
      <c r="N9551">
        <f t="shared" si="152"/>
        <v>13</v>
      </c>
    </row>
    <row r="9552" spans="1:14" x14ac:dyDescent="0.25">
      <c r="A9552" s="2" t="s">
        <v>14277</v>
      </c>
      <c r="B9552" s="2" t="s">
        <v>14278</v>
      </c>
      <c r="C9552" s="2" t="s">
        <v>1641</v>
      </c>
      <c r="D9552" s="2" t="s">
        <v>298</v>
      </c>
      <c r="E9552" s="2" t="s">
        <v>312</v>
      </c>
      <c r="F9552" s="2" t="s">
        <v>78</v>
      </c>
      <c r="J9552" s="4">
        <v>14</v>
      </c>
      <c r="K9552" s="4">
        <v>6</v>
      </c>
      <c r="L9552">
        <v>0</v>
      </c>
      <c r="M9552" s="4">
        <v>0</v>
      </c>
      <c r="N9552">
        <f t="shared" si="152"/>
        <v>13</v>
      </c>
    </row>
    <row r="9553" spans="1:14" x14ac:dyDescent="0.25">
      <c r="A9553" s="2" t="s">
        <v>14279</v>
      </c>
      <c r="B9553" s="2" t="s">
        <v>14280</v>
      </c>
      <c r="C9553" s="2" t="s">
        <v>14281</v>
      </c>
      <c r="D9553" s="2" t="s">
        <v>298</v>
      </c>
      <c r="E9553" s="2" t="s">
        <v>312</v>
      </c>
      <c r="F9553" s="2" t="s">
        <v>210</v>
      </c>
      <c r="J9553" s="4">
        <v>18</v>
      </c>
      <c r="K9553" s="4">
        <v>9.7200000000000006</v>
      </c>
      <c r="L9553">
        <v>0</v>
      </c>
      <c r="M9553" s="4">
        <v>0</v>
      </c>
      <c r="N9553">
        <f t="shared" si="152"/>
        <v>13</v>
      </c>
    </row>
    <row r="9554" spans="1:14" x14ac:dyDescent="0.25">
      <c r="A9554" s="2" t="s">
        <v>14285</v>
      </c>
      <c r="B9554" s="2" t="s">
        <v>14286</v>
      </c>
      <c r="C9554" s="2" t="s">
        <v>14287</v>
      </c>
      <c r="D9554" s="2" t="s">
        <v>298</v>
      </c>
      <c r="E9554" s="2" t="s">
        <v>312</v>
      </c>
      <c r="F9554" s="2" t="s">
        <v>358</v>
      </c>
      <c r="J9554" s="4">
        <v>45</v>
      </c>
      <c r="K9554" s="4">
        <v>0.01</v>
      </c>
      <c r="L9554">
        <v>0</v>
      </c>
      <c r="M9554" s="4">
        <v>0</v>
      </c>
      <c r="N9554">
        <f t="shared" si="152"/>
        <v>13</v>
      </c>
    </row>
    <row r="9555" spans="1:14" x14ac:dyDescent="0.25">
      <c r="A9555" s="2" t="s">
        <v>14290</v>
      </c>
      <c r="B9555" s="2" t="s">
        <v>14291</v>
      </c>
      <c r="C9555" s="2" t="s">
        <v>14292</v>
      </c>
      <c r="D9555" s="2" t="s">
        <v>298</v>
      </c>
      <c r="E9555" s="2" t="s">
        <v>312</v>
      </c>
      <c r="F9555" s="2" t="s">
        <v>291</v>
      </c>
      <c r="J9555" s="4">
        <v>26</v>
      </c>
      <c r="K9555" s="4">
        <v>10.4</v>
      </c>
      <c r="L9555">
        <v>0</v>
      </c>
      <c r="M9555" s="4">
        <v>0</v>
      </c>
      <c r="N9555">
        <f t="shared" si="152"/>
        <v>13</v>
      </c>
    </row>
    <row r="9556" spans="1:14" x14ac:dyDescent="0.25">
      <c r="A9556" s="2" t="s">
        <v>14296</v>
      </c>
      <c r="B9556" s="2" t="s">
        <v>14297</v>
      </c>
      <c r="C9556" s="2" t="s">
        <v>14298</v>
      </c>
      <c r="D9556" s="2" t="s">
        <v>298</v>
      </c>
      <c r="E9556" s="2" t="s">
        <v>312</v>
      </c>
      <c r="F9556" s="2" t="s">
        <v>291</v>
      </c>
      <c r="J9556" s="4">
        <v>28</v>
      </c>
      <c r="K9556" s="4">
        <v>16.8</v>
      </c>
      <c r="L9556">
        <v>0</v>
      </c>
      <c r="M9556" s="4">
        <v>0</v>
      </c>
      <c r="N9556">
        <f t="shared" si="152"/>
        <v>13</v>
      </c>
    </row>
    <row r="9557" spans="1:14" x14ac:dyDescent="0.25">
      <c r="A9557" s="2" t="s">
        <v>14299</v>
      </c>
      <c r="B9557" s="2" t="s">
        <v>14300</v>
      </c>
      <c r="C9557" s="2" t="s">
        <v>14301</v>
      </c>
      <c r="D9557" s="2" t="s">
        <v>298</v>
      </c>
      <c r="E9557" s="2" t="s">
        <v>312</v>
      </c>
      <c r="F9557" s="2" t="s">
        <v>238</v>
      </c>
      <c r="J9557" s="4">
        <v>40</v>
      </c>
      <c r="K9557" s="4">
        <v>0.01</v>
      </c>
      <c r="L9557">
        <v>0</v>
      </c>
      <c r="M9557" s="4">
        <v>0</v>
      </c>
      <c r="N9557">
        <f t="shared" si="152"/>
        <v>13</v>
      </c>
    </row>
    <row r="9558" spans="1:14" x14ac:dyDescent="0.25">
      <c r="A9558" s="2" t="s">
        <v>14302</v>
      </c>
      <c r="B9558" s="2" t="s">
        <v>14303</v>
      </c>
      <c r="C9558" s="2" t="s">
        <v>570</v>
      </c>
      <c r="D9558" s="2" t="s">
        <v>298</v>
      </c>
      <c r="E9558" s="2" t="s">
        <v>312</v>
      </c>
      <c r="F9558" s="2" t="s">
        <v>487</v>
      </c>
      <c r="J9558" s="4">
        <v>38</v>
      </c>
      <c r="K9558" s="4">
        <v>12.4</v>
      </c>
      <c r="L9558">
        <v>0</v>
      </c>
      <c r="M9558" s="4">
        <v>10</v>
      </c>
      <c r="N9558">
        <f t="shared" si="152"/>
        <v>13</v>
      </c>
    </row>
    <row r="9559" spans="1:14" x14ac:dyDescent="0.25">
      <c r="A9559" s="2" t="s">
        <v>14304</v>
      </c>
      <c r="B9559" s="2" t="s">
        <v>14305</v>
      </c>
      <c r="C9559" s="2" t="s">
        <v>14306</v>
      </c>
      <c r="D9559" s="2" t="s">
        <v>298</v>
      </c>
      <c r="E9559" s="2" t="s">
        <v>312</v>
      </c>
      <c r="F9559" s="2" t="s">
        <v>216</v>
      </c>
      <c r="J9559" s="4">
        <v>30</v>
      </c>
      <c r="K9559" s="4">
        <v>12.5</v>
      </c>
      <c r="L9559">
        <v>0</v>
      </c>
      <c r="M9559" s="4">
        <v>0</v>
      </c>
      <c r="N9559">
        <f t="shared" si="152"/>
        <v>13</v>
      </c>
    </row>
    <row r="9560" spans="1:14" x14ac:dyDescent="0.25">
      <c r="A9560" s="2" t="s">
        <v>14307</v>
      </c>
      <c r="B9560" s="2" t="s">
        <v>14308</v>
      </c>
      <c r="C9560" s="2" t="s">
        <v>14309</v>
      </c>
      <c r="D9560" s="2" t="s">
        <v>298</v>
      </c>
      <c r="E9560" s="2" t="s">
        <v>312</v>
      </c>
      <c r="F9560" s="2" t="s">
        <v>186</v>
      </c>
      <c r="J9560" s="4">
        <v>12</v>
      </c>
      <c r="K9560" s="4">
        <v>6.48</v>
      </c>
      <c r="L9560">
        <v>0</v>
      </c>
      <c r="M9560" s="4">
        <v>0</v>
      </c>
      <c r="N9560">
        <f t="shared" si="152"/>
        <v>13</v>
      </c>
    </row>
    <row r="9561" spans="1:14" x14ac:dyDescent="0.25">
      <c r="A9561" s="2" t="s">
        <v>14310</v>
      </c>
      <c r="B9561" s="2" t="s">
        <v>14311</v>
      </c>
      <c r="C9561" s="2" t="s">
        <v>10659</v>
      </c>
      <c r="D9561" s="2" t="s">
        <v>298</v>
      </c>
      <c r="E9561" s="2" t="s">
        <v>312</v>
      </c>
      <c r="F9561" s="2" t="s">
        <v>483</v>
      </c>
      <c r="J9561" s="4">
        <v>35</v>
      </c>
      <c r="K9561" s="4">
        <v>18.899999999999999</v>
      </c>
      <c r="L9561">
        <v>0</v>
      </c>
      <c r="M9561" s="4">
        <v>17.5</v>
      </c>
      <c r="N9561">
        <f t="shared" si="152"/>
        <v>13</v>
      </c>
    </row>
    <row r="9562" spans="1:14" x14ac:dyDescent="0.25">
      <c r="A9562" s="2" t="s">
        <v>14312</v>
      </c>
      <c r="B9562" s="2" t="s">
        <v>14313</v>
      </c>
      <c r="C9562" s="2" t="s">
        <v>12884</v>
      </c>
      <c r="D9562" s="2" t="s">
        <v>298</v>
      </c>
      <c r="E9562" s="2" t="s">
        <v>312</v>
      </c>
      <c r="F9562" s="2" t="s">
        <v>238</v>
      </c>
      <c r="J9562" s="4">
        <v>24</v>
      </c>
      <c r="K9562" s="4">
        <v>14.16</v>
      </c>
      <c r="L9562">
        <v>0</v>
      </c>
      <c r="M9562" s="4">
        <v>0</v>
      </c>
      <c r="N9562">
        <f t="shared" si="152"/>
        <v>13</v>
      </c>
    </row>
    <row r="9563" spans="1:14" x14ac:dyDescent="0.25">
      <c r="A9563" s="2" t="s">
        <v>14314</v>
      </c>
      <c r="B9563" s="2" t="s">
        <v>14315</v>
      </c>
      <c r="C9563" s="2" t="s">
        <v>2383</v>
      </c>
      <c r="D9563" s="2" t="s">
        <v>298</v>
      </c>
      <c r="E9563" s="2" t="s">
        <v>312</v>
      </c>
      <c r="F9563" s="2" t="s">
        <v>238</v>
      </c>
      <c r="J9563" s="4">
        <v>25</v>
      </c>
      <c r="K9563" s="4">
        <v>11.3682</v>
      </c>
      <c r="L9563">
        <v>2</v>
      </c>
      <c r="M9563" s="4">
        <v>0</v>
      </c>
      <c r="N9563">
        <f t="shared" si="152"/>
        <v>13</v>
      </c>
    </row>
    <row r="9564" spans="1:14" x14ac:dyDescent="0.25">
      <c r="A9564" s="2" t="s">
        <v>14316</v>
      </c>
      <c r="B9564" s="2" t="s">
        <v>14317</v>
      </c>
      <c r="C9564" s="2" t="s">
        <v>14318</v>
      </c>
      <c r="D9564" s="2" t="s">
        <v>312</v>
      </c>
      <c r="E9564" s="2" t="s">
        <v>312</v>
      </c>
      <c r="F9564" s="2" t="s">
        <v>4671</v>
      </c>
      <c r="J9564" s="4">
        <v>50</v>
      </c>
      <c r="K9564" s="4">
        <v>26</v>
      </c>
      <c r="L9564">
        <v>0</v>
      </c>
      <c r="M9564" s="4">
        <v>0</v>
      </c>
      <c r="N9564">
        <f t="shared" si="152"/>
        <v>13</v>
      </c>
    </row>
    <row r="9565" spans="1:14" x14ac:dyDescent="0.25">
      <c r="A9565" s="2" t="s">
        <v>14321</v>
      </c>
      <c r="B9565" s="2" t="s">
        <v>14322</v>
      </c>
      <c r="C9565" s="2" t="s">
        <v>14323</v>
      </c>
      <c r="D9565" s="2" t="s">
        <v>298</v>
      </c>
      <c r="E9565" s="2" t="s">
        <v>312</v>
      </c>
      <c r="F9565" s="2" t="s">
        <v>186</v>
      </c>
      <c r="J9565" s="4">
        <v>25</v>
      </c>
      <c r="K9565" s="4">
        <v>11.5</v>
      </c>
      <c r="L9565">
        <v>0</v>
      </c>
      <c r="M9565" s="4">
        <v>0</v>
      </c>
      <c r="N9565">
        <f t="shared" si="152"/>
        <v>13</v>
      </c>
    </row>
    <row r="9566" spans="1:14" x14ac:dyDescent="0.25">
      <c r="A9566" s="2" t="s">
        <v>14324</v>
      </c>
      <c r="B9566" s="2" t="s">
        <v>14206</v>
      </c>
      <c r="C9566" s="2" t="s">
        <v>14325</v>
      </c>
      <c r="D9566" s="2" t="s">
        <v>298</v>
      </c>
      <c r="E9566" s="2" t="s">
        <v>312</v>
      </c>
      <c r="F9566" s="2" t="s">
        <v>210</v>
      </c>
      <c r="J9566" s="4">
        <v>22</v>
      </c>
      <c r="K9566" s="4">
        <v>11</v>
      </c>
      <c r="L9566">
        <v>0</v>
      </c>
      <c r="M9566" s="4">
        <v>0</v>
      </c>
      <c r="N9566">
        <f t="shared" si="152"/>
        <v>13</v>
      </c>
    </row>
    <row r="9567" spans="1:14" x14ac:dyDescent="0.25">
      <c r="A9567" s="2" t="s">
        <v>14329</v>
      </c>
      <c r="B9567" s="2" t="s">
        <v>14330</v>
      </c>
      <c r="C9567" s="2" t="s">
        <v>14331</v>
      </c>
      <c r="D9567" s="2" t="s">
        <v>298</v>
      </c>
      <c r="E9567" s="2" t="s">
        <v>312</v>
      </c>
      <c r="F9567" s="2" t="s">
        <v>358</v>
      </c>
      <c r="J9567" s="4">
        <v>30</v>
      </c>
      <c r="K9567" s="4">
        <v>16.8</v>
      </c>
      <c r="L9567">
        <v>0</v>
      </c>
      <c r="M9567" s="4">
        <v>0</v>
      </c>
      <c r="N9567">
        <f t="shared" si="152"/>
        <v>13</v>
      </c>
    </row>
    <row r="9568" spans="1:14" x14ac:dyDescent="0.25">
      <c r="A9568" s="2" t="s">
        <v>14332</v>
      </c>
      <c r="B9568" s="2" t="s">
        <v>14333</v>
      </c>
      <c r="C9568" s="2" t="s">
        <v>14334</v>
      </c>
      <c r="D9568" s="2" t="s">
        <v>298</v>
      </c>
      <c r="E9568" s="2" t="s">
        <v>312</v>
      </c>
      <c r="F9568" s="2" t="s">
        <v>364</v>
      </c>
      <c r="J9568" s="4">
        <v>38</v>
      </c>
      <c r="K9568" s="4">
        <v>0.01</v>
      </c>
      <c r="L9568">
        <v>0</v>
      </c>
      <c r="M9568" s="4">
        <v>0</v>
      </c>
      <c r="N9568">
        <f t="shared" si="152"/>
        <v>13</v>
      </c>
    </row>
    <row r="9569" spans="1:14" x14ac:dyDescent="0.25">
      <c r="A9569" s="2" t="s">
        <v>14335</v>
      </c>
      <c r="B9569" s="2" t="s">
        <v>14336</v>
      </c>
      <c r="C9569" s="2" t="s">
        <v>14337</v>
      </c>
      <c r="D9569" s="2" t="s">
        <v>298</v>
      </c>
      <c r="E9569" s="2" t="s">
        <v>312</v>
      </c>
      <c r="F9569" s="2" t="s">
        <v>380</v>
      </c>
      <c r="J9569" s="4">
        <v>35</v>
      </c>
      <c r="K9569" s="4">
        <v>18.899999999999999</v>
      </c>
      <c r="L9569">
        <v>0</v>
      </c>
      <c r="M9569" s="4">
        <v>0</v>
      </c>
      <c r="N9569">
        <f t="shared" si="152"/>
        <v>13</v>
      </c>
    </row>
    <row r="9570" spans="1:14" x14ac:dyDescent="0.25">
      <c r="A9570" s="2" t="s">
        <v>14338</v>
      </c>
      <c r="B9570" s="2" t="s">
        <v>14339</v>
      </c>
      <c r="C9570" s="2" t="s">
        <v>14340</v>
      </c>
      <c r="D9570" s="2" t="s">
        <v>298</v>
      </c>
      <c r="E9570" s="2" t="s">
        <v>312</v>
      </c>
      <c r="F9570" s="2" t="s">
        <v>210</v>
      </c>
      <c r="J9570" s="4">
        <v>15</v>
      </c>
      <c r="K9570" s="4">
        <v>0.01</v>
      </c>
      <c r="L9570">
        <v>0</v>
      </c>
      <c r="M9570" s="4">
        <v>0</v>
      </c>
      <c r="N9570">
        <f t="shared" si="152"/>
        <v>13</v>
      </c>
    </row>
    <row r="9571" spans="1:14" x14ac:dyDescent="0.25">
      <c r="A9571" s="2" t="s">
        <v>14341</v>
      </c>
      <c r="B9571" s="2" t="s">
        <v>14342</v>
      </c>
      <c r="C9571" s="2" t="s">
        <v>14343</v>
      </c>
      <c r="D9571" s="2" t="s">
        <v>298</v>
      </c>
      <c r="E9571" s="2" t="s">
        <v>312</v>
      </c>
      <c r="F9571" s="2" t="s">
        <v>368</v>
      </c>
      <c r="J9571" s="4">
        <v>16</v>
      </c>
      <c r="K9571" s="4">
        <v>0.01</v>
      </c>
      <c r="L9571">
        <v>0</v>
      </c>
      <c r="M9571" s="4">
        <v>0</v>
      </c>
      <c r="N9571">
        <f t="shared" si="152"/>
        <v>13</v>
      </c>
    </row>
    <row r="9572" spans="1:14" x14ac:dyDescent="0.25">
      <c r="A9572" s="2" t="s">
        <v>14344</v>
      </c>
      <c r="B9572" s="2" t="s">
        <v>14345</v>
      </c>
      <c r="C9572" s="2" t="s">
        <v>338</v>
      </c>
      <c r="D9572" s="2" t="s">
        <v>298</v>
      </c>
      <c r="E9572" s="2" t="s">
        <v>312</v>
      </c>
      <c r="F9572" s="2" t="s">
        <v>238</v>
      </c>
      <c r="J9572" s="4">
        <v>20</v>
      </c>
      <c r="K9572" s="4">
        <v>11.6</v>
      </c>
      <c r="L9572">
        <v>0</v>
      </c>
      <c r="M9572" s="4">
        <v>0</v>
      </c>
      <c r="N9572">
        <f t="shared" si="152"/>
        <v>13</v>
      </c>
    </row>
    <row r="9573" spans="1:14" x14ac:dyDescent="0.25">
      <c r="A9573" s="2" t="s">
        <v>14346</v>
      </c>
      <c r="B9573" s="2" t="s">
        <v>14347</v>
      </c>
      <c r="C9573" s="2" t="s">
        <v>14348</v>
      </c>
      <c r="D9573" s="2" t="s">
        <v>298</v>
      </c>
      <c r="E9573" s="2" t="s">
        <v>312</v>
      </c>
      <c r="F9573" s="2" t="s">
        <v>358</v>
      </c>
      <c r="J9573" s="4">
        <v>14</v>
      </c>
      <c r="K9573" s="4">
        <v>6.72</v>
      </c>
      <c r="L9573">
        <v>0</v>
      </c>
      <c r="M9573" s="4">
        <v>0</v>
      </c>
      <c r="N9573">
        <f t="shared" si="152"/>
        <v>13</v>
      </c>
    </row>
    <row r="9574" spans="1:14" x14ac:dyDescent="0.25">
      <c r="A9574" s="2" t="s">
        <v>14349</v>
      </c>
      <c r="B9574" s="2" t="s">
        <v>14350</v>
      </c>
      <c r="C9574" s="2" t="s">
        <v>14351</v>
      </c>
      <c r="D9574" s="2" t="s">
        <v>298</v>
      </c>
      <c r="E9574" s="2" t="s">
        <v>312</v>
      </c>
      <c r="F9574" s="2" t="s">
        <v>364</v>
      </c>
      <c r="J9574" s="4">
        <v>24</v>
      </c>
      <c r="K9574" s="4">
        <v>12</v>
      </c>
      <c r="L9574">
        <v>0</v>
      </c>
      <c r="M9574" s="4">
        <v>0</v>
      </c>
      <c r="N9574">
        <f t="shared" si="152"/>
        <v>13</v>
      </c>
    </row>
    <row r="9575" spans="1:14" x14ac:dyDescent="0.25">
      <c r="A9575" s="2" t="s">
        <v>14352</v>
      </c>
      <c r="B9575" s="2" t="s">
        <v>341</v>
      </c>
      <c r="C9575" s="2" t="s">
        <v>342</v>
      </c>
      <c r="D9575" s="2" t="s">
        <v>298</v>
      </c>
      <c r="E9575" s="2" t="s">
        <v>312</v>
      </c>
      <c r="F9575" s="2" t="s">
        <v>343</v>
      </c>
      <c r="H9575" s="2" t="s">
        <v>59</v>
      </c>
      <c r="I9575" s="2" t="s">
        <v>60</v>
      </c>
      <c r="J9575" s="4">
        <v>25</v>
      </c>
      <c r="K9575" s="4">
        <v>0.01</v>
      </c>
      <c r="L9575">
        <v>0</v>
      </c>
      <c r="M9575" s="4">
        <v>0</v>
      </c>
      <c r="N9575">
        <f t="shared" si="152"/>
        <v>13</v>
      </c>
    </row>
    <row r="9576" spans="1:14" x14ac:dyDescent="0.25">
      <c r="A9576" s="2" t="s">
        <v>14356</v>
      </c>
      <c r="B9576" s="2" t="s">
        <v>14357</v>
      </c>
      <c r="C9576" s="2" t="s">
        <v>14358</v>
      </c>
      <c r="D9576" s="2" t="s">
        <v>298</v>
      </c>
      <c r="E9576" s="2" t="s">
        <v>312</v>
      </c>
      <c r="F9576" s="2" t="s">
        <v>1170</v>
      </c>
      <c r="J9576" s="4">
        <v>35</v>
      </c>
      <c r="K9576" s="4">
        <v>16.2</v>
      </c>
      <c r="L9576">
        <v>0</v>
      </c>
      <c r="M9576" s="4">
        <v>0</v>
      </c>
      <c r="N9576">
        <f t="shared" si="152"/>
        <v>13</v>
      </c>
    </row>
    <row r="9577" spans="1:14" x14ac:dyDescent="0.25">
      <c r="A9577" s="2" t="s">
        <v>14359</v>
      </c>
      <c r="B9577" s="2" t="s">
        <v>14360</v>
      </c>
      <c r="C9577" s="2" t="s">
        <v>14361</v>
      </c>
      <c r="D9577" s="2" t="s">
        <v>298</v>
      </c>
      <c r="E9577" s="2" t="s">
        <v>312</v>
      </c>
      <c r="F9577" s="2" t="s">
        <v>210</v>
      </c>
      <c r="J9577" s="4">
        <v>20</v>
      </c>
      <c r="K9577" s="4">
        <v>9.1999999999999993</v>
      </c>
      <c r="L9577">
        <v>0</v>
      </c>
      <c r="M9577" s="4">
        <v>10</v>
      </c>
      <c r="N9577">
        <f t="shared" si="152"/>
        <v>13</v>
      </c>
    </row>
    <row r="9578" spans="1:14" x14ac:dyDescent="0.25">
      <c r="A9578" s="2" t="s">
        <v>14362</v>
      </c>
      <c r="B9578" s="2" t="s">
        <v>14363</v>
      </c>
      <c r="C9578" s="2" t="s">
        <v>14364</v>
      </c>
      <c r="D9578" s="2" t="s">
        <v>298</v>
      </c>
      <c r="E9578" s="2" t="s">
        <v>312</v>
      </c>
      <c r="F9578" s="2" t="s">
        <v>604</v>
      </c>
      <c r="H9578" s="2" t="s">
        <v>59</v>
      </c>
      <c r="I9578" s="2" t="s">
        <v>60</v>
      </c>
      <c r="J9578" s="4">
        <v>29</v>
      </c>
      <c r="K9578" s="4">
        <v>20.3</v>
      </c>
      <c r="L9578">
        <v>0</v>
      </c>
      <c r="M9578" s="4">
        <v>0</v>
      </c>
      <c r="N9578">
        <f t="shared" si="152"/>
        <v>13</v>
      </c>
    </row>
    <row r="9579" spans="1:14" x14ac:dyDescent="0.25">
      <c r="A9579" s="2" t="s">
        <v>14365</v>
      </c>
      <c r="B9579" s="2" t="s">
        <v>14366</v>
      </c>
      <c r="C9579" s="2" t="s">
        <v>14367</v>
      </c>
      <c r="D9579" s="2" t="s">
        <v>298</v>
      </c>
      <c r="E9579" s="2" t="s">
        <v>312</v>
      </c>
      <c r="F9579" s="2" t="s">
        <v>186</v>
      </c>
      <c r="J9579" s="4">
        <v>50</v>
      </c>
      <c r="K9579" s="4">
        <v>30</v>
      </c>
      <c r="L9579">
        <v>0</v>
      </c>
      <c r="M9579" s="4">
        <v>0</v>
      </c>
      <c r="N9579">
        <f t="shared" si="152"/>
        <v>13</v>
      </c>
    </row>
    <row r="9580" spans="1:14" x14ac:dyDescent="0.25">
      <c r="A9580" s="2" t="s">
        <v>14368</v>
      </c>
      <c r="B9580" s="2" t="s">
        <v>14369</v>
      </c>
      <c r="C9580" s="2" t="s">
        <v>14370</v>
      </c>
      <c r="D9580" s="2" t="s">
        <v>298</v>
      </c>
      <c r="E9580" s="2" t="s">
        <v>312</v>
      </c>
      <c r="F9580" s="2" t="s">
        <v>380</v>
      </c>
      <c r="J9580" s="4">
        <v>49</v>
      </c>
      <c r="K9580" s="4">
        <v>29.4</v>
      </c>
      <c r="L9580">
        <v>0</v>
      </c>
      <c r="M9580" s="4">
        <v>0</v>
      </c>
      <c r="N9580">
        <f t="shared" si="152"/>
        <v>13</v>
      </c>
    </row>
    <row r="9581" spans="1:14" x14ac:dyDescent="0.25">
      <c r="A9581" s="2" t="s">
        <v>14371</v>
      </c>
      <c r="B9581" s="2" t="s">
        <v>14372</v>
      </c>
      <c r="C9581" s="2" t="s">
        <v>14373</v>
      </c>
      <c r="D9581" s="2" t="s">
        <v>298</v>
      </c>
      <c r="E9581" s="2" t="s">
        <v>312</v>
      </c>
      <c r="F9581" s="2" t="s">
        <v>531</v>
      </c>
      <c r="J9581" s="4">
        <v>20</v>
      </c>
      <c r="K9581" s="4">
        <v>13.44</v>
      </c>
      <c r="L9581">
        <v>0</v>
      </c>
      <c r="M9581" s="4">
        <v>0</v>
      </c>
      <c r="N9581">
        <f t="shared" si="152"/>
        <v>13</v>
      </c>
    </row>
    <row r="9582" spans="1:14" x14ac:dyDescent="0.25">
      <c r="A9582" s="2" t="s">
        <v>14374</v>
      </c>
      <c r="B9582" s="2" t="s">
        <v>14375</v>
      </c>
      <c r="C9582" s="2" t="s">
        <v>14376</v>
      </c>
      <c r="D9582" s="2" t="s">
        <v>298</v>
      </c>
      <c r="E9582" s="2" t="s">
        <v>312</v>
      </c>
      <c r="F9582" s="2" t="s">
        <v>186</v>
      </c>
      <c r="J9582" s="4">
        <v>30</v>
      </c>
      <c r="K9582" s="4">
        <v>14</v>
      </c>
      <c r="L9582">
        <v>0</v>
      </c>
      <c r="M9582" s="4">
        <v>0</v>
      </c>
      <c r="N9582">
        <f t="shared" si="152"/>
        <v>13</v>
      </c>
    </row>
    <row r="9583" spans="1:14" x14ac:dyDescent="0.25">
      <c r="A9583" s="2" t="s">
        <v>14380</v>
      </c>
      <c r="B9583" s="2" t="s">
        <v>14381</v>
      </c>
      <c r="C9583" s="2" t="s">
        <v>14382</v>
      </c>
      <c r="D9583" s="2" t="s">
        <v>298</v>
      </c>
      <c r="E9583" s="2" t="s">
        <v>312</v>
      </c>
      <c r="F9583" s="2" t="s">
        <v>186</v>
      </c>
      <c r="J9583" s="4">
        <v>20</v>
      </c>
      <c r="K9583" s="4">
        <v>10.8</v>
      </c>
      <c r="L9583">
        <v>0</v>
      </c>
      <c r="M9583" s="4">
        <v>0</v>
      </c>
      <c r="N9583">
        <f t="shared" si="152"/>
        <v>13</v>
      </c>
    </row>
    <row r="9584" spans="1:14" x14ac:dyDescent="0.25">
      <c r="A9584" s="2" t="s">
        <v>14383</v>
      </c>
      <c r="B9584" s="2" t="s">
        <v>14384</v>
      </c>
      <c r="C9584" s="2" t="s">
        <v>14385</v>
      </c>
      <c r="D9584" s="2" t="s">
        <v>312</v>
      </c>
      <c r="E9584" s="2" t="s">
        <v>312</v>
      </c>
      <c r="F9584" s="2" t="s">
        <v>1683</v>
      </c>
      <c r="J9584" s="4">
        <v>23.5</v>
      </c>
      <c r="K9584" s="4">
        <v>12.22</v>
      </c>
      <c r="L9584">
        <v>0</v>
      </c>
      <c r="M9584" s="4">
        <v>0</v>
      </c>
      <c r="N9584">
        <f t="shared" si="152"/>
        <v>13</v>
      </c>
    </row>
    <row r="9585" spans="1:14" x14ac:dyDescent="0.25">
      <c r="A9585" s="2" t="s">
        <v>14386</v>
      </c>
      <c r="B9585" s="2" t="s">
        <v>14387</v>
      </c>
      <c r="C9585" s="2" t="s">
        <v>14388</v>
      </c>
      <c r="D9585" s="2" t="s">
        <v>298</v>
      </c>
      <c r="E9585" s="2" t="s">
        <v>312</v>
      </c>
      <c r="F9585" s="2" t="s">
        <v>165</v>
      </c>
      <c r="J9585" s="4">
        <v>10</v>
      </c>
      <c r="K9585" s="4">
        <v>0.01</v>
      </c>
      <c r="L9585">
        <v>0</v>
      </c>
      <c r="M9585" s="4">
        <v>0</v>
      </c>
      <c r="N9585">
        <f t="shared" si="152"/>
        <v>13</v>
      </c>
    </row>
    <row r="9586" spans="1:14" x14ac:dyDescent="0.25">
      <c r="A9586" s="2" t="s">
        <v>14389</v>
      </c>
      <c r="B9586" s="2" t="s">
        <v>14390</v>
      </c>
      <c r="C9586" s="2" t="s">
        <v>14391</v>
      </c>
      <c r="D9586" s="2" t="s">
        <v>298</v>
      </c>
      <c r="E9586" s="2" t="s">
        <v>312</v>
      </c>
      <c r="F9586" s="2" t="s">
        <v>358</v>
      </c>
      <c r="J9586" s="4">
        <v>24</v>
      </c>
      <c r="K9586" s="4">
        <v>12</v>
      </c>
      <c r="L9586">
        <v>0</v>
      </c>
      <c r="M9586" s="4">
        <v>0</v>
      </c>
      <c r="N9586">
        <f t="shared" si="152"/>
        <v>13</v>
      </c>
    </row>
    <row r="9587" spans="1:14" x14ac:dyDescent="0.25">
      <c r="A9587" s="2" t="s">
        <v>14392</v>
      </c>
      <c r="B9587" s="2" t="s">
        <v>14393</v>
      </c>
      <c r="C9587" s="2" t="s">
        <v>14394</v>
      </c>
      <c r="D9587" s="2" t="s">
        <v>298</v>
      </c>
      <c r="E9587" s="2" t="s">
        <v>312</v>
      </c>
      <c r="F9587" s="2" t="s">
        <v>368</v>
      </c>
      <c r="J9587" s="4">
        <v>21</v>
      </c>
      <c r="K9587" s="4">
        <v>10.5</v>
      </c>
      <c r="L9587">
        <v>0</v>
      </c>
      <c r="M9587" s="4">
        <v>0</v>
      </c>
      <c r="N9587">
        <f t="shared" si="152"/>
        <v>13</v>
      </c>
    </row>
    <row r="9588" spans="1:14" x14ac:dyDescent="0.25">
      <c r="A9588" s="2" t="s">
        <v>14395</v>
      </c>
      <c r="B9588" s="2" t="s">
        <v>14396</v>
      </c>
      <c r="C9588" s="2" t="s">
        <v>5603</v>
      </c>
      <c r="D9588" s="2" t="s">
        <v>298</v>
      </c>
      <c r="E9588" s="2" t="s">
        <v>312</v>
      </c>
      <c r="F9588" s="2" t="s">
        <v>238</v>
      </c>
      <c r="J9588" s="4">
        <v>30</v>
      </c>
      <c r="K9588" s="4">
        <v>0.01</v>
      </c>
      <c r="L9588">
        <v>0</v>
      </c>
      <c r="M9588" s="4">
        <v>0</v>
      </c>
      <c r="N9588">
        <f t="shared" si="152"/>
        <v>13</v>
      </c>
    </row>
    <row r="9589" spans="1:14" x14ac:dyDescent="0.25">
      <c r="A9589" s="2" t="s">
        <v>14397</v>
      </c>
      <c r="B9589" s="2" t="s">
        <v>14398</v>
      </c>
      <c r="C9589" s="2" t="s">
        <v>14399</v>
      </c>
      <c r="D9589" s="2" t="s">
        <v>298</v>
      </c>
      <c r="E9589" s="2" t="s">
        <v>312</v>
      </c>
      <c r="F9589" s="2" t="s">
        <v>380</v>
      </c>
      <c r="J9589" s="4">
        <v>16</v>
      </c>
      <c r="K9589" s="4">
        <v>0.01</v>
      </c>
      <c r="L9589">
        <v>0</v>
      </c>
      <c r="M9589" s="4">
        <v>0</v>
      </c>
      <c r="N9589">
        <f t="shared" si="152"/>
        <v>13</v>
      </c>
    </row>
    <row r="9590" spans="1:14" x14ac:dyDescent="0.25">
      <c r="A9590" s="2" t="s">
        <v>14400</v>
      </c>
      <c r="B9590" s="2" t="s">
        <v>14401</v>
      </c>
      <c r="C9590" s="2" t="s">
        <v>14402</v>
      </c>
      <c r="D9590" s="2" t="s">
        <v>298</v>
      </c>
      <c r="E9590" s="2" t="s">
        <v>312</v>
      </c>
      <c r="F9590" s="2" t="s">
        <v>1170</v>
      </c>
      <c r="H9590" s="2" t="s">
        <v>2062</v>
      </c>
      <c r="I9590" s="2" t="s">
        <v>2062</v>
      </c>
      <c r="J9590" s="4">
        <v>45</v>
      </c>
      <c r="K9590" s="4">
        <v>24.3</v>
      </c>
      <c r="L9590">
        <v>0</v>
      </c>
      <c r="M9590" s="4">
        <v>0</v>
      </c>
      <c r="N9590">
        <f t="shared" si="152"/>
        <v>13</v>
      </c>
    </row>
    <row r="9591" spans="1:14" x14ac:dyDescent="0.25">
      <c r="A9591" s="2" t="s">
        <v>14406</v>
      </c>
      <c r="B9591" s="2" t="s">
        <v>14407</v>
      </c>
      <c r="C9591" s="2" t="s">
        <v>1641</v>
      </c>
      <c r="D9591" s="2" t="s">
        <v>298</v>
      </c>
      <c r="E9591" s="2" t="s">
        <v>312</v>
      </c>
      <c r="F9591" s="2" t="s">
        <v>1537</v>
      </c>
      <c r="J9591" s="4">
        <v>16</v>
      </c>
      <c r="K9591" s="4">
        <v>7.2</v>
      </c>
      <c r="L9591">
        <v>2</v>
      </c>
      <c r="M9591" s="4">
        <v>0</v>
      </c>
      <c r="N9591">
        <f t="shared" si="152"/>
        <v>13</v>
      </c>
    </row>
    <row r="9592" spans="1:14" x14ac:dyDescent="0.25">
      <c r="A9592" s="2" t="s">
        <v>14408</v>
      </c>
      <c r="B9592" s="2" t="s">
        <v>14409</v>
      </c>
      <c r="C9592" s="2" t="s">
        <v>14410</v>
      </c>
      <c r="D9592" s="2" t="s">
        <v>298</v>
      </c>
      <c r="E9592" s="2" t="s">
        <v>312</v>
      </c>
      <c r="F9592" s="2" t="s">
        <v>210</v>
      </c>
      <c r="J9592" s="4">
        <v>18</v>
      </c>
      <c r="K9592" s="4">
        <v>4.32</v>
      </c>
      <c r="L9592">
        <v>0</v>
      </c>
      <c r="M9592" s="4">
        <v>9</v>
      </c>
      <c r="N9592">
        <f t="shared" si="152"/>
        <v>13</v>
      </c>
    </row>
    <row r="9593" spans="1:14" x14ac:dyDescent="0.25">
      <c r="A9593" s="2" t="s">
        <v>14414</v>
      </c>
      <c r="B9593" s="2" t="s">
        <v>14415</v>
      </c>
      <c r="C9593" s="2" t="s">
        <v>1579</v>
      </c>
      <c r="D9593" s="2" t="s">
        <v>298</v>
      </c>
      <c r="E9593" s="2" t="s">
        <v>312</v>
      </c>
      <c r="F9593" s="2" t="s">
        <v>78</v>
      </c>
      <c r="J9593" s="4">
        <v>26</v>
      </c>
      <c r="K9593" s="4">
        <v>13.52</v>
      </c>
      <c r="L9593">
        <v>1</v>
      </c>
      <c r="M9593" s="4">
        <v>0</v>
      </c>
      <c r="N9593">
        <f t="shared" si="152"/>
        <v>13</v>
      </c>
    </row>
    <row r="9594" spans="1:14" x14ac:dyDescent="0.25">
      <c r="A9594" s="2" t="s">
        <v>14416</v>
      </c>
      <c r="B9594" s="2" t="s">
        <v>14417</v>
      </c>
      <c r="C9594" s="2" t="s">
        <v>14418</v>
      </c>
      <c r="D9594" s="2" t="s">
        <v>298</v>
      </c>
      <c r="E9594" s="2" t="s">
        <v>312</v>
      </c>
      <c r="F9594" s="2" t="s">
        <v>358</v>
      </c>
      <c r="J9594" s="4">
        <v>28</v>
      </c>
      <c r="K9594" s="4">
        <v>14</v>
      </c>
      <c r="L9594">
        <v>0</v>
      </c>
      <c r="M9594" s="4">
        <v>0</v>
      </c>
      <c r="N9594">
        <f t="shared" si="152"/>
        <v>13</v>
      </c>
    </row>
    <row r="9595" spans="1:14" x14ac:dyDescent="0.25">
      <c r="A9595" s="2" t="s">
        <v>14419</v>
      </c>
      <c r="B9595" s="2" t="s">
        <v>14420</v>
      </c>
      <c r="C9595" s="2" t="s">
        <v>13275</v>
      </c>
      <c r="D9595" s="2" t="s">
        <v>298</v>
      </c>
      <c r="E9595" s="2" t="s">
        <v>312</v>
      </c>
      <c r="F9595" s="2" t="s">
        <v>364</v>
      </c>
      <c r="J9595" s="4">
        <v>20</v>
      </c>
      <c r="K9595" s="4">
        <v>0.01</v>
      </c>
      <c r="L9595">
        <v>0</v>
      </c>
      <c r="M9595" s="4">
        <v>0</v>
      </c>
      <c r="N9595">
        <f t="shared" si="152"/>
        <v>13</v>
      </c>
    </row>
    <row r="9596" spans="1:14" x14ac:dyDescent="0.25">
      <c r="A9596" s="2" t="s">
        <v>14421</v>
      </c>
      <c r="B9596" s="2" t="s">
        <v>14422</v>
      </c>
      <c r="C9596" s="2" t="s">
        <v>14423</v>
      </c>
      <c r="D9596" s="2" t="s">
        <v>312</v>
      </c>
      <c r="E9596" s="2" t="s">
        <v>312</v>
      </c>
      <c r="F9596" s="2" t="s">
        <v>1537</v>
      </c>
      <c r="J9596" s="4">
        <v>34</v>
      </c>
      <c r="K9596" s="4">
        <v>22.07</v>
      </c>
      <c r="L9596">
        <v>0</v>
      </c>
      <c r="M9596" s="4">
        <v>0</v>
      </c>
      <c r="N9596">
        <f t="shared" si="152"/>
        <v>13</v>
      </c>
    </row>
    <row r="9597" spans="1:14" x14ac:dyDescent="0.25">
      <c r="A9597" s="2" t="s">
        <v>14424</v>
      </c>
      <c r="B9597" s="2" t="s">
        <v>14425</v>
      </c>
      <c r="C9597" s="2" t="s">
        <v>14426</v>
      </c>
      <c r="D9597" s="2" t="s">
        <v>298</v>
      </c>
      <c r="E9597" s="2" t="s">
        <v>312</v>
      </c>
      <c r="F9597" s="2" t="s">
        <v>238</v>
      </c>
      <c r="J9597" s="4">
        <v>35</v>
      </c>
      <c r="K9597" s="4">
        <v>0.01</v>
      </c>
      <c r="L9597">
        <v>0</v>
      </c>
      <c r="M9597" s="4">
        <v>0</v>
      </c>
      <c r="N9597">
        <f t="shared" si="152"/>
        <v>13</v>
      </c>
    </row>
    <row r="9598" spans="1:14" x14ac:dyDescent="0.25">
      <c r="A9598" s="2" t="s">
        <v>14427</v>
      </c>
      <c r="B9598" s="2" t="s">
        <v>14428</v>
      </c>
      <c r="C9598" s="2" t="s">
        <v>14429</v>
      </c>
      <c r="D9598" s="2" t="s">
        <v>298</v>
      </c>
      <c r="E9598" s="2" t="s">
        <v>312</v>
      </c>
      <c r="F9598" s="2" t="s">
        <v>238</v>
      </c>
      <c r="J9598" s="4">
        <v>18</v>
      </c>
      <c r="K9598" s="4">
        <v>9.7200000000000006</v>
      </c>
      <c r="L9598">
        <v>0</v>
      </c>
      <c r="M9598" s="4">
        <v>0</v>
      </c>
      <c r="N9598">
        <f t="shared" si="152"/>
        <v>13</v>
      </c>
    </row>
    <row r="9599" spans="1:14" x14ac:dyDescent="0.25">
      <c r="A9599" s="2" t="s">
        <v>14432</v>
      </c>
      <c r="B9599" s="2" t="s">
        <v>14433</v>
      </c>
      <c r="C9599" s="2" t="s">
        <v>1641</v>
      </c>
      <c r="D9599" s="2" t="s">
        <v>298</v>
      </c>
      <c r="E9599" s="2" t="s">
        <v>312</v>
      </c>
      <c r="F9599" s="2" t="s">
        <v>186</v>
      </c>
      <c r="J9599" s="4">
        <v>10</v>
      </c>
      <c r="K9599" s="4">
        <v>4.5</v>
      </c>
      <c r="L9599">
        <v>2</v>
      </c>
      <c r="M9599" s="4">
        <v>0</v>
      </c>
      <c r="N9599">
        <f t="shared" si="152"/>
        <v>13</v>
      </c>
    </row>
    <row r="9600" spans="1:14" x14ac:dyDescent="0.25">
      <c r="A9600" s="2" t="s">
        <v>14434</v>
      </c>
      <c r="B9600" s="2" t="s">
        <v>14435</v>
      </c>
      <c r="C9600" s="2" t="s">
        <v>14436</v>
      </c>
      <c r="D9600" s="2" t="s">
        <v>298</v>
      </c>
      <c r="E9600" s="2" t="s">
        <v>312</v>
      </c>
      <c r="F9600" s="2" t="s">
        <v>1170</v>
      </c>
      <c r="J9600" s="4">
        <v>20</v>
      </c>
      <c r="K9600" s="4">
        <v>8</v>
      </c>
      <c r="L9600">
        <v>0</v>
      </c>
      <c r="M9600" s="4">
        <v>0</v>
      </c>
      <c r="N9600">
        <f t="shared" si="152"/>
        <v>13</v>
      </c>
    </row>
    <row r="9601" spans="1:14" x14ac:dyDescent="0.25">
      <c r="A9601" s="2" t="s">
        <v>14437</v>
      </c>
      <c r="B9601" s="2" t="s">
        <v>14438</v>
      </c>
      <c r="C9601" s="2" t="s">
        <v>14439</v>
      </c>
      <c r="D9601" s="2" t="s">
        <v>298</v>
      </c>
      <c r="E9601" s="2" t="s">
        <v>312</v>
      </c>
      <c r="F9601" s="2" t="s">
        <v>699</v>
      </c>
      <c r="J9601" s="4">
        <v>24</v>
      </c>
      <c r="K9601" s="4">
        <v>11.04</v>
      </c>
      <c r="L9601">
        <v>0</v>
      </c>
      <c r="M9601" s="4">
        <v>0</v>
      </c>
      <c r="N9601">
        <f t="shared" si="152"/>
        <v>13</v>
      </c>
    </row>
    <row r="9602" spans="1:14" x14ac:dyDescent="0.25">
      <c r="A9602" s="2" t="s">
        <v>14440</v>
      </c>
      <c r="B9602" s="2" t="s">
        <v>12841</v>
      </c>
      <c r="C9602" s="2" t="s">
        <v>13295</v>
      </c>
      <c r="D9602" s="2" t="s">
        <v>298</v>
      </c>
      <c r="E9602" s="2" t="s">
        <v>312</v>
      </c>
      <c r="F9602" s="2" t="s">
        <v>4677</v>
      </c>
      <c r="J9602" s="4">
        <v>60</v>
      </c>
      <c r="K9602" s="4">
        <v>18.559999999999999</v>
      </c>
      <c r="L9602">
        <v>0</v>
      </c>
      <c r="M9602" s="4">
        <v>0</v>
      </c>
      <c r="N9602">
        <f t="shared" ref="N9602:N9665" si="153">LEN(A9602)</f>
        <v>13</v>
      </c>
    </row>
    <row r="9603" spans="1:14" x14ac:dyDescent="0.25">
      <c r="A9603" s="2" t="s">
        <v>14441</v>
      </c>
      <c r="B9603" s="2" t="s">
        <v>14442</v>
      </c>
      <c r="C9603" s="2" t="s">
        <v>14443</v>
      </c>
      <c r="D9603" s="2" t="s">
        <v>298</v>
      </c>
      <c r="E9603" s="2" t="s">
        <v>312</v>
      </c>
      <c r="F9603" s="2" t="s">
        <v>238</v>
      </c>
      <c r="J9603" s="4">
        <v>20</v>
      </c>
      <c r="K9603" s="4">
        <v>13</v>
      </c>
      <c r="L9603">
        <v>0</v>
      </c>
      <c r="M9603" s="4">
        <v>0</v>
      </c>
      <c r="N9603">
        <f t="shared" si="153"/>
        <v>13</v>
      </c>
    </row>
    <row r="9604" spans="1:14" x14ac:dyDescent="0.25">
      <c r="A9604" s="2" t="s">
        <v>14444</v>
      </c>
      <c r="B9604" s="2" t="s">
        <v>14445</v>
      </c>
      <c r="C9604" s="2" t="s">
        <v>14446</v>
      </c>
      <c r="D9604" s="2" t="s">
        <v>298</v>
      </c>
      <c r="E9604" s="2" t="s">
        <v>312</v>
      </c>
      <c r="F9604" s="2" t="s">
        <v>332</v>
      </c>
      <c r="J9604" s="4">
        <v>28</v>
      </c>
      <c r="K9604" s="4">
        <v>15.08</v>
      </c>
      <c r="L9604">
        <v>0</v>
      </c>
      <c r="M9604" s="4">
        <v>0</v>
      </c>
      <c r="N9604">
        <f t="shared" si="153"/>
        <v>13</v>
      </c>
    </row>
    <row r="9605" spans="1:14" x14ac:dyDescent="0.25">
      <c r="A9605" s="2" t="s">
        <v>14447</v>
      </c>
      <c r="B9605" s="2" t="s">
        <v>14448</v>
      </c>
      <c r="C9605" s="2" t="s">
        <v>14449</v>
      </c>
      <c r="D9605" s="2" t="s">
        <v>298</v>
      </c>
      <c r="E9605" s="2" t="s">
        <v>312</v>
      </c>
      <c r="F9605" s="2" t="s">
        <v>78</v>
      </c>
      <c r="J9605" s="4">
        <v>20</v>
      </c>
      <c r="K9605" s="4">
        <v>9.7200000000000006</v>
      </c>
      <c r="L9605">
        <v>0</v>
      </c>
      <c r="M9605" s="4">
        <v>0</v>
      </c>
      <c r="N9605">
        <f t="shared" si="153"/>
        <v>13</v>
      </c>
    </row>
    <row r="9606" spans="1:14" x14ac:dyDescent="0.25">
      <c r="A9606" s="2" t="s">
        <v>14450</v>
      </c>
      <c r="B9606" s="2" t="s">
        <v>14451</v>
      </c>
      <c r="C9606" s="2" t="s">
        <v>14452</v>
      </c>
      <c r="D9606" s="2" t="s">
        <v>298</v>
      </c>
      <c r="E9606" s="2" t="s">
        <v>312</v>
      </c>
      <c r="F9606" s="2" t="s">
        <v>95</v>
      </c>
      <c r="J9606" s="4">
        <v>25</v>
      </c>
      <c r="K9606" s="4">
        <v>0.01</v>
      </c>
      <c r="L9606">
        <v>0</v>
      </c>
      <c r="M9606" s="4">
        <v>0</v>
      </c>
      <c r="N9606">
        <f t="shared" si="153"/>
        <v>13</v>
      </c>
    </row>
    <row r="9607" spans="1:14" x14ac:dyDescent="0.25">
      <c r="A9607" s="2" t="s">
        <v>14453</v>
      </c>
      <c r="B9607" s="2" t="s">
        <v>14454</v>
      </c>
      <c r="C9607" s="2" t="s">
        <v>13209</v>
      </c>
      <c r="D9607" s="2" t="s">
        <v>298</v>
      </c>
      <c r="E9607" s="2" t="s">
        <v>312</v>
      </c>
      <c r="F9607" s="2" t="s">
        <v>165</v>
      </c>
      <c r="J9607" s="4">
        <v>42</v>
      </c>
      <c r="K9607" s="4">
        <v>21.84</v>
      </c>
      <c r="L9607">
        <v>0</v>
      </c>
      <c r="M9607" s="4">
        <v>0</v>
      </c>
      <c r="N9607">
        <f t="shared" si="153"/>
        <v>13</v>
      </c>
    </row>
    <row r="9608" spans="1:14" x14ac:dyDescent="0.25">
      <c r="A9608" s="2" t="s">
        <v>14455</v>
      </c>
      <c r="B9608" s="2" t="s">
        <v>14456</v>
      </c>
      <c r="C9608" s="2" t="s">
        <v>13209</v>
      </c>
      <c r="D9608" s="2" t="s">
        <v>298</v>
      </c>
      <c r="E9608" s="2" t="s">
        <v>312</v>
      </c>
      <c r="F9608" s="2" t="s">
        <v>165</v>
      </c>
      <c r="J9608" s="4">
        <v>46</v>
      </c>
      <c r="K9608" s="4">
        <v>23.92</v>
      </c>
      <c r="L9608">
        <v>0</v>
      </c>
      <c r="M9608" s="4">
        <v>0</v>
      </c>
      <c r="N9608">
        <f t="shared" si="153"/>
        <v>13</v>
      </c>
    </row>
    <row r="9609" spans="1:14" x14ac:dyDescent="0.25">
      <c r="A9609" s="2" t="s">
        <v>14457</v>
      </c>
      <c r="B9609" s="2" t="s">
        <v>14458</v>
      </c>
      <c r="C9609" s="2" t="s">
        <v>14459</v>
      </c>
      <c r="D9609" s="2" t="s">
        <v>298</v>
      </c>
      <c r="E9609" s="2" t="s">
        <v>312</v>
      </c>
      <c r="F9609" s="2" t="s">
        <v>186</v>
      </c>
      <c r="J9609" s="4">
        <v>28</v>
      </c>
      <c r="K9609" s="4">
        <v>14</v>
      </c>
      <c r="L9609">
        <v>0</v>
      </c>
      <c r="M9609" s="4">
        <v>0</v>
      </c>
      <c r="N9609">
        <f t="shared" si="153"/>
        <v>13</v>
      </c>
    </row>
    <row r="9610" spans="1:14" x14ac:dyDescent="0.25">
      <c r="A9610" s="2" t="s">
        <v>14460</v>
      </c>
      <c r="B9610" s="2" t="s">
        <v>14461</v>
      </c>
      <c r="C9610" s="2" t="s">
        <v>14462</v>
      </c>
      <c r="D9610" s="2" t="s">
        <v>298</v>
      </c>
      <c r="E9610" s="2" t="s">
        <v>312</v>
      </c>
      <c r="F9610" s="2" t="s">
        <v>368</v>
      </c>
      <c r="J9610" s="4">
        <v>30</v>
      </c>
      <c r="K9610" s="4">
        <v>19.5</v>
      </c>
      <c r="L9610">
        <v>0</v>
      </c>
      <c r="M9610" s="4">
        <v>0</v>
      </c>
      <c r="N9610">
        <f t="shared" si="153"/>
        <v>13</v>
      </c>
    </row>
    <row r="9611" spans="1:14" x14ac:dyDescent="0.25">
      <c r="A9611" s="2" t="s">
        <v>14463</v>
      </c>
      <c r="B9611" s="2" t="s">
        <v>14464</v>
      </c>
      <c r="C9611" s="2" t="s">
        <v>14465</v>
      </c>
      <c r="D9611" s="2" t="s">
        <v>298</v>
      </c>
      <c r="E9611" s="2" t="s">
        <v>312</v>
      </c>
      <c r="F9611" s="2" t="s">
        <v>277</v>
      </c>
      <c r="J9611" s="4">
        <v>26</v>
      </c>
      <c r="K9611" s="4">
        <v>13</v>
      </c>
      <c r="L9611">
        <v>0</v>
      </c>
      <c r="M9611" s="4">
        <v>0</v>
      </c>
      <c r="N9611">
        <f t="shared" si="153"/>
        <v>13</v>
      </c>
    </row>
    <row r="9612" spans="1:14" x14ac:dyDescent="0.25">
      <c r="A9612" s="2" t="s">
        <v>14466</v>
      </c>
      <c r="B9612" s="2" t="s">
        <v>14467</v>
      </c>
      <c r="C9612" s="2" t="s">
        <v>14468</v>
      </c>
      <c r="D9612" s="2" t="s">
        <v>298</v>
      </c>
      <c r="E9612" s="2" t="s">
        <v>312</v>
      </c>
      <c r="F9612" s="2" t="s">
        <v>186</v>
      </c>
      <c r="J9612" s="4">
        <v>22</v>
      </c>
      <c r="K9612" s="4">
        <v>11.88</v>
      </c>
      <c r="L9612">
        <v>0</v>
      </c>
      <c r="M9612" s="4">
        <v>0</v>
      </c>
      <c r="N9612">
        <f t="shared" si="153"/>
        <v>13</v>
      </c>
    </row>
    <row r="9613" spans="1:14" x14ac:dyDescent="0.25">
      <c r="A9613" s="2" t="s">
        <v>14469</v>
      </c>
      <c r="B9613" s="2" t="s">
        <v>14470</v>
      </c>
      <c r="C9613" s="2" t="s">
        <v>13006</v>
      </c>
      <c r="D9613" s="2" t="s">
        <v>298</v>
      </c>
      <c r="E9613" s="2" t="s">
        <v>312</v>
      </c>
      <c r="F9613" s="2" t="s">
        <v>85</v>
      </c>
      <c r="H9613" s="2" t="s">
        <v>2062</v>
      </c>
      <c r="I9613" s="2" t="s">
        <v>2062</v>
      </c>
      <c r="J9613" s="4">
        <v>18</v>
      </c>
      <c r="K9613" s="4">
        <v>10.62</v>
      </c>
      <c r="L9613">
        <v>0</v>
      </c>
      <c r="M9613" s="4">
        <v>0</v>
      </c>
      <c r="N9613">
        <f t="shared" si="153"/>
        <v>13</v>
      </c>
    </row>
    <row r="9614" spans="1:14" x14ac:dyDescent="0.25">
      <c r="A9614" s="2" t="s">
        <v>14471</v>
      </c>
      <c r="B9614" s="2" t="s">
        <v>14472</v>
      </c>
      <c r="C9614" s="2" t="s">
        <v>14473</v>
      </c>
      <c r="D9614" s="2" t="s">
        <v>298</v>
      </c>
      <c r="E9614" s="2" t="s">
        <v>312</v>
      </c>
      <c r="F9614" s="2" t="s">
        <v>238</v>
      </c>
      <c r="J9614" s="4">
        <v>20</v>
      </c>
      <c r="K9614" s="4">
        <v>0.01</v>
      </c>
      <c r="L9614">
        <v>0</v>
      </c>
      <c r="M9614" s="4">
        <v>0</v>
      </c>
      <c r="N9614">
        <f t="shared" si="153"/>
        <v>13</v>
      </c>
    </row>
    <row r="9615" spans="1:14" x14ac:dyDescent="0.25">
      <c r="A9615" s="2" t="s">
        <v>14474</v>
      </c>
      <c r="B9615" s="2" t="s">
        <v>14475</v>
      </c>
      <c r="C9615" s="2" t="s">
        <v>14476</v>
      </c>
      <c r="D9615" s="2" t="s">
        <v>298</v>
      </c>
      <c r="E9615" s="2" t="s">
        <v>312</v>
      </c>
      <c r="F9615" s="2" t="s">
        <v>368</v>
      </c>
      <c r="J9615" s="4">
        <v>49</v>
      </c>
      <c r="K9615" s="4">
        <v>0.01</v>
      </c>
      <c r="L9615">
        <v>0</v>
      </c>
      <c r="M9615" s="4">
        <v>0</v>
      </c>
      <c r="N9615">
        <f t="shared" si="153"/>
        <v>13</v>
      </c>
    </row>
    <row r="9616" spans="1:14" x14ac:dyDescent="0.25">
      <c r="A9616" s="2" t="s">
        <v>14477</v>
      </c>
      <c r="B9616" s="2" t="s">
        <v>14478</v>
      </c>
      <c r="C9616" s="2" t="s">
        <v>4608</v>
      </c>
      <c r="D9616" s="2" t="s">
        <v>298</v>
      </c>
      <c r="E9616" s="2" t="s">
        <v>312</v>
      </c>
      <c r="F9616" s="2" t="s">
        <v>238</v>
      </c>
      <c r="J9616" s="4">
        <v>20</v>
      </c>
      <c r="K9616" s="4">
        <v>0.01</v>
      </c>
      <c r="L9616">
        <v>0</v>
      </c>
      <c r="M9616" s="4">
        <v>0</v>
      </c>
      <c r="N9616">
        <f t="shared" si="153"/>
        <v>13</v>
      </c>
    </row>
    <row r="9617" spans="1:14" x14ac:dyDescent="0.25">
      <c r="A9617" s="2" t="s">
        <v>14479</v>
      </c>
      <c r="B9617" s="2" t="s">
        <v>14480</v>
      </c>
      <c r="C9617" s="2" t="s">
        <v>14481</v>
      </c>
      <c r="D9617" s="2" t="s">
        <v>298</v>
      </c>
      <c r="E9617" s="2" t="s">
        <v>312</v>
      </c>
      <c r="F9617" s="2" t="s">
        <v>210</v>
      </c>
      <c r="J9617" s="4">
        <v>20</v>
      </c>
      <c r="K9617" s="4">
        <v>9.33</v>
      </c>
      <c r="L9617">
        <v>0</v>
      </c>
      <c r="M9617" s="4">
        <v>0</v>
      </c>
      <c r="N9617">
        <f t="shared" si="153"/>
        <v>13</v>
      </c>
    </row>
    <row r="9618" spans="1:14" x14ac:dyDescent="0.25">
      <c r="A9618" s="2" t="s">
        <v>14482</v>
      </c>
      <c r="B9618" s="2" t="s">
        <v>14483</v>
      </c>
      <c r="C9618" s="2" t="s">
        <v>14484</v>
      </c>
      <c r="D9618" s="2" t="s">
        <v>298</v>
      </c>
      <c r="E9618" s="2" t="s">
        <v>312</v>
      </c>
      <c r="F9618" s="2" t="s">
        <v>368</v>
      </c>
      <c r="J9618" s="4">
        <v>20</v>
      </c>
      <c r="K9618" s="4">
        <v>0.01</v>
      </c>
      <c r="L9618">
        <v>0</v>
      </c>
      <c r="M9618" s="4">
        <v>0</v>
      </c>
      <c r="N9618">
        <f t="shared" si="153"/>
        <v>13</v>
      </c>
    </row>
    <row r="9619" spans="1:14" x14ac:dyDescent="0.25">
      <c r="A9619" s="2" t="s">
        <v>14485</v>
      </c>
      <c r="B9619" s="2" t="s">
        <v>14486</v>
      </c>
      <c r="C9619" s="2" t="s">
        <v>14487</v>
      </c>
      <c r="D9619" s="2" t="s">
        <v>312</v>
      </c>
      <c r="E9619" s="2" t="s">
        <v>312</v>
      </c>
      <c r="F9619" s="2" t="s">
        <v>1488</v>
      </c>
      <c r="J9619" s="4">
        <v>35</v>
      </c>
      <c r="K9619" s="4">
        <v>18.2</v>
      </c>
      <c r="L9619">
        <v>2</v>
      </c>
      <c r="M9619" s="4">
        <v>0</v>
      </c>
      <c r="N9619">
        <f t="shared" si="153"/>
        <v>13</v>
      </c>
    </row>
    <row r="9620" spans="1:14" x14ac:dyDescent="0.25">
      <c r="A9620" s="2" t="s">
        <v>14491</v>
      </c>
      <c r="B9620" s="2" t="s">
        <v>14492</v>
      </c>
      <c r="C9620" s="2" t="s">
        <v>1701</v>
      </c>
      <c r="D9620" s="2" t="s">
        <v>298</v>
      </c>
      <c r="E9620" s="2" t="s">
        <v>312</v>
      </c>
      <c r="F9620" s="2" t="s">
        <v>508</v>
      </c>
      <c r="J9620" s="4">
        <v>37.5</v>
      </c>
      <c r="K9620" s="4">
        <v>22.5</v>
      </c>
      <c r="L9620">
        <v>0</v>
      </c>
      <c r="M9620" s="4">
        <v>0</v>
      </c>
      <c r="N9620">
        <f t="shared" si="153"/>
        <v>13</v>
      </c>
    </row>
    <row r="9621" spans="1:14" x14ac:dyDescent="0.25">
      <c r="A9621" s="2" t="s">
        <v>14493</v>
      </c>
      <c r="B9621" s="2" t="s">
        <v>14494</v>
      </c>
      <c r="C9621" s="2" t="s">
        <v>14495</v>
      </c>
      <c r="D9621" s="2" t="s">
        <v>298</v>
      </c>
      <c r="E9621" s="2" t="s">
        <v>312</v>
      </c>
      <c r="F9621" s="2" t="s">
        <v>380</v>
      </c>
      <c r="J9621" s="4">
        <v>18</v>
      </c>
      <c r="K9621" s="4">
        <v>10.29</v>
      </c>
      <c r="L9621">
        <v>0</v>
      </c>
      <c r="M9621" s="4">
        <v>0</v>
      </c>
      <c r="N9621">
        <f t="shared" si="153"/>
        <v>13</v>
      </c>
    </row>
    <row r="9622" spans="1:14" x14ac:dyDescent="0.25">
      <c r="A9622" s="2" t="s">
        <v>14496</v>
      </c>
      <c r="B9622" s="2" t="s">
        <v>14497</v>
      </c>
      <c r="C9622" s="2" t="s">
        <v>14498</v>
      </c>
      <c r="D9622" s="2" t="s">
        <v>298</v>
      </c>
      <c r="E9622" s="2" t="s">
        <v>312</v>
      </c>
      <c r="F9622" s="2" t="s">
        <v>78</v>
      </c>
      <c r="J9622" s="4">
        <v>16</v>
      </c>
      <c r="K9622" s="4">
        <v>7.36</v>
      </c>
      <c r="L9622">
        <v>0</v>
      </c>
      <c r="M9622" s="4">
        <v>0</v>
      </c>
      <c r="N9622">
        <f t="shared" si="153"/>
        <v>13</v>
      </c>
    </row>
    <row r="9623" spans="1:14" x14ac:dyDescent="0.25">
      <c r="A9623" s="2" t="s">
        <v>14499</v>
      </c>
      <c r="B9623" s="2" t="s">
        <v>14500</v>
      </c>
      <c r="C9623" s="2" t="s">
        <v>14501</v>
      </c>
      <c r="D9623" s="2" t="s">
        <v>298</v>
      </c>
      <c r="E9623" s="2" t="s">
        <v>312</v>
      </c>
      <c r="F9623" s="2" t="s">
        <v>95</v>
      </c>
      <c r="J9623" s="4">
        <v>40</v>
      </c>
      <c r="K9623" s="4">
        <v>20</v>
      </c>
      <c r="L9623">
        <v>3</v>
      </c>
      <c r="M9623" s="4">
        <v>0</v>
      </c>
      <c r="N9623">
        <f t="shared" si="153"/>
        <v>13</v>
      </c>
    </row>
    <row r="9624" spans="1:14" x14ac:dyDescent="0.25">
      <c r="A9624" s="2" t="s">
        <v>14502</v>
      </c>
      <c r="B9624" s="2" t="s">
        <v>14503</v>
      </c>
      <c r="C9624" s="2" t="s">
        <v>13547</v>
      </c>
      <c r="D9624" s="2" t="s">
        <v>298</v>
      </c>
      <c r="E9624" s="2" t="s">
        <v>312</v>
      </c>
      <c r="F9624" s="2" t="s">
        <v>186</v>
      </c>
      <c r="J9624" s="4">
        <v>22</v>
      </c>
      <c r="K9624" s="4">
        <v>10.119999999999999</v>
      </c>
      <c r="L9624">
        <v>0</v>
      </c>
      <c r="M9624" s="4">
        <v>0</v>
      </c>
      <c r="N9624">
        <f t="shared" si="153"/>
        <v>13</v>
      </c>
    </row>
    <row r="9625" spans="1:14" x14ac:dyDescent="0.25">
      <c r="A9625" s="2" t="s">
        <v>14504</v>
      </c>
      <c r="B9625" s="2" t="s">
        <v>14505</v>
      </c>
      <c r="C9625" s="2" t="s">
        <v>1641</v>
      </c>
      <c r="D9625" s="2" t="s">
        <v>298</v>
      </c>
      <c r="E9625" s="2" t="s">
        <v>312</v>
      </c>
      <c r="F9625" s="2" t="s">
        <v>186</v>
      </c>
      <c r="J9625" s="4">
        <v>17</v>
      </c>
      <c r="K9625" s="4">
        <v>9.44</v>
      </c>
      <c r="L9625">
        <v>0</v>
      </c>
      <c r="M9625" s="4">
        <v>0</v>
      </c>
      <c r="N9625">
        <f t="shared" si="153"/>
        <v>13</v>
      </c>
    </row>
    <row r="9626" spans="1:14" x14ac:dyDescent="0.25">
      <c r="A9626" s="2" t="s">
        <v>14506</v>
      </c>
      <c r="B9626" s="2" t="s">
        <v>14507</v>
      </c>
      <c r="C9626" s="2" t="s">
        <v>13701</v>
      </c>
      <c r="D9626" s="2" t="s">
        <v>298</v>
      </c>
      <c r="E9626" s="2" t="s">
        <v>312</v>
      </c>
      <c r="F9626" s="2" t="s">
        <v>291</v>
      </c>
      <c r="G9626" s="2" t="s">
        <v>491</v>
      </c>
      <c r="J9626" s="4">
        <v>34</v>
      </c>
      <c r="K9626" s="4">
        <v>17.68</v>
      </c>
      <c r="L9626">
        <v>2</v>
      </c>
      <c r="M9626" s="4">
        <v>0</v>
      </c>
      <c r="N9626">
        <f t="shared" si="153"/>
        <v>13</v>
      </c>
    </row>
    <row r="9627" spans="1:14" x14ac:dyDescent="0.25">
      <c r="A9627" s="2" t="s">
        <v>14508</v>
      </c>
      <c r="B9627" s="2" t="s">
        <v>14509</v>
      </c>
      <c r="C9627" s="2" t="s">
        <v>2514</v>
      </c>
      <c r="D9627" s="2" t="s">
        <v>298</v>
      </c>
      <c r="E9627" s="2" t="s">
        <v>312</v>
      </c>
      <c r="F9627" s="2" t="s">
        <v>1170</v>
      </c>
      <c r="J9627" s="4">
        <v>26</v>
      </c>
      <c r="K9627" s="4">
        <v>11.96</v>
      </c>
      <c r="L9627">
        <v>0</v>
      </c>
      <c r="M9627" s="4">
        <v>0</v>
      </c>
      <c r="N9627">
        <f t="shared" si="153"/>
        <v>13</v>
      </c>
    </row>
    <row r="9628" spans="1:14" x14ac:dyDescent="0.25">
      <c r="A9628" s="2" t="s">
        <v>14514</v>
      </c>
      <c r="B9628" s="2" t="s">
        <v>14515</v>
      </c>
      <c r="C9628" s="2" t="s">
        <v>13006</v>
      </c>
      <c r="D9628" s="2" t="s">
        <v>298</v>
      </c>
      <c r="E9628" s="2" t="s">
        <v>312</v>
      </c>
      <c r="F9628" s="2" t="s">
        <v>85</v>
      </c>
      <c r="J9628" s="4">
        <v>18</v>
      </c>
      <c r="K9628" s="4">
        <v>9.6</v>
      </c>
      <c r="L9628">
        <v>0</v>
      </c>
      <c r="M9628" s="4">
        <v>0</v>
      </c>
      <c r="N9628">
        <f t="shared" si="153"/>
        <v>13</v>
      </c>
    </row>
    <row r="9629" spans="1:14" x14ac:dyDescent="0.25">
      <c r="A9629" s="2" t="s">
        <v>14516</v>
      </c>
      <c r="B9629" s="2" t="s">
        <v>14517</v>
      </c>
      <c r="C9629" s="2" t="s">
        <v>1085</v>
      </c>
      <c r="D9629" s="2" t="s">
        <v>298</v>
      </c>
      <c r="E9629" s="2" t="s">
        <v>312</v>
      </c>
      <c r="F9629" s="2" t="s">
        <v>186</v>
      </c>
      <c r="G9629" s="2" t="s">
        <v>491</v>
      </c>
      <c r="J9629" s="4">
        <v>40</v>
      </c>
      <c r="K9629" s="4">
        <v>20.78</v>
      </c>
      <c r="L9629">
        <v>2</v>
      </c>
      <c r="M9629" s="4">
        <v>0</v>
      </c>
      <c r="N9629">
        <f t="shared" si="153"/>
        <v>13</v>
      </c>
    </row>
    <row r="9630" spans="1:14" x14ac:dyDescent="0.25">
      <c r="A9630" s="2" t="s">
        <v>14518</v>
      </c>
      <c r="B9630" s="2" t="s">
        <v>14519</v>
      </c>
      <c r="C9630" s="2" t="s">
        <v>393</v>
      </c>
      <c r="D9630" s="2" t="s">
        <v>298</v>
      </c>
      <c r="E9630" s="2" t="s">
        <v>312</v>
      </c>
      <c r="F9630" s="2" t="s">
        <v>343</v>
      </c>
      <c r="J9630" s="4">
        <v>22</v>
      </c>
      <c r="K9630" s="4">
        <v>0.01</v>
      </c>
      <c r="L9630">
        <v>0</v>
      </c>
      <c r="M9630" s="4">
        <v>0</v>
      </c>
      <c r="N9630">
        <f t="shared" si="153"/>
        <v>13</v>
      </c>
    </row>
    <row r="9631" spans="1:14" x14ac:dyDescent="0.25">
      <c r="A9631" s="2" t="s">
        <v>14520</v>
      </c>
      <c r="B9631" s="2" t="s">
        <v>14521</v>
      </c>
      <c r="C9631" s="2" t="s">
        <v>14522</v>
      </c>
      <c r="D9631" s="2" t="s">
        <v>298</v>
      </c>
      <c r="E9631" s="2" t="s">
        <v>312</v>
      </c>
      <c r="F9631" s="2" t="s">
        <v>350</v>
      </c>
      <c r="J9631" s="4">
        <v>35</v>
      </c>
      <c r="K9631" s="4">
        <v>17.5</v>
      </c>
      <c r="L9631">
        <v>0</v>
      </c>
      <c r="M9631" s="4">
        <v>0</v>
      </c>
      <c r="N9631">
        <f t="shared" si="153"/>
        <v>13</v>
      </c>
    </row>
    <row r="9632" spans="1:14" x14ac:dyDescent="0.25">
      <c r="A9632" s="2" t="s">
        <v>14523</v>
      </c>
      <c r="B9632" s="2" t="s">
        <v>14524</v>
      </c>
      <c r="C9632" s="2" t="s">
        <v>14525</v>
      </c>
      <c r="D9632" s="2" t="s">
        <v>298</v>
      </c>
      <c r="E9632" s="2" t="s">
        <v>312</v>
      </c>
      <c r="F9632" s="2" t="s">
        <v>368</v>
      </c>
      <c r="J9632" s="4">
        <v>39</v>
      </c>
      <c r="K9632" s="4">
        <v>15</v>
      </c>
      <c r="L9632">
        <v>0</v>
      </c>
      <c r="M9632" s="4">
        <v>0</v>
      </c>
      <c r="N9632">
        <f t="shared" si="153"/>
        <v>13</v>
      </c>
    </row>
    <row r="9633" spans="1:14" x14ac:dyDescent="0.25">
      <c r="A9633" s="2" t="s">
        <v>14526</v>
      </c>
      <c r="B9633" s="2" t="s">
        <v>14527</v>
      </c>
      <c r="C9633" s="2" t="s">
        <v>14528</v>
      </c>
      <c r="D9633" s="2" t="s">
        <v>298</v>
      </c>
      <c r="E9633" s="2" t="s">
        <v>312</v>
      </c>
      <c r="F9633" s="2" t="s">
        <v>343</v>
      </c>
      <c r="J9633" s="4">
        <v>19</v>
      </c>
      <c r="K9633" s="4">
        <v>8</v>
      </c>
      <c r="L9633">
        <v>0</v>
      </c>
      <c r="M9633" s="4">
        <v>0</v>
      </c>
      <c r="N9633">
        <f t="shared" si="153"/>
        <v>13</v>
      </c>
    </row>
    <row r="9634" spans="1:14" x14ac:dyDescent="0.25">
      <c r="A9634" s="2" t="s">
        <v>14529</v>
      </c>
      <c r="B9634" s="2" t="s">
        <v>14530</v>
      </c>
      <c r="C9634" s="2" t="s">
        <v>10659</v>
      </c>
      <c r="D9634" s="2" t="s">
        <v>298</v>
      </c>
      <c r="E9634" s="2" t="s">
        <v>312</v>
      </c>
      <c r="F9634" s="2" t="s">
        <v>186</v>
      </c>
      <c r="J9634" s="4">
        <v>35</v>
      </c>
      <c r="K9634" s="4">
        <v>17.5</v>
      </c>
      <c r="L9634">
        <v>0</v>
      </c>
      <c r="M9634" s="4">
        <v>0</v>
      </c>
      <c r="N9634">
        <f t="shared" si="153"/>
        <v>13</v>
      </c>
    </row>
    <row r="9635" spans="1:14" x14ac:dyDescent="0.25">
      <c r="A9635" s="2" t="s">
        <v>14531</v>
      </c>
      <c r="B9635" s="2" t="s">
        <v>14532</v>
      </c>
      <c r="C9635" s="2" t="s">
        <v>14533</v>
      </c>
      <c r="D9635" s="2" t="s">
        <v>312</v>
      </c>
      <c r="E9635" s="2" t="s">
        <v>312</v>
      </c>
      <c r="F9635" s="2" t="s">
        <v>4681</v>
      </c>
      <c r="J9635" s="4">
        <v>59</v>
      </c>
      <c r="K9635" s="4">
        <v>30.68</v>
      </c>
      <c r="L9635">
        <v>0</v>
      </c>
      <c r="M9635" s="4">
        <v>0</v>
      </c>
      <c r="N9635">
        <f t="shared" si="153"/>
        <v>13</v>
      </c>
    </row>
    <row r="9636" spans="1:14" x14ac:dyDescent="0.25">
      <c r="A9636" s="2" t="s">
        <v>14544</v>
      </c>
      <c r="B9636" s="2" t="s">
        <v>14545</v>
      </c>
      <c r="C9636" s="2" t="s">
        <v>14546</v>
      </c>
      <c r="D9636" s="2" t="s">
        <v>298</v>
      </c>
      <c r="E9636" s="2" t="s">
        <v>312</v>
      </c>
      <c r="F9636" s="2" t="s">
        <v>238</v>
      </c>
      <c r="J9636" s="4">
        <v>24</v>
      </c>
      <c r="K9636" s="4">
        <v>0.01</v>
      </c>
      <c r="L9636">
        <v>0</v>
      </c>
      <c r="M9636" s="4">
        <v>0</v>
      </c>
      <c r="N9636">
        <f t="shared" si="153"/>
        <v>13</v>
      </c>
    </row>
    <row r="9637" spans="1:14" x14ac:dyDescent="0.25">
      <c r="A9637" s="2" t="s">
        <v>14547</v>
      </c>
      <c r="B9637" s="2" t="s">
        <v>14548</v>
      </c>
      <c r="C9637" s="2" t="s">
        <v>12897</v>
      </c>
      <c r="D9637" s="2" t="s">
        <v>298</v>
      </c>
      <c r="E9637" s="2" t="s">
        <v>312</v>
      </c>
      <c r="F9637" s="2" t="s">
        <v>1170</v>
      </c>
      <c r="J9637" s="4">
        <v>26</v>
      </c>
      <c r="K9637" s="4">
        <v>13</v>
      </c>
      <c r="L9637">
        <v>0</v>
      </c>
      <c r="M9637" s="4">
        <v>0</v>
      </c>
      <c r="N9637">
        <f t="shared" si="153"/>
        <v>13</v>
      </c>
    </row>
    <row r="9638" spans="1:14" x14ac:dyDescent="0.25">
      <c r="A9638" s="2" t="s">
        <v>14549</v>
      </c>
      <c r="B9638" s="2" t="s">
        <v>14550</v>
      </c>
      <c r="C9638" s="2" t="s">
        <v>14551</v>
      </c>
      <c r="D9638" s="2" t="s">
        <v>298</v>
      </c>
      <c r="E9638" s="2" t="s">
        <v>312</v>
      </c>
      <c r="F9638" s="2" t="s">
        <v>186</v>
      </c>
      <c r="J9638" s="4">
        <v>19</v>
      </c>
      <c r="K9638" s="4">
        <v>0.01</v>
      </c>
      <c r="L9638">
        <v>0</v>
      </c>
      <c r="M9638" s="4">
        <v>0</v>
      </c>
      <c r="N9638">
        <f t="shared" si="153"/>
        <v>13</v>
      </c>
    </row>
    <row r="9639" spans="1:14" x14ac:dyDescent="0.25">
      <c r="A9639" s="2" t="s">
        <v>14557</v>
      </c>
      <c r="B9639" s="2" t="s">
        <v>14558</v>
      </c>
      <c r="C9639" s="2" t="s">
        <v>14559</v>
      </c>
      <c r="D9639" s="2" t="s">
        <v>298</v>
      </c>
      <c r="E9639" s="2" t="s">
        <v>312</v>
      </c>
      <c r="F9639" s="2" t="s">
        <v>238</v>
      </c>
      <c r="J9639" s="4">
        <v>12</v>
      </c>
      <c r="K9639" s="4">
        <v>0.01</v>
      </c>
      <c r="L9639">
        <v>0</v>
      </c>
      <c r="M9639" s="4">
        <v>0</v>
      </c>
      <c r="N9639">
        <f t="shared" si="153"/>
        <v>13</v>
      </c>
    </row>
    <row r="9640" spans="1:14" x14ac:dyDescent="0.25">
      <c r="A9640" s="2" t="s">
        <v>14564</v>
      </c>
      <c r="B9640" s="2" t="s">
        <v>352</v>
      </c>
      <c r="C9640" s="2" t="s">
        <v>353</v>
      </c>
      <c r="D9640" s="2" t="s">
        <v>298</v>
      </c>
      <c r="E9640" s="2" t="s">
        <v>312</v>
      </c>
      <c r="F9640" s="2" t="s">
        <v>354</v>
      </c>
      <c r="J9640" s="4">
        <v>15</v>
      </c>
      <c r="K9640" s="4">
        <v>0.01</v>
      </c>
      <c r="L9640">
        <v>0</v>
      </c>
      <c r="M9640" s="4">
        <v>0</v>
      </c>
      <c r="N9640">
        <f t="shared" si="153"/>
        <v>13</v>
      </c>
    </row>
    <row r="9641" spans="1:14" x14ac:dyDescent="0.25">
      <c r="A9641" s="2" t="s">
        <v>14571</v>
      </c>
      <c r="B9641" s="2" t="s">
        <v>14572</v>
      </c>
      <c r="C9641" s="2" t="s">
        <v>6451</v>
      </c>
      <c r="D9641" s="2" t="s">
        <v>298</v>
      </c>
      <c r="E9641" s="2" t="s">
        <v>312</v>
      </c>
      <c r="F9641" s="2" t="s">
        <v>648</v>
      </c>
      <c r="H9641" s="2" t="s">
        <v>59</v>
      </c>
      <c r="I9641" s="2" t="s">
        <v>60</v>
      </c>
      <c r="J9641" s="4">
        <v>26</v>
      </c>
      <c r="K9641" s="4">
        <v>14</v>
      </c>
      <c r="L9641">
        <v>0</v>
      </c>
      <c r="M9641" s="4">
        <v>0</v>
      </c>
      <c r="N9641">
        <f t="shared" si="153"/>
        <v>13</v>
      </c>
    </row>
    <row r="9642" spans="1:14" x14ac:dyDescent="0.25">
      <c r="A9642" s="2" t="s">
        <v>14576</v>
      </c>
      <c r="B9642" s="2" t="s">
        <v>14577</v>
      </c>
      <c r="C9642" s="2" t="s">
        <v>13006</v>
      </c>
      <c r="D9642" s="2" t="s">
        <v>298</v>
      </c>
      <c r="E9642" s="2" t="s">
        <v>312</v>
      </c>
      <c r="F9642" s="2" t="s">
        <v>165</v>
      </c>
      <c r="J9642" s="4">
        <v>19</v>
      </c>
      <c r="K9642" s="4">
        <v>11.21</v>
      </c>
      <c r="L9642">
        <v>0</v>
      </c>
      <c r="M9642" s="4">
        <v>19</v>
      </c>
      <c r="N9642">
        <f t="shared" si="153"/>
        <v>13</v>
      </c>
    </row>
    <row r="9643" spans="1:14" x14ac:dyDescent="0.25">
      <c r="A9643" s="2" t="s">
        <v>14578</v>
      </c>
      <c r="B9643" s="2" t="s">
        <v>14579</v>
      </c>
      <c r="C9643" s="2" t="s">
        <v>14580</v>
      </c>
      <c r="D9643" s="2" t="s">
        <v>298</v>
      </c>
      <c r="E9643" s="2" t="s">
        <v>312</v>
      </c>
      <c r="F9643" s="2" t="s">
        <v>368</v>
      </c>
      <c r="J9643" s="4">
        <v>28</v>
      </c>
      <c r="K9643" s="4">
        <v>14</v>
      </c>
      <c r="L9643">
        <v>0</v>
      </c>
      <c r="M9643" s="4">
        <v>0</v>
      </c>
      <c r="N9643">
        <f t="shared" si="153"/>
        <v>13</v>
      </c>
    </row>
    <row r="9644" spans="1:14" x14ac:dyDescent="0.25">
      <c r="A9644" s="2" t="s">
        <v>14582</v>
      </c>
      <c r="B9644" s="2" t="s">
        <v>14583</v>
      </c>
      <c r="C9644" s="2" t="s">
        <v>14584</v>
      </c>
      <c r="D9644" s="2" t="s">
        <v>298</v>
      </c>
      <c r="E9644" s="2" t="s">
        <v>312</v>
      </c>
      <c r="F9644" s="2" t="s">
        <v>10739</v>
      </c>
      <c r="H9644" s="2" t="s">
        <v>59</v>
      </c>
      <c r="I9644" s="2" t="s">
        <v>60</v>
      </c>
      <c r="J9644" s="4">
        <v>26</v>
      </c>
      <c r="K9644" s="4">
        <v>12</v>
      </c>
      <c r="L9644">
        <v>0</v>
      </c>
      <c r="M9644" s="4">
        <v>0</v>
      </c>
      <c r="N9644">
        <f t="shared" si="153"/>
        <v>13</v>
      </c>
    </row>
    <row r="9645" spans="1:14" x14ac:dyDescent="0.25">
      <c r="A9645" s="2" t="s">
        <v>14591</v>
      </c>
      <c r="B9645" s="2" t="s">
        <v>14592</v>
      </c>
      <c r="C9645" s="2" t="s">
        <v>14593</v>
      </c>
      <c r="D9645" s="2" t="s">
        <v>298</v>
      </c>
      <c r="E9645" s="2" t="s">
        <v>312</v>
      </c>
      <c r="F9645" s="2" t="s">
        <v>358</v>
      </c>
      <c r="J9645" s="4">
        <v>24</v>
      </c>
      <c r="K9645" s="4">
        <v>0.01</v>
      </c>
      <c r="L9645">
        <v>0</v>
      </c>
      <c r="M9645" s="4">
        <v>0</v>
      </c>
      <c r="N9645">
        <f t="shared" si="153"/>
        <v>13</v>
      </c>
    </row>
    <row r="9646" spans="1:14" x14ac:dyDescent="0.25">
      <c r="A9646" s="2" t="s">
        <v>14595</v>
      </c>
      <c r="B9646" s="2" t="s">
        <v>14596</v>
      </c>
      <c r="C9646" s="2" t="s">
        <v>13209</v>
      </c>
      <c r="D9646" s="2" t="s">
        <v>298</v>
      </c>
      <c r="E9646" s="2" t="s">
        <v>312</v>
      </c>
      <c r="F9646" s="2" t="s">
        <v>358</v>
      </c>
      <c r="J9646" s="4">
        <v>55</v>
      </c>
      <c r="K9646" s="4">
        <v>28.6</v>
      </c>
      <c r="L9646">
        <v>1</v>
      </c>
      <c r="M9646" s="4">
        <v>0</v>
      </c>
      <c r="N9646">
        <f t="shared" si="153"/>
        <v>13</v>
      </c>
    </row>
    <row r="9647" spans="1:14" x14ac:dyDescent="0.25">
      <c r="A9647" s="2" t="s">
        <v>14597</v>
      </c>
      <c r="B9647" s="2" t="s">
        <v>14598</v>
      </c>
      <c r="C9647" s="2" t="s">
        <v>10618</v>
      </c>
      <c r="D9647" s="2" t="s">
        <v>298</v>
      </c>
      <c r="E9647" s="2" t="s">
        <v>312</v>
      </c>
      <c r="F9647" s="2" t="s">
        <v>238</v>
      </c>
      <c r="J9647" s="4">
        <v>20</v>
      </c>
      <c r="K9647" s="4">
        <v>0.01</v>
      </c>
      <c r="L9647">
        <v>0</v>
      </c>
      <c r="M9647" s="4">
        <v>0</v>
      </c>
      <c r="N9647">
        <f t="shared" si="153"/>
        <v>13</v>
      </c>
    </row>
    <row r="9648" spans="1:14" x14ac:dyDescent="0.25">
      <c r="A9648" s="2" t="s">
        <v>14599</v>
      </c>
      <c r="B9648" s="2" t="s">
        <v>14600</v>
      </c>
      <c r="C9648" s="2" t="s">
        <v>14601</v>
      </c>
      <c r="D9648" s="2" t="s">
        <v>298</v>
      </c>
      <c r="E9648" s="2" t="s">
        <v>312</v>
      </c>
      <c r="F9648" s="2" t="s">
        <v>1194</v>
      </c>
      <c r="J9648" s="4">
        <v>18</v>
      </c>
      <c r="K9648" s="4">
        <v>0.01</v>
      </c>
      <c r="L9648">
        <v>0</v>
      </c>
      <c r="M9648" s="4">
        <v>0</v>
      </c>
      <c r="N9648">
        <f t="shared" si="153"/>
        <v>13</v>
      </c>
    </row>
    <row r="9649" spans="1:14" x14ac:dyDescent="0.25">
      <c r="A9649" s="2" t="s">
        <v>14602</v>
      </c>
      <c r="B9649" s="2" t="s">
        <v>14603</v>
      </c>
      <c r="C9649" s="2" t="s">
        <v>14604</v>
      </c>
      <c r="D9649" s="2" t="s">
        <v>298</v>
      </c>
      <c r="E9649" s="2" t="s">
        <v>312</v>
      </c>
      <c r="F9649" s="2" t="s">
        <v>358</v>
      </c>
      <c r="J9649" s="4">
        <v>32</v>
      </c>
      <c r="K9649" s="4">
        <v>11.77</v>
      </c>
      <c r="L9649">
        <v>0</v>
      </c>
      <c r="M9649" s="4">
        <v>32</v>
      </c>
      <c r="N9649">
        <f t="shared" si="153"/>
        <v>13</v>
      </c>
    </row>
    <row r="9650" spans="1:14" x14ac:dyDescent="0.25">
      <c r="A9650" s="2" t="s">
        <v>14605</v>
      </c>
      <c r="B9650" s="2" t="s">
        <v>14606</v>
      </c>
      <c r="C9650" s="2" t="s">
        <v>14607</v>
      </c>
      <c r="D9650" s="2" t="s">
        <v>298</v>
      </c>
      <c r="E9650" s="2" t="s">
        <v>312</v>
      </c>
      <c r="F9650" s="2" t="s">
        <v>364</v>
      </c>
      <c r="J9650" s="4">
        <v>20</v>
      </c>
      <c r="K9650" s="4">
        <v>10.8</v>
      </c>
      <c r="L9650">
        <v>0</v>
      </c>
      <c r="M9650" s="4">
        <v>0</v>
      </c>
      <c r="N9650">
        <f t="shared" si="153"/>
        <v>13</v>
      </c>
    </row>
    <row r="9651" spans="1:14" x14ac:dyDescent="0.25">
      <c r="A9651" s="2" t="s">
        <v>14608</v>
      </c>
      <c r="B9651" s="2" t="s">
        <v>14609</v>
      </c>
      <c r="C9651" s="2" t="s">
        <v>14306</v>
      </c>
      <c r="D9651" s="2" t="s">
        <v>298</v>
      </c>
      <c r="E9651" s="2" t="s">
        <v>312</v>
      </c>
      <c r="F9651" s="2" t="s">
        <v>186</v>
      </c>
      <c r="J9651" s="4">
        <v>28</v>
      </c>
      <c r="K9651" s="4">
        <v>18.2</v>
      </c>
      <c r="L9651">
        <v>0</v>
      </c>
      <c r="M9651" s="4">
        <v>0</v>
      </c>
      <c r="N9651">
        <f t="shared" si="153"/>
        <v>13</v>
      </c>
    </row>
    <row r="9652" spans="1:14" x14ac:dyDescent="0.25">
      <c r="A9652" s="2" t="s">
        <v>14613</v>
      </c>
      <c r="B9652" s="2" t="s">
        <v>14614</v>
      </c>
      <c r="C9652" s="2" t="s">
        <v>14615</v>
      </c>
      <c r="D9652" s="2" t="s">
        <v>298</v>
      </c>
      <c r="E9652" s="2" t="s">
        <v>312</v>
      </c>
      <c r="F9652" s="2" t="s">
        <v>332</v>
      </c>
      <c r="J9652" s="4">
        <v>32</v>
      </c>
      <c r="K9652" s="4">
        <v>17.28</v>
      </c>
      <c r="L9652">
        <v>0</v>
      </c>
      <c r="M9652" s="4">
        <v>0</v>
      </c>
      <c r="N9652">
        <f t="shared" si="153"/>
        <v>13</v>
      </c>
    </row>
    <row r="9653" spans="1:14" x14ac:dyDescent="0.25">
      <c r="A9653" s="2" t="s">
        <v>14616</v>
      </c>
      <c r="B9653" s="2" t="s">
        <v>14617</v>
      </c>
      <c r="C9653" s="2" t="s">
        <v>14618</v>
      </c>
      <c r="D9653" s="2" t="s">
        <v>312</v>
      </c>
      <c r="E9653" s="2" t="s">
        <v>312</v>
      </c>
      <c r="F9653" s="2" t="s">
        <v>3339</v>
      </c>
      <c r="J9653" s="4">
        <v>30.5</v>
      </c>
      <c r="K9653" s="4">
        <v>15.86</v>
      </c>
      <c r="L9653">
        <v>4</v>
      </c>
      <c r="M9653" s="4">
        <v>0</v>
      </c>
      <c r="N9653">
        <f t="shared" si="153"/>
        <v>13</v>
      </c>
    </row>
    <row r="9654" spans="1:14" x14ac:dyDescent="0.25">
      <c r="A9654" s="2" t="s">
        <v>14619</v>
      </c>
      <c r="B9654" s="2" t="s">
        <v>14620</v>
      </c>
      <c r="C9654" s="2" t="s">
        <v>14621</v>
      </c>
      <c r="D9654" s="2" t="s">
        <v>298</v>
      </c>
      <c r="E9654" s="2" t="s">
        <v>312</v>
      </c>
      <c r="F9654" s="2" t="s">
        <v>238</v>
      </c>
      <c r="J9654" s="4">
        <v>12</v>
      </c>
      <c r="K9654" s="4">
        <v>5.4</v>
      </c>
      <c r="L9654">
        <v>0</v>
      </c>
      <c r="M9654" s="4">
        <v>0</v>
      </c>
      <c r="N9654">
        <f t="shared" si="153"/>
        <v>13</v>
      </c>
    </row>
    <row r="9655" spans="1:14" x14ac:dyDescent="0.25">
      <c r="A9655" s="2" t="s">
        <v>14622</v>
      </c>
      <c r="B9655" s="2" t="s">
        <v>14623</v>
      </c>
      <c r="C9655" s="2" t="s">
        <v>14624</v>
      </c>
      <c r="D9655" s="2" t="s">
        <v>298</v>
      </c>
      <c r="E9655" s="2" t="s">
        <v>312</v>
      </c>
      <c r="F9655" s="2" t="s">
        <v>85</v>
      </c>
      <c r="J9655" s="4">
        <v>16</v>
      </c>
      <c r="K9655" s="4">
        <v>8.64</v>
      </c>
      <c r="L9655">
        <v>0</v>
      </c>
      <c r="M9655" s="4">
        <v>0</v>
      </c>
      <c r="N9655">
        <f t="shared" si="153"/>
        <v>13</v>
      </c>
    </row>
    <row r="9656" spans="1:14" x14ac:dyDescent="0.25">
      <c r="A9656" s="2" t="s">
        <v>14628</v>
      </c>
      <c r="B9656" s="2" t="s">
        <v>14629</v>
      </c>
      <c r="C9656" s="2" t="s">
        <v>12884</v>
      </c>
      <c r="D9656" s="2" t="s">
        <v>298</v>
      </c>
      <c r="E9656" s="2" t="s">
        <v>312</v>
      </c>
      <c r="F9656" s="2" t="s">
        <v>368</v>
      </c>
      <c r="J9656" s="4">
        <v>24</v>
      </c>
      <c r="K9656" s="4">
        <v>12.48</v>
      </c>
      <c r="L9656">
        <v>1</v>
      </c>
      <c r="M9656" s="4">
        <v>0</v>
      </c>
      <c r="N9656">
        <f t="shared" si="153"/>
        <v>13</v>
      </c>
    </row>
    <row r="9657" spans="1:14" x14ac:dyDescent="0.25">
      <c r="A9657" s="2" t="s">
        <v>14634</v>
      </c>
      <c r="B9657" s="2" t="s">
        <v>14635</v>
      </c>
      <c r="C9657" s="2" t="s">
        <v>14636</v>
      </c>
      <c r="D9657" s="2" t="s">
        <v>298</v>
      </c>
      <c r="E9657" s="2" t="s">
        <v>312</v>
      </c>
      <c r="F9657" s="2" t="s">
        <v>85</v>
      </c>
      <c r="J9657" s="4">
        <v>25</v>
      </c>
      <c r="K9657" s="4">
        <v>0.01</v>
      </c>
      <c r="L9657">
        <v>0</v>
      </c>
      <c r="M9657" s="4">
        <v>0</v>
      </c>
      <c r="N9657">
        <f t="shared" si="153"/>
        <v>13</v>
      </c>
    </row>
    <row r="9658" spans="1:14" x14ac:dyDescent="0.25">
      <c r="A9658" s="2" t="s">
        <v>14637</v>
      </c>
      <c r="B9658" s="2" t="s">
        <v>14638</v>
      </c>
      <c r="C9658" s="2" t="s">
        <v>14639</v>
      </c>
      <c r="D9658" s="2" t="s">
        <v>298</v>
      </c>
      <c r="E9658" s="2" t="s">
        <v>312</v>
      </c>
      <c r="F9658" s="2" t="s">
        <v>358</v>
      </c>
      <c r="J9658" s="4">
        <v>18</v>
      </c>
      <c r="K9658" s="4">
        <v>9.7200000000000006</v>
      </c>
      <c r="L9658">
        <v>0</v>
      </c>
      <c r="M9658" s="4">
        <v>0</v>
      </c>
      <c r="N9658">
        <f t="shared" si="153"/>
        <v>13</v>
      </c>
    </row>
    <row r="9659" spans="1:14" x14ac:dyDescent="0.25">
      <c r="A9659" s="2" t="s">
        <v>14640</v>
      </c>
      <c r="B9659" s="2" t="s">
        <v>14641</v>
      </c>
      <c r="C9659" s="2" t="s">
        <v>14642</v>
      </c>
      <c r="D9659" s="2" t="s">
        <v>298</v>
      </c>
      <c r="E9659" s="2" t="s">
        <v>312</v>
      </c>
      <c r="F9659" s="2" t="s">
        <v>238</v>
      </c>
      <c r="J9659" s="4">
        <v>30</v>
      </c>
      <c r="K9659" s="4">
        <v>0.01</v>
      </c>
      <c r="L9659">
        <v>0</v>
      </c>
      <c r="M9659" s="4">
        <v>0</v>
      </c>
      <c r="N9659">
        <f t="shared" si="153"/>
        <v>13</v>
      </c>
    </row>
    <row r="9660" spans="1:14" x14ac:dyDescent="0.25">
      <c r="A9660" s="2" t="s">
        <v>14643</v>
      </c>
      <c r="B9660" s="2" t="s">
        <v>14644</v>
      </c>
      <c r="C9660" s="2" t="s">
        <v>14645</v>
      </c>
      <c r="D9660" s="2" t="s">
        <v>298</v>
      </c>
      <c r="E9660" s="2" t="s">
        <v>312</v>
      </c>
      <c r="F9660" s="2" t="s">
        <v>238</v>
      </c>
      <c r="J9660" s="4">
        <v>28</v>
      </c>
      <c r="K9660" s="4">
        <v>0.01</v>
      </c>
      <c r="L9660">
        <v>0</v>
      </c>
      <c r="M9660" s="4">
        <v>0</v>
      </c>
      <c r="N9660">
        <f t="shared" si="153"/>
        <v>13</v>
      </c>
    </row>
    <row r="9661" spans="1:14" x14ac:dyDescent="0.25">
      <c r="A9661" s="2" t="s">
        <v>14646</v>
      </c>
      <c r="B9661" s="2" t="s">
        <v>14647</v>
      </c>
      <c r="C9661" s="2" t="s">
        <v>14648</v>
      </c>
      <c r="D9661" s="2" t="s">
        <v>298</v>
      </c>
      <c r="E9661" s="2" t="s">
        <v>312</v>
      </c>
      <c r="F9661" s="2" t="s">
        <v>380</v>
      </c>
      <c r="J9661" s="4">
        <v>17</v>
      </c>
      <c r="K9661" s="4">
        <v>0.01</v>
      </c>
      <c r="L9661">
        <v>0</v>
      </c>
      <c r="M9661" s="4">
        <v>0</v>
      </c>
      <c r="N9661">
        <f t="shared" si="153"/>
        <v>13</v>
      </c>
    </row>
    <row r="9662" spans="1:14" x14ac:dyDescent="0.25">
      <c r="A9662" s="2" t="s">
        <v>14652</v>
      </c>
      <c r="B9662" s="2" t="s">
        <v>14653</v>
      </c>
      <c r="C9662" s="2" t="s">
        <v>14654</v>
      </c>
      <c r="D9662" s="2" t="s">
        <v>298</v>
      </c>
      <c r="E9662" s="2" t="s">
        <v>312</v>
      </c>
      <c r="F9662" s="2" t="s">
        <v>238</v>
      </c>
      <c r="H9662" s="2" t="s">
        <v>59</v>
      </c>
      <c r="I9662" s="2" t="s">
        <v>60</v>
      </c>
      <c r="J9662" s="4">
        <v>17</v>
      </c>
      <c r="K9662" s="4">
        <v>0.01</v>
      </c>
      <c r="L9662">
        <v>0</v>
      </c>
      <c r="M9662" s="4">
        <v>0</v>
      </c>
      <c r="N9662">
        <f t="shared" si="153"/>
        <v>13</v>
      </c>
    </row>
    <row r="9663" spans="1:14" x14ac:dyDescent="0.25">
      <c r="A9663" s="2" t="s">
        <v>14655</v>
      </c>
      <c r="B9663" s="2" t="s">
        <v>14656</v>
      </c>
      <c r="C9663" s="2" t="s">
        <v>14657</v>
      </c>
      <c r="D9663" s="2" t="s">
        <v>298</v>
      </c>
      <c r="E9663" s="2" t="s">
        <v>312</v>
      </c>
      <c r="F9663" s="2" t="s">
        <v>368</v>
      </c>
      <c r="J9663" s="4">
        <v>24</v>
      </c>
      <c r="K9663" s="4">
        <v>12</v>
      </c>
      <c r="L9663">
        <v>0</v>
      </c>
      <c r="M9663" s="4">
        <v>0</v>
      </c>
      <c r="N9663">
        <f t="shared" si="153"/>
        <v>13</v>
      </c>
    </row>
    <row r="9664" spans="1:14" x14ac:dyDescent="0.25">
      <c r="A9664" s="2" t="s">
        <v>14658</v>
      </c>
      <c r="B9664" s="2" t="s">
        <v>14659</v>
      </c>
      <c r="C9664" s="2" t="s">
        <v>14660</v>
      </c>
      <c r="D9664" s="2" t="s">
        <v>298</v>
      </c>
      <c r="E9664" s="2" t="s">
        <v>312</v>
      </c>
      <c r="F9664" s="2" t="s">
        <v>186</v>
      </c>
      <c r="J9664" s="4">
        <v>30</v>
      </c>
      <c r="K9664" s="4">
        <v>16.2</v>
      </c>
      <c r="L9664">
        <v>0</v>
      </c>
      <c r="M9664" s="4">
        <v>0</v>
      </c>
      <c r="N9664">
        <f t="shared" si="153"/>
        <v>13</v>
      </c>
    </row>
    <row r="9665" spans="1:14" x14ac:dyDescent="0.25">
      <c r="A9665" s="2" t="s">
        <v>14661</v>
      </c>
      <c r="B9665" s="2" t="s">
        <v>14662</v>
      </c>
      <c r="C9665" s="2" t="s">
        <v>12977</v>
      </c>
      <c r="D9665" s="2" t="s">
        <v>298</v>
      </c>
      <c r="E9665" s="2" t="s">
        <v>312</v>
      </c>
      <c r="F9665" s="2" t="s">
        <v>2536</v>
      </c>
      <c r="J9665" s="4">
        <v>35</v>
      </c>
      <c r="K9665" s="4">
        <v>0.01</v>
      </c>
      <c r="L9665">
        <v>0</v>
      </c>
      <c r="M9665" s="4">
        <v>0</v>
      </c>
      <c r="N9665">
        <f t="shared" si="153"/>
        <v>13</v>
      </c>
    </row>
    <row r="9666" spans="1:14" x14ac:dyDescent="0.25">
      <c r="A9666" s="2" t="s">
        <v>14663</v>
      </c>
      <c r="B9666" s="2" t="s">
        <v>14664</v>
      </c>
      <c r="C9666" s="2" t="s">
        <v>3814</v>
      </c>
      <c r="D9666" s="2" t="s">
        <v>298</v>
      </c>
      <c r="E9666" s="2" t="s">
        <v>312</v>
      </c>
      <c r="F9666" s="2" t="s">
        <v>487</v>
      </c>
      <c r="J9666" s="4">
        <v>14</v>
      </c>
      <c r="K9666" s="4">
        <v>6</v>
      </c>
      <c r="L9666">
        <v>0</v>
      </c>
      <c r="M9666" s="4">
        <v>0</v>
      </c>
      <c r="N9666">
        <f t="shared" ref="N9666:N9729" si="154">LEN(A9666)</f>
        <v>13</v>
      </c>
    </row>
    <row r="9667" spans="1:14" x14ac:dyDescent="0.25">
      <c r="A9667" s="2" t="s">
        <v>14665</v>
      </c>
      <c r="B9667" s="2" t="s">
        <v>14666</v>
      </c>
      <c r="C9667" s="2" t="s">
        <v>543</v>
      </c>
      <c r="D9667" s="2" t="s">
        <v>298</v>
      </c>
      <c r="E9667" s="2" t="s">
        <v>312</v>
      </c>
      <c r="F9667" s="2" t="s">
        <v>291</v>
      </c>
      <c r="J9667" s="4">
        <v>25</v>
      </c>
      <c r="K9667" s="4">
        <v>12.76</v>
      </c>
      <c r="L9667">
        <v>0</v>
      </c>
      <c r="M9667" s="4">
        <v>0</v>
      </c>
      <c r="N9667">
        <f t="shared" si="154"/>
        <v>13</v>
      </c>
    </row>
    <row r="9668" spans="1:14" x14ac:dyDescent="0.25">
      <c r="A9668" s="2" t="s">
        <v>14667</v>
      </c>
      <c r="B9668" s="2" t="s">
        <v>14668</v>
      </c>
      <c r="C9668" s="2" t="s">
        <v>14669</v>
      </c>
      <c r="D9668" s="2" t="s">
        <v>298</v>
      </c>
      <c r="E9668" s="2" t="s">
        <v>312</v>
      </c>
      <c r="F9668" s="2" t="s">
        <v>238</v>
      </c>
      <c r="J9668" s="4">
        <v>18</v>
      </c>
      <c r="K9668" s="4">
        <v>8</v>
      </c>
      <c r="L9668">
        <v>0</v>
      </c>
      <c r="M9668" s="4">
        <v>0</v>
      </c>
      <c r="N9668">
        <f t="shared" si="154"/>
        <v>13</v>
      </c>
    </row>
    <row r="9669" spans="1:14" x14ac:dyDescent="0.25">
      <c r="A9669" s="2" t="s">
        <v>14673</v>
      </c>
      <c r="B9669" s="2" t="s">
        <v>14674</v>
      </c>
      <c r="C9669" s="2" t="s">
        <v>14675</v>
      </c>
      <c r="D9669" s="2" t="s">
        <v>298</v>
      </c>
      <c r="E9669" s="2" t="s">
        <v>312</v>
      </c>
      <c r="F9669" s="2" t="s">
        <v>380</v>
      </c>
      <c r="J9669" s="4">
        <v>22</v>
      </c>
      <c r="K9669" s="4">
        <v>4.4000000000000004</v>
      </c>
      <c r="L9669">
        <v>0</v>
      </c>
      <c r="M9669" s="4">
        <v>0</v>
      </c>
      <c r="N9669">
        <f t="shared" si="154"/>
        <v>13</v>
      </c>
    </row>
    <row r="9670" spans="1:14" x14ac:dyDescent="0.25">
      <c r="A9670" s="2" t="s">
        <v>14676</v>
      </c>
      <c r="B9670" s="2" t="s">
        <v>14677</v>
      </c>
      <c r="C9670" s="2" t="s">
        <v>6872</v>
      </c>
      <c r="D9670" s="2" t="s">
        <v>298</v>
      </c>
      <c r="E9670" s="2" t="s">
        <v>312</v>
      </c>
      <c r="F9670" s="2" t="s">
        <v>238</v>
      </c>
      <c r="J9670" s="4">
        <v>20</v>
      </c>
      <c r="K9670" s="4">
        <v>6.48</v>
      </c>
      <c r="L9670">
        <v>0</v>
      </c>
      <c r="M9670" s="4">
        <v>0</v>
      </c>
      <c r="N9670">
        <f t="shared" si="154"/>
        <v>13</v>
      </c>
    </row>
    <row r="9671" spans="1:14" x14ac:dyDescent="0.25">
      <c r="A9671" s="2" t="s">
        <v>14683</v>
      </c>
      <c r="B9671" s="2" t="s">
        <v>360</v>
      </c>
      <c r="C9671" s="2" t="s">
        <v>342</v>
      </c>
      <c r="D9671" s="2" t="s">
        <v>298</v>
      </c>
      <c r="E9671" s="2" t="s">
        <v>312</v>
      </c>
      <c r="F9671" s="2" t="s">
        <v>238</v>
      </c>
      <c r="H9671" s="2" t="s">
        <v>59</v>
      </c>
      <c r="I9671" s="2" t="s">
        <v>60</v>
      </c>
      <c r="J9671" s="4">
        <v>18</v>
      </c>
      <c r="K9671" s="4">
        <v>0.01</v>
      </c>
      <c r="L9671">
        <v>0</v>
      </c>
      <c r="M9671" s="4">
        <v>0</v>
      </c>
      <c r="N9671">
        <f t="shared" si="154"/>
        <v>13</v>
      </c>
    </row>
    <row r="9672" spans="1:14" x14ac:dyDescent="0.25">
      <c r="A9672" s="2" t="s">
        <v>14684</v>
      </c>
      <c r="B9672" s="2" t="s">
        <v>14685</v>
      </c>
      <c r="C9672" s="2" t="s">
        <v>13209</v>
      </c>
      <c r="D9672" s="2" t="s">
        <v>298</v>
      </c>
      <c r="E9672" s="2" t="s">
        <v>312</v>
      </c>
      <c r="F9672" s="2" t="s">
        <v>165</v>
      </c>
      <c r="J9672" s="4">
        <v>52</v>
      </c>
      <c r="K9672" s="4">
        <v>27.04</v>
      </c>
      <c r="L9672">
        <v>2</v>
      </c>
      <c r="M9672" s="4">
        <v>0</v>
      </c>
      <c r="N9672">
        <f t="shared" si="154"/>
        <v>13</v>
      </c>
    </row>
    <row r="9673" spans="1:14" x14ac:dyDescent="0.25">
      <c r="A9673" s="2" t="s">
        <v>14686</v>
      </c>
      <c r="B9673" s="2" t="s">
        <v>14687</v>
      </c>
      <c r="C9673" s="2" t="s">
        <v>3953</v>
      </c>
      <c r="D9673" s="2" t="s">
        <v>298</v>
      </c>
      <c r="E9673" s="2" t="s">
        <v>312</v>
      </c>
      <c r="F9673" s="2" t="s">
        <v>186</v>
      </c>
      <c r="J9673" s="4">
        <v>26</v>
      </c>
      <c r="K9673" s="4">
        <v>12.96</v>
      </c>
      <c r="L9673">
        <v>0</v>
      </c>
      <c r="M9673" s="4">
        <v>11</v>
      </c>
      <c r="N9673">
        <f t="shared" si="154"/>
        <v>13</v>
      </c>
    </row>
    <row r="9674" spans="1:14" x14ac:dyDescent="0.25">
      <c r="A9674" s="2" t="s">
        <v>14688</v>
      </c>
      <c r="B9674" s="2" t="s">
        <v>14689</v>
      </c>
      <c r="C9674" s="2" t="s">
        <v>14690</v>
      </c>
      <c r="D9674" s="2" t="s">
        <v>298</v>
      </c>
      <c r="E9674" s="2" t="s">
        <v>312</v>
      </c>
      <c r="F9674" s="2" t="s">
        <v>186</v>
      </c>
      <c r="J9674" s="4">
        <v>36</v>
      </c>
      <c r="K9674" s="4">
        <v>0.01</v>
      </c>
      <c r="L9674">
        <v>0</v>
      </c>
      <c r="M9674" s="4">
        <v>0</v>
      </c>
      <c r="N9674">
        <f t="shared" si="154"/>
        <v>13</v>
      </c>
    </row>
    <row r="9675" spans="1:14" x14ac:dyDescent="0.25">
      <c r="A9675" s="2" t="s">
        <v>14693</v>
      </c>
      <c r="B9675" s="2" t="s">
        <v>14694</v>
      </c>
      <c r="C9675" s="2" t="s">
        <v>14695</v>
      </c>
      <c r="D9675" s="2" t="s">
        <v>174</v>
      </c>
      <c r="E9675" s="2" t="s">
        <v>312</v>
      </c>
      <c r="F9675" s="2" t="s">
        <v>680</v>
      </c>
      <c r="H9675" s="2" t="s">
        <v>59</v>
      </c>
      <c r="I9675" s="2" t="s">
        <v>60</v>
      </c>
      <c r="J9675" s="4">
        <v>30</v>
      </c>
      <c r="K9675" s="4">
        <v>19.5</v>
      </c>
      <c r="L9675">
        <v>0</v>
      </c>
      <c r="M9675" s="4">
        <v>0</v>
      </c>
      <c r="N9675">
        <f t="shared" si="154"/>
        <v>13</v>
      </c>
    </row>
    <row r="9676" spans="1:14" x14ac:dyDescent="0.25">
      <c r="A9676" s="2" t="s">
        <v>14698</v>
      </c>
      <c r="B9676" s="2" t="s">
        <v>14699</v>
      </c>
      <c r="C9676" s="2" t="s">
        <v>14700</v>
      </c>
      <c r="D9676" s="2" t="s">
        <v>298</v>
      </c>
      <c r="E9676" s="2" t="s">
        <v>312</v>
      </c>
      <c r="F9676" s="2" t="s">
        <v>7520</v>
      </c>
      <c r="J9676" s="4">
        <v>16</v>
      </c>
      <c r="K9676" s="4">
        <v>0.01</v>
      </c>
      <c r="L9676">
        <v>0</v>
      </c>
      <c r="M9676" s="4">
        <v>0</v>
      </c>
      <c r="N9676">
        <f t="shared" si="154"/>
        <v>13</v>
      </c>
    </row>
    <row r="9677" spans="1:14" x14ac:dyDescent="0.25">
      <c r="A9677" s="2" t="s">
        <v>14713</v>
      </c>
      <c r="B9677" s="2" t="s">
        <v>14714</v>
      </c>
      <c r="C9677" s="2" t="s">
        <v>14715</v>
      </c>
      <c r="D9677" s="2" t="s">
        <v>298</v>
      </c>
      <c r="E9677" s="2" t="s">
        <v>312</v>
      </c>
      <c r="F9677" s="2" t="s">
        <v>238</v>
      </c>
      <c r="H9677" s="2" t="s">
        <v>59</v>
      </c>
      <c r="I9677" s="2" t="s">
        <v>60</v>
      </c>
      <c r="J9677" s="4">
        <v>24</v>
      </c>
      <c r="K9677" s="4">
        <v>0.01</v>
      </c>
      <c r="L9677">
        <v>0</v>
      </c>
      <c r="M9677" s="4">
        <v>0</v>
      </c>
      <c r="N9677">
        <f t="shared" si="154"/>
        <v>13</v>
      </c>
    </row>
    <row r="9678" spans="1:14" x14ac:dyDescent="0.25">
      <c r="A9678" s="2" t="s">
        <v>14721</v>
      </c>
      <c r="B9678" s="2" t="s">
        <v>14722</v>
      </c>
      <c r="C9678" s="2" t="s">
        <v>13451</v>
      </c>
      <c r="D9678" s="2" t="s">
        <v>298</v>
      </c>
      <c r="E9678" s="2" t="s">
        <v>312</v>
      </c>
      <c r="F9678" s="2" t="s">
        <v>186</v>
      </c>
      <c r="J9678" s="4">
        <v>18</v>
      </c>
      <c r="K9678" s="4">
        <v>8.64</v>
      </c>
      <c r="L9678">
        <v>1</v>
      </c>
      <c r="M9678" s="4">
        <v>0</v>
      </c>
      <c r="N9678">
        <f t="shared" si="154"/>
        <v>13</v>
      </c>
    </row>
    <row r="9679" spans="1:14" x14ac:dyDescent="0.25">
      <c r="A9679" s="2" t="s">
        <v>14723</v>
      </c>
      <c r="B9679" s="2" t="s">
        <v>14724</v>
      </c>
      <c r="C9679" s="2" t="s">
        <v>14218</v>
      </c>
      <c r="D9679" s="2" t="s">
        <v>298</v>
      </c>
      <c r="E9679" s="2" t="s">
        <v>312</v>
      </c>
      <c r="F9679" s="2" t="s">
        <v>186</v>
      </c>
      <c r="H9679" s="2" t="s">
        <v>59</v>
      </c>
      <c r="I9679" s="2" t="s">
        <v>60</v>
      </c>
      <c r="J9679" s="4">
        <v>30</v>
      </c>
      <c r="K9679" s="4">
        <v>14</v>
      </c>
      <c r="L9679">
        <v>0</v>
      </c>
      <c r="M9679" s="4">
        <v>0</v>
      </c>
      <c r="N9679">
        <f t="shared" si="154"/>
        <v>13</v>
      </c>
    </row>
    <row r="9680" spans="1:14" x14ac:dyDescent="0.25">
      <c r="A9680" s="2" t="s">
        <v>14725</v>
      </c>
      <c r="B9680" s="2" t="s">
        <v>14726</v>
      </c>
      <c r="C9680" s="2" t="s">
        <v>14727</v>
      </c>
      <c r="D9680" s="2" t="s">
        <v>312</v>
      </c>
      <c r="E9680" s="2" t="s">
        <v>312</v>
      </c>
      <c r="F9680" s="2" t="s">
        <v>1745</v>
      </c>
      <c r="J9680" s="4">
        <v>35</v>
      </c>
      <c r="K9680" s="4">
        <v>11.9</v>
      </c>
      <c r="L9680">
        <v>0</v>
      </c>
      <c r="M9680" s="4">
        <v>0</v>
      </c>
      <c r="N9680">
        <f t="shared" si="154"/>
        <v>13</v>
      </c>
    </row>
    <row r="9681" spans="1:14" x14ac:dyDescent="0.25">
      <c r="A9681" s="2" t="s">
        <v>14728</v>
      </c>
      <c r="B9681" s="2" t="s">
        <v>14729</v>
      </c>
      <c r="C9681" s="2" t="s">
        <v>6872</v>
      </c>
      <c r="D9681" s="2" t="s">
        <v>298</v>
      </c>
      <c r="E9681" s="2" t="s">
        <v>312</v>
      </c>
      <c r="F9681" s="2" t="s">
        <v>364</v>
      </c>
      <c r="J9681" s="4">
        <v>26</v>
      </c>
      <c r="K9681" s="4">
        <v>14.04</v>
      </c>
      <c r="L9681">
        <v>0</v>
      </c>
      <c r="M9681" s="4">
        <v>0</v>
      </c>
      <c r="N9681">
        <f t="shared" si="154"/>
        <v>13</v>
      </c>
    </row>
    <row r="9682" spans="1:14" x14ac:dyDescent="0.25">
      <c r="A9682" s="2" t="s">
        <v>14730</v>
      </c>
      <c r="B9682" s="2" t="s">
        <v>14731</v>
      </c>
      <c r="C9682" s="2" t="s">
        <v>14732</v>
      </c>
      <c r="D9682" s="2" t="s">
        <v>298</v>
      </c>
      <c r="E9682" s="2" t="s">
        <v>312</v>
      </c>
      <c r="F9682" s="2" t="s">
        <v>238</v>
      </c>
      <c r="J9682" s="4">
        <v>20</v>
      </c>
      <c r="K9682" s="4">
        <v>10.8</v>
      </c>
      <c r="L9682">
        <v>0</v>
      </c>
      <c r="M9682" s="4">
        <v>18</v>
      </c>
      <c r="N9682">
        <f t="shared" si="154"/>
        <v>13</v>
      </c>
    </row>
    <row r="9683" spans="1:14" x14ac:dyDescent="0.25">
      <c r="A9683" s="2" t="s">
        <v>14738</v>
      </c>
      <c r="B9683" s="2" t="s">
        <v>14739</v>
      </c>
      <c r="C9683" s="2" t="s">
        <v>14740</v>
      </c>
      <c r="D9683" s="2" t="s">
        <v>298</v>
      </c>
      <c r="E9683" s="2" t="s">
        <v>312</v>
      </c>
      <c r="F9683" s="2" t="s">
        <v>238</v>
      </c>
      <c r="J9683" s="4">
        <v>28</v>
      </c>
      <c r="K9683" s="4">
        <v>14.04</v>
      </c>
      <c r="L9683">
        <v>0</v>
      </c>
      <c r="M9683" s="4">
        <v>0</v>
      </c>
      <c r="N9683">
        <f t="shared" si="154"/>
        <v>13</v>
      </c>
    </row>
    <row r="9684" spans="1:14" x14ac:dyDescent="0.25">
      <c r="A9684" s="2" t="s">
        <v>14741</v>
      </c>
      <c r="B9684" s="2" t="s">
        <v>14742</v>
      </c>
      <c r="C9684" s="2" t="s">
        <v>2383</v>
      </c>
      <c r="D9684" s="2" t="s">
        <v>298</v>
      </c>
      <c r="E9684" s="2" t="s">
        <v>312</v>
      </c>
      <c r="F9684" s="2" t="s">
        <v>358</v>
      </c>
      <c r="G9684" s="2" t="s">
        <v>491</v>
      </c>
      <c r="J9684" s="4">
        <v>28</v>
      </c>
      <c r="K9684" s="4">
        <v>14</v>
      </c>
      <c r="L9684">
        <v>3</v>
      </c>
      <c r="M9684" s="4">
        <v>0</v>
      </c>
      <c r="N9684">
        <f t="shared" si="154"/>
        <v>13</v>
      </c>
    </row>
    <row r="9685" spans="1:14" x14ac:dyDescent="0.25">
      <c r="A9685" s="2" t="s">
        <v>14743</v>
      </c>
      <c r="B9685" s="2" t="s">
        <v>14744</v>
      </c>
      <c r="C9685" s="2" t="s">
        <v>14745</v>
      </c>
      <c r="D9685" s="2" t="s">
        <v>298</v>
      </c>
      <c r="E9685" s="2" t="s">
        <v>312</v>
      </c>
      <c r="F9685" s="2" t="s">
        <v>85</v>
      </c>
      <c r="J9685" s="4">
        <v>12</v>
      </c>
      <c r="K9685" s="4">
        <v>6.48</v>
      </c>
      <c r="L9685">
        <v>0</v>
      </c>
      <c r="M9685" s="4">
        <v>0</v>
      </c>
      <c r="N9685">
        <f t="shared" si="154"/>
        <v>13</v>
      </c>
    </row>
    <row r="9686" spans="1:14" x14ac:dyDescent="0.25">
      <c r="A9686" s="2" t="s">
        <v>14746</v>
      </c>
      <c r="B9686" s="2" t="s">
        <v>14747</v>
      </c>
      <c r="C9686" s="2" t="s">
        <v>3012</v>
      </c>
      <c r="D9686" s="2" t="s">
        <v>298</v>
      </c>
      <c r="E9686" s="2" t="s">
        <v>312</v>
      </c>
      <c r="F9686" s="2" t="s">
        <v>186</v>
      </c>
      <c r="J9686" s="4">
        <v>29</v>
      </c>
      <c r="K9686" s="4">
        <v>18.850000000000001</v>
      </c>
      <c r="L9686">
        <v>0</v>
      </c>
      <c r="M9686" s="4">
        <v>0</v>
      </c>
      <c r="N9686">
        <f t="shared" si="154"/>
        <v>13</v>
      </c>
    </row>
    <row r="9687" spans="1:14" x14ac:dyDescent="0.25">
      <c r="A9687" s="2" t="s">
        <v>14748</v>
      </c>
      <c r="B9687" s="2" t="s">
        <v>14749</v>
      </c>
      <c r="C9687" s="2" t="s">
        <v>14750</v>
      </c>
      <c r="D9687" s="2" t="s">
        <v>298</v>
      </c>
      <c r="E9687" s="2" t="s">
        <v>312</v>
      </c>
      <c r="F9687" s="2" t="s">
        <v>380</v>
      </c>
      <c r="J9687" s="4">
        <v>22</v>
      </c>
      <c r="K9687" s="4">
        <v>11.88</v>
      </c>
      <c r="L9687">
        <v>0</v>
      </c>
      <c r="M9687" s="4">
        <v>0</v>
      </c>
      <c r="N9687">
        <f t="shared" si="154"/>
        <v>13</v>
      </c>
    </row>
    <row r="9688" spans="1:14" x14ac:dyDescent="0.25">
      <c r="A9688" s="2" t="s">
        <v>14751</v>
      </c>
      <c r="B9688" s="2" t="s">
        <v>14752</v>
      </c>
      <c r="C9688" s="2" t="s">
        <v>14753</v>
      </c>
      <c r="D9688" s="2" t="s">
        <v>298</v>
      </c>
      <c r="E9688" s="2" t="s">
        <v>312</v>
      </c>
      <c r="F9688" s="2" t="s">
        <v>192</v>
      </c>
      <c r="J9688" s="4">
        <v>20</v>
      </c>
      <c r="K9688" s="4">
        <v>9.6</v>
      </c>
      <c r="L9688">
        <v>0</v>
      </c>
      <c r="M9688" s="4">
        <v>0</v>
      </c>
      <c r="N9688">
        <f t="shared" si="154"/>
        <v>13</v>
      </c>
    </row>
    <row r="9689" spans="1:14" x14ac:dyDescent="0.25">
      <c r="A9689" s="2" t="s">
        <v>14757</v>
      </c>
      <c r="B9689" s="2" t="s">
        <v>14758</v>
      </c>
      <c r="C9689" s="2" t="s">
        <v>14759</v>
      </c>
      <c r="D9689" s="2" t="s">
        <v>298</v>
      </c>
      <c r="E9689" s="2" t="s">
        <v>312</v>
      </c>
      <c r="F9689" s="2" t="s">
        <v>186</v>
      </c>
      <c r="J9689" s="4">
        <v>26</v>
      </c>
      <c r="K9689" s="4">
        <v>15.08</v>
      </c>
      <c r="L9689">
        <v>0</v>
      </c>
      <c r="M9689" s="4">
        <v>0</v>
      </c>
      <c r="N9689">
        <f t="shared" si="154"/>
        <v>13</v>
      </c>
    </row>
    <row r="9690" spans="1:14" x14ac:dyDescent="0.25">
      <c r="A9690" s="2" t="s">
        <v>14763</v>
      </c>
      <c r="B9690" s="2" t="s">
        <v>14764</v>
      </c>
      <c r="C9690" s="2" t="s">
        <v>1629</v>
      </c>
      <c r="D9690" s="2" t="s">
        <v>298</v>
      </c>
      <c r="E9690" s="2" t="s">
        <v>312</v>
      </c>
      <c r="F9690" s="2" t="s">
        <v>78</v>
      </c>
      <c r="J9690" s="4">
        <v>14</v>
      </c>
      <c r="K9690" s="4">
        <v>0.01</v>
      </c>
      <c r="L9690">
        <v>0</v>
      </c>
      <c r="M9690" s="4">
        <v>0</v>
      </c>
      <c r="N9690">
        <f t="shared" si="154"/>
        <v>13</v>
      </c>
    </row>
    <row r="9691" spans="1:14" x14ac:dyDescent="0.25">
      <c r="A9691" s="2" t="s">
        <v>14765</v>
      </c>
      <c r="B9691" s="2" t="s">
        <v>14766</v>
      </c>
      <c r="C9691" s="2" t="s">
        <v>14767</v>
      </c>
      <c r="D9691" s="2" t="s">
        <v>298</v>
      </c>
      <c r="E9691" s="2" t="s">
        <v>312</v>
      </c>
      <c r="F9691" s="2" t="s">
        <v>648</v>
      </c>
      <c r="J9691" s="4">
        <v>23</v>
      </c>
      <c r="K9691" s="4">
        <v>0.01</v>
      </c>
      <c r="L9691">
        <v>0</v>
      </c>
      <c r="M9691" s="4">
        <v>0</v>
      </c>
      <c r="N9691">
        <f t="shared" si="154"/>
        <v>13</v>
      </c>
    </row>
    <row r="9692" spans="1:14" x14ac:dyDescent="0.25">
      <c r="A9692" s="2" t="s">
        <v>14768</v>
      </c>
      <c r="B9692" s="2" t="s">
        <v>14769</v>
      </c>
      <c r="C9692" s="2" t="s">
        <v>14770</v>
      </c>
      <c r="D9692" s="2" t="s">
        <v>312</v>
      </c>
      <c r="E9692" s="2" t="s">
        <v>312</v>
      </c>
      <c r="F9692" s="2" t="s">
        <v>1711</v>
      </c>
      <c r="J9692" s="4">
        <v>20</v>
      </c>
      <c r="K9692" s="4">
        <v>10.4</v>
      </c>
      <c r="L9692">
        <v>1</v>
      </c>
      <c r="M9692" s="4">
        <v>0</v>
      </c>
      <c r="N9692">
        <f t="shared" si="154"/>
        <v>13</v>
      </c>
    </row>
    <row r="9693" spans="1:14" x14ac:dyDescent="0.25">
      <c r="A9693" s="2" t="s">
        <v>14771</v>
      </c>
      <c r="B9693" s="2" t="s">
        <v>14772</v>
      </c>
      <c r="C9693" s="2" t="s">
        <v>14773</v>
      </c>
      <c r="D9693" s="2" t="s">
        <v>298</v>
      </c>
      <c r="E9693" s="2" t="s">
        <v>312</v>
      </c>
      <c r="F9693" s="2" t="s">
        <v>115</v>
      </c>
      <c r="J9693" s="4">
        <v>28</v>
      </c>
      <c r="K9693" s="4">
        <v>14.404</v>
      </c>
      <c r="L9693">
        <v>0</v>
      </c>
      <c r="M9693" s="4">
        <v>0</v>
      </c>
      <c r="N9693">
        <f t="shared" si="154"/>
        <v>13</v>
      </c>
    </row>
    <row r="9694" spans="1:14" x14ac:dyDescent="0.25">
      <c r="A9694" s="2" t="s">
        <v>14774</v>
      </c>
      <c r="B9694" s="2" t="s">
        <v>14775</v>
      </c>
      <c r="C9694" s="2" t="s">
        <v>14776</v>
      </c>
      <c r="D9694" s="2" t="s">
        <v>298</v>
      </c>
      <c r="E9694" s="2" t="s">
        <v>312</v>
      </c>
      <c r="F9694" s="2" t="s">
        <v>115</v>
      </c>
      <c r="J9694" s="4">
        <v>21.99</v>
      </c>
      <c r="K9694" s="4">
        <v>0.01</v>
      </c>
      <c r="L9694">
        <v>0</v>
      </c>
      <c r="M9694" s="4">
        <v>0</v>
      </c>
      <c r="N9694">
        <f t="shared" si="154"/>
        <v>13</v>
      </c>
    </row>
    <row r="9695" spans="1:14" x14ac:dyDescent="0.25">
      <c r="A9695" s="2" t="s">
        <v>14777</v>
      </c>
      <c r="B9695" s="2" t="s">
        <v>14778</v>
      </c>
      <c r="C9695" s="2" t="s">
        <v>14779</v>
      </c>
      <c r="D9695" s="2" t="s">
        <v>298</v>
      </c>
      <c r="E9695" s="2" t="s">
        <v>312</v>
      </c>
      <c r="F9695" s="2" t="s">
        <v>115</v>
      </c>
      <c r="J9695" s="4">
        <v>15</v>
      </c>
      <c r="K9695" s="4">
        <v>9</v>
      </c>
      <c r="L9695">
        <v>0</v>
      </c>
      <c r="M9695" s="4">
        <v>0</v>
      </c>
      <c r="N9695">
        <f t="shared" si="154"/>
        <v>13</v>
      </c>
    </row>
    <row r="9696" spans="1:14" x14ac:dyDescent="0.25">
      <c r="A9696" s="2" t="s">
        <v>14780</v>
      </c>
      <c r="B9696" s="2" t="s">
        <v>2049</v>
      </c>
      <c r="C9696" s="2" t="s">
        <v>1979</v>
      </c>
      <c r="D9696" s="2" t="s">
        <v>298</v>
      </c>
      <c r="E9696" s="2" t="s">
        <v>312</v>
      </c>
      <c r="F9696" s="2" t="s">
        <v>343</v>
      </c>
      <c r="J9696" s="4">
        <v>22</v>
      </c>
      <c r="K9696" s="4">
        <v>11.6</v>
      </c>
      <c r="L9696">
        <v>0</v>
      </c>
      <c r="M9696" s="4">
        <v>0</v>
      </c>
      <c r="N9696">
        <f t="shared" si="154"/>
        <v>13</v>
      </c>
    </row>
    <row r="9697" spans="1:14" x14ac:dyDescent="0.25">
      <c r="A9697" s="2" t="s">
        <v>14781</v>
      </c>
      <c r="B9697" s="2" t="s">
        <v>14240</v>
      </c>
      <c r="C9697" s="2" t="s">
        <v>14241</v>
      </c>
      <c r="D9697" s="2" t="s">
        <v>298</v>
      </c>
      <c r="E9697" s="2" t="s">
        <v>312</v>
      </c>
      <c r="F9697" s="2" t="s">
        <v>115</v>
      </c>
      <c r="J9697" s="4">
        <v>20</v>
      </c>
      <c r="K9697" s="4">
        <v>10.4</v>
      </c>
      <c r="L9697">
        <v>0</v>
      </c>
      <c r="M9697" s="4">
        <v>0</v>
      </c>
      <c r="N9697">
        <f t="shared" si="154"/>
        <v>13</v>
      </c>
    </row>
    <row r="9698" spans="1:14" x14ac:dyDescent="0.25">
      <c r="A9698" s="2" t="s">
        <v>14786</v>
      </c>
      <c r="B9698" s="2" t="s">
        <v>14787</v>
      </c>
      <c r="C9698" s="2" t="s">
        <v>14784</v>
      </c>
      <c r="D9698" s="2" t="s">
        <v>174</v>
      </c>
      <c r="E9698" s="2" t="s">
        <v>312</v>
      </c>
      <c r="F9698" s="2" t="s">
        <v>343</v>
      </c>
      <c r="J9698" s="4">
        <v>17</v>
      </c>
      <c r="K9698" s="4">
        <v>0.01</v>
      </c>
      <c r="L9698">
        <v>0</v>
      </c>
      <c r="M9698" s="4">
        <v>0</v>
      </c>
      <c r="N9698">
        <f t="shared" si="154"/>
        <v>13</v>
      </c>
    </row>
    <row r="9699" spans="1:14" x14ac:dyDescent="0.25">
      <c r="A9699" s="2" t="s">
        <v>14788</v>
      </c>
      <c r="B9699" s="2" t="s">
        <v>14789</v>
      </c>
      <c r="C9699" s="2" t="s">
        <v>14790</v>
      </c>
      <c r="D9699" s="2" t="s">
        <v>298</v>
      </c>
      <c r="E9699" s="2" t="s">
        <v>312</v>
      </c>
      <c r="F9699" s="2" t="s">
        <v>115</v>
      </c>
      <c r="J9699" s="4">
        <v>16</v>
      </c>
      <c r="K9699" s="4">
        <v>8.64</v>
      </c>
      <c r="L9699">
        <v>0</v>
      </c>
      <c r="M9699" s="4">
        <v>0</v>
      </c>
      <c r="N9699">
        <f t="shared" si="154"/>
        <v>13</v>
      </c>
    </row>
    <row r="9700" spans="1:14" x14ac:dyDescent="0.25">
      <c r="A9700" s="2" t="s">
        <v>14791</v>
      </c>
      <c r="B9700" s="2" t="s">
        <v>14792</v>
      </c>
      <c r="C9700" s="2" t="s">
        <v>14793</v>
      </c>
      <c r="D9700" s="2" t="s">
        <v>298</v>
      </c>
      <c r="E9700" s="2" t="s">
        <v>312</v>
      </c>
      <c r="F9700" s="2" t="s">
        <v>115</v>
      </c>
      <c r="J9700" s="4">
        <v>17</v>
      </c>
      <c r="K9700" s="4">
        <v>0.01</v>
      </c>
      <c r="L9700">
        <v>0</v>
      </c>
      <c r="M9700" s="4">
        <v>0</v>
      </c>
      <c r="N9700">
        <f t="shared" si="154"/>
        <v>13</v>
      </c>
    </row>
    <row r="9701" spans="1:14" x14ac:dyDescent="0.25">
      <c r="A9701" s="2" t="s">
        <v>14802</v>
      </c>
      <c r="B9701" s="2" t="s">
        <v>14803</v>
      </c>
      <c r="C9701" s="2" t="s">
        <v>14804</v>
      </c>
      <c r="D9701" s="2" t="s">
        <v>298</v>
      </c>
      <c r="E9701" s="2" t="s">
        <v>312</v>
      </c>
      <c r="F9701" s="2" t="s">
        <v>115</v>
      </c>
      <c r="J9701" s="4">
        <v>16</v>
      </c>
      <c r="K9701" s="4">
        <v>0.01</v>
      </c>
      <c r="L9701">
        <v>0</v>
      </c>
      <c r="M9701" s="4">
        <v>0</v>
      </c>
      <c r="N9701">
        <f t="shared" si="154"/>
        <v>13</v>
      </c>
    </row>
    <row r="9702" spans="1:14" x14ac:dyDescent="0.25">
      <c r="A9702" s="2" t="s">
        <v>14808</v>
      </c>
      <c r="B9702" s="2" t="s">
        <v>14809</v>
      </c>
      <c r="C9702" s="2" t="s">
        <v>14810</v>
      </c>
      <c r="D9702" s="2" t="s">
        <v>298</v>
      </c>
      <c r="E9702" s="2" t="s">
        <v>312</v>
      </c>
      <c r="F9702" s="2" t="s">
        <v>358</v>
      </c>
      <c r="J9702" s="4">
        <v>35</v>
      </c>
      <c r="K9702" s="4">
        <v>0.01</v>
      </c>
      <c r="L9702">
        <v>0</v>
      </c>
      <c r="M9702" s="4">
        <v>0</v>
      </c>
      <c r="N9702">
        <f t="shared" si="154"/>
        <v>13</v>
      </c>
    </row>
    <row r="9703" spans="1:14" x14ac:dyDescent="0.25">
      <c r="A9703" s="2" t="s">
        <v>14817</v>
      </c>
      <c r="B9703" s="2" t="s">
        <v>362</v>
      </c>
      <c r="C9703" s="2" t="s">
        <v>363</v>
      </c>
      <c r="D9703" s="2" t="s">
        <v>298</v>
      </c>
      <c r="E9703" s="2" t="s">
        <v>312</v>
      </c>
      <c r="F9703" s="2" t="s">
        <v>364</v>
      </c>
      <c r="J9703" s="4">
        <v>25</v>
      </c>
      <c r="K9703" s="4">
        <v>0.01</v>
      </c>
      <c r="L9703">
        <v>0</v>
      </c>
      <c r="M9703" s="4">
        <v>0</v>
      </c>
      <c r="N9703">
        <f t="shared" si="154"/>
        <v>13</v>
      </c>
    </row>
    <row r="9704" spans="1:14" x14ac:dyDescent="0.25">
      <c r="A9704" s="2" t="s">
        <v>14818</v>
      </c>
      <c r="B9704" s="2" t="s">
        <v>14819</v>
      </c>
      <c r="C9704" s="2" t="s">
        <v>14820</v>
      </c>
      <c r="D9704" s="2" t="s">
        <v>298</v>
      </c>
      <c r="E9704" s="2" t="s">
        <v>312</v>
      </c>
      <c r="F9704" s="2" t="s">
        <v>368</v>
      </c>
      <c r="J9704" s="4">
        <v>15</v>
      </c>
      <c r="K9704" s="4">
        <v>0.01</v>
      </c>
      <c r="L9704">
        <v>0</v>
      </c>
      <c r="M9704" s="4">
        <v>0</v>
      </c>
      <c r="N9704">
        <f t="shared" si="154"/>
        <v>13</v>
      </c>
    </row>
    <row r="9705" spans="1:14" x14ac:dyDescent="0.25">
      <c r="A9705" s="2" t="s">
        <v>14821</v>
      </c>
      <c r="B9705" s="2" t="s">
        <v>14822</v>
      </c>
      <c r="C9705" s="2" t="s">
        <v>14823</v>
      </c>
      <c r="D9705" s="2" t="s">
        <v>312</v>
      </c>
      <c r="E9705" s="2" t="s">
        <v>312</v>
      </c>
      <c r="F9705" s="2" t="s">
        <v>1349</v>
      </c>
      <c r="J9705" s="4">
        <v>35</v>
      </c>
      <c r="K9705" s="4">
        <v>18.2</v>
      </c>
      <c r="L9705">
        <v>0</v>
      </c>
      <c r="M9705" s="4">
        <v>0</v>
      </c>
      <c r="N9705">
        <f t="shared" si="154"/>
        <v>13</v>
      </c>
    </row>
    <row r="9706" spans="1:14" x14ac:dyDescent="0.25">
      <c r="A9706" s="2" t="s">
        <v>14824</v>
      </c>
      <c r="B9706" s="2" t="s">
        <v>14825</v>
      </c>
      <c r="C9706" s="2" t="s">
        <v>12998</v>
      </c>
      <c r="D9706" s="2" t="s">
        <v>298</v>
      </c>
      <c r="E9706" s="2" t="s">
        <v>312</v>
      </c>
      <c r="F9706" s="2" t="s">
        <v>165</v>
      </c>
      <c r="J9706" s="4">
        <v>18</v>
      </c>
      <c r="K9706" s="4">
        <v>10.62</v>
      </c>
      <c r="L9706">
        <v>0</v>
      </c>
      <c r="M9706" s="4">
        <v>0</v>
      </c>
      <c r="N9706">
        <f t="shared" si="154"/>
        <v>13</v>
      </c>
    </row>
    <row r="9707" spans="1:14" x14ac:dyDescent="0.25">
      <c r="A9707" s="2" t="s">
        <v>14826</v>
      </c>
      <c r="B9707" s="2" t="s">
        <v>14827</v>
      </c>
      <c r="C9707" s="2" t="s">
        <v>14828</v>
      </c>
      <c r="D9707" s="2" t="s">
        <v>298</v>
      </c>
      <c r="E9707" s="2" t="s">
        <v>312</v>
      </c>
      <c r="F9707" s="2" t="s">
        <v>238</v>
      </c>
      <c r="J9707" s="4">
        <v>16</v>
      </c>
      <c r="K9707" s="4">
        <v>0.01</v>
      </c>
      <c r="L9707">
        <v>0</v>
      </c>
      <c r="M9707" s="4">
        <v>0</v>
      </c>
      <c r="N9707">
        <f t="shared" si="154"/>
        <v>13</v>
      </c>
    </row>
    <row r="9708" spans="1:14" x14ac:dyDescent="0.25">
      <c r="A9708" s="2" t="s">
        <v>14832</v>
      </c>
      <c r="B9708" s="2" t="s">
        <v>14833</v>
      </c>
      <c r="C9708" s="2" t="s">
        <v>708</v>
      </c>
      <c r="D9708" s="2" t="s">
        <v>298</v>
      </c>
      <c r="E9708" s="2" t="s">
        <v>312</v>
      </c>
      <c r="F9708" s="2" t="s">
        <v>343</v>
      </c>
      <c r="J9708" s="4">
        <v>12</v>
      </c>
      <c r="K9708" s="4">
        <v>4</v>
      </c>
      <c r="L9708">
        <v>0</v>
      </c>
      <c r="M9708" s="4">
        <v>0</v>
      </c>
      <c r="N9708">
        <f t="shared" si="154"/>
        <v>13</v>
      </c>
    </row>
    <row r="9709" spans="1:14" x14ac:dyDescent="0.25">
      <c r="A9709" s="2" t="s">
        <v>14843</v>
      </c>
      <c r="B9709" s="2" t="s">
        <v>14844</v>
      </c>
      <c r="C9709" s="2" t="s">
        <v>14845</v>
      </c>
      <c r="D9709" s="2" t="s">
        <v>298</v>
      </c>
      <c r="E9709" s="2" t="s">
        <v>312</v>
      </c>
      <c r="F9709" s="2" t="s">
        <v>358</v>
      </c>
      <c r="J9709" s="4">
        <v>23</v>
      </c>
      <c r="K9709" s="4">
        <v>11.5</v>
      </c>
      <c r="L9709">
        <v>0</v>
      </c>
      <c r="M9709" s="4">
        <v>0</v>
      </c>
      <c r="N9709">
        <f t="shared" si="154"/>
        <v>13</v>
      </c>
    </row>
    <row r="9710" spans="1:14" x14ac:dyDescent="0.25">
      <c r="A9710" s="2" t="s">
        <v>14852</v>
      </c>
      <c r="B9710" s="2" t="s">
        <v>14853</v>
      </c>
      <c r="C9710" s="2" t="s">
        <v>7294</v>
      </c>
      <c r="D9710" s="2" t="s">
        <v>298</v>
      </c>
      <c r="E9710" s="2" t="s">
        <v>312</v>
      </c>
      <c r="F9710" s="2" t="s">
        <v>343</v>
      </c>
      <c r="J9710" s="4">
        <v>18</v>
      </c>
      <c r="K9710" s="4">
        <v>0.01</v>
      </c>
      <c r="L9710">
        <v>0</v>
      </c>
      <c r="M9710" s="4">
        <v>0</v>
      </c>
      <c r="N9710">
        <f t="shared" si="154"/>
        <v>13</v>
      </c>
    </row>
    <row r="9711" spans="1:14" x14ac:dyDescent="0.25">
      <c r="A9711" s="2" t="s">
        <v>14857</v>
      </c>
      <c r="B9711" s="2" t="s">
        <v>14858</v>
      </c>
      <c r="C9711" s="2" t="s">
        <v>14859</v>
      </c>
      <c r="D9711" s="2" t="s">
        <v>298</v>
      </c>
      <c r="E9711" s="2" t="s">
        <v>312</v>
      </c>
      <c r="F9711" s="2" t="s">
        <v>85</v>
      </c>
      <c r="J9711" s="4">
        <v>15</v>
      </c>
      <c r="K9711" s="4">
        <v>0.01</v>
      </c>
      <c r="L9711">
        <v>0</v>
      </c>
      <c r="M9711" s="4">
        <v>0</v>
      </c>
      <c r="N9711">
        <f t="shared" si="154"/>
        <v>13</v>
      </c>
    </row>
    <row r="9712" spans="1:14" x14ac:dyDescent="0.25">
      <c r="A9712" s="2" t="s">
        <v>14863</v>
      </c>
      <c r="B9712" s="2" t="s">
        <v>14864</v>
      </c>
      <c r="C9712" s="2" t="s">
        <v>14865</v>
      </c>
      <c r="D9712" s="2" t="s">
        <v>312</v>
      </c>
      <c r="E9712" s="2" t="s">
        <v>312</v>
      </c>
      <c r="F9712" s="2" t="s">
        <v>2879</v>
      </c>
      <c r="J9712" s="4">
        <v>25</v>
      </c>
      <c r="K9712" s="4">
        <v>12.5</v>
      </c>
      <c r="L9712">
        <v>4</v>
      </c>
      <c r="M9712" s="4">
        <v>0</v>
      </c>
      <c r="N9712">
        <f t="shared" si="154"/>
        <v>13</v>
      </c>
    </row>
    <row r="9713" spans="1:14" x14ac:dyDescent="0.25">
      <c r="A9713" s="2" t="s">
        <v>14871</v>
      </c>
      <c r="B9713" s="2" t="s">
        <v>14872</v>
      </c>
      <c r="C9713" s="2" t="s">
        <v>14873</v>
      </c>
      <c r="D9713" s="2" t="s">
        <v>298</v>
      </c>
      <c r="E9713" s="2" t="s">
        <v>312</v>
      </c>
      <c r="F9713" s="2" t="s">
        <v>699</v>
      </c>
      <c r="J9713" s="4">
        <v>28</v>
      </c>
      <c r="K9713" s="4">
        <v>0.01</v>
      </c>
      <c r="L9713">
        <v>0</v>
      </c>
      <c r="M9713" s="4">
        <v>0</v>
      </c>
      <c r="N9713">
        <f t="shared" si="154"/>
        <v>13</v>
      </c>
    </row>
    <row r="9714" spans="1:14" x14ac:dyDescent="0.25">
      <c r="A9714" s="2" t="s">
        <v>14874</v>
      </c>
      <c r="B9714" s="2" t="s">
        <v>14875</v>
      </c>
      <c r="C9714" s="2" t="s">
        <v>14876</v>
      </c>
      <c r="D9714" s="2" t="s">
        <v>298</v>
      </c>
      <c r="E9714" s="2" t="s">
        <v>312</v>
      </c>
      <c r="F9714" s="2" t="s">
        <v>238</v>
      </c>
      <c r="J9714" s="4">
        <v>36</v>
      </c>
      <c r="K9714" s="4">
        <v>0.01</v>
      </c>
      <c r="L9714">
        <v>0</v>
      </c>
      <c r="M9714" s="4">
        <v>0</v>
      </c>
      <c r="N9714">
        <f t="shared" si="154"/>
        <v>13</v>
      </c>
    </row>
    <row r="9715" spans="1:14" x14ac:dyDescent="0.25">
      <c r="A9715" s="2" t="s">
        <v>14877</v>
      </c>
      <c r="B9715" s="2" t="s">
        <v>14878</v>
      </c>
      <c r="C9715" s="2" t="s">
        <v>14879</v>
      </c>
      <c r="D9715" s="2" t="s">
        <v>298</v>
      </c>
      <c r="E9715" s="2" t="s">
        <v>312</v>
      </c>
      <c r="F9715" s="2" t="s">
        <v>332</v>
      </c>
      <c r="J9715" s="4">
        <v>20</v>
      </c>
      <c r="K9715" s="4">
        <v>0.01</v>
      </c>
      <c r="L9715">
        <v>0</v>
      </c>
      <c r="M9715" s="4">
        <v>0</v>
      </c>
      <c r="N9715">
        <f t="shared" si="154"/>
        <v>13</v>
      </c>
    </row>
    <row r="9716" spans="1:14" x14ac:dyDescent="0.25">
      <c r="A9716" s="2" t="s">
        <v>14880</v>
      </c>
      <c r="B9716" s="2" t="s">
        <v>14881</v>
      </c>
      <c r="C9716" s="2" t="s">
        <v>3123</v>
      </c>
      <c r="D9716" s="2" t="s">
        <v>298</v>
      </c>
      <c r="E9716" s="2" t="s">
        <v>312</v>
      </c>
      <c r="F9716" s="2" t="s">
        <v>2536</v>
      </c>
      <c r="J9716" s="4">
        <v>24</v>
      </c>
      <c r="K9716" s="4">
        <v>0.01</v>
      </c>
      <c r="L9716">
        <v>0</v>
      </c>
      <c r="M9716" s="4">
        <v>0</v>
      </c>
      <c r="N9716">
        <f t="shared" si="154"/>
        <v>13</v>
      </c>
    </row>
    <row r="9717" spans="1:14" x14ac:dyDescent="0.25">
      <c r="A9717" s="2" t="s">
        <v>14882</v>
      </c>
      <c r="B9717" s="2" t="s">
        <v>14883</v>
      </c>
      <c r="C9717" s="2" t="s">
        <v>14884</v>
      </c>
      <c r="D9717" s="2" t="s">
        <v>298</v>
      </c>
      <c r="E9717" s="2" t="s">
        <v>312</v>
      </c>
      <c r="F9717" s="2" t="s">
        <v>680</v>
      </c>
      <c r="J9717" s="4">
        <v>20</v>
      </c>
      <c r="K9717" s="4">
        <v>0.01</v>
      </c>
      <c r="L9717">
        <v>0</v>
      </c>
      <c r="M9717" s="4">
        <v>0</v>
      </c>
      <c r="N9717">
        <f t="shared" si="154"/>
        <v>13</v>
      </c>
    </row>
    <row r="9718" spans="1:14" x14ac:dyDescent="0.25">
      <c r="A9718" s="2" t="s">
        <v>14885</v>
      </c>
      <c r="B9718" s="2" t="s">
        <v>14886</v>
      </c>
      <c r="C9718" s="2" t="s">
        <v>10517</v>
      </c>
      <c r="D9718" s="2" t="s">
        <v>298</v>
      </c>
      <c r="E9718" s="2" t="s">
        <v>312</v>
      </c>
      <c r="F9718" s="2" t="s">
        <v>479</v>
      </c>
      <c r="J9718" s="4">
        <v>30</v>
      </c>
      <c r="K9718" s="4">
        <v>0.01</v>
      </c>
      <c r="L9718">
        <v>0</v>
      </c>
      <c r="M9718" s="4">
        <v>0</v>
      </c>
      <c r="N9718">
        <f t="shared" si="154"/>
        <v>13</v>
      </c>
    </row>
    <row r="9719" spans="1:14" x14ac:dyDescent="0.25">
      <c r="A9719" s="2" t="s">
        <v>14887</v>
      </c>
      <c r="B9719" s="2" t="s">
        <v>14888</v>
      </c>
      <c r="C9719" s="2" t="s">
        <v>14889</v>
      </c>
      <c r="D9719" s="2" t="s">
        <v>298</v>
      </c>
      <c r="E9719" s="2" t="s">
        <v>312</v>
      </c>
      <c r="F9719" s="2" t="s">
        <v>604</v>
      </c>
      <c r="J9719" s="4">
        <v>30</v>
      </c>
      <c r="K9719" s="4">
        <v>0.01</v>
      </c>
      <c r="L9719">
        <v>0</v>
      </c>
      <c r="M9719" s="4">
        <v>0</v>
      </c>
      <c r="N9719">
        <f t="shared" si="154"/>
        <v>13</v>
      </c>
    </row>
    <row r="9720" spans="1:14" x14ac:dyDescent="0.25">
      <c r="A9720" s="2" t="s">
        <v>14890</v>
      </c>
      <c r="B9720" s="2" t="s">
        <v>14891</v>
      </c>
      <c r="C9720" s="2" t="s">
        <v>14892</v>
      </c>
      <c r="D9720" s="2" t="s">
        <v>298</v>
      </c>
      <c r="E9720" s="2" t="s">
        <v>312</v>
      </c>
      <c r="F9720" s="2" t="s">
        <v>358</v>
      </c>
      <c r="H9720" s="2" t="s">
        <v>59</v>
      </c>
      <c r="I9720" s="2" t="s">
        <v>60</v>
      </c>
      <c r="J9720" s="4">
        <v>75</v>
      </c>
      <c r="K9720" s="4">
        <v>56.25</v>
      </c>
      <c r="L9720">
        <v>0</v>
      </c>
      <c r="M9720" s="4">
        <v>0</v>
      </c>
      <c r="N9720">
        <f t="shared" si="154"/>
        <v>13</v>
      </c>
    </row>
    <row r="9721" spans="1:14" x14ac:dyDescent="0.25">
      <c r="A9721" s="2" t="s">
        <v>14899</v>
      </c>
      <c r="B9721" s="2" t="s">
        <v>14900</v>
      </c>
      <c r="C9721" s="2" t="s">
        <v>14901</v>
      </c>
      <c r="D9721" s="2" t="s">
        <v>298</v>
      </c>
      <c r="E9721" s="2" t="s">
        <v>312</v>
      </c>
      <c r="F9721" s="2" t="s">
        <v>165</v>
      </c>
      <c r="J9721" s="4">
        <v>20</v>
      </c>
      <c r="K9721" s="4">
        <v>0.01</v>
      </c>
      <c r="L9721">
        <v>0</v>
      </c>
      <c r="M9721" s="4">
        <v>0</v>
      </c>
      <c r="N9721">
        <f t="shared" si="154"/>
        <v>13</v>
      </c>
    </row>
    <row r="9722" spans="1:14" x14ac:dyDescent="0.25">
      <c r="A9722" s="2" t="s">
        <v>14902</v>
      </c>
      <c r="B9722" s="2" t="s">
        <v>366</v>
      </c>
      <c r="C9722" s="2" t="s">
        <v>367</v>
      </c>
      <c r="D9722" s="2" t="s">
        <v>298</v>
      </c>
      <c r="E9722" s="2" t="s">
        <v>312</v>
      </c>
      <c r="F9722" s="2" t="s">
        <v>368</v>
      </c>
      <c r="J9722" s="4">
        <v>26</v>
      </c>
      <c r="K9722" s="4">
        <v>0.01</v>
      </c>
      <c r="L9722">
        <v>0</v>
      </c>
      <c r="M9722" s="4">
        <v>0</v>
      </c>
      <c r="N9722">
        <f t="shared" si="154"/>
        <v>13</v>
      </c>
    </row>
    <row r="9723" spans="1:14" x14ac:dyDescent="0.25">
      <c r="A9723" s="2" t="s">
        <v>14911</v>
      </c>
      <c r="B9723" s="2" t="s">
        <v>14912</v>
      </c>
      <c r="C9723" s="2" t="s">
        <v>14913</v>
      </c>
      <c r="D9723" s="2" t="s">
        <v>298</v>
      </c>
      <c r="E9723" s="2" t="s">
        <v>312</v>
      </c>
      <c r="F9723" s="2" t="s">
        <v>2141</v>
      </c>
      <c r="J9723" s="4">
        <v>30</v>
      </c>
      <c r="K9723" s="4">
        <v>15.6</v>
      </c>
      <c r="L9723">
        <v>2</v>
      </c>
      <c r="M9723" s="4">
        <v>0</v>
      </c>
      <c r="N9723">
        <f t="shared" si="154"/>
        <v>13</v>
      </c>
    </row>
    <row r="9724" spans="1:14" x14ac:dyDescent="0.25">
      <c r="A9724" s="2" t="s">
        <v>14917</v>
      </c>
      <c r="B9724" s="2" t="s">
        <v>14918</v>
      </c>
      <c r="C9724" s="2" t="s">
        <v>14919</v>
      </c>
      <c r="D9724" s="2" t="s">
        <v>298</v>
      </c>
      <c r="E9724" s="2" t="s">
        <v>312</v>
      </c>
      <c r="F9724" s="2" t="s">
        <v>192</v>
      </c>
      <c r="J9724" s="4">
        <v>24</v>
      </c>
      <c r="K9724" s="4">
        <v>0.01</v>
      </c>
      <c r="L9724">
        <v>0</v>
      </c>
      <c r="M9724" s="4">
        <v>0</v>
      </c>
      <c r="N9724">
        <f t="shared" si="154"/>
        <v>13</v>
      </c>
    </row>
    <row r="9725" spans="1:14" x14ac:dyDescent="0.25">
      <c r="A9725" s="2" t="s">
        <v>14920</v>
      </c>
      <c r="B9725" s="2" t="s">
        <v>370</v>
      </c>
      <c r="C9725" s="2" t="s">
        <v>371</v>
      </c>
      <c r="D9725" s="2" t="s">
        <v>298</v>
      </c>
      <c r="E9725" s="2" t="s">
        <v>312</v>
      </c>
      <c r="F9725" s="2" t="s">
        <v>332</v>
      </c>
      <c r="J9725" s="4">
        <v>40</v>
      </c>
      <c r="K9725" s="4">
        <v>0.01</v>
      </c>
      <c r="L9725">
        <v>0</v>
      </c>
      <c r="M9725" s="4">
        <v>0</v>
      </c>
      <c r="N9725">
        <f t="shared" si="154"/>
        <v>13</v>
      </c>
    </row>
    <row r="9726" spans="1:14" x14ac:dyDescent="0.25">
      <c r="A9726" s="2" t="s">
        <v>14923</v>
      </c>
      <c r="B9726" s="2" t="s">
        <v>13899</v>
      </c>
      <c r="C9726" s="2" t="s">
        <v>13900</v>
      </c>
      <c r="D9726" s="2" t="s">
        <v>298</v>
      </c>
      <c r="E9726" s="2" t="s">
        <v>312</v>
      </c>
      <c r="F9726" s="2" t="s">
        <v>291</v>
      </c>
      <c r="J9726" s="4">
        <v>12</v>
      </c>
      <c r="K9726" s="4">
        <v>6.48</v>
      </c>
      <c r="L9726">
        <v>2</v>
      </c>
      <c r="M9726" s="4">
        <v>0</v>
      </c>
      <c r="N9726">
        <f t="shared" si="154"/>
        <v>13</v>
      </c>
    </row>
    <row r="9727" spans="1:14" x14ac:dyDescent="0.25">
      <c r="A9727" s="2" t="s">
        <v>14924</v>
      </c>
      <c r="B9727" s="2" t="s">
        <v>14925</v>
      </c>
      <c r="C9727" s="2" t="s">
        <v>3301</v>
      </c>
      <c r="D9727" s="2" t="s">
        <v>298</v>
      </c>
      <c r="E9727" s="2" t="s">
        <v>312</v>
      </c>
      <c r="F9727" s="2" t="s">
        <v>210</v>
      </c>
      <c r="J9727" s="4">
        <v>36</v>
      </c>
      <c r="K9727" s="4">
        <v>0.01</v>
      </c>
      <c r="L9727">
        <v>0</v>
      </c>
      <c r="M9727" s="4">
        <v>0</v>
      </c>
      <c r="N9727">
        <f t="shared" si="154"/>
        <v>13</v>
      </c>
    </row>
    <row r="9728" spans="1:14" x14ac:dyDescent="0.25">
      <c r="A9728" s="2" t="s">
        <v>14926</v>
      </c>
      <c r="B9728" s="2" t="s">
        <v>14927</v>
      </c>
      <c r="C9728" s="2" t="s">
        <v>14928</v>
      </c>
      <c r="D9728" s="2" t="s">
        <v>298</v>
      </c>
      <c r="E9728" s="2" t="s">
        <v>312</v>
      </c>
      <c r="F9728" s="2" t="s">
        <v>358</v>
      </c>
      <c r="J9728" s="4">
        <v>28</v>
      </c>
      <c r="K9728" s="4">
        <v>0.01</v>
      </c>
      <c r="L9728">
        <v>0</v>
      </c>
      <c r="M9728" s="4">
        <v>0</v>
      </c>
      <c r="N9728">
        <f t="shared" si="154"/>
        <v>13</v>
      </c>
    </row>
    <row r="9729" spans="1:14" x14ac:dyDescent="0.25">
      <c r="A9729" s="2" t="s">
        <v>14929</v>
      </c>
      <c r="B9729" s="2" t="s">
        <v>14930</v>
      </c>
      <c r="C9729" s="2" t="s">
        <v>5437</v>
      </c>
      <c r="D9729" s="2" t="s">
        <v>298</v>
      </c>
      <c r="E9729" s="2" t="s">
        <v>312</v>
      </c>
      <c r="F9729" s="2" t="s">
        <v>78</v>
      </c>
      <c r="J9729" s="4">
        <v>20</v>
      </c>
      <c r="K9729" s="4">
        <v>0.01</v>
      </c>
      <c r="L9729">
        <v>0</v>
      </c>
      <c r="M9729" s="4">
        <v>0</v>
      </c>
      <c r="N9729">
        <f t="shared" si="154"/>
        <v>13</v>
      </c>
    </row>
    <row r="9730" spans="1:14" x14ac:dyDescent="0.25">
      <c r="A9730" s="2" t="s">
        <v>14931</v>
      </c>
      <c r="B9730" s="2" t="s">
        <v>14932</v>
      </c>
      <c r="C9730" s="2" t="s">
        <v>14933</v>
      </c>
      <c r="D9730" s="2" t="s">
        <v>298</v>
      </c>
      <c r="E9730" s="2" t="s">
        <v>312</v>
      </c>
      <c r="F9730" s="2" t="s">
        <v>4677</v>
      </c>
      <c r="J9730" s="4">
        <v>32</v>
      </c>
      <c r="K9730" s="4">
        <v>0.01</v>
      </c>
      <c r="L9730">
        <v>0</v>
      </c>
      <c r="M9730" s="4">
        <v>0</v>
      </c>
      <c r="N9730">
        <f t="shared" ref="N9730:N9793" si="155">LEN(A9730)</f>
        <v>13</v>
      </c>
    </row>
    <row r="9731" spans="1:14" x14ac:dyDescent="0.25">
      <c r="A9731" s="2" t="s">
        <v>14937</v>
      </c>
      <c r="B9731" s="2" t="s">
        <v>13847</v>
      </c>
      <c r="C9731" s="2" t="s">
        <v>1582</v>
      </c>
      <c r="D9731" s="2" t="s">
        <v>298</v>
      </c>
      <c r="E9731" s="2" t="s">
        <v>312</v>
      </c>
      <c r="F9731" s="2" t="s">
        <v>238</v>
      </c>
      <c r="J9731" s="4">
        <v>17</v>
      </c>
      <c r="K9731" s="4">
        <v>6.8</v>
      </c>
      <c r="L9731">
        <v>0</v>
      </c>
      <c r="M9731" s="4">
        <v>0</v>
      </c>
      <c r="N9731">
        <f t="shared" si="155"/>
        <v>13</v>
      </c>
    </row>
    <row r="9732" spans="1:14" x14ac:dyDescent="0.25">
      <c r="A9732" s="2" t="s">
        <v>14941</v>
      </c>
      <c r="B9732" s="2" t="s">
        <v>14942</v>
      </c>
      <c r="C9732" s="2" t="s">
        <v>14943</v>
      </c>
      <c r="D9732" s="2" t="s">
        <v>298</v>
      </c>
      <c r="E9732" s="2" t="s">
        <v>312</v>
      </c>
      <c r="F9732" s="2" t="s">
        <v>78</v>
      </c>
      <c r="J9732" s="4">
        <v>15</v>
      </c>
      <c r="K9732" s="4">
        <v>0.01</v>
      </c>
      <c r="L9732">
        <v>0</v>
      </c>
      <c r="M9732" s="4">
        <v>0</v>
      </c>
      <c r="N9732">
        <f t="shared" si="155"/>
        <v>13</v>
      </c>
    </row>
    <row r="9733" spans="1:14" x14ac:dyDescent="0.25">
      <c r="A9733" s="2" t="s">
        <v>14950</v>
      </c>
      <c r="B9733" s="2" t="s">
        <v>14951</v>
      </c>
      <c r="C9733" s="2" t="s">
        <v>14952</v>
      </c>
      <c r="D9733" s="2" t="s">
        <v>298</v>
      </c>
      <c r="E9733" s="2" t="s">
        <v>312</v>
      </c>
      <c r="F9733" s="2" t="s">
        <v>358</v>
      </c>
      <c r="J9733" s="4">
        <v>25</v>
      </c>
      <c r="K9733" s="4">
        <v>0.01</v>
      </c>
      <c r="L9733">
        <v>0</v>
      </c>
      <c r="M9733" s="4">
        <v>0</v>
      </c>
      <c r="N9733">
        <f t="shared" si="155"/>
        <v>13</v>
      </c>
    </row>
    <row r="9734" spans="1:14" x14ac:dyDescent="0.25">
      <c r="A9734" s="2" t="s">
        <v>14962</v>
      </c>
      <c r="B9734" s="2" t="s">
        <v>14963</v>
      </c>
      <c r="C9734" s="2" t="s">
        <v>14964</v>
      </c>
      <c r="D9734" s="2" t="s">
        <v>298</v>
      </c>
      <c r="E9734" s="2" t="s">
        <v>312</v>
      </c>
      <c r="F9734" s="2" t="s">
        <v>85</v>
      </c>
      <c r="J9734" s="4">
        <v>14</v>
      </c>
      <c r="K9734" s="4">
        <v>7.56</v>
      </c>
      <c r="L9734">
        <v>0</v>
      </c>
      <c r="M9734" s="4">
        <v>0</v>
      </c>
      <c r="N9734">
        <f t="shared" si="155"/>
        <v>13</v>
      </c>
    </row>
    <row r="9735" spans="1:14" x14ac:dyDescent="0.25">
      <c r="A9735" s="2" t="s">
        <v>14965</v>
      </c>
      <c r="B9735" s="2" t="s">
        <v>373</v>
      </c>
      <c r="C9735" s="2" t="s">
        <v>342</v>
      </c>
      <c r="D9735" s="2" t="s">
        <v>298</v>
      </c>
      <c r="E9735" s="2" t="s">
        <v>312</v>
      </c>
      <c r="F9735" s="2" t="s">
        <v>228</v>
      </c>
      <c r="H9735" s="2" t="s">
        <v>59</v>
      </c>
      <c r="I9735" s="2" t="s">
        <v>60</v>
      </c>
      <c r="J9735" s="4">
        <v>34</v>
      </c>
      <c r="K9735" s="4">
        <v>0.01</v>
      </c>
      <c r="L9735">
        <v>0</v>
      </c>
      <c r="M9735" s="4">
        <v>0</v>
      </c>
      <c r="N9735">
        <f t="shared" si="155"/>
        <v>13</v>
      </c>
    </row>
    <row r="9736" spans="1:14" x14ac:dyDescent="0.25">
      <c r="A9736" s="2" t="s">
        <v>14972</v>
      </c>
      <c r="B9736" s="2" t="s">
        <v>14973</v>
      </c>
      <c r="C9736" s="2" t="s">
        <v>14974</v>
      </c>
      <c r="D9736" s="2" t="s">
        <v>298</v>
      </c>
      <c r="E9736" s="2" t="s">
        <v>312</v>
      </c>
      <c r="F9736" s="2" t="s">
        <v>78</v>
      </c>
      <c r="J9736" s="4">
        <v>14</v>
      </c>
      <c r="K9736" s="4">
        <v>0.01</v>
      </c>
      <c r="L9736">
        <v>0</v>
      </c>
      <c r="M9736" s="4">
        <v>0</v>
      </c>
      <c r="N9736">
        <f t="shared" si="155"/>
        <v>13</v>
      </c>
    </row>
    <row r="9737" spans="1:14" x14ac:dyDescent="0.25">
      <c r="A9737" s="2" t="s">
        <v>14975</v>
      </c>
      <c r="B9737" s="2" t="s">
        <v>14976</v>
      </c>
      <c r="C9737" s="2" t="s">
        <v>14977</v>
      </c>
      <c r="D9737" s="2" t="s">
        <v>298</v>
      </c>
      <c r="E9737" s="2" t="s">
        <v>312</v>
      </c>
      <c r="F9737" s="2" t="s">
        <v>648</v>
      </c>
      <c r="J9737" s="4">
        <v>45</v>
      </c>
      <c r="K9737" s="4">
        <v>0.01</v>
      </c>
      <c r="L9737">
        <v>0</v>
      </c>
      <c r="M9737" s="4">
        <v>0</v>
      </c>
      <c r="N9737">
        <f t="shared" si="155"/>
        <v>13</v>
      </c>
    </row>
    <row r="9738" spans="1:14" x14ac:dyDescent="0.25">
      <c r="A9738" s="2" t="s">
        <v>14978</v>
      </c>
      <c r="B9738" s="2" t="s">
        <v>14979</v>
      </c>
      <c r="C9738" s="2" t="s">
        <v>14980</v>
      </c>
      <c r="D9738" s="2" t="s">
        <v>298</v>
      </c>
      <c r="E9738" s="2" t="s">
        <v>312</v>
      </c>
      <c r="F9738" s="2" t="s">
        <v>85</v>
      </c>
      <c r="J9738" s="4">
        <v>45</v>
      </c>
      <c r="K9738" s="4">
        <v>0.01</v>
      </c>
      <c r="L9738">
        <v>0</v>
      </c>
      <c r="M9738" s="4">
        <v>0</v>
      </c>
      <c r="N9738">
        <f t="shared" si="155"/>
        <v>13</v>
      </c>
    </row>
    <row r="9739" spans="1:14" x14ac:dyDescent="0.25">
      <c r="A9739" s="2" t="s">
        <v>14981</v>
      </c>
      <c r="B9739" s="2" t="s">
        <v>375</v>
      </c>
      <c r="C9739" s="2" t="s">
        <v>376</v>
      </c>
      <c r="D9739" s="2" t="s">
        <v>298</v>
      </c>
      <c r="E9739" s="2" t="s">
        <v>312</v>
      </c>
      <c r="F9739" s="2" t="s">
        <v>299</v>
      </c>
      <c r="J9739" s="4">
        <v>40</v>
      </c>
      <c r="K9739" s="4">
        <v>0.01</v>
      </c>
      <c r="L9739">
        <v>0</v>
      </c>
      <c r="M9739" s="4">
        <v>0</v>
      </c>
      <c r="N9739">
        <f t="shared" si="155"/>
        <v>13</v>
      </c>
    </row>
    <row r="9740" spans="1:14" x14ac:dyDescent="0.25">
      <c r="A9740" s="2" t="s">
        <v>14982</v>
      </c>
      <c r="B9740" s="2" t="s">
        <v>378</v>
      </c>
      <c r="C9740" s="2" t="s">
        <v>379</v>
      </c>
      <c r="D9740" s="2" t="s">
        <v>298</v>
      </c>
      <c r="E9740" s="2" t="s">
        <v>312</v>
      </c>
      <c r="F9740" s="2" t="s">
        <v>380</v>
      </c>
      <c r="J9740" s="4">
        <v>16</v>
      </c>
      <c r="K9740" s="4">
        <v>0.01</v>
      </c>
      <c r="L9740">
        <v>0</v>
      </c>
      <c r="M9740" s="4">
        <v>0</v>
      </c>
      <c r="N9740">
        <f t="shared" si="155"/>
        <v>13</v>
      </c>
    </row>
    <row r="9741" spans="1:14" x14ac:dyDescent="0.25">
      <c r="A9741" s="2" t="s">
        <v>14983</v>
      </c>
      <c r="B9741" s="2" t="s">
        <v>14984</v>
      </c>
      <c r="C9741" s="2" t="s">
        <v>14985</v>
      </c>
      <c r="D9741" s="2" t="s">
        <v>298</v>
      </c>
      <c r="E9741" s="2" t="s">
        <v>312</v>
      </c>
      <c r="F9741" s="2" t="s">
        <v>332</v>
      </c>
      <c r="J9741" s="4">
        <v>26</v>
      </c>
      <c r="K9741" s="4">
        <v>0.01</v>
      </c>
      <c r="L9741">
        <v>0</v>
      </c>
      <c r="M9741" s="4">
        <v>0</v>
      </c>
      <c r="N9741">
        <f t="shared" si="155"/>
        <v>13</v>
      </c>
    </row>
    <row r="9742" spans="1:14" x14ac:dyDescent="0.25">
      <c r="A9742" s="2" t="s">
        <v>14992</v>
      </c>
      <c r="B9742" s="2" t="s">
        <v>14993</v>
      </c>
      <c r="C9742" s="2" t="s">
        <v>14994</v>
      </c>
      <c r="D9742" s="2" t="s">
        <v>298</v>
      </c>
      <c r="E9742" s="2" t="s">
        <v>312</v>
      </c>
      <c r="F9742" s="2" t="s">
        <v>238</v>
      </c>
      <c r="J9742" s="4">
        <v>12</v>
      </c>
      <c r="K9742" s="4">
        <v>0.01</v>
      </c>
      <c r="L9742">
        <v>0</v>
      </c>
      <c r="M9742" s="4">
        <v>0</v>
      </c>
      <c r="N9742">
        <f t="shared" si="155"/>
        <v>13</v>
      </c>
    </row>
    <row r="9743" spans="1:14" x14ac:dyDescent="0.25">
      <c r="A9743" s="2" t="s">
        <v>14998</v>
      </c>
      <c r="B9743" s="2" t="s">
        <v>382</v>
      </c>
      <c r="C9743" s="2" t="s">
        <v>383</v>
      </c>
      <c r="D9743" s="2" t="s">
        <v>298</v>
      </c>
      <c r="E9743" s="2" t="s">
        <v>312</v>
      </c>
      <c r="F9743" s="2" t="s">
        <v>358</v>
      </c>
      <c r="J9743" s="4">
        <v>28</v>
      </c>
      <c r="K9743" s="4">
        <v>0.01</v>
      </c>
      <c r="L9743">
        <v>0</v>
      </c>
      <c r="M9743" s="4">
        <v>0</v>
      </c>
      <c r="N9743">
        <f t="shared" si="155"/>
        <v>13</v>
      </c>
    </row>
    <row r="9744" spans="1:14" x14ac:dyDescent="0.25">
      <c r="A9744" s="2" t="s">
        <v>15005</v>
      </c>
      <c r="B9744" s="2" t="s">
        <v>385</v>
      </c>
      <c r="C9744" s="2" t="s">
        <v>386</v>
      </c>
      <c r="D9744" s="2" t="s">
        <v>298</v>
      </c>
      <c r="E9744" s="2" t="s">
        <v>312</v>
      </c>
      <c r="F9744" s="2" t="s">
        <v>299</v>
      </c>
      <c r="J9744" s="4">
        <v>45</v>
      </c>
      <c r="K9744" s="4">
        <v>0.01</v>
      </c>
      <c r="L9744">
        <v>0</v>
      </c>
      <c r="M9744" s="4">
        <v>0</v>
      </c>
      <c r="N9744">
        <f t="shared" si="155"/>
        <v>13</v>
      </c>
    </row>
    <row r="9745" spans="1:14" x14ac:dyDescent="0.25">
      <c r="A9745" s="2" t="s">
        <v>15019</v>
      </c>
      <c r="B9745" s="2" t="s">
        <v>388</v>
      </c>
      <c r="C9745" s="2" t="s">
        <v>389</v>
      </c>
      <c r="D9745" s="2" t="s">
        <v>298</v>
      </c>
      <c r="E9745" s="2" t="s">
        <v>312</v>
      </c>
      <c r="F9745" s="2" t="s">
        <v>390</v>
      </c>
      <c r="J9745" s="4">
        <v>32</v>
      </c>
      <c r="K9745" s="4">
        <v>0.01</v>
      </c>
      <c r="L9745">
        <v>0</v>
      </c>
      <c r="M9745" s="4">
        <v>0</v>
      </c>
      <c r="N9745">
        <f t="shared" si="155"/>
        <v>13</v>
      </c>
    </row>
    <row r="9746" spans="1:14" x14ac:dyDescent="0.25">
      <c r="A9746" s="2" t="s">
        <v>15020</v>
      </c>
      <c r="B9746" s="2" t="s">
        <v>15021</v>
      </c>
      <c r="C9746" s="2" t="s">
        <v>15022</v>
      </c>
      <c r="D9746" s="2" t="s">
        <v>298</v>
      </c>
      <c r="E9746" s="2" t="s">
        <v>312</v>
      </c>
      <c r="F9746" s="2" t="s">
        <v>531</v>
      </c>
      <c r="J9746" s="4">
        <v>20</v>
      </c>
      <c r="K9746" s="4">
        <v>10.4</v>
      </c>
      <c r="L9746">
        <v>0</v>
      </c>
      <c r="M9746" s="4">
        <v>0</v>
      </c>
      <c r="N9746">
        <f t="shared" si="155"/>
        <v>13</v>
      </c>
    </row>
    <row r="9747" spans="1:14" x14ac:dyDescent="0.25">
      <c r="A9747" s="2" t="s">
        <v>15027</v>
      </c>
      <c r="B9747" s="2" t="s">
        <v>15028</v>
      </c>
      <c r="C9747" s="2" t="s">
        <v>13359</v>
      </c>
      <c r="D9747" s="2" t="s">
        <v>298</v>
      </c>
      <c r="E9747" s="2" t="s">
        <v>312</v>
      </c>
      <c r="F9747" s="2" t="s">
        <v>165</v>
      </c>
      <c r="J9747" s="4">
        <v>30</v>
      </c>
      <c r="K9747" s="4">
        <v>0.01</v>
      </c>
      <c r="L9747">
        <v>0</v>
      </c>
      <c r="M9747" s="4">
        <v>0</v>
      </c>
      <c r="N9747">
        <f t="shared" si="155"/>
        <v>13</v>
      </c>
    </row>
    <row r="9748" spans="1:14" x14ac:dyDescent="0.25">
      <c r="A9748" s="2" t="s">
        <v>15029</v>
      </c>
      <c r="B9748" s="2" t="s">
        <v>15030</v>
      </c>
      <c r="C9748" s="2" t="s">
        <v>15031</v>
      </c>
      <c r="D9748" s="2" t="s">
        <v>298</v>
      </c>
      <c r="E9748" s="2" t="s">
        <v>312</v>
      </c>
      <c r="F9748" s="2" t="s">
        <v>85</v>
      </c>
      <c r="J9748" s="4">
        <v>22</v>
      </c>
      <c r="K9748" s="4">
        <v>0.01</v>
      </c>
      <c r="L9748">
        <v>0</v>
      </c>
      <c r="M9748" s="4">
        <v>0</v>
      </c>
      <c r="N9748">
        <f t="shared" si="155"/>
        <v>13</v>
      </c>
    </row>
    <row r="9749" spans="1:14" x14ac:dyDescent="0.25">
      <c r="A9749" s="2" t="s">
        <v>15045</v>
      </c>
      <c r="B9749" s="2" t="s">
        <v>15046</v>
      </c>
      <c r="C9749" s="2" t="s">
        <v>15047</v>
      </c>
      <c r="D9749" s="2" t="s">
        <v>298</v>
      </c>
      <c r="E9749" s="2" t="s">
        <v>312</v>
      </c>
      <c r="F9749" s="2" t="s">
        <v>604</v>
      </c>
      <c r="J9749" s="4">
        <v>26</v>
      </c>
      <c r="K9749" s="4">
        <v>0.01</v>
      </c>
      <c r="L9749">
        <v>0</v>
      </c>
      <c r="M9749" s="4">
        <v>0</v>
      </c>
      <c r="N9749">
        <f t="shared" si="155"/>
        <v>13</v>
      </c>
    </row>
    <row r="9750" spans="1:14" x14ac:dyDescent="0.25">
      <c r="A9750" s="2" t="s">
        <v>15063</v>
      </c>
      <c r="B9750" s="2" t="s">
        <v>15064</v>
      </c>
      <c r="C9750" s="2" t="s">
        <v>15065</v>
      </c>
      <c r="D9750" s="2" t="s">
        <v>298</v>
      </c>
      <c r="E9750" s="2" t="s">
        <v>312</v>
      </c>
      <c r="F9750" s="2" t="s">
        <v>358</v>
      </c>
      <c r="J9750" s="4">
        <v>21</v>
      </c>
      <c r="K9750" s="4">
        <v>0.01</v>
      </c>
      <c r="L9750">
        <v>0</v>
      </c>
      <c r="M9750" s="4">
        <v>0</v>
      </c>
      <c r="N9750">
        <f t="shared" si="155"/>
        <v>13</v>
      </c>
    </row>
    <row r="9751" spans="1:14" x14ac:dyDescent="0.25">
      <c r="A9751" s="2" t="s">
        <v>15075</v>
      </c>
      <c r="B9751" s="2" t="s">
        <v>15076</v>
      </c>
      <c r="C9751" s="2" t="s">
        <v>15077</v>
      </c>
      <c r="D9751" s="2" t="s">
        <v>298</v>
      </c>
      <c r="E9751" s="2" t="s">
        <v>312</v>
      </c>
      <c r="F9751" s="2" t="s">
        <v>85</v>
      </c>
      <c r="J9751" s="4">
        <v>30</v>
      </c>
      <c r="K9751" s="4">
        <v>0.01</v>
      </c>
      <c r="L9751">
        <v>0</v>
      </c>
      <c r="M9751" s="4">
        <v>0</v>
      </c>
      <c r="N9751">
        <f t="shared" si="155"/>
        <v>13</v>
      </c>
    </row>
    <row r="9752" spans="1:14" x14ac:dyDescent="0.25">
      <c r="A9752" s="2" t="s">
        <v>15081</v>
      </c>
      <c r="B9752" s="2" t="s">
        <v>15082</v>
      </c>
      <c r="C9752" s="2" t="s">
        <v>6991</v>
      </c>
      <c r="D9752" s="2" t="s">
        <v>298</v>
      </c>
      <c r="E9752" s="2" t="s">
        <v>312</v>
      </c>
      <c r="F9752" s="2" t="s">
        <v>238</v>
      </c>
      <c r="J9752" s="4">
        <v>25</v>
      </c>
      <c r="K9752" s="4">
        <v>0.01</v>
      </c>
      <c r="L9752">
        <v>0</v>
      </c>
      <c r="M9752" s="4">
        <v>0</v>
      </c>
      <c r="N9752">
        <f t="shared" si="155"/>
        <v>13</v>
      </c>
    </row>
    <row r="9753" spans="1:14" x14ac:dyDescent="0.25">
      <c r="A9753" s="2" t="s">
        <v>15083</v>
      </c>
      <c r="B9753" s="2" t="s">
        <v>15084</v>
      </c>
      <c r="C9753" s="2" t="s">
        <v>15085</v>
      </c>
      <c r="D9753" s="2" t="s">
        <v>312</v>
      </c>
      <c r="E9753" s="2" t="s">
        <v>312</v>
      </c>
      <c r="F9753" s="2" t="s">
        <v>592</v>
      </c>
      <c r="G9753" s="2" t="s">
        <v>491</v>
      </c>
      <c r="J9753" s="4">
        <v>19.5</v>
      </c>
      <c r="K9753" s="4">
        <v>10.091200000000001</v>
      </c>
      <c r="L9753">
        <v>0</v>
      </c>
      <c r="M9753" s="4">
        <v>0</v>
      </c>
      <c r="N9753">
        <f t="shared" si="155"/>
        <v>13</v>
      </c>
    </row>
    <row r="9754" spans="1:14" x14ac:dyDescent="0.25">
      <c r="A9754" s="2" t="s">
        <v>15086</v>
      </c>
      <c r="B9754" s="2" t="s">
        <v>15087</v>
      </c>
      <c r="C9754" s="2" t="s">
        <v>15088</v>
      </c>
      <c r="D9754" s="2" t="s">
        <v>312</v>
      </c>
      <c r="E9754" s="2" t="s">
        <v>312</v>
      </c>
      <c r="F9754" s="2" t="s">
        <v>1349</v>
      </c>
      <c r="J9754" s="4">
        <v>8</v>
      </c>
      <c r="K9754" s="4">
        <v>3.2</v>
      </c>
      <c r="L9754">
        <v>0</v>
      </c>
      <c r="M9754" s="4">
        <v>0</v>
      </c>
      <c r="N9754">
        <f t="shared" si="155"/>
        <v>13</v>
      </c>
    </row>
    <row r="9755" spans="1:14" x14ac:dyDescent="0.25">
      <c r="A9755" s="2" t="s">
        <v>15089</v>
      </c>
      <c r="B9755" s="2" t="s">
        <v>15090</v>
      </c>
      <c r="C9755" s="2" t="s">
        <v>15091</v>
      </c>
      <c r="D9755" s="2" t="s">
        <v>298</v>
      </c>
      <c r="E9755" s="2" t="s">
        <v>312</v>
      </c>
      <c r="F9755" s="2" t="s">
        <v>343</v>
      </c>
      <c r="J9755" s="4">
        <v>30</v>
      </c>
      <c r="K9755" s="4">
        <v>0.01</v>
      </c>
      <c r="L9755">
        <v>0</v>
      </c>
      <c r="M9755" s="4">
        <v>0</v>
      </c>
      <c r="N9755">
        <f t="shared" si="155"/>
        <v>13</v>
      </c>
    </row>
    <row r="9756" spans="1:14" x14ac:dyDescent="0.25">
      <c r="A9756" s="2" t="s">
        <v>15096</v>
      </c>
      <c r="B9756" s="2" t="s">
        <v>15097</v>
      </c>
      <c r="C9756" s="2" t="s">
        <v>15098</v>
      </c>
      <c r="D9756" s="2" t="s">
        <v>312</v>
      </c>
      <c r="E9756" s="2" t="s">
        <v>312</v>
      </c>
      <c r="F9756" s="2" t="s">
        <v>1711</v>
      </c>
      <c r="J9756" s="4">
        <v>34</v>
      </c>
      <c r="K9756" s="4">
        <v>17.68</v>
      </c>
      <c r="L9756">
        <v>3</v>
      </c>
      <c r="M9756" s="4">
        <v>0</v>
      </c>
      <c r="N9756">
        <f t="shared" si="155"/>
        <v>13</v>
      </c>
    </row>
    <row r="9757" spans="1:14" x14ac:dyDescent="0.25">
      <c r="A9757" s="2" t="s">
        <v>15099</v>
      </c>
      <c r="B9757" s="2" t="s">
        <v>15100</v>
      </c>
      <c r="C9757" s="2" t="s">
        <v>15101</v>
      </c>
      <c r="D9757" s="2" t="s">
        <v>298</v>
      </c>
      <c r="E9757" s="2" t="s">
        <v>312</v>
      </c>
      <c r="F9757" s="2" t="s">
        <v>699</v>
      </c>
      <c r="J9757" s="4">
        <v>14</v>
      </c>
      <c r="K9757" s="4">
        <v>0.01</v>
      </c>
      <c r="L9757">
        <v>0</v>
      </c>
      <c r="M9757" s="4">
        <v>0</v>
      </c>
      <c r="N9757">
        <f t="shared" si="155"/>
        <v>13</v>
      </c>
    </row>
    <row r="9758" spans="1:14" x14ac:dyDescent="0.25">
      <c r="A9758" s="2" t="s">
        <v>15102</v>
      </c>
      <c r="B9758" s="2" t="s">
        <v>15103</v>
      </c>
      <c r="C9758" s="2" t="s">
        <v>15104</v>
      </c>
      <c r="D9758" s="2" t="s">
        <v>298</v>
      </c>
      <c r="E9758" s="2" t="s">
        <v>312</v>
      </c>
      <c r="F9758" s="2" t="s">
        <v>238</v>
      </c>
      <c r="J9758" s="4">
        <v>30</v>
      </c>
      <c r="K9758" s="4">
        <v>0.01</v>
      </c>
      <c r="L9758">
        <v>0</v>
      </c>
      <c r="M9758" s="4">
        <v>0</v>
      </c>
      <c r="N9758">
        <f t="shared" si="155"/>
        <v>13</v>
      </c>
    </row>
    <row r="9759" spans="1:14" x14ac:dyDescent="0.25">
      <c r="A9759" s="2" t="s">
        <v>15105</v>
      </c>
      <c r="B9759" s="2" t="s">
        <v>15106</v>
      </c>
      <c r="C9759" s="2" t="s">
        <v>15107</v>
      </c>
      <c r="D9759" s="2" t="s">
        <v>312</v>
      </c>
      <c r="E9759" s="2" t="s">
        <v>312</v>
      </c>
      <c r="F9759" s="2" t="s">
        <v>1711</v>
      </c>
      <c r="J9759" s="4">
        <v>16</v>
      </c>
      <c r="K9759" s="4">
        <v>0.01</v>
      </c>
      <c r="L9759">
        <v>0</v>
      </c>
      <c r="M9759" s="4">
        <v>0</v>
      </c>
      <c r="N9759">
        <f t="shared" si="155"/>
        <v>13</v>
      </c>
    </row>
    <row r="9760" spans="1:14" x14ac:dyDescent="0.25">
      <c r="A9760" s="2" t="s">
        <v>15110</v>
      </c>
      <c r="B9760" s="2" t="s">
        <v>15111</v>
      </c>
      <c r="C9760" s="2" t="s">
        <v>1579</v>
      </c>
      <c r="D9760" s="2" t="s">
        <v>298</v>
      </c>
      <c r="E9760" s="2" t="s">
        <v>312</v>
      </c>
      <c r="F9760" s="2" t="s">
        <v>238</v>
      </c>
      <c r="J9760" s="4">
        <v>17</v>
      </c>
      <c r="K9760" s="4">
        <v>6.8</v>
      </c>
      <c r="L9760">
        <v>0</v>
      </c>
      <c r="M9760" s="4">
        <v>0</v>
      </c>
      <c r="N9760">
        <f t="shared" si="155"/>
        <v>13</v>
      </c>
    </row>
    <row r="9761" spans="1:14" x14ac:dyDescent="0.25">
      <c r="A9761" s="2" t="s">
        <v>15127</v>
      </c>
      <c r="B9761" s="2" t="s">
        <v>15128</v>
      </c>
      <c r="C9761" s="2" t="s">
        <v>3562</v>
      </c>
      <c r="D9761" s="2" t="s">
        <v>298</v>
      </c>
      <c r="E9761" s="2" t="s">
        <v>312</v>
      </c>
      <c r="F9761" s="2" t="s">
        <v>350</v>
      </c>
      <c r="J9761" s="4">
        <v>50</v>
      </c>
      <c r="K9761" s="4">
        <v>0.01</v>
      </c>
      <c r="L9761">
        <v>0</v>
      </c>
      <c r="M9761" s="4">
        <v>0</v>
      </c>
      <c r="N9761">
        <f t="shared" si="155"/>
        <v>13</v>
      </c>
    </row>
    <row r="9762" spans="1:14" x14ac:dyDescent="0.25">
      <c r="A9762" s="2" t="s">
        <v>15147</v>
      </c>
      <c r="B9762" s="2" t="s">
        <v>15148</v>
      </c>
      <c r="C9762" s="2" t="s">
        <v>13701</v>
      </c>
      <c r="D9762" s="2" t="s">
        <v>298</v>
      </c>
      <c r="E9762" s="2" t="s">
        <v>312</v>
      </c>
      <c r="F9762" s="2" t="s">
        <v>1511</v>
      </c>
      <c r="J9762" s="4">
        <v>26</v>
      </c>
      <c r="K9762" s="4">
        <v>13.52</v>
      </c>
      <c r="L9762">
        <v>0</v>
      </c>
      <c r="M9762" s="4">
        <v>0</v>
      </c>
      <c r="N9762">
        <f t="shared" si="155"/>
        <v>13</v>
      </c>
    </row>
    <row r="9763" spans="1:14" x14ac:dyDescent="0.25">
      <c r="A9763" s="2" t="s">
        <v>15156</v>
      </c>
      <c r="B9763" s="2" t="s">
        <v>15157</v>
      </c>
      <c r="C9763" s="2" t="s">
        <v>11335</v>
      </c>
      <c r="D9763" s="2" t="s">
        <v>312</v>
      </c>
      <c r="E9763" s="2" t="s">
        <v>312</v>
      </c>
      <c r="F9763" s="2" t="s">
        <v>1673</v>
      </c>
      <c r="J9763" s="4">
        <v>65</v>
      </c>
      <c r="K9763" s="4">
        <v>33.799999999999997</v>
      </c>
      <c r="L9763">
        <v>0</v>
      </c>
      <c r="M9763" s="4">
        <v>0</v>
      </c>
      <c r="N9763">
        <f t="shared" si="155"/>
        <v>13</v>
      </c>
    </row>
    <row r="9764" spans="1:14" x14ac:dyDescent="0.25">
      <c r="A9764" s="2" t="s">
        <v>15158</v>
      </c>
      <c r="B9764" s="2" t="s">
        <v>392</v>
      </c>
      <c r="C9764" s="2" t="s">
        <v>393</v>
      </c>
      <c r="D9764" s="2" t="s">
        <v>298</v>
      </c>
      <c r="E9764" s="2" t="s">
        <v>312</v>
      </c>
      <c r="F9764" s="2" t="s">
        <v>165</v>
      </c>
      <c r="J9764" s="4">
        <v>15</v>
      </c>
      <c r="K9764" s="4">
        <v>7.8</v>
      </c>
      <c r="L9764">
        <v>1</v>
      </c>
      <c r="M9764" s="4">
        <v>0</v>
      </c>
      <c r="N9764">
        <f t="shared" si="155"/>
        <v>13</v>
      </c>
    </row>
    <row r="9765" spans="1:14" x14ac:dyDescent="0.25">
      <c r="A9765" s="2" t="s">
        <v>15159</v>
      </c>
      <c r="B9765" s="2" t="s">
        <v>15160</v>
      </c>
      <c r="C9765" s="2" t="s">
        <v>15161</v>
      </c>
      <c r="D9765" s="2" t="s">
        <v>312</v>
      </c>
      <c r="E9765" s="2" t="s">
        <v>312</v>
      </c>
      <c r="F9765" s="2" t="s">
        <v>3247</v>
      </c>
      <c r="J9765" s="4">
        <v>35</v>
      </c>
      <c r="K9765" s="4">
        <v>18.2</v>
      </c>
      <c r="L9765">
        <v>0</v>
      </c>
      <c r="M9765" s="4">
        <v>0</v>
      </c>
      <c r="N9765">
        <f t="shared" si="155"/>
        <v>13</v>
      </c>
    </row>
    <row r="9766" spans="1:14" x14ac:dyDescent="0.25">
      <c r="A9766" s="2" t="s">
        <v>15162</v>
      </c>
      <c r="B9766" s="2" t="s">
        <v>15163</v>
      </c>
      <c r="C9766" s="2" t="s">
        <v>15164</v>
      </c>
      <c r="D9766" s="2" t="s">
        <v>312</v>
      </c>
      <c r="E9766" s="2" t="s">
        <v>312</v>
      </c>
      <c r="F9766" s="2" t="s">
        <v>1458</v>
      </c>
      <c r="J9766" s="4">
        <v>25</v>
      </c>
      <c r="K9766" s="4">
        <v>14.75</v>
      </c>
      <c r="L9766">
        <v>0</v>
      </c>
      <c r="M9766" s="4">
        <v>0</v>
      </c>
      <c r="N9766">
        <f t="shared" si="155"/>
        <v>13</v>
      </c>
    </row>
    <row r="9767" spans="1:14" x14ac:dyDescent="0.25">
      <c r="A9767" s="2" t="s">
        <v>15165</v>
      </c>
      <c r="B9767" s="2" t="s">
        <v>15166</v>
      </c>
      <c r="C9767" s="2" t="s">
        <v>2634</v>
      </c>
      <c r="D9767" s="2" t="s">
        <v>312</v>
      </c>
      <c r="E9767" s="2" t="s">
        <v>312</v>
      </c>
      <c r="F9767" s="2" t="s">
        <v>17</v>
      </c>
      <c r="J9767" s="4">
        <v>25</v>
      </c>
      <c r="K9767" s="4">
        <v>11.3491</v>
      </c>
      <c r="L9767">
        <v>3</v>
      </c>
      <c r="M9767" s="4">
        <v>0</v>
      </c>
      <c r="N9767">
        <f t="shared" si="155"/>
        <v>13</v>
      </c>
    </row>
    <row r="9768" spans="1:14" x14ac:dyDescent="0.25">
      <c r="A9768" s="2" t="s">
        <v>15167</v>
      </c>
      <c r="B9768" s="2" t="s">
        <v>15168</v>
      </c>
      <c r="C9768" s="2" t="s">
        <v>15169</v>
      </c>
      <c r="D9768" s="2" t="s">
        <v>312</v>
      </c>
      <c r="E9768" s="2" t="s">
        <v>312</v>
      </c>
      <c r="F9768" s="2" t="s">
        <v>1488</v>
      </c>
      <c r="J9768" s="4">
        <v>25</v>
      </c>
      <c r="K9768" s="4">
        <v>13</v>
      </c>
      <c r="L9768">
        <v>0</v>
      </c>
      <c r="M9768" s="4">
        <v>0</v>
      </c>
      <c r="N9768">
        <f t="shared" si="155"/>
        <v>13</v>
      </c>
    </row>
    <row r="9769" spans="1:14" x14ac:dyDescent="0.25">
      <c r="A9769" s="2" t="s">
        <v>15170</v>
      </c>
      <c r="B9769" s="2" t="s">
        <v>15171</v>
      </c>
      <c r="C9769" s="2" t="s">
        <v>15172</v>
      </c>
      <c r="D9769" s="2" t="s">
        <v>312</v>
      </c>
      <c r="E9769" s="2" t="s">
        <v>312</v>
      </c>
      <c r="F9769" s="2" t="s">
        <v>1349</v>
      </c>
      <c r="J9769" s="4">
        <v>22</v>
      </c>
      <c r="K9769" s="4">
        <v>11.44</v>
      </c>
      <c r="L9769">
        <v>0</v>
      </c>
      <c r="M9769" s="4">
        <v>0</v>
      </c>
      <c r="N9769">
        <f t="shared" si="155"/>
        <v>13</v>
      </c>
    </row>
    <row r="9770" spans="1:14" x14ac:dyDescent="0.25">
      <c r="A9770" s="2" t="s">
        <v>15173</v>
      </c>
      <c r="B9770" s="2" t="s">
        <v>15174</v>
      </c>
      <c r="C9770" s="2" t="s">
        <v>1807</v>
      </c>
      <c r="D9770" s="2" t="s">
        <v>312</v>
      </c>
      <c r="E9770" s="2" t="s">
        <v>312</v>
      </c>
      <c r="F9770" s="2" t="s">
        <v>17</v>
      </c>
      <c r="J9770" s="4">
        <v>17</v>
      </c>
      <c r="K9770" s="4">
        <v>6.8</v>
      </c>
      <c r="L9770">
        <v>0</v>
      </c>
      <c r="M9770" s="4">
        <v>0</v>
      </c>
      <c r="N9770">
        <f t="shared" si="155"/>
        <v>13</v>
      </c>
    </row>
    <row r="9771" spans="1:14" x14ac:dyDescent="0.25">
      <c r="A9771" s="2" t="s">
        <v>15175</v>
      </c>
      <c r="B9771" s="2" t="s">
        <v>15176</v>
      </c>
      <c r="C9771" s="2" t="s">
        <v>15177</v>
      </c>
      <c r="D9771" s="2" t="s">
        <v>312</v>
      </c>
      <c r="E9771" s="2" t="s">
        <v>312</v>
      </c>
      <c r="F9771" s="2" t="s">
        <v>1488</v>
      </c>
      <c r="J9771" s="4">
        <v>20</v>
      </c>
      <c r="K9771" s="4">
        <v>10.324999999999999</v>
      </c>
      <c r="L9771">
        <v>3</v>
      </c>
      <c r="M9771" s="4">
        <v>0</v>
      </c>
      <c r="N9771">
        <f t="shared" si="155"/>
        <v>13</v>
      </c>
    </row>
    <row r="9772" spans="1:14" x14ac:dyDescent="0.25">
      <c r="A9772" s="2" t="s">
        <v>15178</v>
      </c>
      <c r="B9772" s="2" t="s">
        <v>15179</v>
      </c>
      <c r="C9772" s="2" t="s">
        <v>11095</v>
      </c>
      <c r="D9772" s="2" t="s">
        <v>312</v>
      </c>
      <c r="E9772" s="2" t="s">
        <v>312</v>
      </c>
      <c r="F9772" s="2" t="s">
        <v>1488</v>
      </c>
      <c r="J9772" s="4">
        <v>16</v>
      </c>
      <c r="K9772" s="4">
        <v>8.32</v>
      </c>
      <c r="L9772">
        <v>6</v>
      </c>
      <c r="M9772" s="4">
        <v>0</v>
      </c>
      <c r="N9772">
        <f t="shared" si="155"/>
        <v>13</v>
      </c>
    </row>
    <row r="9773" spans="1:14" x14ac:dyDescent="0.25">
      <c r="A9773" s="2" t="s">
        <v>15180</v>
      </c>
      <c r="B9773" s="2" t="s">
        <v>13881</v>
      </c>
      <c r="C9773" s="2" t="s">
        <v>15181</v>
      </c>
      <c r="D9773" s="2" t="s">
        <v>312</v>
      </c>
      <c r="E9773" s="2" t="s">
        <v>312</v>
      </c>
      <c r="F9773" s="2" t="s">
        <v>2327</v>
      </c>
      <c r="J9773" s="4">
        <v>16</v>
      </c>
      <c r="K9773" s="4">
        <v>8</v>
      </c>
      <c r="L9773">
        <v>5</v>
      </c>
      <c r="M9773" s="4">
        <v>0</v>
      </c>
      <c r="N9773">
        <f t="shared" si="155"/>
        <v>13</v>
      </c>
    </row>
    <row r="9774" spans="1:14" x14ac:dyDescent="0.25">
      <c r="A9774" s="2" t="s">
        <v>15182</v>
      </c>
      <c r="B9774" s="2" t="s">
        <v>13587</v>
      </c>
      <c r="C9774" s="2" t="s">
        <v>15183</v>
      </c>
      <c r="D9774" s="2" t="s">
        <v>312</v>
      </c>
      <c r="E9774" s="2" t="s">
        <v>312</v>
      </c>
      <c r="F9774" s="2" t="s">
        <v>4671</v>
      </c>
      <c r="J9774" s="4">
        <v>40</v>
      </c>
      <c r="K9774" s="4">
        <v>20</v>
      </c>
      <c r="L9774">
        <v>1</v>
      </c>
      <c r="M9774" s="4">
        <v>0</v>
      </c>
      <c r="N9774">
        <f t="shared" si="155"/>
        <v>13</v>
      </c>
    </row>
    <row r="9775" spans="1:14" x14ac:dyDescent="0.25">
      <c r="A9775" s="2" t="s">
        <v>15184</v>
      </c>
      <c r="B9775" s="2" t="s">
        <v>15185</v>
      </c>
      <c r="C9775" s="2" t="s">
        <v>15186</v>
      </c>
      <c r="D9775" s="2" t="s">
        <v>312</v>
      </c>
      <c r="E9775" s="2" t="s">
        <v>312</v>
      </c>
      <c r="F9775" s="2" t="s">
        <v>1511</v>
      </c>
      <c r="J9775" s="4">
        <v>34</v>
      </c>
      <c r="K9775" s="4">
        <v>17.68</v>
      </c>
      <c r="L9775">
        <v>0</v>
      </c>
      <c r="M9775" s="4">
        <v>0</v>
      </c>
      <c r="N9775">
        <f t="shared" si="155"/>
        <v>13</v>
      </c>
    </row>
    <row r="9776" spans="1:14" x14ac:dyDescent="0.25">
      <c r="A9776" s="2" t="s">
        <v>15187</v>
      </c>
      <c r="B9776" s="2" t="s">
        <v>15188</v>
      </c>
      <c r="C9776" s="2" t="s">
        <v>13709</v>
      </c>
      <c r="D9776" s="2" t="s">
        <v>312</v>
      </c>
      <c r="E9776" s="2" t="s">
        <v>312</v>
      </c>
      <c r="F9776" s="2" t="s">
        <v>3757</v>
      </c>
      <c r="J9776" s="4">
        <v>55</v>
      </c>
      <c r="K9776" s="4">
        <v>28.6</v>
      </c>
      <c r="L9776">
        <v>5</v>
      </c>
      <c r="M9776" s="4">
        <v>0</v>
      </c>
      <c r="N9776">
        <f t="shared" si="155"/>
        <v>13</v>
      </c>
    </row>
    <row r="9777" spans="1:14" x14ac:dyDescent="0.25">
      <c r="A9777" s="2" t="s">
        <v>15189</v>
      </c>
      <c r="B9777" s="2" t="s">
        <v>15190</v>
      </c>
      <c r="C9777" s="2" t="s">
        <v>15191</v>
      </c>
      <c r="D9777" s="2" t="s">
        <v>312</v>
      </c>
      <c r="E9777" s="2" t="s">
        <v>312</v>
      </c>
      <c r="F9777" s="2" t="s">
        <v>1673</v>
      </c>
      <c r="J9777" s="4">
        <v>22</v>
      </c>
      <c r="K9777" s="4">
        <v>11.44</v>
      </c>
      <c r="L9777">
        <v>1</v>
      </c>
      <c r="M9777" s="4">
        <v>0</v>
      </c>
      <c r="N9777">
        <f t="shared" si="155"/>
        <v>13</v>
      </c>
    </row>
    <row r="9778" spans="1:14" x14ac:dyDescent="0.25">
      <c r="A9778" s="2" t="s">
        <v>15192</v>
      </c>
      <c r="B9778" s="2" t="s">
        <v>15193</v>
      </c>
      <c r="C9778" s="2" t="s">
        <v>15194</v>
      </c>
      <c r="D9778" s="2" t="s">
        <v>312</v>
      </c>
      <c r="E9778" s="2" t="s">
        <v>312</v>
      </c>
      <c r="F9778" s="2" t="s">
        <v>1488</v>
      </c>
      <c r="J9778" s="4">
        <v>29</v>
      </c>
      <c r="K9778" s="4">
        <v>15.08</v>
      </c>
      <c r="L9778">
        <v>0</v>
      </c>
      <c r="M9778" s="4">
        <v>0</v>
      </c>
      <c r="N9778">
        <f t="shared" si="155"/>
        <v>13</v>
      </c>
    </row>
    <row r="9779" spans="1:14" x14ac:dyDescent="0.25">
      <c r="A9779" s="2" t="s">
        <v>15195</v>
      </c>
      <c r="B9779" s="2" t="s">
        <v>15196</v>
      </c>
      <c r="C9779" s="2" t="s">
        <v>15197</v>
      </c>
      <c r="D9779" s="2" t="s">
        <v>312</v>
      </c>
      <c r="E9779" s="2" t="s">
        <v>312</v>
      </c>
      <c r="F9779" s="2" t="s">
        <v>1711</v>
      </c>
      <c r="J9779" s="4">
        <v>18</v>
      </c>
      <c r="K9779" s="4">
        <v>9.36</v>
      </c>
      <c r="L9779">
        <v>0</v>
      </c>
      <c r="M9779" s="4">
        <v>0</v>
      </c>
      <c r="N9779">
        <f t="shared" si="155"/>
        <v>13</v>
      </c>
    </row>
    <row r="9780" spans="1:14" x14ac:dyDescent="0.25">
      <c r="A9780" s="2" t="s">
        <v>15198</v>
      </c>
      <c r="B9780" s="2" t="s">
        <v>15199</v>
      </c>
      <c r="C9780" s="2" t="s">
        <v>15200</v>
      </c>
      <c r="D9780" s="2" t="s">
        <v>312</v>
      </c>
      <c r="E9780" s="2" t="s">
        <v>312</v>
      </c>
      <c r="F9780" s="2" t="s">
        <v>3228</v>
      </c>
      <c r="J9780" s="4">
        <v>46</v>
      </c>
      <c r="K9780" s="4">
        <v>23.92</v>
      </c>
      <c r="L9780">
        <v>0</v>
      </c>
      <c r="M9780" s="4">
        <v>0</v>
      </c>
      <c r="N9780">
        <f t="shared" si="155"/>
        <v>13</v>
      </c>
    </row>
    <row r="9781" spans="1:14" x14ac:dyDescent="0.25">
      <c r="A9781" s="2" t="s">
        <v>15201</v>
      </c>
      <c r="B9781" s="2" t="s">
        <v>15202</v>
      </c>
      <c r="C9781" s="2" t="s">
        <v>1585</v>
      </c>
      <c r="D9781" s="2" t="s">
        <v>312</v>
      </c>
      <c r="E9781" s="2" t="s">
        <v>312</v>
      </c>
      <c r="F9781" s="2" t="s">
        <v>17</v>
      </c>
      <c r="J9781" s="4">
        <v>17</v>
      </c>
      <c r="K9781" s="4">
        <v>6.8</v>
      </c>
      <c r="L9781">
        <v>0</v>
      </c>
      <c r="M9781" s="4">
        <v>0</v>
      </c>
      <c r="N9781">
        <f t="shared" si="155"/>
        <v>13</v>
      </c>
    </row>
    <row r="9782" spans="1:14" x14ac:dyDescent="0.25">
      <c r="A9782" s="2" t="s">
        <v>15203</v>
      </c>
      <c r="B9782" s="2" t="s">
        <v>15204</v>
      </c>
      <c r="C9782" s="2" t="s">
        <v>15205</v>
      </c>
      <c r="D9782" s="2" t="s">
        <v>312</v>
      </c>
      <c r="E9782" s="2" t="s">
        <v>312</v>
      </c>
      <c r="F9782" s="2" t="s">
        <v>1482</v>
      </c>
      <c r="J9782" s="4">
        <v>30</v>
      </c>
      <c r="K9782" s="4">
        <v>20.83</v>
      </c>
      <c r="L9782">
        <v>0</v>
      </c>
      <c r="M9782" s="4">
        <v>0</v>
      </c>
      <c r="N9782">
        <f t="shared" si="155"/>
        <v>13</v>
      </c>
    </row>
    <row r="9783" spans="1:14" x14ac:dyDescent="0.25">
      <c r="A9783" s="2" t="s">
        <v>15206</v>
      </c>
      <c r="B9783" s="2" t="s">
        <v>15207</v>
      </c>
      <c r="C9783" s="2" t="s">
        <v>15208</v>
      </c>
      <c r="D9783" s="2" t="s">
        <v>312</v>
      </c>
      <c r="E9783" s="2" t="s">
        <v>312</v>
      </c>
      <c r="F9783" s="2" t="s">
        <v>1458</v>
      </c>
      <c r="J9783" s="4">
        <v>18</v>
      </c>
      <c r="K9783" s="4">
        <v>9</v>
      </c>
      <c r="L9783">
        <v>0</v>
      </c>
      <c r="M9783" s="4">
        <v>0</v>
      </c>
      <c r="N9783">
        <f t="shared" si="155"/>
        <v>13</v>
      </c>
    </row>
    <row r="9784" spans="1:14" x14ac:dyDescent="0.25">
      <c r="A9784" s="2" t="s">
        <v>15209</v>
      </c>
      <c r="B9784" s="2" t="s">
        <v>15210</v>
      </c>
      <c r="C9784" s="2" t="s">
        <v>13001</v>
      </c>
      <c r="D9784" s="2" t="s">
        <v>312</v>
      </c>
      <c r="E9784" s="2" t="s">
        <v>312</v>
      </c>
      <c r="F9784" s="2" t="s">
        <v>2301</v>
      </c>
      <c r="J9784" s="4">
        <v>39</v>
      </c>
      <c r="K9784" s="4">
        <v>20.28</v>
      </c>
      <c r="L9784">
        <v>1</v>
      </c>
      <c r="M9784" s="4">
        <v>0</v>
      </c>
      <c r="N9784">
        <f t="shared" si="155"/>
        <v>13</v>
      </c>
    </row>
    <row r="9785" spans="1:14" x14ac:dyDescent="0.25">
      <c r="A9785" s="2" t="s">
        <v>15211</v>
      </c>
      <c r="B9785" s="2" t="s">
        <v>15212</v>
      </c>
      <c r="C9785" s="2" t="s">
        <v>15213</v>
      </c>
      <c r="D9785" s="2" t="s">
        <v>312</v>
      </c>
      <c r="E9785" s="2" t="s">
        <v>312</v>
      </c>
      <c r="F9785" s="2" t="s">
        <v>17</v>
      </c>
      <c r="J9785" s="4">
        <v>25</v>
      </c>
      <c r="K9785" s="4">
        <v>13</v>
      </c>
      <c r="L9785">
        <v>0</v>
      </c>
      <c r="M9785" s="4">
        <v>0</v>
      </c>
      <c r="N9785">
        <f t="shared" si="155"/>
        <v>13</v>
      </c>
    </row>
    <row r="9786" spans="1:14" x14ac:dyDescent="0.25">
      <c r="A9786" s="2" t="s">
        <v>15214</v>
      </c>
      <c r="B9786" s="2" t="s">
        <v>15215</v>
      </c>
      <c r="C9786" s="2" t="s">
        <v>15216</v>
      </c>
      <c r="D9786" s="2" t="s">
        <v>312</v>
      </c>
      <c r="E9786" s="2" t="s">
        <v>312</v>
      </c>
      <c r="F9786" s="2" t="s">
        <v>17</v>
      </c>
      <c r="J9786" s="4">
        <v>34</v>
      </c>
      <c r="K9786" s="4">
        <v>17.68</v>
      </c>
      <c r="L9786">
        <v>3</v>
      </c>
      <c r="M9786" s="4">
        <v>0</v>
      </c>
      <c r="N9786">
        <f t="shared" si="155"/>
        <v>13</v>
      </c>
    </row>
    <row r="9787" spans="1:14" x14ac:dyDescent="0.25">
      <c r="A9787" s="2" t="s">
        <v>15217</v>
      </c>
      <c r="B9787" s="2" t="s">
        <v>15218</v>
      </c>
      <c r="C9787" s="2" t="s">
        <v>15219</v>
      </c>
      <c r="D9787" s="2" t="s">
        <v>312</v>
      </c>
      <c r="E9787" s="2" t="s">
        <v>312</v>
      </c>
      <c r="F9787" s="2" t="s">
        <v>4291</v>
      </c>
      <c r="J9787" s="4">
        <v>85.5</v>
      </c>
      <c r="K9787" s="4">
        <v>44.46</v>
      </c>
      <c r="L9787">
        <v>0</v>
      </c>
      <c r="M9787" s="4">
        <v>0</v>
      </c>
      <c r="N9787">
        <f t="shared" si="155"/>
        <v>13</v>
      </c>
    </row>
    <row r="9788" spans="1:14" x14ac:dyDescent="0.25">
      <c r="A9788" s="2" t="s">
        <v>15220</v>
      </c>
      <c r="B9788" s="2" t="s">
        <v>15221</v>
      </c>
      <c r="C9788" s="2" t="s">
        <v>15222</v>
      </c>
      <c r="D9788" s="2" t="s">
        <v>1721</v>
      </c>
      <c r="E9788" s="2" t="s">
        <v>312</v>
      </c>
      <c r="F9788" s="2" t="s">
        <v>2327</v>
      </c>
      <c r="J9788" s="4">
        <v>16</v>
      </c>
      <c r="K9788" s="4">
        <v>7.14</v>
      </c>
      <c r="L9788">
        <v>0</v>
      </c>
      <c r="M9788" s="4">
        <v>0</v>
      </c>
      <c r="N9788">
        <f t="shared" si="155"/>
        <v>13</v>
      </c>
    </row>
    <row r="9789" spans="1:14" x14ac:dyDescent="0.25">
      <c r="A9789" s="2" t="s">
        <v>15223</v>
      </c>
      <c r="B9789" s="2" t="s">
        <v>15224</v>
      </c>
      <c r="C9789" s="2" t="s">
        <v>15225</v>
      </c>
      <c r="D9789" s="2" t="s">
        <v>312</v>
      </c>
      <c r="E9789" s="2" t="s">
        <v>312</v>
      </c>
      <c r="F9789" s="2" t="s">
        <v>1458</v>
      </c>
      <c r="J9789" s="4">
        <v>60</v>
      </c>
      <c r="K9789" s="4">
        <v>31.2</v>
      </c>
      <c r="L9789">
        <v>0</v>
      </c>
      <c r="M9789" s="4">
        <v>0</v>
      </c>
      <c r="N9789">
        <f t="shared" si="155"/>
        <v>13</v>
      </c>
    </row>
    <row r="9790" spans="1:14" x14ac:dyDescent="0.25">
      <c r="A9790" s="2" t="s">
        <v>15226</v>
      </c>
      <c r="B9790" s="2" t="s">
        <v>15227</v>
      </c>
      <c r="C9790" s="2" t="s">
        <v>15228</v>
      </c>
      <c r="D9790" s="2" t="s">
        <v>312</v>
      </c>
      <c r="E9790" s="2" t="s">
        <v>312</v>
      </c>
      <c r="F9790" s="2" t="s">
        <v>1537</v>
      </c>
      <c r="J9790" s="4">
        <v>15</v>
      </c>
      <c r="K9790" s="4">
        <v>7.8</v>
      </c>
      <c r="L9790">
        <v>2</v>
      </c>
      <c r="M9790" s="4">
        <v>0</v>
      </c>
      <c r="N9790">
        <f t="shared" si="155"/>
        <v>13</v>
      </c>
    </row>
    <row r="9791" spans="1:14" x14ac:dyDescent="0.25">
      <c r="A9791" s="2" t="s">
        <v>15229</v>
      </c>
      <c r="B9791" s="2" t="s">
        <v>15230</v>
      </c>
      <c r="C9791" s="2" t="s">
        <v>15231</v>
      </c>
      <c r="D9791" s="2" t="s">
        <v>312</v>
      </c>
      <c r="E9791" s="2" t="s">
        <v>312</v>
      </c>
      <c r="F9791" s="2" t="s">
        <v>1673</v>
      </c>
      <c r="J9791" s="4">
        <v>24</v>
      </c>
      <c r="K9791" s="4">
        <v>12.48</v>
      </c>
      <c r="L9791">
        <v>0</v>
      </c>
      <c r="M9791" s="4">
        <v>0</v>
      </c>
      <c r="N9791">
        <f t="shared" si="155"/>
        <v>13</v>
      </c>
    </row>
    <row r="9792" spans="1:14" x14ac:dyDescent="0.25">
      <c r="A9792" s="2" t="s">
        <v>15232</v>
      </c>
      <c r="B9792" s="2" t="s">
        <v>15233</v>
      </c>
      <c r="C9792" s="2" t="s">
        <v>15234</v>
      </c>
      <c r="D9792" s="2" t="s">
        <v>312</v>
      </c>
      <c r="E9792" s="2" t="s">
        <v>312</v>
      </c>
      <c r="F9792" s="2" t="s">
        <v>1458</v>
      </c>
      <c r="J9792" s="4">
        <v>26</v>
      </c>
      <c r="K9792" s="4">
        <v>13.52</v>
      </c>
      <c r="L9792">
        <v>4</v>
      </c>
      <c r="M9792" s="4">
        <v>0</v>
      </c>
      <c r="N9792">
        <f t="shared" si="155"/>
        <v>13</v>
      </c>
    </row>
    <row r="9793" spans="1:14" x14ac:dyDescent="0.25">
      <c r="A9793" s="2" t="s">
        <v>15235</v>
      </c>
      <c r="B9793" s="2" t="s">
        <v>15236</v>
      </c>
      <c r="C9793" s="2" t="s">
        <v>15237</v>
      </c>
      <c r="D9793" s="2" t="s">
        <v>312</v>
      </c>
      <c r="E9793" s="2" t="s">
        <v>312</v>
      </c>
      <c r="F9793" s="2" t="s">
        <v>1511</v>
      </c>
      <c r="J9793" s="4">
        <v>14</v>
      </c>
      <c r="K9793" s="4">
        <v>7.28</v>
      </c>
      <c r="L9793">
        <v>0</v>
      </c>
      <c r="M9793" s="4">
        <v>0</v>
      </c>
      <c r="N9793">
        <f t="shared" si="155"/>
        <v>13</v>
      </c>
    </row>
    <row r="9794" spans="1:14" x14ac:dyDescent="0.25">
      <c r="A9794" s="2" t="s">
        <v>15238</v>
      </c>
      <c r="B9794" s="2" t="s">
        <v>15239</v>
      </c>
      <c r="C9794" s="2" t="s">
        <v>11287</v>
      </c>
      <c r="D9794" s="2" t="s">
        <v>312</v>
      </c>
      <c r="E9794" s="2" t="s">
        <v>312</v>
      </c>
      <c r="F9794" s="2" t="s">
        <v>3247</v>
      </c>
      <c r="J9794" s="4">
        <v>78</v>
      </c>
      <c r="K9794" s="4">
        <v>40.56</v>
      </c>
      <c r="L9794">
        <v>0</v>
      </c>
      <c r="M9794" s="4">
        <v>0</v>
      </c>
      <c r="N9794">
        <f t="shared" ref="N9794:N9857" si="156">LEN(A9794)</f>
        <v>13</v>
      </c>
    </row>
    <row r="9795" spans="1:14" x14ac:dyDescent="0.25">
      <c r="A9795" s="2" t="s">
        <v>15240</v>
      </c>
      <c r="B9795" s="2" t="s">
        <v>15241</v>
      </c>
      <c r="C9795" s="2" t="s">
        <v>15242</v>
      </c>
      <c r="D9795" s="2" t="s">
        <v>312</v>
      </c>
      <c r="E9795" s="2" t="s">
        <v>312</v>
      </c>
      <c r="F9795" s="2" t="s">
        <v>3124</v>
      </c>
      <c r="J9795" s="4">
        <v>65</v>
      </c>
      <c r="K9795" s="4">
        <v>33.799999999999997</v>
      </c>
      <c r="L9795">
        <v>0</v>
      </c>
      <c r="M9795" s="4">
        <v>0</v>
      </c>
      <c r="N9795">
        <f t="shared" si="156"/>
        <v>13</v>
      </c>
    </row>
    <row r="9796" spans="1:14" x14ac:dyDescent="0.25">
      <c r="A9796" s="2" t="s">
        <v>15243</v>
      </c>
      <c r="B9796" s="2" t="s">
        <v>15244</v>
      </c>
      <c r="C9796" s="2" t="s">
        <v>15245</v>
      </c>
      <c r="D9796" s="2" t="s">
        <v>312</v>
      </c>
      <c r="E9796" s="2" t="s">
        <v>312</v>
      </c>
      <c r="F9796" s="2" t="s">
        <v>1683</v>
      </c>
      <c r="J9796" s="4">
        <v>14</v>
      </c>
      <c r="K9796" s="4">
        <v>7.28</v>
      </c>
      <c r="L9796">
        <v>1</v>
      </c>
      <c r="M9796" s="4">
        <v>0</v>
      </c>
      <c r="N9796">
        <f t="shared" si="156"/>
        <v>13</v>
      </c>
    </row>
    <row r="9797" spans="1:14" x14ac:dyDescent="0.25">
      <c r="A9797" s="2" t="s">
        <v>15246</v>
      </c>
      <c r="B9797" s="2" t="s">
        <v>15247</v>
      </c>
      <c r="C9797" s="2" t="s">
        <v>4810</v>
      </c>
      <c r="D9797" s="2" t="s">
        <v>312</v>
      </c>
      <c r="E9797" s="2" t="s">
        <v>312</v>
      </c>
      <c r="F9797" s="2" t="s">
        <v>17</v>
      </c>
      <c r="J9797" s="4">
        <v>25</v>
      </c>
      <c r="K9797" s="4">
        <v>13</v>
      </c>
      <c r="L9797">
        <v>0</v>
      </c>
      <c r="M9797" s="4">
        <v>0</v>
      </c>
      <c r="N9797">
        <f t="shared" si="156"/>
        <v>13</v>
      </c>
    </row>
    <row r="9798" spans="1:14" x14ac:dyDescent="0.25">
      <c r="A9798" s="2" t="s">
        <v>15248</v>
      </c>
      <c r="B9798" s="2" t="s">
        <v>13233</v>
      </c>
      <c r="C9798" s="2" t="s">
        <v>1468</v>
      </c>
      <c r="D9798" s="2" t="s">
        <v>298</v>
      </c>
      <c r="E9798" s="2" t="s">
        <v>312</v>
      </c>
      <c r="F9798" s="2" t="s">
        <v>1349</v>
      </c>
      <c r="J9798" s="4">
        <v>16</v>
      </c>
      <c r="K9798" s="4">
        <v>8.32</v>
      </c>
      <c r="L9798">
        <v>0</v>
      </c>
      <c r="M9798" s="4">
        <v>0</v>
      </c>
      <c r="N9798">
        <f t="shared" si="156"/>
        <v>13</v>
      </c>
    </row>
    <row r="9799" spans="1:14" x14ac:dyDescent="0.25">
      <c r="A9799" s="2" t="s">
        <v>15249</v>
      </c>
      <c r="B9799" s="2" t="s">
        <v>15250</v>
      </c>
      <c r="C9799" s="2" t="s">
        <v>15213</v>
      </c>
      <c r="D9799" s="2" t="s">
        <v>312</v>
      </c>
      <c r="E9799" s="2" t="s">
        <v>312</v>
      </c>
      <c r="F9799" s="2" t="s">
        <v>17</v>
      </c>
      <c r="J9799" s="4">
        <v>28</v>
      </c>
      <c r="K9799" s="4">
        <v>14.56</v>
      </c>
      <c r="L9799">
        <v>0</v>
      </c>
      <c r="M9799" s="4">
        <v>0</v>
      </c>
      <c r="N9799">
        <f t="shared" si="156"/>
        <v>13</v>
      </c>
    </row>
    <row r="9800" spans="1:14" x14ac:dyDescent="0.25">
      <c r="A9800" s="2" t="s">
        <v>15251</v>
      </c>
      <c r="B9800" s="2" t="s">
        <v>15252</v>
      </c>
      <c r="C9800" s="2" t="s">
        <v>6207</v>
      </c>
      <c r="D9800" s="2" t="s">
        <v>312</v>
      </c>
      <c r="E9800" s="2" t="s">
        <v>312</v>
      </c>
      <c r="F9800" s="2" t="s">
        <v>17</v>
      </c>
      <c r="J9800" s="4">
        <v>10</v>
      </c>
      <c r="K9800" s="4">
        <v>5.2</v>
      </c>
      <c r="L9800">
        <v>0</v>
      </c>
      <c r="M9800" s="4">
        <v>0</v>
      </c>
      <c r="N9800">
        <f t="shared" si="156"/>
        <v>13</v>
      </c>
    </row>
    <row r="9801" spans="1:14" x14ac:dyDescent="0.25">
      <c r="A9801" s="2" t="s">
        <v>15256</v>
      </c>
      <c r="B9801" s="2" t="s">
        <v>15257</v>
      </c>
      <c r="C9801" s="2" t="s">
        <v>15258</v>
      </c>
      <c r="D9801" s="2" t="s">
        <v>312</v>
      </c>
      <c r="E9801" s="2" t="s">
        <v>312</v>
      </c>
      <c r="F9801" s="2" t="s">
        <v>2775</v>
      </c>
      <c r="J9801" s="4">
        <v>22</v>
      </c>
      <c r="K9801" s="4">
        <v>11</v>
      </c>
      <c r="L9801">
        <v>1</v>
      </c>
      <c r="M9801" s="4">
        <v>0</v>
      </c>
      <c r="N9801">
        <f t="shared" si="156"/>
        <v>13</v>
      </c>
    </row>
    <row r="9802" spans="1:14" x14ac:dyDescent="0.25">
      <c r="A9802" s="2" t="s">
        <v>15259</v>
      </c>
      <c r="B9802" s="2" t="s">
        <v>15260</v>
      </c>
      <c r="C9802" s="2" t="s">
        <v>15261</v>
      </c>
      <c r="D9802" s="2" t="s">
        <v>312</v>
      </c>
      <c r="E9802" s="2" t="s">
        <v>312</v>
      </c>
      <c r="F9802" s="2" t="s">
        <v>1501</v>
      </c>
      <c r="J9802" s="4">
        <v>32</v>
      </c>
      <c r="K9802" s="4">
        <v>16.64</v>
      </c>
      <c r="L9802">
        <v>0</v>
      </c>
      <c r="M9802" s="4">
        <v>0</v>
      </c>
      <c r="N9802">
        <f t="shared" si="156"/>
        <v>13</v>
      </c>
    </row>
    <row r="9803" spans="1:14" x14ac:dyDescent="0.25">
      <c r="A9803" s="2" t="s">
        <v>15262</v>
      </c>
      <c r="B9803" s="2" t="s">
        <v>15263</v>
      </c>
      <c r="C9803" s="2" t="s">
        <v>15264</v>
      </c>
      <c r="D9803" s="2" t="s">
        <v>312</v>
      </c>
      <c r="E9803" s="2" t="s">
        <v>312</v>
      </c>
      <c r="F9803" s="2" t="s">
        <v>1537</v>
      </c>
      <c r="J9803" s="4">
        <v>75</v>
      </c>
      <c r="K9803" s="4">
        <v>37.5</v>
      </c>
      <c r="L9803">
        <v>0</v>
      </c>
      <c r="M9803" s="4">
        <v>0</v>
      </c>
      <c r="N9803">
        <f t="shared" si="156"/>
        <v>13</v>
      </c>
    </row>
    <row r="9804" spans="1:14" x14ac:dyDescent="0.25">
      <c r="A9804" s="2" t="s">
        <v>15265</v>
      </c>
      <c r="B9804" s="2" t="s">
        <v>15266</v>
      </c>
      <c r="C9804" s="2" t="s">
        <v>15267</v>
      </c>
      <c r="D9804" s="2" t="s">
        <v>312</v>
      </c>
      <c r="E9804" s="2" t="s">
        <v>312</v>
      </c>
      <c r="F9804" s="2" t="s">
        <v>1511</v>
      </c>
      <c r="J9804" s="4">
        <v>16</v>
      </c>
      <c r="K9804" s="4">
        <v>8.32</v>
      </c>
      <c r="L9804">
        <v>2</v>
      </c>
      <c r="M9804" s="4">
        <v>0</v>
      </c>
      <c r="N9804">
        <f t="shared" si="156"/>
        <v>13</v>
      </c>
    </row>
    <row r="9805" spans="1:14" x14ac:dyDescent="0.25">
      <c r="A9805" s="2" t="s">
        <v>15268</v>
      </c>
      <c r="B9805" s="2" t="s">
        <v>15269</v>
      </c>
      <c r="C9805" s="2" t="s">
        <v>15213</v>
      </c>
      <c r="D9805" s="2" t="s">
        <v>312</v>
      </c>
      <c r="E9805" s="2" t="s">
        <v>312</v>
      </c>
      <c r="F9805" s="2" t="s">
        <v>17</v>
      </c>
      <c r="J9805" s="4">
        <v>32</v>
      </c>
      <c r="K9805" s="4">
        <v>16.64</v>
      </c>
      <c r="L9805">
        <v>0</v>
      </c>
      <c r="M9805" s="4">
        <v>0</v>
      </c>
      <c r="N9805">
        <f t="shared" si="156"/>
        <v>13</v>
      </c>
    </row>
    <row r="9806" spans="1:14" x14ac:dyDescent="0.25">
      <c r="A9806" s="2" t="s">
        <v>15270</v>
      </c>
      <c r="B9806" s="2" t="s">
        <v>15271</v>
      </c>
      <c r="C9806" s="2" t="s">
        <v>15272</v>
      </c>
      <c r="D9806" s="2" t="s">
        <v>312</v>
      </c>
      <c r="E9806" s="2" t="s">
        <v>312</v>
      </c>
      <c r="F9806" s="2" t="s">
        <v>1511</v>
      </c>
      <c r="J9806" s="4">
        <v>40</v>
      </c>
      <c r="K9806" s="4">
        <v>20.8</v>
      </c>
      <c r="L9806">
        <v>0</v>
      </c>
      <c r="M9806" s="4">
        <v>0</v>
      </c>
      <c r="N9806">
        <f t="shared" si="156"/>
        <v>13</v>
      </c>
    </row>
    <row r="9807" spans="1:14" x14ac:dyDescent="0.25">
      <c r="A9807" s="2" t="s">
        <v>15273</v>
      </c>
      <c r="B9807" s="2" t="s">
        <v>15274</v>
      </c>
      <c r="C9807" s="2" t="s">
        <v>6207</v>
      </c>
      <c r="D9807" s="2" t="s">
        <v>312</v>
      </c>
      <c r="E9807" s="2" t="s">
        <v>312</v>
      </c>
      <c r="F9807" s="2" t="s">
        <v>17</v>
      </c>
      <c r="J9807" s="4">
        <v>10</v>
      </c>
      <c r="K9807" s="4">
        <v>5.2</v>
      </c>
      <c r="L9807">
        <v>0</v>
      </c>
      <c r="M9807" s="4">
        <v>0</v>
      </c>
      <c r="N9807">
        <f t="shared" si="156"/>
        <v>13</v>
      </c>
    </row>
    <row r="9808" spans="1:14" x14ac:dyDescent="0.25">
      <c r="A9808" s="2" t="s">
        <v>15275</v>
      </c>
      <c r="B9808" s="2" t="s">
        <v>15276</v>
      </c>
      <c r="C9808" s="2" t="s">
        <v>4629</v>
      </c>
      <c r="D9808" s="2" t="s">
        <v>312</v>
      </c>
      <c r="E9808" s="2" t="s">
        <v>312</v>
      </c>
      <c r="F9808" s="2" t="s">
        <v>1349</v>
      </c>
      <c r="J9808" s="4">
        <v>18</v>
      </c>
      <c r="K9808" s="4">
        <v>9.36</v>
      </c>
      <c r="L9808">
        <v>3</v>
      </c>
      <c r="M9808" s="4">
        <v>0</v>
      </c>
      <c r="N9808">
        <f t="shared" si="156"/>
        <v>13</v>
      </c>
    </row>
    <row r="9809" spans="1:14" x14ac:dyDescent="0.25">
      <c r="A9809" s="2" t="s">
        <v>15277</v>
      </c>
      <c r="B9809" s="2" t="s">
        <v>15278</v>
      </c>
      <c r="C9809" s="2" t="s">
        <v>15279</v>
      </c>
      <c r="D9809" s="2" t="s">
        <v>312</v>
      </c>
      <c r="E9809" s="2" t="s">
        <v>312</v>
      </c>
      <c r="F9809" s="2" t="s">
        <v>1501</v>
      </c>
      <c r="J9809" s="4">
        <v>18</v>
      </c>
      <c r="K9809" s="4">
        <v>9</v>
      </c>
      <c r="L9809">
        <v>0</v>
      </c>
      <c r="M9809" s="4">
        <v>0</v>
      </c>
      <c r="N9809">
        <f t="shared" si="156"/>
        <v>13</v>
      </c>
    </row>
    <row r="9810" spans="1:14" x14ac:dyDescent="0.25">
      <c r="A9810" s="2" t="s">
        <v>15280</v>
      </c>
      <c r="B9810" s="2" t="s">
        <v>15281</v>
      </c>
      <c r="C9810" s="2" t="s">
        <v>15282</v>
      </c>
      <c r="D9810" s="2" t="s">
        <v>312</v>
      </c>
      <c r="E9810" s="2" t="s">
        <v>312</v>
      </c>
      <c r="F9810" s="2" t="s">
        <v>3154</v>
      </c>
      <c r="J9810" s="4">
        <v>24</v>
      </c>
      <c r="K9810" s="4">
        <v>12.48</v>
      </c>
      <c r="L9810">
        <v>0</v>
      </c>
      <c r="M9810" s="4">
        <v>0</v>
      </c>
      <c r="N9810">
        <f t="shared" si="156"/>
        <v>13</v>
      </c>
    </row>
    <row r="9811" spans="1:14" x14ac:dyDescent="0.25">
      <c r="A9811" s="2" t="s">
        <v>15283</v>
      </c>
      <c r="B9811" s="2" t="s">
        <v>15284</v>
      </c>
      <c r="C9811" s="2" t="s">
        <v>15285</v>
      </c>
      <c r="D9811" s="2" t="s">
        <v>312</v>
      </c>
      <c r="E9811" s="2" t="s">
        <v>312</v>
      </c>
      <c r="F9811" s="2" t="s">
        <v>1841</v>
      </c>
      <c r="J9811" s="4">
        <v>30</v>
      </c>
      <c r="K9811" s="4">
        <v>15.6</v>
      </c>
      <c r="L9811">
        <v>0</v>
      </c>
      <c r="M9811" s="4">
        <v>0</v>
      </c>
      <c r="N9811">
        <f t="shared" si="156"/>
        <v>13</v>
      </c>
    </row>
    <row r="9812" spans="1:14" x14ac:dyDescent="0.25">
      <c r="A9812" s="2" t="s">
        <v>15286</v>
      </c>
      <c r="B9812" s="2" t="s">
        <v>15287</v>
      </c>
      <c r="C9812" s="2" t="s">
        <v>10125</v>
      </c>
      <c r="D9812" s="2" t="s">
        <v>312</v>
      </c>
      <c r="E9812" s="2" t="s">
        <v>312</v>
      </c>
      <c r="F9812" s="2" t="s">
        <v>1501</v>
      </c>
      <c r="J9812" s="4">
        <v>55</v>
      </c>
      <c r="K9812" s="4">
        <v>28.6</v>
      </c>
      <c r="L9812">
        <v>0</v>
      </c>
      <c r="M9812" s="4">
        <v>0</v>
      </c>
      <c r="N9812">
        <f t="shared" si="156"/>
        <v>13</v>
      </c>
    </row>
    <row r="9813" spans="1:14" x14ac:dyDescent="0.25">
      <c r="A9813" s="2" t="s">
        <v>15288</v>
      </c>
      <c r="B9813" s="2" t="s">
        <v>15289</v>
      </c>
      <c r="C9813" s="2" t="s">
        <v>15290</v>
      </c>
      <c r="D9813" s="2" t="s">
        <v>1721</v>
      </c>
      <c r="E9813" s="2" t="s">
        <v>312</v>
      </c>
      <c r="F9813" s="2" t="s">
        <v>1633</v>
      </c>
      <c r="J9813" s="4">
        <v>30</v>
      </c>
      <c r="K9813" s="4">
        <v>20.53</v>
      </c>
      <c r="L9813">
        <v>0</v>
      </c>
      <c r="M9813" s="4">
        <v>0</v>
      </c>
      <c r="N9813">
        <f t="shared" si="156"/>
        <v>13</v>
      </c>
    </row>
    <row r="9814" spans="1:14" x14ac:dyDescent="0.25">
      <c r="A9814" s="2" t="s">
        <v>15291</v>
      </c>
      <c r="B9814" s="2" t="s">
        <v>15292</v>
      </c>
      <c r="C9814" s="2" t="s">
        <v>15293</v>
      </c>
      <c r="D9814" s="2" t="s">
        <v>312</v>
      </c>
      <c r="E9814" s="2" t="s">
        <v>312</v>
      </c>
      <c r="F9814" s="2" t="s">
        <v>3154</v>
      </c>
      <c r="J9814" s="4">
        <v>55</v>
      </c>
      <c r="K9814" s="4">
        <v>28.6</v>
      </c>
      <c r="L9814">
        <v>0</v>
      </c>
      <c r="M9814" s="4">
        <v>0</v>
      </c>
      <c r="N9814">
        <f t="shared" si="156"/>
        <v>13</v>
      </c>
    </row>
    <row r="9815" spans="1:14" x14ac:dyDescent="0.25">
      <c r="A9815" s="2" t="s">
        <v>15294</v>
      </c>
      <c r="B9815" s="2" t="s">
        <v>15295</v>
      </c>
      <c r="C9815" s="2" t="s">
        <v>6207</v>
      </c>
      <c r="D9815" s="2" t="s">
        <v>312</v>
      </c>
      <c r="E9815" s="2" t="s">
        <v>312</v>
      </c>
      <c r="F9815" s="2" t="s">
        <v>3154</v>
      </c>
      <c r="J9815" s="4">
        <v>12</v>
      </c>
      <c r="K9815" s="4">
        <v>6.24</v>
      </c>
      <c r="L9815">
        <v>0</v>
      </c>
      <c r="M9815" s="4">
        <v>0</v>
      </c>
      <c r="N9815">
        <f t="shared" si="156"/>
        <v>13</v>
      </c>
    </row>
    <row r="9816" spans="1:14" x14ac:dyDescent="0.25">
      <c r="A9816" s="2" t="s">
        <v>15296</v>
      </c>
      <c r="B9816" s="2" t="s">
        <v>11854</v>
      </c>
      <c r="C9816" s="2" t="s">
        <v>15297</v>
      </c>
      <c r="D9816" s="2" t="s">
        <v>298</v>
      </c>
      <c r="E9816" s="2" t="s">
        <v>312</v>
      </c>
      <c r="F9816" s="2" t="s">
        <v>4659</v>
      </c>
      <c r="J9816" s="4">
        <v>29</v>
      </c>
      <c r="K9816" s="4">
        <v>18.850000000000001</v>
      </c>
      <c r="L9816">
        <v>0</v>
      </c>
      <c r="M9816" s="4">
        <v>0</v>
      </c>
      <c r="N9816">
        <f t="shared" si="156"/>
        <v>13</v>
      </c>
    </row>
    <row r="9817" spans="1:14" x14ac:dyDescent="0.25">
      <c r="A9817" s="2" t="s">
        <v>15298</v>
      </c>
      <c r="B9817" s="2" t="s">
        <v>15299</v>
      </c>
      <c r="C9817" s="2" t="s">
        <v>15297</v>
      </c>
      <c r="D9817" s="2" t="s">
        <v>298</v>
      </c>
      <c r="E9817" s="2" t="s">
        <v>312</v>
      </c>
      <c r="F9817" s="2" t="s">
        <v>629</v>
      </c>
      <c r="J9817" s="4">
        <v>15</v>
      </c>
      <c r="K9817" s="4">
        <v>7.05</v>
      </c>
      <c r="L9817">
        <v>0</v>
      </c>
      <c r="M9817" s="4">
        <v>0</v>
      </c>
      <c r="N9817">
        <f t="shared" si="156"/>
        <v>13</v>
      </c>
    </row>
    <row r="9818" spans="1:14" x14ac:dyDescent="0.25">
      <c r="A9818" s="2" t="s">
        <v>15302</v>
      </c>
      <c r="B9818" s="2" t="s">
        <v>15303</v>
      </c>
      <c r="C9818" s="2" t="s">
        <v>12092</v>
      </c>
      <c r="D9818" s="2" t="s">
        <v>298</v>
      </c>
      <c r="E9818" s="2" t="s">
        <v>312</v>
      </c>
      <c r="F9818" s="2" t="s">
        <v>216</v>
      </c>
      <c r="J9818" s="4">
        <v>16</v>
      </c>
      <c r="K9818" s="4">
        <v>9.2799999999999994</v>
      </c>
      <c r="L9818">
        <v>0</v>
      </c>
      <c r="M9818" s="4">
        <v>0</v>
      </c>
      <c r="N9818">
        <f t="shared" si="156"/>
        <v>13</v>
      </c>
    </row>
    <row r="9819" spans="1:14" x14ac:dyDescent="0.25">
      <c r="A9819" s="2" t="s">
        <v>15304</v>
      </c>
      <c r="B9819" s="2" t="s">
        <v>15305</v>
      </c>
      <c r="C9819" s="2" t="s">
        <v>15306</v>
      </c>
      <c r="D9819" s="2" t="s">
        <v>298</v>
      </c>
      <c r="E9819" s="2" t="s">
        <v>312</v>
      </c>
      <c r="F9819" s="2" t="s">
        <v>358</v>
      </c>
      <c r="J9819" s="4">
        <v>29.99</v>
      </c>
      <c r="K9819" s="4">
        <v>0.01</v>
      </c>
      <c r="L9819">
        <v>0</v>
      </c>
      <c r="M9819" s="4">
        <v>0</v>
      </c>
      <c r="N9819">
        <f t="shared" si="156"/>
        <v>13</v>
      </c>
    </row>
    <row r="9820" spans="1:14" x14ac:dyDescent="0.25">
      <c r="A9820" s="2" t="s">
        <v>15309</v>
      </c>
      <c r="B9820" s="2" t="s">
        <v>15310</v>
      </c>
      <c r="C9820" s="2" t="s">
        <v>570</v>
      </c>
      <c r="D9820" s="2" t="s">
        <v>298</v>
      </c>
      <c r="E9820" s="2" t="s">
        <v>312</v>
      </c>
      <c r="F9820" s="2" t="s">
        <v>487</v>
      </c>
      <c r="J9820" s="4">
        <v>36</v>
      </c>
      <c r="K9820" s="4">
        <v>20.3</v>
      </c>
      <c r="L9820">
        <v>0</v>
      </c>
      <c r="M9820" s="4">
        <v>0</v>
      </c>
      <c r="N9820">
        <f t="shared" si="156"/>
        <v>13</v>
      </c>
    </row>
    <row r="9821" spans="1:14" x14ac:dyDescent="0.25">
      <c r="A9821" s="2" t="s">
        <v>29775</v>
      </c>
      <c r="B9821" s="2" t="s">
        <v>29776</v>
      </c>
      <c r="C9821" s="2" t="s">
        <v>18808</v>
      </c>
      <c r="D9821" s="2" t="s">
        <v>298</v>
      </c>
      <c r="E9821" s="2" t="s">
        <v>312</v>
      </c>
      <c r="F9821" s="2" t="s">
        <v>78</v>
      </c>
      <c r="J9821" s="4">
        <v>24</v>
      </c>
      <c r="K9821" s="4">
        <v>0.01</v>
      </c>
      <c r="L9821">
        <v>0</v>
      </c>
      <c r="M9821" s="4">
        <v>0</v>
      </c>
      <c r="N9821">
        <f t="shared" si="156"/>
        <v>13</v>
      </c>
    </row>
    <row r="9822" spans="1:14" x14ac:dyDescent="0.25">
      <c r="A9822" s="2" t="s">
        <v>39276</v>
      </c>
      <c r="B9822" s="2" t="s">
        <v>39277</v>
      </c>
      <c r="C9822" s="2" t="s">
        <v>39278</v>
      </c>
      <c r="D9822" s="2" t="s">
        <v>298</v>
      </c>
      <c r="E9822" s="2" t="s">
        <v>312</v>
      </c>
      <c r="F9822" s="2" t="s">
        <v>6394</v>
      </c>
      <c r="J9822" s="4">
        <v>70</v>
      </c>
      <c r="K9822" s="4">
        <v>0.01</v>
      </c>
      <c r="L9822">
        <v>0</v>
      </c>
      <c r="M9822" s="4">
        <v>0</v>
      </c>
      <c r="N9822">
        <f t="shared" si="156"/>
        <v>13</v>
      </c>
    </row>
    <row r="9823" spans="1:14" x14ac:dyDescent="0.25">
      <c r="A9823" s="2" t="s">
        <v>39374</v>
      </c>
      <c r="B9823" s="2" t="s">
        <v>12937</v>
      </c>
      <c r="C9823" s="2" t="s">
        <v>39375</v>
      </c>
      <c r="D9823" s="2" t="s">
        <v>298</v>
      </c>
      <c r="E9823" s="2" t="s">
        <v>312</v>
      </c>
      <c r="F9823" s="2" t="s">
        <v>78</v>
      </c>
      <c r="J9823" s="4">
        <v>10</v>
      </c>
      <c r="K9823" s="4">
        <v>0.01</v>
      </c>
      <c r="L9823">
        <v>0</v>
      </c>
      <c r="M9823" s="4">
        <v>0</v>
      </c>
      <c r="N9823">
        <f t="shared" si="156"/>
        <v>13</v>
      </c>
    </row>
    <row r="9824" spans="1:14" x14ac:dyDescent="0.25">
      <c r="A9824" s="2" t="s">
        <v>39376</v>
      </c>
      <c r="B9824" s="2" t="s">
        <v>39377</v>
      </c>
      <c r="C9824" s="2" t="s">
        <v>39378</v>
      </c>
      <c r="D9824" s="2" t="s">
        <v>298</v>
      </c>
      <c r="E9824" s="2" t="s">
        <v>312</v>
      </c>
      <c r="F9824" s="2" t="s">
        <v>224</v>
      </c>
      <c r="J9824" s="4">
        <v>20</v>
      </c>
      <c r="K9824" s="4">
        <v>0.01</v>
      </c>
      <c r="L9824">
        <v>0</v>
      </c>
      <c r="M9824" s="4">
        <v>0</v>
      </c>
      <c r="N9824">
        <f t="shared" si="156"/>
        <v>13</v>
      </c>
    </row>
    <row r="9825" spans="1:14" x14ac:dyDescent="0.25">
      <c r="A9825" s="2" t="s">
        <v>39379</v>
      </c>
      <c r="B9825" s="2" t="s">
        <v>39380</v>
      </c>
      <c r="C9825" s="2" t="s">
        <v>39381</v>
      </c>
      <c r="D9825" s="2" t="s">
        <v>298</v>
      </c>
      <c r="E9825" s="2" t="s">
        <v>312</v>
      </c>
      <c r="F9825" s="2" t="s">
        <v>238</v>
      </c>
      <c r="J9825" s="4">
        <v>18</v>
      </c>
      <c r="K9825" s="4">
        <v>0.01</v>
      </c>
      <c r="L9825">
        <v>0</v>
      </c>
      <c r="M9825" s="4">
        <v>0</v>
      </c>
      <c r="N9825">
        <f t="shared" si="156"/>
        <v>13</v>
      </c>
    </row>
    <row r="9826" spans="1:14" x14ac:dyDescent="0.25">
      <c r="A9826" s="2" t="s">
        <v>40936</v>
      </c>
      <c r="B9826" s="2" t="s">
        <v>40937</v>
      </c>
      <c r="C9826" s="2" t="s">
        <v>39361</v>
      </c>
      <c r="D9826" s="2" t="s">
        <v>298</v>
      </c>
      <c r="E9826" s="2" t="s">
        <v>312</v>
      </c>
      <c r="F9826" s="2" t="s">
        <v>39435</v>
      </c>
      <c r="H9826" s="2" t="s">
        <v>59</v>
      </c>
      <c r="I9826" s="2" t="s">
        <v>60</v>
      </c>
      <c r="J9826" s="4">
        <v>4</v>
      </c>
      <c r="K9826" s="4">
        <v>3.42</v>
      </c>
      <c r="L9826">
        <v>0</v>
      </c>
      <c r="M9826" s="4">
        <v>0</v>
      </c>
      <c r="N9826">
        <f t="shared" si="156"/>
        <v>10</v>
      </c>
    </row>
    <row r="9827" spans="1:14" x14ac:dyDescent="0.25">
      <c r="A9827" s="2" t="s">
        <v>23486</v>
      </c>
      <c r="B9827" s="2" t="s">
        <v>23487</v>
      </c>
      <c r="C9827" s="2" t="s">
        <v>10336</v>
      </c>
      <c r="D9827" s="2" t="s">
        <v>113</v>
      </c>
      <c r="E9827" s="2" t="s">
        <v>23488</v>
      </c>
      <c r="F9827" s="2" t="s">
        <v>332</v>
      </c>
      <c r="J9827" s="4">
        <v>19.989999999999998</v>
      </c>
      <c r="K9827" s="4">
        <v>0.01</v>
      </c>
      <c r="L9827">
        <v>0</v>
      </c>
      <c r="M9827" s="4">
        <v>0</v>
      </c>
      <c r="N9827">
        <f t="shared" si="156"/>
        <v>13</v>
      </c>
    </row>
    <row r="9828" spans="1:14" x14ac:dyDescent="0.25">
      <c r="A9828" s="2" t="s">
        <v>20434</v>
      </c>
      <c r="B9828" s="2" t="s">
        <v>20435</v>
      </c>
      <c r="C9828" s="2" t="s">
        <v>20436</v>
      </c>
      <c r="D9828" s="2" t="s">
        <v>9157</v>
      </c>
      <c r="E9828" s="2" t="s">
        <v>20437</v>
      </c>
      <c r="F9828" s="2" t="s">
        <v>85</v>
      </c>
      <c r="J9828" s="4">
        <v>29.99</v>
      </c>
      <c r="K9828" s="4">
        <v>20.99</v>
      </c>
      <c r="L9828">
        <v>0</v>
      </c>
      <c r="M9828" s="4">
        <v>34.979999999999997</v>
      </c>
      <c r="N9828">
        <f t="shared" si="156"/>
        <v>13</v>
      </c>
    </row>
    <row r="9829" spans="1:14" x14ac:dyDescent="0.25">
      <c r="A9829" s="2" t="s">
        <v>20467</v>
      </c>
      <c r="B9829" s="2" t="s">
        <v>20468</v>
      </c>
      <c r="C9829" s="2" t="s">
        <v>20469</v>
      </c>
      <c r="D9829" s="2" t="s">
        <v>174</v>
      </c>
      <c r="E9829" s="2" t="s">
        <v>20437</v>
      </c>
      <c r="F9829" s="2" t="s">
        <v>78</v>
      </c>
      <c r="J9829" s="4">
        <v>14.99</v>
      </c>
      <c r="K9829" s="4">
        <v>8.99</v>
      </c>
      <c r="L9829">
        <v>0</v>
      </c>
      <c r="M9829" s="4">
        <v>0</v>
      </c>
      <c r="N9829">
        <f t="shared" si="156"/>
        <v>13</v>
      </c>
    </row>
    <row r="9830" spans="1:14" x14ac:dyDescent="0.25">
      <c r="A9830" s="2" t="s">
        <v>20470</v>
      </c>
      <c r="B9830" s="2" t="s">
        <v>20471</v>
      </c>
      <c r="C9830" s="2" t="s">
        <v>20472</v>
      </c>
      <c r="D9830" s="2" t="s">
        <v>122</v>
      </c>
      <c r="E9830" s="2" t="s">
        <v>20437</v>
      </c>
      <c r="F9830" s="2" t="s">
        <v>78</v>
      </c>
      <c r="J9830" s="4">
        <v>19.989999999999998</v>
      </c>
      <c r="K9830" s="4">
        <v>11.99</v>
      </c>
      <c r="L9830">
        <v>0</v>
      </c>
      <c r="M9830" s="4">
        <v>0</v>
      </c>
      <c r="N9830">
        <f t="shared" si="156"/>
        <v>13</v>
      </c>
    </row>
    <row r="9831" spans="1:14" x14ac:dyDescent="0.25">
      <c r="A9831" s="2" t="s">
        <v>20520</v>
      </c>
      <c r="B9831" s="2" t="s">
        <v>20521</v>
      </c>
      <c r="C9831" s="2" t="s">
        <v>20522</v>
      </c>
      <c r="D9831" s="2" t="s">
        <v>174</v>
      </c>
      <c r="E9831" s="2" t="s">
        <v>20437</v>
      </c>
      <c r="F9831" s="2" t="s">
        <v>699</v>
      </c>
      <c r="J9831" s="4">
        <v>12.99</v>
      </c>
      <c r="K9831" s="4">
        <v>7.79</v>
      </c>
      <c r="L9831">
        <v>0</v>
      </c>
      <c r="M9831" s="4">
        <v>0</v>
      </c>
      <c r="N9831">
        <f t="shared" si="156"/>
        <v>13</v>
      </c>
    </row>
    <row r="9832" spans="1:14" x14ac:dyDescent="0.25">
      <c r="A9832" s="2" t="s">
        <v>20538</v>
      </c>
      <c r="B9832" s="2" t="s">
        <v>20539</v>
      </c>
      <c r="C9832" s="2" t="s">
        <v>20540</v>
      </c>
      <c r="D9832" s="2" t="s">
        <v>122</v>
      </c>
      <c r="E9832" s="2" t="s">
        <v>20437</v>
      </c>
      <c r="F9832" s="2" t="s">
        <v>238</v>
      </c>
      <c r="H9832" s="2" t="s">
        <v>59</v>
      </c>
      <c r="I9832" s="2" t="s">
        <v>60</v>
      </c>
      <c r="J9832" s="4">
        <v>12.99</v>
      </c>
      <c r="K9832" s="4">
        <v>6.37</v>
      </c>
      <c r="L9832">
        <v>0</v>
      </c>
      <c r="M9832" s="4">
        <v>0</v>
      </c>
      <c r="N9832">
        <f t="shared" si="156"/>
        <v>13</v>
      </c>
    </row>
    <row r="9833" spans="1:14" x14ac:dyDescent="0.25">
      <c r="A9833" s="2" t="s">
        <v>20595</v>
      </c>
      <c r="B9833" s="2" t="s">
        <v>20596</v>
      </c>
      <c r="C9833" s="2" t="s">
        <v>20597</v>
      </c>
      <c r="D9833" s="2" t="s">
        <v>174</v>
      </c>
      <c r="E9833" s="2" t="s">
        <v>20437</v>
      </c>
      <c r="F9833" s="2" t="s">
        <v>449</v>
      </c>
      <c r="J9833" s="4">
        <v>7.99</v>
      </c>
      <c r="K9833" s="4">
        <v>4.63</v>
      </c>
      <c r="L9833">
        <v>0</v>
      </c>
      <c r="M9833" s="4">
        <v>0</v>
      </c>
      <c r="N9833">
        <f t="shared" si="156"/>
        <v>13</v>
      </c>
    </row>
    <row r="9834" spans="1:14" x14ac:dyDescent="0.25">
      <c r="A9834" s="2" t="s">
        <v>38298</v>
      </c>
      <c r="B9834" s="2" t="s">
        <v>38299</v>
      </c>
      <c r="D9834" s="2" t="s">
        <v>38300</v>
      </c>
      <c r="E9834" s="2" t="s">
        <v>38300</v>
      </c>
      <c r="F9834" s="2" t="s">
        <v>228</v>
      </c>
      <c r="J9834" s="4">
        <v>249.95</v>
      </c>
      <c r="K9834" s="4">
        <v>149.97</v>
      </c>
      <c r="L9834">
        <v>0</v>
      </c>
      <c r="M9834" s="4">
        <v>0</v>
      </c>
      <c r="N9834">
        <f t="shared" si="156"/>
        <v>13</v>
      </c>
    </row>
    <row r="9835" spans="1:14" x14ac:dyDescent="0.25">
      <c r="A9835" s="2" t="s">
        <v>38301</v>
      </c>
      <c r="B9835" s="2" t="s">
        <v>38302</v>
      </c>
      <c r="D9835" s="2" t="s">
        <v>38303</v>
      </c>
      <c r="E9835" s="2" t="s">
        <v>38300</v>
      </c>
      <c r="F9835" s="2" t="s">
        <v>228</v>
      </c>
      <c r="J9835" s="4">
        <v>499.95</v>
      </c>
      <c r="K9835" s="4">
        <v>299.97000000000003</v>
      </c>
      <c r="L9835">
        <v>0</v>
      </c>
      <c r="M9835" s="4">
        <v>0</v>
      </c>
      <c r="N9835">
        <f t="shared" si="156"/>
        <v>13</v>
      </c>
    </row>
    <row r="9836" spans="1:14" x14ac:dyDescent="0.25">
      <c r="A9836" s="2" t="s">
        <v>39205</v>
      </c>
      <c r="B9836" s="2" t="s">
        <v>39206</v>
      </c>
      <c r="D9836" s="2" t="s">
        <v>38303</v>
      </c>
      <c r="E9836" s="2" t="s">
        <v>38300</v>
      </c>
      <c r="F9836" s="2" t="s">
        <v>228</v>
      </c>
      <c r="J9836" s="4">
        <v>49.95</v>
      </c>
      <c r="K9836" s="4">
        <v>22.48</v>
      </c>
      <c r="L9836">
        <v>0</v>
      </c>
      <c r="M9836" s="4">
        <v>0</v>
      </c>
      <c r="N9836">
        <f t="shared" si="156"/>
        <v>13</v>
      </c>
    </row>
    <row r="9837" spans="1:14" x14ac:dyDescent="0.25">
      <c r="A9837" s="2" t="s">
        <v>6241</v>
      </c>
      <c r="B9837" s="2" t="s">
        <v>6242</v>
      </c>
      <c r="C9837" s="2" t="s">
        <v>6243</v>
      </c>
      <c r="D9837" s="2" t="s">
        <v>174</v>
      </c>
      <c r="E9837" s="2" t="s">
        <v>6244</v>
      </c>
      <c r="F9837" s="2" t="s">
        <v>5107</v>
      </c>
      <c r="J9837" s="4">
        <v>22.99</v>
      </c>
      <c r="K9837" s="4">
        <v>13.56</v>
      </c>
      <c r="L9837">
        <v>0</v>
      </c>
      <c r="M9837" s="4">
        <v>0</v>
      </c>
      <c r="N9837">
        <f t="shared" si="156"/>
        <v>13</v>
      </c>
    </row>
    <row r="9838" spans="1:14" x14ac:dyDescent="0.25">
      <c r="A9838" s="2" t="s">
        <v>39782</v>
      </c>
      <c r="B9838" s="2" t="s">
        <v>39783</v>
      </c>
      <c r="C9838" s="2" t="s">
        <v>13209</v>
      </c>
      <c r="D9838" s="2" t="s">
        <v>39784</v>
      </c>
      <c r="E9838" s="2" t="s">
        <v>39784</v>
      </c>
      <c r="F9838" s="2" t="s">
        <v>165</v>
      </c>
      <c r="J9838" s="4">
        <v>42</v>
      </c>
      <c r="K9838" s="4">
        <v>25.2</v>
      </c>
      <c r="L9838">
        <v>0</v>
      </c>
      <c r="M9838" s="4">
        <v>0</v>
      </c>
      <c r="N9838">
        <f t="shared" si="156"/>
        <v>13</v>
      </c>
    </row>
    <row r="9839" spans="1:14" x14ac:dyDescent="0.25">
      <c r="A9839" s="2" t="s">
        <v>6756</v>
      </c>
      <c r="B9839" s="2" t="s">
        <v>6757</v>
      </c>
      <c r="C9839" s="2" t="s">
        <v>6758</v>
      </c>
      <c r="D9839" s="2" t="s">
        <v>174</v>
      </c>
      <c r="E9839" s="2" t="s">
        <v>6759</v>
      </c>
      <c r="F9839" s="2" t="s">
        <v>210</v>
      </c>
      <c r="H9839" s="2" t="s">
        <v>59</v>
      </c>
      <c r="I9839" s="2" t="s">
        <v>60</v>
      </c>
      <c r="J9839" s="4">
        <v>39.950000000000003</v>
      </c>
      <c r="K9839" s="4">
        <v>21.17</v>
      </c>
      <c r="L9839">
        <v>0</v>
      </c>
      <c r="M9839" s="4">
        <v>0</v>
      </c>
      <c r="N9839">
        <f t="shared" si="156"/>
        <v>13</v>
      </c>
    </row>
    <row r="9840" spans="1:14" x14ac:dyDescent="0.25">
      <c r="A9840" s="2" t="s">
        <v>6797</v>
      </c>
      <c r="B9840" s="2" t="s">
        <v>6798</v>
      </c>
      <c r="C9840" s="2" t="s">
        <v>6799</v>
      </c>
      <c r="D9840" s="2" t="s">
        <v>6732</v>
      </c>
      <c r="E9840" s="2" t="s">
        <v>6759</v>
      </c>
      <c r="F9840" s="2" t="s">
        <v>6800</v>
      </c>
      <c r="J9840" s="4">
        <v>39.950000000000003</v>
      </c>
      <c r="K9840" s="4">
        <v>0.01</v>
      </c>
      <c r="L9840">
        <v>0</v>
      </c>
      <c r="M9840" s="4">
        <v>0</v>
      </c>
      <c r="N9840">
        <f t="shared" si="156"/>
        <v>13</v>
      </c>
    </row>
    <row r="9841" spans="1:14" x14ac:dyDescent="0.25">
      <c r="A9841" s="2" t="s">
        <v>6847</v>
      </c>
      <c r="B9841" s="2" t="s">
        <v>6848</v>
      </c>
      <c r="C9841" s="2" t="s">
        <v>6849</v>
      </c>
      <c r="D9841" s="2" t="s">
        <v>6732</v>
      </c>
      <c r="E9841" s="2" t="s">
        <v>6759</v>
      </c>
      <c r="F9841" s="2" t="s">
        <v>364</v>
      </c>
      <c r="J9841" s="4">
        <v>24.95</v>
      </c>
      <c r="K9841" s="4">
        <v>14.97</v>
      </c>
      <c r="L9841">
        <v>0</v>
      </c>
      <c r="M9841" s="4">
        <v>0</v>
      </c>
      <c r="N9841">
        <f t="shared" si="156"/>
        <v>13</v>
      </c>
    </row>
    <row r="9842" spans="1:14" x14ac:dyDescent="0.25">
      <c r="A9842" s="2" t="s">
        <v>6855</v>
      </c>
      <c r="B9842" s="2" t="s">
        <v>6856</v>
      </c>
      <c r="C9842" s="2" t="s">
        <v>6857</v>
      </c>
      <c r="D9842" s="2" t="s">
        <v>6732</v>
      </c>
      <c r="E9842" s="2" t="s">
        <v>6759</v>
      </c>
      <c r="F9842" s="2" t="s">
        <v>186</v>
      </c>
      <c r="H9842" s="2" t="s">
        <v>59</v>
      </c>
      <c r="I9842" s="2" t="s">
        <v>60</v>
      </c>
      <c r="J9842" s="4">
        <v>19.95</v>
      </c>
      <c r="K9842" s="4">
        <v>10.57</v>
      </c>
      <c r="L9842">
        <v>0</v>
      </c>
      <c r="M9842" s="4">
        <v>0</v>
      </c>
      <c r="N9842">
        <f t="shared" si="156"/>
        <v>13</v>
      </c>
    </row>
    <row r="9843" spans="1:14" x14ac:dyDescent="0.25">
      <c r="A9843" s="2" t="s">
        <v>6897</v>
      </c>
      <c r="B9843" s="2" t="s">
        <v>6898</v>
      </c>
      <c r="C9843" s="2" t="s">
        <v>6899</v>
      </c>
      <c r="D9843" s="2" t="s">
        <v>174</v>
      </c>
      <c r="E9843" s="2" t="s">
        <v>6759</v>
      </c>
      <c r="F9843" s="2" t="s">
        <v>479</v>
      </c>
      <c r="J9843" s="4">
        <v>24.95</v>
      </c>
      <c r="K9843" s="4">
        <v>10.57</v>
      </c>
      <c r="L9843">
        <v>0</v>
      </c>
      <c r="M9843" s="4">
        <v>0</v>
      </c>
      <c r="N9843">
        <f t="shared" si="156"/>
        <v>13</v>
      </c>
    </row>
    <row r="9844" spans="1:14" x14ac:dyDescent="0.25">
      <c r="A9844" s="2" t="s">
        <v>6920</v>
      </c>
      <c r="B9844" s="2" t="s">
        <v>6921</v>
      </c>
      <c r="C9844" s="2" t="s">
        <v>6922</v>
      </c>
      <c r="D9844" s="2" t="s">
        <v>6732</v>
      </c>
      <c r="E9844" s="2" t="s">
        <v>6759</v>
      </c>
      <c r="F9844" s="2" t="s">
        <v>238</v>
      </c>
      <c r="J9844" s="4">
        <v>29.95</v>
      </c>
      <c r="K9844" s="4">
        <v>15.87</v>
      </c>
      <c r="L9844">
        <v>0</v>
      </c>
      <c r="M9844" s="4">
        <v>0</v>
      </c>
      <c r="N9844">
        <f t="shared" si="156"/>
        <v>13</v>
      </c>
    </row>
    <row r="9845" spans="1:14" x14ac:dyDescent="0.25">
      <c r="A9845" s="2" t="s">
        <v>6947</v>
      </c>
      <c r="B9845" s="2" t="s">
        <v>6948</v>
      </c>
      <c r="C9845" s="2" t="s">
        <v>6949</v>
      </c>
      <c r="D9845" s="2" t="s">
        <v>174</v>
      </c>
      <c r="E9845" s="2" t="s">
        <v>6759</v>
      </c>
      <c r="F9845" s="2" t="s">
        <v>4713</v>
      </c>
      <c r="J9845" s="4">
        <v>16.95</v>
      </c>
      <c r="K9845" s="4">
        <v>7.38</v>
      </c>
      <c r="L9845">
        <v>0</v>
      </c>
      <c r="M9845" s="4">
        <v>0</v>
      </c>
      <c r="N9845">
        <f t="shared" si="156"/>
        <v>13</v>
      </c>
    </row>
    <row r="9846" spans="1:14" x14ac:dyDescent="0.25">
      <c r="A9846" s="2" t="s">
        <v>7648</v>
      </c>
      <c r="B9846" s="2" t="s">
        <v>7649</v>
      </c>
      <c r="C9846" s="2" t="s">
        <v>7650</v>
      </c>
      <c r="D9846" s="2" t="s">
        <v>6732</v>
      </c>
      <c r="E9846" s="2" t="s">
        <v>6759</v>
      </c>
      <c r="F9846" s="2" t="s">
        <v>364</v>
      </c>
      <c r="J9846" s="4">
        <v>24.95</v>
      </c>
      <c r="K9846" s="4">
        <v>14.72</v>
      </c>
      <c r="L9846">
        <v>0</v>
      </c>
      <c r="M9846" s="4">
        <v>24.95</v>
      </c>
      <c r="N9846">
        <f t="shared" si="156"/>
        <v>13</v>
      </c>
    </row>
    <row r="9847" spans="1:14" x14ac:dyDescent="0.25">
      <c r="A9847" s="2" t="s">
        <v>7680</v>
      </c>
      <c r="B9847" s="2" t="s">
        <v>7681</v>
      </c>
      <c r="C9847" s="2" t="s">
        <v>7682</v>
      </c>
      <c r="D9847" s="2" t="s">
        <v>174</v>
      </c>
      <c r="E9847" s="2" t="s">
        <v>6759</v>
      </c>
      <c r="F9847" s="2" t="s">
        <v>199</v>
      </c>
      <c r="J9847" s="4">
        <v>19.95</v>
      </c>
      <c r="K9847" s="4">
        <v>15.96</v>
      </c>
      <c r="L9847">
        <v>0</v>
      </c>
      <c r="M9847" s="4">
        <v>0</v>
      </c>
      <c r="N9847">
        <f t="shared" si="156"/>
        <v>13</v>
      </c>
    </row>
    <row r="9848" spans="1:14" x14ac:dyDescent="0.25">
      <c r="A9848" s="2" t="s">
        <v>5555</v>
      </c>
      <c r="B9848" s="2" t="s">
        <v>5556</v>
      </c>
      <c r="C9848" s="2" t="s">
        <v>5557</v>
      </c>
      <c r="D9848" s="2" t="s">
        <v>1721</v>
      </c>
      <c r="E9848" s="2" t="s">
        <v>5558</v>
      </c>
      <c r="F9848" s="2" t="s">
        <v>1482</v>
      </c>
      <c r="J9848" s="4">
        <v>25.95</v>
      </c>
      <c r="K9848" s="4">
        <v>4</v>
      </c>
      <c r="L9848">
        <v>0</v>
      </c>
      <c r="M9848" s="4">
        <v>0</v>
      </c>
      <c r="N9848">
        <f t="shared" si="156"/>
        <v>13</v>
      </c>
    </row>
    <row r="9849" spans="1:14" x14ac:dyDescent="0.25">
      <c r="A9849" s="2" t="s">
        <v>5565</v>
      </c>
      <c r="B9849" s="2" t="s">
        <v>5566</v>
      </c>
      <c r="C9849" s="2" t="s">
        <v>5567</v>
      </c>
      <c r="D9849" s="2" t="s">
        <v>5558</v>
      </c>
      <c r="E9849" s="2" t="s">
        <v>5558</v>
      </c>
      <c r="F9849" s="2" t="s">
        <v>1453</v>
      </c>
      <c r="H9849" s="2" t="s">
        <v>247</v>
      </c>
      <c r="J9849" s="4">
        <v>125</v>
      </c>
      <c r="K9849" s="4">
        <v>100</v>
      </c>
      <c r="L9849">
        <v>1</v>
      </c>
      <c r="M9849" s="4">
        <v>120</v>
      </c>
      <c r="N9849">
        <f t="shared" si="156"/>
        <v>13</v>
      </c>
    </row>
    <row r="9850" spans="1:14" x14ac:dyDescent="0.25">
      <c r="A9850" s="2" t="s">
        <v>5587</v>
      </c>
      <c r="B9850" s="2" t="s">
        <v>5588</v>
      </c>
      <c r="C9850" s="2" t="s">
        <v>5589</v>
      </c>
      <c r="D9850" s="2" t="s">
        <v>5590</v>
      </c>
      <c r="E9850" s="2" t="s">
        <v>5558</v>
      </c>
      <c r="F9850" s="2" t="s">
        <v>699</v>
      </c>
      <c r="H9850" s="2" t="s">
        <v>59</v>
      </c>
      <c r="I9850" s="2" t="s">
        <v>60</v>
      </c>
      <c r="J9850" s="4">
        <v>34.950000000000003</v>
      </c>
      <c r="K9850" s="4">
        <v>0.01</v>
      </c>
      <c r="L9850">
        <v>0</v>
      </c>
      <c r="M9850" s="4">
        <v>0</v>
      </c>
      <c r="N9850">
        <f t="shared" si="156"/>
        <v>13</v>
      </c>
    </row>
    <row r="9851" spans="1:14" x14ac:dyDescent="0.25">
      <c r="A9851" s="2" t="s">
        <v>23934</v>
      </c>
      <c r="B9851" s="2" t="s">
        <v>23935</v>
      </c>
      <c r="C9851" s="2" t="s">
        <v>23936</v>
      </c>
      <c r="D9851" s="2" t="s">
        <v>71</v>
      </c>
      <c r="E9851" s="2" t="s">
        <v>23937</v>
      </c>
      <c r="F9851" s="2" t="s">
        <v>216</v>
      </c>
      <c r="H9851" s="2" t="s">
        <v>59</v>
      </c>
      <c r="I9851" s="2" t="s">
        <v>60</v>
      </c>
      <c r="J9851" s="4">
        <v>0.32</v>
      </c>
      <c r="K9851" s="4">
        <v>0.32</v>
      </c>
      <c r="L9851">
        <v>0</v>
      </c>
      <c r="M9851" s="4">
        <v>0</v>
      </c>
      <c r="N9851">
        <f t="shared" si="156"/>
        <v>13</v>
      </c>
    </row>
    <row r="9852" spans="1:14" x14ac:dyDescent="0.25">
      <c r="A9852" s="2" t="s">
        <v>32087</v>
      </c>
      <c r="B9852" s="2" t="s">
        <v>32088</v>
      </c>
      <c r="C9852" s="2" t="s">
        <v>20119</v>
      </c>
      <c r="D9852" s="2" t="s">
        <v>71</v>
      </c>
      <c r="E9852" s="2" t="s">
        <v>32089</v>
      </c>
      <c r="F9852" s="2" t="s">
        <v>699</v>
      </c>
      <c r="J9852" s="4">
        <v>17.989999999999998</v>
      </c>
      <c r="K9852" s="4">
        <v>0.01</v>
      </c>
      <c r="L9852">
        <v>0</v>
      </c>
      <c r="M9852" s="4">
        <v>0</v>
      </c>
      <c r="N9852">
        <f t="shared" si="156"/>
        <v>13</v>
      </c>
    </row>
    <row r="9853" spans="1:14" x14ac:dyDescent="0.25">
      <c r="A9853" s="2" t="s">
        <v>32216</v>
      </c>
      <c r="B9853" s="2" t="s">
        <v>32217</v>
      </c>
      <c r="C9853" s="2" t="s">
        <v>32218</v>
      </c>
      <c r="D9853" s="2" t="s">
        <v>71</v>
      </c>
      <c r="E9853" s="2" t="s">
        <v>32219</v>
      </c>
      <c r="F9853" s="2" t="s">
        <v>424</v>
      </c>
      <c r="J9853" s="4">
        <v>13.99</v>
      </c>
      <c r="K9853" s="4">
        <v>8.25</v>
      </c>
      <c r="L9853">
        <v>0</v>
      </c>
      <c r="M9853" s="4">
        <v>0</v>
      </c>
      <c r="N9853">
        <f t="shared" si="156"/>
        <v>13</v>
      </c>
    </row>
    <row r="9854" spans="1:14" x14ac:dyDescent="0.25">
      <c r="A9854" s="2" t="s">
        <v>2997</v>
      </c>
      <c r="B9854" s="2" t="s">
        <v>2998</v>
      </c>
      <c r="C9854" s="2" t="s">
        <v>2999</v>
      </c>
      <c r="D9854" s="2" t="s">
        <v>2933</v>
      </c>
      <c r="E9854" s="2" t="s">
        <v>2933</v>
      </c>
      <c r="F9854" s="2" t="s">
        <v>364</v>
      </c>
      <c r="H9854" s="2" t="s">
        <v>59</v>
      </c>
      <c r="I9854" s="2" t="s">
        <v>60</v>
      </c>
      <c r="J9854" s="4">
        <v>20</v>
      </c>
      <c r="K9854" s="4">
        <v>17</v>
      </c>
      <c r="L9854">
        <v>0</v>
      </c>
      <c r="M9854" s="4">
        <v>0</v>
      </c>
      <c r="N9854">
        <f t="shared" si="156"/>
        <v>13</v>
      </c>
    </row>
    <row r="9855" spans="1:14" x14ac:dyDescent="0.25">
      <c r="A9855" s="2" t="s">
        <v>3000</v>
      </c>
      <c r="B9855" s="2" t="s">
        <v>3001</v>
      </c>
      <c r="C9855" s="2" t="s">
        <v>3002</v>
      </c>
      <c r="D9855" s="2" t="s">
        <v>3003</v>
      </c>
      <c r="E9855" s="2" t="s">
        <v>2933</v>
      </c>
      <c r="F9855" s="2" t="s">
        <v>358</v>
      </c>
      <c r="H9855" s="2" t="s">
        <v>59</v>
      </c>
      <c r="I9855" s="2" t="s">
        <v>60</v>
      </c>
      <c r="J9855" s="4">
        <v>25</v>
      </c>
      <c r="K9855" s="4">
        <v>17</v>
      </c>
      <c r="L9855">
        <v>0</v>
      </c>
      <c r="M9855" s="4">
        <v>0</v>
      </c>
      <c r="N9855">
        <f t="shared" si="156"/>
        <v>13</v>
      </c>
    </row>
    <row r="9856" spans="1:14" x14ac:dyDescent="0.25">
      <c r="A9856" s="2" t="s">
        <v>3007</v>
      </c>
      <c r="B9856" s="2" t="s">
        <v>3008</v>
      </c>
      <c r="C9856" s="2" t="s">
        <v>3009</v>
      </c>
      <c r="D9856" s="2" t="s">
        <v>3003</v>
      </c>
      <c r="E9856" s="2" t="s">
        <v>2933</v>
      </c>
      <c r="F9856" s="2" t="s">
        <v>170</v>
      </c>
      <c r="H9856" s="2" t="s">
        <v>59</v>
      </c>
      <c r="I9856" s="2" t="s">
        <v>60</v>
      </c>
      <c r="J9856" s="4">
        <v>85</v>
      </c>
      <c r="K9856" s="4">
        <v>52</v>
      </c>
      <c r="L9856">
        <v>0</v>
      </c>
      <c r="M9856" s="4">
        <v>0</v>
      </c>
      <c r="N9856">
        <f t="shared" si="156"/>
        <v>13</v>
      </c>
    </row>
    <row r="9857" spans="1:14" x14ac:dyDescent="0.25">
      <c r="A9857" s="2" t="s">
        <v>3010</v>
      </c>
      <c r="B9857" s="2" t="s">
        <v>3011</v>
      </c>
      <c r="C9857" s="2" t="s">
        <v>3012</v>
      </c>
      <c r="D9857" s="2" t="s">
        <v>3003</v>
      </c>
      <c r="E9857" s="2" t="s">
        <v>2933</v>
      </c>
      <c r="F9857" s="2" t="s">
        <v>186</v>
      </c>
      <c r="H9857" s="2" t="s">
        <v>59</v>
      </c>
      <c r="I9857" s="2" t="s">
        <v>60</v>
      </c>
      <c r="J9857" s="4">
        <v>20</v>
      </c>
      <c r="K9857" s="4">
        <v>19</v>
      </c>
      <c r="L9857">
        <v>0</v>
      </c>
      <c r="M9857" s="4">
        <v>0</v>
      </c>
      <c r="N9857">
        <f t="shared" si="156"/>
        <v>13</v>
      </c>
    </row>
    <row r="9858" spans="1:14" x14ac:dyDescent="0.25">
      <c r="A9858" s="2" t="s">
        <v>3013</v>
      </c>
      <c r="B9858" s="2" t="s">
        <v>3014</v>
      </c>
      <c r="C9858" s="2" t="s">
        <v>3015</v>
      </c>
      <c r="D9858" s="2" t="s">
        <v>3003</v>
      </c>
      <c r="E9858" s="2" t="s">
        <v>2933</v>
      </c>
      <c r="F9858" s="2" t="s">
        <v>531</v>
      </c>
      <c r="H9858" s="2" t="s">
        <v>59</v>
      </c>
      <c r="I9858" s="2" t="s">
        <v>60</v>
      </c>
      <c r="J9858" s="4">
        <v>55</v>
      </c>
      <c r="K9858" s="4">
        <v>0.01</v>
      </c>
      <c r="L9858">
        <v>0</v>
      </c>
      <c r="M9858" s="4">
        <v>0</v>
      </c>
      <c r="N9858">
        <f t="shared" ref="N9858:N9921" si="157">LEN(A9858)</f>
        <v>13</v>
      </c>
    </row>
    <row r="9859" spans="1:14" x14ac:dyDescent="0.25">
      <c r="A9859" s="2" t="s">
        <v>3022</v>
      </c>
      <c r="B9859" s="2" t="s">
        <v>3023</v>
      </c>
      <c r="C9859" s="2" t="s">
        <v>3024</v>
      </c>
      <c r="D9859" s="2" t="s">
        <v>1721</v>
      </c>
      <c r="E9859" s="2" t="s">
        <v>2933</v>
      </c>
      <c r="F9859" s="2" t="s">
        <v>2402</v>
      </c>
      <c r="G9859" s="2" t="s">
        <v>1458</v>
      </c>
      <c r="H9859" s="2" t="s">
        <v>247</v>
      </c>
      <c r="J9859" s="4">
        <v>24</v>
      </c>
      <c r="K9859" s="4">
        <v>24</v>
      </c>
      <c r="L9859">
        <v>0</v>
      </c>
      <c r="M9859" s="4">
        <v>0</v>
      </c>
      <c r="N9859">
        <f t="shared" si="157"/>
        <v>13</v>
      </c>
    </row>
    <row r="9860" spans="1:14" x14ac:dyDescent="0.25">
      <c r="A9860" s="2" t="s">
        <v>3025</v>
      </c>
      <c r="B9860" s="2" t="s">
        <v>3026</v>
      </c>
      <c r="C9860" s="2" t="s">
        <v>3009</v>
      </c>
      <c r="D9860" s="2" t="s">
        <v>3003</v>
      </c>
      <c r="E9860" s="2" t="s">
        <v>2933</v>
      </c>
      <c r="F9860" s="2" t="s">
        <v>170</v>
      </c>
      <c r="H9860" s="2" t="s">
        <v>59</v>
      </c>
      <c r="I9860" s="2" t="s">
        <v>60</v>
      </c>
      <c r="J9860" s="4">
        <v>95</v>
      </c>
      <c r="K9860" s="4">
        <v>76</v>
      </c>
      <c r="L9860">
        <v>0</v>
      </c>
      <c r="M9860" s="4">
        <v>0</v>
      </c>
      <c r="N9860">
        <f t="shared" si="157"/>
        <v>13</v>
      </c>
    </row>
    <row r="9861" spans="1:14" x14ac:dyDescent="0.25">
      <c r="A9861" s="2" t="s">
        <v>3030</v>
      </c>
      <c r="B9861" s="2" t="s">
        <v>3031</v>
      </c>
      <c r="C9861" s="2" t="s">
        <v>2065</v>
      </c>
      <c r="D9861" s="2" t="s">
        <v>3003</v>
      </c>
      <c r="E9861" s="2" t="s">
        <v>2933</v>
      </c>
      <c r="F9861" s="2" t="s">
        <v>531</v>
      </c>
      <c r="H9861" s="2" t="s">
        <v>59</v>
      </c>
      <c r="I9861" s="2" t="s">
        <v>60</v>
      </c>
      <c r="J9861" s="4">
        <v>26</v>
      </c>
      <c r="K9861" s="4">
        <v>0.01</v>
      </c>
      <c r="L9861">
        <v>0</v>
      </c>
      <c r="M9861" s="4">
        <v>0</v>
      </c>
      <c r="N9861">
        <f t="shared" si="157"/>
        <v>13</v>
      </c>
    </row>
    <row r="9862" spans="1:14" x14ac:dyDescent="0.25">
      <c r="A9862" s="2" t="s">
        <v>3035</v>
      </c>
      <c r="B9862" s="2" t="s">
        <v>3036</v>
      </c>
      <c r="C9862" s="2" t="s">
        <v>3037</v>
      </c>
      <c r="D9862" s="2" t="s">
        <v>3003</v>
      </c>
      <c r="E9862" s="2" t="s">
        <v>2933</v>
      </c>
      <c r="F9862" s="2" t="s">
        <v>170</v>
      </c>
      <c r="J9862" s="4">
        <v>22</v>
      </c>
      <c r="K9862" s="4">
        <v>18.7</v>
      </c>
      <c r="L9862">
        <v>0</v>
      </c>
      <c r="M9862" s="4">
        <v>0</v>
      </c>
      <c r="N9862">
        <f t="shared" si="157"/>
        <v>13</v>
      </c>
    </row>
    <row r="9863" spans="1:14" x14ac:dyDescent="0.25">
      <c r="A9863" s="2" t="s">
        <v>3057</v>
      </c>
      <c r="B9863" s="2" t="s">
        <v>3058</v>
      </c>
      <c r="C9863" s="2" t="s">
        <v>3059</v>
      </c>
      <c r="D9863" s="2" t="s">
        <v>3003</v>
      </c>
      <c r="E9863" s="2" t="s">
        <v>2933</v>
      </c>
      <c r="F9863" s="2" t="s">
        <v>170</v>
      </c>
      <c r="J9863" s="4">
        <v>16.95</v>
      </c>
      <c r="K9863" s="4">
        <v>0.01</v>
      </c>
      <c r="L9863">
        <v>0</v>
      </c>
      <c r="M9863" s="4">
        <v>0</v>
      </c>
      <c r="N9863">
        <f t="shared" si="157"/>
        <v>13</v>
      </c>
    </row>
    <row r="9864" spans="1:14" x14ac:dyDescent="0.25">
      <c r="A9864" s="2" t="s">
        <v>3063</v>
      </c>
      <c r="B9864" s="2" t="s">
        <v>3064</v>
      </c>
      <c r="C9864" s="2" t="s">
        <v>3015</v>
      </c>
      <c r="D9864" s="2" t="s">
        <v>3003</v>
      </c>
      <c r="E9864" s="2" t="s">
        <v>2933</v>
      </c>
      <c r="F9864" s="2" t="s">
        <v>2536</v>
      </c>
      <c r="H9864" s="2" t="s">
        <v>59</v>
      </c>
      <c r="I9864" s="2" t="s">
        <v>60</v>
      </c>
      <c r="J9864" s="4">
        <v>45</v>
      </c>
      <c r="K9864" s="4">
        <v>0.01</v>
      </c>
      <c r="L9864">
        <v>0</v>
      </c>
      <c r="M9864" s="4">
        <v>0</v>
      </c>
      <c r="N9864">
        <f t="shared" si="157"/>
        <v>13</v>
      </c>
    </row>
    <row r="9865" spans="1:14" x14ac:dyDescent="0.25">
      <c r="A9865" s="2" t="s">
        <v>3068</v>
      </c>
      <c r="B9865" s="2" t="s">
        <v>3069</v>
      </c>
      <c r="C9865" s="2" t="s">
        <v>3070</v>
      </c>
      <c r="D9865" s="2" t="s">
        <v>3003</v>
      </c>
      <c r="E9865" s="2" t="s">
        <v>2933</v>
      </c>
      <c r="F9865" s="2" t="s">
        <v>358</v>
      </c>
      <c r="J9865" s="4">
        <v>20</v>
      </c>
      <c r="K9865" s="4">
        <v>11.2</v>
      </c>
      <c r="L9865">
        <v>0</v>
      </c>
      <c r="M9865" s="4">
        <v>0</v>
      </c>
      <c r="N9865">
        <f t="shared" si="157"/>
        <v>13</v>
      </c>
    </row>
    <row r="9866" spans="1:14" x14ac:dyDescent="0.25">
      <c r="A9866" s="2" t="s">
        <v>3071</v>
      </c>
      <c r="B9866" s="2" t="s">
        <v>3072</v>
      </c>
      <c r="C9866" s="2" t="s">
        <v>3073</v>
      </c>
      <c r="D9866" s="2" t="s">
        <v>3003</v>
      </c>
      <c r="E9866" s="2" t="s">
        <v>2933</v>
      </c>
      <c r="F9866" s="2" t="s">
        <v>531</v>
      </c>
      <c r="H9866" s="2" t="s">
        <v>59</v>
      </c>
      <c r="I9866" s="2" t="s">
        <v>60</v>
      </c>
      <c r="J9866" s="4">
        <v>21</v>
      </c>
      <c r="K9866" s="4">
        <v>15.01</v>
      </c>
      <c r="L9866">
        <v>0</v>
      </c>
      <c r="M9866" s="4">
        <v>0</v>
      </c>
      <c r="N9866">
        <f t="shared" si="157"/>
        <v>13</v>
      </c>
    </row>
    <row r="9867" spans="1:14" x14ac:dyDescent="0.25">
      <c r="A9867" s="2" t="s">
        <v>3074</v>
      </c>
      <c r="B9867" s="2" t="s">
        <v>3075</v>
      </c>
      <c r="C9867" s="2" t="s">
        <v>3076</v>
      </c>
      <c r="D9867" s="2" t="s">
        <v>3003</v>
      </c>
      <c r="E9867" s="2" t="s">
        <v>2933</v>
      </c>
      <c r="F9867" s="2" t="s">
        <v>358</v>
      </c>
      <c r="H9867" s="2" t="s">
        <v>59</v>
      </c>
      <c r="I9867" s="2" t="s">
        <v>60</v>
      </c>
      <c r="J9867" s="4">
        <v>60</v>
      </c>
      <c r="K9867" s="4">
        <v>0.01</v>
      </c>
      <c r="L9867">
        <v>0</v>
      </c>
      <c r="M9867" s="4">
        <v>0</v>
      </c>
      <c r="N9867">
        <f t="shared" si="157"/>
        <v>13</v>
      </c>
    </row>
    <row r="9868" spans="1:14" x14ac:dyDescent="0.25">
      <c r="A9868" s="2" t="s">
        <v>3080</v>
      </c>
      <c r="B9868" s="2" t="s">
        <v>3055</v>
      </c>
      <c r="C9868" s="2" t="s">
        <v>3081</v>
      </c>
      <c r="D9868" s="2" t="s">
        <v>3003</v>
      </c>
      <c r="E9868" s="2" t="s">
        <v>2933</v>
      </c>
      <c r="F9868" s="2" t="s">
        <v>531</v>
      </c>
      <c r="J9868" s="4">
        <v>25</v>
      </c>
      <c r="K9868" s="4">
        <v>19.25</v>
      </c>
      <c r="L9868">
        <v>0</v>
      </c>
      <c r="M9868" s="4">
        <v>0</v>
      </c>
      <c r="N9868">
        <f t="shared" si="157"/>
        <v>13</v>
      </c>
    </row>
    <row r="9869" spans="1:14" x14ac:dyDescent="0.25">
      <c r="A9869" s="2" t="s">
        <v>3085</v>
      </c>
      <c r="B9869" s="2" t="s">
        <v>3086</v>
      </c>
      <c r="C9869" s="2" t="s">
        <v>3053</v>
      </c>
      <c r="D9869" s="2" t="s">
        <v>3003</v>
      </c>
      <c r="E9869" s="2" t="s">
        <v>2933</v>
      </c>
      <c r="F9869" s="2" t="s">
        <v>358</v>
      </c>
      <c r="H9869" s="2" t="s">
        <v>59</v>
      </c>
      <c r="I9869" s="2" t="s">
        <v>60</v>
      </c>
      <c r="J9869" s="4">
        <v>25</v>
      </c>
      <c r="K9869" s="4">
        <v>0.01</v>
      </c>
      <c r="L9869">
        <v>0</v>
      </c>
      <c r="M9869" s="4">
        <v>0</v>
      </c>
      <c r="N9869">
        <f t="shared" si="157"/>
        <v>13</v>
      </c>
    </row>
    <row r="9870" spans="1:14" x14ac:dyDescent="0.25">
      <c r="A9870" s="2" t="s">
        <v>3087</v>
      </c>
      <c r="B9870" s="2" t="s">
        <v>3088</v>
      </c>
      <c r="C9870" s="2" t="s">
        <v>3089</v>
      </c>
      <c r="D9870" s="2" t="s">
        <v>3003</v>
      </c>
      <c r="E9870" s="2" t="s">
        <v>2933</v>
      </c>
      <c r="F9870" s="2" t="s">
        <v>358</v>
      </c>
      <c r="J9870" s="4">
        <v>20</v>
      </c>
      <c r="K9870" s="4">
        <v>0.01</v>
      </c>
      <c r="L9870">
        <v>0</v>
      </c>
      <c r="M9870" s="4">
        <v>0</v>
      </c>
      <c r="N9870">
        <f t="shared" si="157"/>
        <v>13</v>
      </c>
    </row>
    <row r="9871" spans="1:14" x14ac:dyDescent="0.25">
      <c r="A9871" s="2" t="s">
        <v>3096</v>
      </c>
      <c r="B9871" s="2" t="s">
        <v>3097</v>
      </c>
      <c r="C9871" s="2" t="s">
        <v>3098</v>
      </c>
      <c r="D9871" s="2" t="s">
        <v>3003</v>
      </c>
      <c r="E9871" s="2" t="s">
        <v>2933</v>
      </c>
      <c r="F9871" s="2" t="s">
        <v>358</v>
      </c>
      <c r="J9871" s="4">
        <v>29.95</v>
      </c>
      <c r="K9871" s="4">
        <v>0.01</v>
      </c>
      <c r="L9871">
        <v>0</v>
      </c>
      <c r="M9871" s="4">
        <v>0</v>
      </c>
      <c r="N9871">
        <f t="shared" si="157"/>
        <v>13</v>
      </c>
    </row>
    <row r="9872" spans="1:14" x14ac:dyDescent="0.25">
      <c r="A9872" s="2" t="s">
        <v>3128</v>
      </c>
      <c r="B9872" s="2" t="s">
        <v>3129</v>
      </c>
      <c r="C9872" s="2" t="s">
        <v>3130</v>
      </c>
      <c r="D9872" s="2" t="s">
        <v>3131</v>
      </c>
      <c r="E9872" s="2" t="s">
        <v>2933</v>
      </c>
      <c r="F9872" s="2" t="s">
        <v>17</v>
      </c>
      <c r="J9872" s="4">
        <v>52.81</v>
      </c>
      <c r="K9872" s="4">
        <v>52.81</v>
      </c>
      <c r="L9872">
        <v>0</v>
      </c>
      <c r="M9872" s="4">
        <v>0</v>
      </c>
      <c r="N9872">
        <f t="shared" si="157"/>
        <v>13</v>
      </c>
    </row>
    <row r="9873" spans="1:14" x14ac:dyDescent="0.25">
      <c r="A9873" s="2" t="s">
        <v>3136</v>
      </c>
      <c r="B9873" s="2" t="s">
        <v>3137</v>
      </c>
      <c r="C9873" s="2" t="s">
        <v>3138</v>
      </c>
      <c r="D9873" s="2" t="s">
        <v>1721</v>
      </c>
      <c r="E9873" s="2" t="s">
        <v>2933</v>
      </c>
      <c r="F9873" s="2" t="s">
        <v>1852</v>
      </c>
      <c r="J9873" s="4">
        <v>85</v>
      </c>
      <c r="K9873" s="4">
        <v>0</v>
      </c>
      <c r="L9873">
        <v>0</v>
      </c>
      <c r="M9873" s="4">
        <v>0</v>
      </c>
      <c r="N9873">
        <f t="shared" si="157"/>
        <v>13</v>
      </c>
    </row>
    <row r="9874" spans="1:14" x14ac:dyDescent="0.25">
      <c r="A9874" s="2" t="s">
        <v>3143</v>
      </c>
      <c r="B9874" s="2" t="s">
        <v>3144</v>
      </c>
      <c r="C9874" s="2" t="s">
        <v>3145</v>
      </c>
      <c r="D9874" s="2" t="s">
        <v>2933</v>
      </c>
      <c r="E9874" s="2" t="s">
        <v>2933</v>
      </c>
      <c r="F9874" s="2" t="s">
        <v>1488</v>
      </c>
      <c r="J9874" s="4">
        <v>20</v>
      </c>
      <c r="K9874" s="4">
        <v>0</v>
      </c>
      <c r="L9874">
        <v>0</v>
      </c>
      <c r="M9874" s="4">
        <v>0</v>
      </c>
      <c r="N9874">
        <f t="shared" si="157"/>
        <v>13</v>
      </c>
    </row>
    <row r="9875" spans="1:14" x14ac:dyDescent="0.25">
      <c r="A9875" s="2" t="s">
        <v>3146</v>
      </c>
      <c r="B9875" s="2" t="s">
        <v>3147</v>
      </c>
      <c r="C9875" s="2" t="s">
        <v>3145</v>
      </c>
      <c r="D9875" s="2" t="s">
        <v>2933</v>
      </c>
      <c r="E9875" s="2" t="s">
        <v>2933</v>
      </c>
      <c r="F9875" s="2" t="s">
        <v>1488</v>
      </c>
      <c r="J9875" s="4">
        <v>25</v>
      </c>
      <c r="K9875" s="4">
        <v>14.75</v>
      </c>
      <c r="L9875">
        <v>0</v>
      </c>
      <c r="M9875" s="4">
        <v>0</v>
      </c>
      <c r="N9875">
        <f t="shared" si="157"/>
        <v>13</v>
      </c>
    </row>
    <row r="9876" spans="1:14" x14ac:dyDescent="0.25">
      <c r="A9876" s="2" t="s">
        <v>3148</v>
      </c>
      <c r="B9876" s="2" t="s">
        <v>3149</v>
      </c>
      <c r="C9876" s="2" t="s">
        <v>3150</v>
      </c>
      <c r="D9876" s="2" t="s">
        <v>2933</v>
      </c>
      <c r="E9876" s="2" t="s">
        <v>2933</v>
      </c>
      <c r="F9876" s="2" t="s">
        <v>1482</v>
      </c>
      <c r="H9876" s="2" t="s">
        <v>59</v>
      </c>
      <c r="J9876" s="4">
        <v>25</v>
      </c>
      <c r="K9876" s="4">
        <v>15</v>
      </c>
      <c r="L9876">
        <v>7</v>
      </c>
      <c r="M9876" s="4">
        <v>0</v>
      </c>
      <c r="N9876">
        <f t="shared" si="157"/>
        <v>13</v>
      </c>
    </row>
    <row r="9877" spans="1:14" x14ac:dyDescent="0.25">
      <c r="A9877" s="2" t="s">
        <v>3155</v>
      </c>
      <c r="B9877" s="2" t="s">
        <v>3156</v>
      </c>
      <c r="C9877" s="2" t="s">
        <v>3157</v>
      </c>
      <c r="D9877" s="2" t="s">
        <v>1721</v>
      </c>
      <c r="E9877" s="2" t="s">
        <v>2933</v>
      </c>
      <c r="F9877" s="2" t="s">
        <v>1458</v>
      </c>
      <c r="J9877" s="4">
        <v>35</v>
      </c>
      <c r="K9877" s="4">
        <v>35</v>
      </c>
      <c r="L9877">
        <v>0</v>
      </c>
      <c r="M9877" s="4">
        <v>0</v>
      </c>
      <c r="N9877">
        <f t="shared" si="157"/>
        <v>13</v>
      </c>
    </row>
    <row r="9878" spans="1:14" x14ac:dyDescent="0.25">
      <c r="A9878" s="2" t="s">
        <v>3158</v>
      </c>
      <c r="B9878" s="2" t="s">
        <v>3159</v>
      </c>
      <c r="C9878" s="2" t="s">
        <v>2742</v>
      </c>
      <c r="D9878" s="2" t="s">
        <v>2933</v>
      </c>
      <c r="E9878" s="2" t="s">
        <v>2933</v>
      </c>
      <c r="F9878" s="2" t="s">
        <v>1458</v>
      </c>
      <c r="J9878" s="4">
        <v>26</v>
      </c>
      <c r="K9878" s="4">
        <v>0</v>
      </c>
      <c r="L9878">
        <v>0</v>
      </c>
      <c r="M9878" s="4">
        <v>0</v>
      </c>
      <c r="N9878">
        <f t="shared" si="157"/>
        <v>13</v>
      </c>
    </row>
    <row r="9879" spans="1:14" x14ac:dyDescent="0.25">
      <c r="A9879" s="2" t="s">
        <v>24711</v>
      </c>
      <c r="B9879" s="2" t="s">
        <v>24712</v>
      </c>
      <c r="C9879" s="2" t="s">
        <v>24713</v>
      </c>
      <c r="D9879" s="2" t="s">
        <v>24714</v>
      </c>
      <c r="E9879" s="2" t="s">
        <v>24714</v>
      </c>
      <c r="F9879" s="2" t="s">
        <v>332</v>
      </c>
      <c r="H9879" s="2" t="s">
        <v>59</v>
      </c>
      <c r="I9879" s="2" t="s">
        <v>60</v>
      </c>
      <c r="J9879" s="4">
        <v>9.99</v>
      </c>
      <c r="K9879" s="4">
        <v>5.99</v>
      </c>
      <c r="L9879">
        <v>0</v>
      </c>
      <c r="M9879" s="4">
        <v>0</v>
      </c>
      <c r="N9879">
        <f t="shared" si="157"/>
        <v>13</v>
      </c>
    </row>
    <row r="9880" spans="1:14" x14ac:dyDescent="0.25">
      <c r="A9880" s="2" t="s">
        <v>29850</v>
      </c>
      <c r="B9880" s="2" t="s">
        <v>29851</v>
      </c>
      <c r="C9880" s="2" t="s">
        <v>29852</v>
      </c>
      <c r="D9880" s="2" t="s">
        <v>24714</v>
      </c>
      <c r="E9880" s="2" t="s">
        <v>24714</v>
      </c>
      <c r="F9880" s="2" t="s">
        <v>246</v>
      </c>
      <c r="J9880" s="4">
        <v>44.95</v>
      </c>
      <c r="K9880" s="4">
        <v>24.72</v>
      </c>
      <c r="L9880">
        <v>0</v>
      </c>
      <c r="M9880" s="4">
        <v>0</v>
      </c>
      <c r="N9880">
        <f t="shared" si="157"/>
        <v>13</v>
      </c>
    </row>
    <row r="9881" spans="1:14" x14ac:dyDescent="0.25">
      <c r="A9881" s="2" t="s">
        <v>29853</v>
      </c>
      <c r="B9881" s="2" t="s">
        <v>29854</v>
      </c>
      <c r="C9881" s="2" t="s">
        <v>29852</v>
      </c>
      <c r="D9881" s="2" t="s">
        <v>24714</v>
      </c>
      <c r="E9881" s="2" t="s">
        <v>24714</v>
      </c>
      <c r="F9881" s="2" t="s">
        <v>246</v>
      </c>
      <c r="J9881" s="4">
        <v>44.95</v>
      </c>
      <c r="K9881" s="4">
        <v>24.72</v>
      </c>
      <c r="L9881">
        <v>0</v>
      </c>
      <c r="M9881" s="4">
        <v>0</v>
      </c>
      <c r="N9881">
        <f t="shared" si="157"/>
        <v>13</v>
      </c>
    </row>
    <row r="9882" spans="1:14" x14ac:dyDescent="0.25">
      <c r="A9882" s="2" t="s">
        <v>29855</v>
      </c>
      <c r="B9882" s="2" t="s">
        <v>29856</v>
      </c>
      <c r="C9882" s="2" t="s">
        <v>29852</v>
      </c>
      <c r="D9882" s="2" t="s">
        <v>24714</v>
      </c>
      <c r="E9882" s="2" t="s">
        <v>24714</v>
      </c>
      <c r="F9882" s="2" t="s">
        <v>246</v>
      </c>
      <c r="J9882" s="4">
        <v>44.95</v>
      </c>
      <c r="K9882" s="4">
        <v>24.72</v>
      </c>
      <c r="L9882">
        <v>0</v>
      </c>
      <c r="M9882" s="4">
        <v>0</v>
      </c>
      <c r="N9882">
        <f t="shared" si="157"/>
        <v>13</v>
      </c>
    </row>
    <row r="9883" spans="1:14" x14ac:dyDescent="0.25">
      <c r="A9883" s="2" t="s">
        <v>29857</v>
      </c>
      <c r="B9883" s="2" t="s">
        <v>29858</v>
      </c>
      <c r="C9883" s="2" t="s">
        <v>29852</v>
      </c>
      <c r="D9883" s="2" t="s">
        <v>24714</v>
      </c>
      <c r="E9883" s="2" t="s">
        <v>24714</v>
      </c>
      <c r="F9883" s="2" t="s">
        <v>246</v>
      </c>
      <c r="J9883" s="4">
        <v>44.95</v>
      </c>
      <c r="K9883" s="4">
        <v>24.72</v>
      </c>
      <c r="L9883">
        <v>0</v>
      </c>
      <c r="M9883" s="4">
        <v>0</v>
      </c>
      <c r="N9883">
        <f t="shared" si="157"/>
        <v>13</v>
      </c>
    </row>
    <row r="9884" spans="1:14" x14ac:dyDescent="0.25">
      <c r="A9884" s="2" t="s">
        <v>37378</v>
      </c>
      <c r="B9884" s="2" t="s">
        <v>37379</v>
      </c>
      <c r="C9884" s="2" t="s">
        <v>37380</v>
      </c>
      <c r="D9884" s="2" t="s">
        <v>174</v>
      </c>
      <c r="E9884" s="2" t="s">
        <v>37381</v>
      </c>
      <c r="F9884" s="2" t="s">
        <v>170</v>
      </c>
      <c r="J9884" s="4">
        <v>9.99</v>
      </c>
      <c r="K9884" s="4">
        <v>5.89</v>
      </c>
      <c r="L9884">
        <v>0</v>
      </c>
      <c r="M9884" s="4">
        <v>0</v>
      </c>
      <c r="N9884">
        <f t="shared" si="157"/>
        <v>13</v>
      </c>
    </row>
    <row r="9885" spans="1:14" x14ac:dyDescent="0.25">
      <c r="A9885" s="2" t="s">
        <v>5183</v>
      </c>
      <c r="B9885" s="2" t="s">
        <v>5184</v>
      </c>
      <c r="C9885" s="2" t="s">
        <v>5185</v>
      </c>
      <c r="D9885" s="2" t="s">
        <v>51</v>
      </c>
      <c r="E9885" s="2" t="s">
        <v>5186</v>
      </c>
      <c r="F9885" s="2" t="s">
        <v>153</v>
      </c>
      <c r="J9885" s="4">
        <v>7.99</v>
      </c>
      <c r="K9885" s="4">
        <v>3.19</v>
      </c>
      <c r="L9885">
        <v>0</v>
      </c>
      <c r="M9885" s="4">
        <v>0</v>
      </c>
      <c r="N9885">
        <f t="shared" si="157"/>
        <v>13</v>
      </c>
    </row>
    <row r="9886" spans="1:14" x14ac:dyDescent="0.25">
      <c r="A9886" s="2" t="s">
        <v>3643</v>
      </c>
      <c r="B9886" s="2" t="s">
        <v>3644</v>
      </c>
      <c r="C9886" s="2" t="s">
        <v>3645</v>
      </c>
      <c r="D9886" s="2" t="s">
        <v>51</v>
      </c>
      <c r="E9886" s="2" t="s">
        <v>3646</v>
      </c>
      <c r="F9886" s="2" t="s">
        <v>277</v>
      </c>
      <c r="J9886" s="4">
        <v>22.99</v>
      </c>
      <c r="K9886" s="4">
        <v>12.41</v>
      </c>
      <c r="L9886">
        <v>0</v>
      </c>
      <c r="M9886" s="4">
        <v>0</v>
      </c>
      <c r="N9886">
        <f t="shared" si="157"/>
        <v>13</v>
      </c>
    </row>
    <row r="9887" spans="1:14" x14ac:dyDescent="0.25">
      <c r="A9887" s="2" t="s">
        <v>4618</v>
      </c>
      <c r="B9887" s="2" t="s">
        <v>4619</v>
      </c>
      <c r="C9887" s="2" t="s">
        <v>4620</v>
      </c>
      <c r="D9887" s="2" t="s">
        <v>51</v>
      </c>
      <c r="E9887" s="2" t="s">
        <v>3646</v>
      </c>
      <c r="F9887" s="2" t="s">
        <v>199</v>
      </c>
      <c r="J9887" s="4">
        <v>8.99</v>
      </c>
      <c r="K9887" s="4">
        <v>0.01</v>
      </c>
      <c r="L9887">
        <v>0</v>
      </c>
      <c r="M9887" s="4">
        <v>0</v>
      </c>
      <c r="N9887">
        <f t="shared" si="157"/>
        <v>13</v>
      </c>
    </row>
    <row r="9888" spans="1:14" x14ac:dyDescent="0.25">
      <c r="A9888" s="2" t="s">
        <v>4754</v>
      </c>
      <c r="B9888" s="2" t="s">
        <v>4755</v>
      </c>
      <c r="C9888" s="2" t="s">
        <v>4756</v>
      </c>
      <c r="D9888" s="2" t="s">
        <v>174</v>
      </c>
      <c r="E9888" s="2" t="s">
        <v>3646</v>
      </c>
      <c r="F9888" s="2" t="s">
        <v>238</v>
      </c>
      <c r="J9888" s="4">
        <v>21.99</v>
      </c>
      <c r="K9888" s="4">
        <v>14.29</v>
      </c>
      <c r="L9888">
        <v>0</v>
      </c>
      <c r="M9888" s="4">
        <v>0</v>
      </c>
      <c r="N9888">
        <f t="shared" si="157"/>
        <v>13</v>
      </c>
    </row>
    <row r="9889" spans="1:14" x14ac:dyDescent="0.25">
      <c r="A9889" s="2" t="s">
        <v>5150</v>
      </c>
      <c r="B9889" s="2" t="s">
        <v>5151</v>
      </c>
      <c r="C9889" s="2" t="s">
        <v>3425</v>
      </c>
      <c r="D9889" s="2" t="s">
        <v>51</v>
      </c>
      <c r="E9889" s="2" t="s">
        <v>5152</v>
      </c>
      <c r="F9889" s="2" t="s">
        <v>153</v>
      </c>
      <c r="J9889" s="4">
        <v>49.99</v>
      </c>
      <c r="K9889" s="4">
        <v>29.99</v>
      </c>
      <c r="L9889">
        <v>0</v>
      </c>
      <c r="M9889" s="4">
        <v>0</v>
      </c>
      <c r="N9889">
        <f t="shared" si="157"/>
        <v>13</v>
      </c>
    </row>
    <row r="9890" spans="1:14" x14ac:dyDescent="0.25">
      <c r="A9890" s="2" t="s">
        <v>5157</v>
      </c>
      <c r="B9890" s="2" t="s">
        <v>5158</v>
      </c>
      <c r="C9890" s="2" t="s">
        <v>5159</v>
      </c>
      <c r="D9890" s="2" t="s">
        <v>71</v>
      </c>
      <c r="E9890" s="2" t="s">
        <v>5152</v>
      </c>
      <c r="F9890" s="2" t="s">
        <v>153</v>
      </c>
      <c r="J9890" s="4">
        <v>69.989999999999995</v>
      </c>
      <c r="K9890" s="4">
        <v>37.79</v>
      </c>
      <c r="L9890">
        <v>0</v>
      </c>
      <c r="M9890" s="4">
        <v>0</v>
      </c>
      <c r="N9890">
        <f t="shared" si="157"/>
        <v>13</v>
      </c>
    </row>
    <row r="9891" spans="1:14" x14ac:dyDescent="0.25">
      <c r="A9891" s="2" t="s">
        <v>5165</v>
      </c>
      <c r="B9891" s="2" t="s">
        <v>5166</v>
      </c>
      <c r="C9891" s="2" t="s">
        <v>5164</v>
      </c>
      <c r="D9891" s="2" t="s">
        <v>51</v>
      </c>
      <c r="E9891" s="2" t="s">
        <v>5152</v>
      </c>
      <c r="F9891" s="2" t="s">
        <v>53</v>
      </c>
      <c r="J9891" s="4">
        <v>69.989999999999995</v>
      </c>
      <c r="K9891" s="4">
        <v>40</v>
      </c>
      <c r="L9891">
        <v>0</v>
      </c>
      <c r="M9891" s="4">
        <v>0</v>
      </c>
      <c r="N9891">
        <f t="shared" si="157"/>
        <v>13</v>
      </c>
    </row>
    <row r="9892" spans="1:14" x14ac:dyDescent="0.25">
      <c r="A9892" s="2" t="s">
        <v>5189</v>
      </c>
      <c r="B9892" s="2" t="s">
        <v>5190</v>
      </c>
      <c r="C9892" s="2" t="s">
        <v>5191</v>
      </c>
      <c r="D9892" s="2" t="s">
        <v>51</v>
      </c>
      <c r="E9892" s="2" t="s">
        <v>5152</v>
      </c>
      <c r="F9892" s="2" t="s">
        <v>153</v>
      </c>
      <c r="J9892" s="4">
        <v>24.99</v>
      </c>
      <c r="K9892" s="4">
        <v>13.49</v>
      </c>
      <c r="L9892">
        <v>0</v>
      </c>
      <c r="M9892" s="4">
        <v>0</v>
      </c>
      <c r="N9892">
        <f t="shared" si="157"/>
        <v>13</v>
      </c>
    </row>
    <row r="9893" spans="1:14" x14ac:dyDescent="0.25">
      <c r="A9893" s="2" t="s">
        <v>3647</v>
      </c>
      <c r="B9893" s="2" t="s">
        <v>3648</v>
      </c>
      <c r="C9893" s="2" t="s">
        <v>1793</v>
      </c>
      <c r="D9893" s="2" t="s">
        <v>51</v>
      </c>
      <c r="E9893" s="2" t="s">
        <v>3649</v>
      </c>
      <c r="F9893" s="2" t="s">
        <v>85</v>
      </c>
      <c r="J9893" s="4">
        <v>17.989999999999998</v>
      </c>
      <c r="K9893" s="4">
        <v>9.7100000000000009</v>
      </c>
      <c r="L9893">
        <v>0</v>
      </c>
      <c r="M9893" s="4">
        <v>0</v>
      </c>
      <c r="N9893">
        <f t="shared" si="157"/>
        <v>13</v>
      </c>
    </row>
    <row r="9894" spans="1:14" x14ac:dyDescent="0.25">
      <c r="A9894" s="2" t="s">
        <v>3718</v>
      </c>
      <c r="B9894" s="2" t="s">
        <v>3719</v>
      </c>
      <c r="C9894" s="2" t="s">
        <v>3720</v>
      </c>
      <c r="D9894" s="2" t="s">
        <v>71</v>
      </c>
      <c r="E9894" s="2" t="s">
        <v>3649</v>
      </c>
      <c r="F9894" s="2" t="s">
        <v>85</v>
      </c>
      <c r="J9894" s="4">
        <v>9.99</v>
      </c>
      <c r="K9894" s="4">
        <v>0.01</v>
      </c>
      <c r="L9894">
        <v>0</v>
      </c>
      <c r="M9894" s="4">
        <v>0</v>
      </c>
      <c r="N9894">
        <f t="shared" si="157"/>
        <v>13</v>
      </c>
    </row>
    <row r="9895" spans="1:14" x14ac:dyDescent="0.25">
      <c r="A9895" s="2" t="s">
        <v>3775</v>
      </c>
      <c r="B9895" s="2" t="s">
        <v>3776</v>
      </c>
      <c r="C9895" s="2" t="s">
        <v>3777</v>
      </c>
      <c r="D9895" s="2" t="s">
        <v>71</v>
      </c>
      <c r="E9895" s="2" t="s">
        <v>3649</v>
      </c>
      <c r="F9895" s="2" t="s">
        <v>78</v>
      </c>
      <c r="J9895" s="4">
        <v>14.99</v>
      </c>
      <c r="K9895" s="4">
        <v>8.99</v>
      </c>
      <c r="L9895">
        <v>0</v>
      </c>
      <c r="M9895" s="4">
        <v>0</v>
      </c>
      <c r="N9895">
        <f t="shared" si="157"/>
        <v>13</v>
      </c>
    </row>
    <row r="9896" spans="1:14" x14ac:dyDescent="0.25">
      <c r="A9896" s="2" t="s">
        <v>3791</v>
      </c>
      <c r="B9896" s="2" t="s">
        <v>3792</v>
      </c>
      <c r="C9896" s="2" t="s">
        <v>3793</v>
      </c>
      <c r="D9896" s="2" t="s">
        <v>16</v>
      </c>
      <c r="E9896" s="2" t="s">
        <v>3649</v>
      </c>
      <c r="F9896" s="2" t="s">
        <v>176</v>
      </c>
      <c r="J9896" s="4">
        <v>24.99</v>
      </c>
      <c r="K9896" s="4">
        <v>14.99</v>
      </c>
      <c r="L9896">
        <v>0</v>
      </c>
      <c r="M9896" s="4">
        <v>0</v>
      </c>
      <c r="N9896">
        <f t="shared" si="157"/>
        <v>13</v>
      </c>
    </row>
    <row r="9897" spans="1:14" x14ac:dyDescent="0.25">
      <c r="A9897" s="2" t="s">
        <v>3799</v>
      </c>
      <c r="B9897" s="2" t="s">
        <v>3800</v>
      </c>
      <c r="C9897" s="2" t="s">
        <v>3801</v>
      </c>
      <c r="D9897" s="2" t="s">
        <v>51</v>
      </c>
      <c r="E9897" s="2" t="s">
        <v>3649</v>
      </c>
      <c r="F9897" s="2" t="s">
        <v>364</v>
      </c>
      <c r="J9897" s="4">
        <v>25.99</v>
      </c>
      <c r="K9897" s="4">
        <v>16.190000000000001</v>
      </c>
      <c r="L9897">
        <v>0</v>
      </c>
      <c r="M9897" s="4">
        <v>0</v>
      </c>
      <c r="N9897">
        <f t="shared" si="157"/>
        <v>13</v>
      </c>
    </row>
    <row r="9898" spans="1:14" x14ac:dyDescent="0.25">
      <c r="A9898" s="2" t="s">
        <v>3841</v>
      </c>
      <c r="B9898" s="2" t="s">
        <v>3842</v>
      </c>
      <c r="C9898" s="2" t="s">
        <v>3843</v>
      </c>
      <c r="D9898" s="2" t="s">
        <v>51</v>
      </c>
      <c r="E9898" s="2" t="s">
        <v>3649</v>
      </c>
      <c r="F9898" s="2" t="s">
        <v>85</v>
      </c>
      <c r="J9898" s="4">
        <v>14.99</v>
      </c>
      <c r="K9898" s="4">
        <v>0.01</v>
      </c>
      <c r="L9898">
        <v>0</v>
      </c>
      <c r="M9898" s="4">
        <v>0</v>
      </c>
      <c r="N9898">
        <f t="shared" si="157"/>
        <v>13</v>
      </c>
    </row>
    <row r="9899" spans="1:14" x14ac:dyDescent="0.25">
      <c r="A9899" s="2" t="s">
        <v>3868</v>
      </c>
      <c r="B9899" s="2" t="s">
        <v>3869</v>
      </c>
      <c r="C9899" s="2" t="s">
        <v>3753</v>
      </c>
      <c r="D9899" s="2" t="s">
        <v>51</v>
      </c>
      <c r="E9899" s="2" t="s">
        <v>3649</v>
      </c>
      <c r="F9899" s="2" t="s">
        <v>1194</v>
      </c>
      <c r="J9899" s="4">
        <v>19.989999999999998</v>
      </c>
      <c r="K9899" s="4">
        <v>0.01</v>
      </c>
      <c r="L9899">
        <v>0</v>
      </c>
      <c r="M9899" s="4">
        <v>0</v>
      </c>
      <c r="N9899">
        <f t="shared" si="157"/>
        <v>13</v>
      </c>
    </row>
    <row r="9900" spans="1:14" x14ac:dyDescent="0.25">
      <c r="A9900" s="2" t="s">
        <v>3875</v>
      </c>
      <c r="B9900" s="2" t="s">
        <v>3876</v>
      </c>
      <c r="C9900" s="2" t="s">
        <v>3753</v>
      </c>
      <c r="D9900" s="2" t="s">
        <v>51</v>
      </c>
      <c r="E9900" s="2" t="s">
        <v>3649</v>
      </c>
      <c r="F9900" s="2" t="s">
        <v>277</v>
      </c>
      <c r="J9900" s="4">
        <v>22.99</v>
      </c>
      <c r="K9900" s="4">
        <v>12.41</v>
      </c>
      <c r="L9900">
        <v>0</v>
      </c>
      <c r="M9900" s="4">
        <v>0</v>
      </c>
      <c r="N9900">
        <f t="shared" si="157"/>
        <v>13</v>
      </c>
    </row>
    <row r="9901" spans="1:14" x14ac:dyDescent="0.25">
      <c r="A9901" s="2" t="s">
        <v>5074</v>
      </c>
      <c r="B9901" s="2" t="s">
        <v>5075</v>
      </c>
      <c r="C9901" s="2" t="s">
        <v>5076</v>
      </c>
      <c r="D9901" s="2" t="s">
        <v>5077</v>
      </c>
      <c r="E9901" s="2" t="s">
        <v>3649</v>
      </c>
      <c r="F9901" s="2" t="s">
        <v>238</v>
      </c>
      <c r="J9901" s="4">
        <v>19.989999999999998</v>
      </c>
      <c r="K9901" s="4">
        <v>11.69</v>
      </c>
      <c r="L9901">
        <v>0</v>
      </c>
      <c r="M9901" s="4">
        <v>0</v>
      </c>
      <c r="N9901">
        <f t="shared" si="157"/>
        <v>13</v>
      </c>
    </row>
    <row r="9902" spans="1:14" x14ac:dyDescent="0.25">
      <c r="A9902" s="2" t="s">
        <v>5147</v>
      </c>
      <c r="B9902" s="2" t="s">
        <v>5148</v>
      </c>
      <c r="C9902" s="2" t="s">
        <v>5149</v>
      </c>
      <c r="D9902" s="2" t="s">
        <v>71</v>
      </c>
      <c r="E9902" s="2" t="s">
        <v>3649</v>
      </c>
      <c r="F9902" s="2" t="s">
        <v>153</v>
      </c>
      <c r="J9902" s="4">
        <v>19.97</v>
      </c>
      <c r="K9902" s="4">
        <v>12.38</v>
      </c>
      <c r="L9902">
        <v>0</v>
      </c>
      <c r="M9902" s="4">
        <v>0</v>
      </c>
      <c r="N9902">
        <f t="shared" si="157"/>
        <v>13</v>
      </c>
    </row>
    <row r="9903" spans="1:14" x14ac:dyDescent="0.25">
      <c r="A9903" s="2" t="s">
        <v>1627</v>
      </c>
      <c r="B9903" s="2" t="s">
        <v>1628</v>
      </c>
      <c r="C9903" s="2" t="s">
        <v>1629</v>
      </c>
      <c r="D9903" s="2" t="s">
        <v>51</v>
      </c>
      <c r="E9903" s="2" t="s">
        <v>1630</v>
      </c>
      <c r="F9903" s="2" t="s">
        <v>354</v>
      </c>
      <c r="J9903" s="4">
        <v>25.95</v>
      </c>
      <c r="K9903" s="4">
        <v>0.01</v>
      </c>
      <c r="L9903">
        <v>0</v>
      </c>
      <c r="M9903" s="4">
        <v>0</v>
      </c>
      <c r="N9903">
        <f t="shared" si="157"/>
        <v>13</v>
      </c>
    </row>
    <row r="9904" spans="1:14" x14ac:dyDescent="0.25">
      <c r="A9904" s="2" t="s">
        <v>49</v>
      </c>
      <c r="B9904" s="2" t="s">
        <v>50</v>
      </c>
      <c r="D9904" s="2" t="s">
        <v>51</v>
      </c>
      <c r="E9904" s="2" t="s">
        <v>52</v>
      </c>
      <c r="F9904" s="2" t="s">
        <v>53</v>
      </c>
      <c r="J9904" s="4">
        <v>24.99</v>
      </c>
      <c r="K9904" s="4">
        <v>0.01</v>
      </c>
      <c r="L9904">
        <v>0</v>
      </c>
      <c r="M9904" s="4">
        <v>0</v>
      </c>
      <c r="N9904">
        <f t="shared" si="157"/>
        <v>10</v>
      </c>
    </row>
    <row r="9905" spans="1:14" x14ac:dyDescent="0.25">
      <c r="A9905" s="2" t="s">
        <v>1563</v>
      </c>
      <c r="B9905" s="2" t="s">
        <v>1564</v>
      </c>
      <c r="C9905" s="2" t="s">
        <v>1468</v>
      </c>
      <c r="D9905" s="2" t="s">
        <v>1462</v>
      </c>
      <c r="E9905" s="2" t="s">
        <v>52</v>
      </c>
      <c r="F9905" s="2" t="s">
        <v>17</v>
      </c>
      <c r="J9905" s="4">
        <v>13.99</v>
      </c>
      <c r="K9905" s="4">
        <v>6.21</v>
      </c>
      <c r="L9905">
        <v>3</v>
      </c>
      <c r="M9905" s="4">
        <v>0</v>
      </c>
      <c r="N9905">
        <f t="shared" si="157"/>
        <v>13</v>
      </c>
    </row>
    <row r="9906" spans="1:14" x14ac:dyDescent="0.25">
      <c r="A9906" s="2" t="s">
        <v>1876</v>
      </c>
      <c r="B9906" s="2" t="s">
        <v>1877</v>
      </c>
      <c r="C9906" s="2" t="s">
        <v>1468</v>
      </c>
      <c r="D9906" s="2" t="s">
        <v>51</v>
      </c>
      <c r="E9906" s="2" t="s">
        <v>52</v>
      </c>
      <c r="F9906" s="2" t="s">
        <v>354</v>
      </c>
      <c r="J9906" s="4">
        <v>59.99</v>
      </c>
      <c r="K9906" s="4">
        <v>35.24</v>
      </c>
      <c r="L9906">
        <v>1</v>
      </c>
      <c r="M9906" s="4">
        <v>0</v>
      </c>
      <c r="N9906">
        <f t="shared" si="157"/>
        <v>13</v>
      </c>
    </row>
    <row r="9907" spans="1:14" x14ac:dyDescent="0.25">
      <c r="A9907" s="2" t="s">
        <v>1878</v>
      </c>
      <c r="B9907" s="2" t="s">
        <v>1879</v>
      </c>
      <c r="C9907" s="2" t="s">
        <v>1468</v>
      </c>
      <c r="D9907" s="2" t="s">
        <v>51</v>
      </c>
      <c r="E9907" s="2" t="s">
        <v>52</v>
      </c>
      <c r="F9907" s="2" t="s">
        <v>354</v>
      </c>
      <c r="J9907" s="4">
        <v>8.9499999999999993</v>
      </c>
      <c r="K9907" s="4">
        <v>3.97</v>
      </c>
      <c r="L9907">
        <v>0</v>
      </c>
      <c r="M9907" s="4">
        <v>8.9499999999999993</v>
      </c>
      <c r="N9907">
        <f t="shared" si="157"/>
        <v>13</v>
      </c>
    </row>
    <row r="9908" spans="1:14" x14ac:dyDescent="0.25">
      <c r="A9908" s="2" t="s">
        <v>1880</v>
      </c>
      <c r="B9908" s="2" t="s">
        <v>1881</v>
      </c>
      <c r="C9908" s="2" t="s">
        <v>1468</v>
      </c>
      <c r="D9908" s="2" t="s">
        <v>51</v>
      </c>
      <c r="E9908" s="2" t="s">
        <v>52</v>
      </c>
      <c r="F9908" s="2" t="s">
        <v>354</v>
      </c>
      <c r="J9908" s="4">
        <v>7.95</v>
      </c>
      <c r="K9908" s="4">
        <v>4.6900000000000004</v>
      </c>
      <c r="L9908">
        <v>0</v>
      </c>
      <c r="M9908" s="4">
        <v>0</v>
      </c>
      <c r="N9908">
        <f t="shared" si="157"/>
        <v>13</v>
      </c>
    </row>
    <row r="9909" spans="1:14" x14ac:dyDescent="0.25">
      <c r="A9909" s="2" t="s">
        <v>1882</v>
      </c>
      <c r="B9909" s="2" t="s">
        <v>1883</v>
      </c>
      <c r="C9909" s="2" t="s">
        <v>1468</v>
      </c>
      <c r="D9909" s="2" t="s">
        <v>51</v>
      </c>
      <c r="E9909" s="2" t="s">
        <v>52</v>
      </c>
      <c r="F9909" s="2" t="s">
        <v>354</v>
      </c>
      <c r="J9909" s="4">
        <v>8.99</v>
      </c>
      <c r="K9909" s="4">
        <v>5.3</v>
      </c>
      <c r="L9909">
        <v>0</v>
      </c>
      <c r="M9909" s="4">
        <v>0</v>
      </c>
      <c r="N9909">
        <f t="shared" si="157"/>
        <v>13</v>
      </c>
    </row>
    <row r="9910" spans="1:14" x14ac:dyDescent="0.25">
      <c r="A9910" s="2" t="s">
        <v>1884</v>
      </c>
      <c r="B9910" s="2" t="s">
        <v>1885</v>
      </c>
      <c r="C9910" s="2" t="s">
        <v>1468</v>
      </c>
      <c r="D9910" s="2" t="s">
        <v>51</v>
      </c>
      <c r="E9910" s="2" t="s">
        <v>52</v>
      </c>
      <c r="F9910" s="2" t="s">
        <v>354</v>
      </c>
      <c r="J9910" s="4">
        <v>8.99</v>
      </c>
      <c r="K9910" s="4">
        <v>5.3</v>
      </c>
      <c r="L9910">
        <v>0</v>
      </c>
      <c r="M9910" s="4">
        <v>0</v>
      </c>
      <c r="N9910">
        <f t="shared" si="157"/>
        <v>13</v>
      </c>
    </row>
    <row r="9911" spans="1:14" x14ac:dyDescent="0.25">
      <c r="A9911" s="2" t="s">
        <v>1886</v>
      </c>
      <c r="B9911" s="2" t="s">
        <v>1871</v>
      </c>
      <c r="C9911" s="2" t="s">
        <v>1468</v>
      </c>
      <c r="D9911" s="2" t="s">
        <v>51</v>
      </c>
      <c r="E9911" s="2" t="s">
        <v>52</v>
      </c>
      <c r="F9911" s="2" t="s">
        <v>354</v>
      </c>
      <c r="J9911" s="4">
        <v>8.99</v>
      </c>
      <c r="K9911" s="4">
        <v>5.28</v>
      </c>
      <c r="L9911">
        <v>0</v>
      </c>
      <c r="M9911" s="4">
        <v>0</v>
      </c>
      <c r="N9911">
        <f t="shared" si="157"/>
        <v>13</v>
      </c>
    </row>
    <row r="9912" spans="1:14" x14ac:dyDescent="0.25">
      <c r="A9912" s="2" t="s">
        <v>1887</v>
      </c>
      <c r="B9912" s="2" t="s">
        <v>1888</v>
      </c>
      <c r="C9912" s="2" t="s">
        <v>1468</v>
      </c>
      <c r="D9912" s="2" t="s">
        <v>51</v>
      </c>
      <c r="E9912" s="2" t="s">
        <v>52</v>
      </c>
      <c r="F9912" s="2" t="s">
        <v>354</v>
      </c>
      <c r="J9912" s="4">
        <v>8.99</v>
      </c>
      <c r="K9912" s="4">
        <v>4.6900000000000004</v>
      </c>
      <c r="L9912">
        <v>0</v>
      </c>
      <c r="M9912" s="4">
        <v>0</v>
      </c>
      <c r="N9912">
        <f t="shared" si="157"/>
        <v>13</v>
      </c>
    </row>
    <row r="9913" spans="1:14" x14ac:dyDescent="0.25">
      <c r="A9913" s="2" t="s">
        <v>1898</v>
      </c>
      <c r="B9913" s="2" t="s">
        <v>1899</v>
      </c>
      <c r="C9913" s="2" t="s">
        <v>1468</v>
      </c>
      <c r="D9913" s="2" t="s">
        <v>51</v>
      </c>
      <c r="E9913" s="2" t="s">
        <v>52</v>
      </c>
      <c r="F9913" s="2" t="s">
        <v>354</v>
      </c>
      <c r="J9913" s="4">
        <v>45</v>
      </c>
      <c r="K9913" s="4">
        <v>27</v>
      </c>
      <c r="L9913">
        <v>0</v>
      </c>
      <c r="M9913" s="4">
        <v>0</v>
      </c>
      <c r="N9913">
        <f t="shared" si="157"/>
        <v>13</v>
      </c>
    </row>
    <row r="9914" spans="1:14" x14ac:dyDescent="0.25">
      <c r="A9914" s="2" t="s">
        <v>3197</v>
      </c>
      <c r="B9914" s="2" t="s">
        <v>3198</v>
      </c>
      <c r="C9914" s="2" t="s">
        <v>3199</v>
      </c>
      <c r="D9914" s="2" t="s">
        <v>1462</v>
      </c>
      <c r="E9914" s="2" t="s">
        <v>52</v>
      </c>
      <c r="F9914" s="2" t="s">
        <v>2301</v>
      </c>
      <c r="J9914" s="4">
        <v>59.99</v>
      </c>
      <c r="K9914" s="4">
        <v>32.99</v>
      </c>
      <c r="L9914">
        <v>3</v>
      </c>
      <c r="M9914" s="4">
        <v>0</v>
      </c>
      <c r="N9914">
        <f t="shared" si="157"/>
        <v>13</v>
      </c>
    </row>
    <row r="9915" spans="1:14" x14ac:dyDescent="0.25">
      <c r="A9915" s="2" t="s">
        <v>3200</v>
      </c>
      <c r="B9915" s="2" t="s">
        <v>3201</v>
      </c>
      <c r="C9915" s="2" t="s">
        <v>3202</v>
      </c>
      <c r="D9915" s="2" t="s">
        <v>51</v>
      </c>
      <c r="E9915" s="2" t="s">
        <v>52</v>
      </c>
      <c r="F9915" s="2" t="s">
        <v>210</v>
      </c>
      <c r="J9915" s="4">
        <v>22.99</v>
      </c>
      <c r="K9915" s="4">
        <v>12.41</v>
      </c>
      <c r="L9915">
        <v>0</v>
      </c>
      <c r="M9915" s="4">
        <v>0</v>
      </c>
      <c r="N9915">
        <f t="shared" si="157"/>
        <v>13</v>
      </c>
    </row>
    <row r="9916" spans="1:14" x14ac:dyDescent="0.25">
      <c r="A9916" s="2" t="s">
        <v>3207</v>
      </c>
      <c r="B9916" s="2" t="s">
        <v>3208</v>
      </c>
      <c r="C9916" s="2" t="s">
        <v>3209</v>
      </c>
      <c r="D9916" s="2" t="s">
        <v>51</v>
      </c>
      <c r="E9916" s="2" t="s">
        <v>52</v>
      </c>
      <c r="F9916" s="2" t="s">
        <v>1912</v>
      </c>
      <c r="J9916" s="4">
        <v>16.989999999999998</v>
      </c>
      <c r="K9916" s="4">
        <v>9.17</v>
      </c>
      <c r="L9916">
        <v>0</v>
      </c>
      <c r="M9916" s="4">
        <v>0</v>
      </c>
      <c r="N9916">
        <f t="shared" si="157"/>
        <v>13</v>
      </c>
    </row>
    <row r="9917" spans="1:14" x14ac:dyDescent="0.25">
      <c r="A9917" s="2" t="s">
        <v>3210</v>
      </c>
      <c r="B9917" s="2" t="s">
        <v>3211</v>
      </c>
      <c r="C9917" s="2" t="s">
        <v>3212</v>
      </c>
      <c r="D9917" s="2" t="s">
        <v>51</v>
      </c>
      <c r="E9917" s="2" t="s">
        <v>52</v>
      </c>
      <c r="F9917" s="2" t="s">
        <v>3213</v>
      </c>
      <c r="J9917" s="4">
        <v>27.99</v>
      </c>
      <c r="K9917" s="4">
        <v>13.79</v>
      </c>
      <c r="L9917">
        <v>0</v>
      </c>
      <c r="M9917" s="4">
        <v>0</v>
      </c>
      <c r="N9917">
        <f t="shared" si="157"/>
        <v>13</v>
      </c>
    </row>
    <row r="9918" spans="1:14" x14ac:dyDescent="0.25">
      <c r="A9918" s="2" t="s">
        <v>3214</v>
      </c>
      <c r="B9918" s="2" t="s">
        <v>3215</v>
      </c>
      <c r="C9918" s="2" t="s">
        <v>3216</v>
      </c>
      <c r="D9918" s="2" t="s">
        <v>51</v>
      </c>
      <c r="E9918" s="2" t="s">
        <v>52</v>
      </c>
      <c r="F9918" s="2" t="s">
        <v>85</v>
      </c>
      <c r="J9918" s="4">
        <v>21.99</v>
      </c>
      <c r="K9918" s="4">
        <v>10.79</v>
      </c>
      <c r="L9918">
        <v>0</v>
      </c>
      <c r="M9918" s="4">
        <v>0</v>
      </c>
      <c r="N9918">
        <f t="shared" si="157"/>
        <v>13</v>
      </c>
    </row>
    <row r="9919" spans="1:14" x14ac:dyDescent="0.25">
      <c r="A9919" s="2" t="s">
        <v>3217</v>
      </c>
      <c r="B9919" s="2" t="s">
        <v>3218</v>
      </c>
      <c r="C9919" s="2" t="s">
        <v>3219</v>
      </c>
      <c r="D9919" s="2" t="s">
        <v>174</v>
      </c>
      <c r="E9919" s="2" t="s">
        <v>52</v>
      </c>
      <c r="F9919" s="2" t="s">
        <v>3220</v>
      </c>
      <c r="H9919" s="2" t="s">
        <v>59</v>
      </c>
      <c r="I9919" s="2" t="s">
        <v>60</v>
      </c>
      <c r="J9919" s="4">
        <v>15.99</v>
      </c>
      <c r="K9919" s="4">
        <v>9.59</v>
      </c>
      <c r="L9919">
        <v>0</v>
      </c>
      <c r="M9919" s="4">
        <v>0</v>
      </c>
      <c r="N9919">
        <f t="shared" si="157"/>
        <v>13</v>
      </c>
    </row>
    <row r="9920" spans="1:14" x14ac:dyDescent="0.25">
      <c r="A9920" s="2" t="s">
        <v>3221</v>
      </c>
      <c r="B9920" s="2" t="s">
        <v>3222</v>
      </c>
      <c r="C9920" s="2" t="s">
        <v>3223</v>
      </c>
      <c r="D9920" s="2" t="s">
        <v>51</v>
      </c>
      <c r="E9920" s="2" t="s">
        <v>52</v>
      </c>
      <c r="F9920" s="2" t="s">
        <v>3224</v>
      </c>
      <c r="J9920" s="4">
        <v>12.99</v>
      </c>
      <c r="K9920" s="4">
        <v>0.01</v>
      </c>
      <c r="L9920">
        <v>0</v>
      </c>
      <c r="M9920" s="4">
        <v>0</v>
      </c>
      <c r="N9920">
        <f t="shared" si="157"/>
        <v>13</v>
      </c>
    </row>
    <row r="9921" spans="1:14" x14ac:dyDescent="0.25">
      <c r="A9921" s="2" t="s">
        <v>3225</v>
      </c>
      <c r="B9921" s="2" t="s">
        <v>3226</v>
      </c>
      <c r="C9921" s="2" t="s">
        <v>3227</v>
      </c>
      <c r="D9921" s="2" t="s">
        <v>51</v>
      </c>
      <c r="E9921" s="2" t="s">
        <v>52</v>
      </c>
      <c r="F9921" s="2" t="s">
        <v>3228</v>
      </c>
      <c r="J9921" s="4">
        <v>19.989999999999998</v>
      </c>
      <c r="K9921" s="4">
        <v>8.4</v>
      </c>
      <c r="L9921">
        <v>0</v>
      </c>
      <c r="M9921" s="4">
        <v>0</v>
      </c>
      <c r="N9921">
        <f t="shared" si="157"/>
        <v>13</v>
      </c>
    </row>
    <row r="9922" spans="1:14" x14ac:dyDescent="0.25">
      <c r="A9922" s="2" t="s">
        <v>3233</v>
      </c>
      <c r="B9922" s="2" t="s">
        <v>3234</v>
      </c>
      <c r="C9922" s="2" t="s">
        <v>3235</v>
      </c>
      <c r="D9922" s="2" t="s">
        <v>51</v>
      </c>
      <c r="E9922" s="2" t="s">
        <v>52</v>
      </c>
      <c r="F9922" s="2" t="s">
        <v>3236</v>
      </c>
      <c r="J9922" s="4">
        <v>15.99</v>
      </c>
      <c r="K9922" s="4">
        <v>8.6300000000000008</v>
      </c>
      <c r="L9922">
        <v>0</v>
      </c>
      <c r="M9922" s="4">
        <v>0</v>
      </c>
      <c r="N9922">
        <f t="shared" ref="N9922:N9985" si="158">LEN(A9922)</f>
        <v>13</v>
      </c>
    </row>
    <row r="9923" spans="1:14" x14ac:dyDescent="0.25">
      <c r="A9923" s="2" t="s">
        <v>3237</v>
      </c>
      <c r="B9923" s="2" t="s">
        <v>3238</v>
      </c>
      <c r="C9923" s="2" t="s">
        <v>3239</v>
      </c>
      <c r="D9923" s="2" t="s">
        <v>51</v>
      </c>
      <c r="E9923" s="2" t="s">
        <v>52</v>
      </c>
      <c r="F9923" s="2" t="s">
        <v>3240</v>
      </c>
      <c r="J9923" s="4">
        <v>6.99</v>
      </c>
      <c r="K9923" s="4">
        <v>3.77</v>
      </c>
      <c r="L9923">
        <v>0</v>
      </c>
      <c r="M9923" s="4">
        <v>0</v>
      </c>
      <c r="N9923">
        <f t="shared" si="158"/>
        <v>13</v>
      </c>
    </row>
    <row r="9924" spans="1:14" x14ac:dyDescent="0.25">
      <c r="A9924" s="2" t="s">
        <v>3241</v>
      </c>
      <c r="B9924" s="2" t="s">
        <v>3242</v>
      </c>
      <c r="C9924" s="2" t="s">
        <v>3243</v>
      </c>
      <c r="D9924" s="2" t="s">
        <v>51</v>
      </c>
      <c r="E9924" s="2" t="s">
        <v>52</v>
      </c>
      <c r="F9924" s="2" t="s">
        <v>210</v>
      </c>
      <c r="J9924" s="4">
        <v>6.99</v>
      </c>
      <c r="K9924" s="4">
        <v>3.77</v>
      </c>
      <c r="L9924">
        <v>0</v>
      </c>
      <c r="M9924" s="4">
        <v>0</v>
      </c>
      <c r="N9924">
        <f t="shared" si="158"/>
        <v>13</v>
      </c>
    </row>
    <row r="9925" spans="1:14" x14ac:dyDescent="0.25">
      <c r="A9925" s="2" t="s">
        <v>3248</v>
      </c>
      <c r="B9925" s="2" t="s">
        <v>3249</v>
      </c>
      <c r="C9925" s="2" t="s">
        <v>3250</v>
      </c>
      <c r="D9925" s="2" t="s">
        <v>51</v>
      </c>
      <c r="E9925" s="2" t="s">
        <v>52</v>
      </c>
      <c r="F9925" s="2" t="s">
        <v>358</v>
      </c>
      <c r="J9925" s="4">
        <v>44.99</v>
      </c>
      <c r="K9925" s="4">
        <v>24.63</v>
      </c>
      <c r="L9925">
        <v>0</v>
      </c>
      <c r="M9925" s="4">
        <v>0</v>
      </c>
      <c r="N9925">
        <f t="shared" si="158"/>
        <v>13</v>
      </c>
    </row>
    <row r="9926" spans="1:14" x14ac:dyDescent="0.25">
      <c r="A9926" s="2" t="s">
        <v>3251</v>
      </c>
      <c r="B9926" s="2" t="s">
        <v>3252</v>
      </c>
      <c r="C9926" s="2" t="s">
        <v>3253</v>
      </c>
      <c r="D9926" s="2" t="s">
        <v>51</v>
      </c>
      <c r="E9926" s="2" t="s">
        <v>52</v>
      </c>
      <c r="F9926" s="2" t="s">
        <v>1194</v>
      </c>
      <c r="J9926" s="4">
        <v>16.989999999999998</v>
      </c>
      <c r="K9926" s="4">
        <v>9.17</v>
      </c>
      <c r="L9926">
        <v>0</v>
      </c>
      <c r="M9926" s="4">
        <v>0</v>
      </c>
      <c r="N9926">
        <f t="shared" si="158"/>
        <v>13</v>
      </c>
    </row>
    <row r="9927" spans="1:14" x14ac:dyDescent="0.25">
      <c r="A9927" s="2" t="s">
        <v>3254</v>
      </c>
      <c r="B9927" s="2" t="s">
        <v>3255</v>
      </c>
      <c r="C9927" s="2" t="s">
        <v>3256</v>
      </c>
      <c r="D9927" s="2" t="s">
        <v>51</v>
      </c>
      <c r="E9927" s="2" t="s">
        <v>52</v>
      </c>
      <c r="F9927" s="2" t="s">
        <v>3257</v>
      </c>
      <c r="J9927" s="4">
        <v>34.99</v>
      </c>
      <c r="K9927" s="4">
        <v>16.190000000000001</v>
      </c>
      <c r="L9927">
        <v>0</v>
      </c>
      <c r="M9927" s="4">
        <v>0</v>
      </c>
      <c r="N9927">
        <f t="shared" si="158"/>
        <v>13</v>
      </c>
    </row>
    <row r="9928" spans="1:14" x14ac:dyDescent="0.25">
      <c r="A9928" s="2" t="s">
        <v>3258</v>
      </c>
      <c r="B9928" s="2" t="s">
        <v>3259</v>
      </c>
      <c r="C9928" s="2" t="s">
        <v>3260</v>
      </c>
      <c r="D9928" s="2" t="s">
        <v>1462</v>
      </c>
      <c r="E9928" s="2" t="s">
        <v>52</v>
      </c>
      <c r="F9928" s="2" t="s">
        <v>3261</v>
      </c>
      <c r="J9928" s="4">
        <v>29.99</v>
      </c>
      <c r="K9928" s="4">
        <v>16.34</v>
      </c>
      <c r="L9928">
        <v>2</v>
      </c>
      <c r="M9928" s="4">
        <v>0</v>
      </c>
      <c r="N9928">
        <f t="shared" si="158"/>
        <v>13</v>
      </c>
    </row>
    <row r="9929" spans="1:14" x14ac:dyDescent="0.25">
      <c r="A9929" s="2" t="s">
        <v>3270</v>
      </c>
      <c r="B9929" s="2" t="s">
        <v>3271</v>
      </c>
      <c r="C9929" s="2" t="s">
        <v>3272</v>
      </c>
      <c r="D9929" s="2" t="s">
        <v>1462</v>
      </c>
      <c r="E9929" s="2" t="s">
        <v>52</v>
      </c>
      <c r="F9929" s="2" t="s">
        <v>148</v>
      </c>
      <c r="J9929" s="4">
        <v>39.99</v>
      </c>
      <c r="K9929" s="4">
        <v>21.99</v>
      </c>
      <c r="L9929">
        <v>3</v>
      </c>
      <c r="M9929" s="4">
        <v>0</v>
      </c>
      <c r="N9929">
        <f t="shared" si="158"/>
        <v>13</v>
      </c>
    </row>
    <row r="9930" spans="1:14" x14ac:dyDescent="0.25">
      <c r="A9930" s="2" t="s">
        <v>3273</v>
      </c>
      <c r="B9930" s="2" t="s">
        <v>3274</v>
      </c>
      <c r="C9930" s="2" t="s">
        <v>3275</v>
      </c>
      <c r="D9930" s="2" t="s">
        <v>51</v>
      </c>
      <c r="E9930" s="2" t="s">
        <v>52</v>
      </c>
      <c r="F9930" s="2" t="s">
        <v>148</v>
      </c>
      <c r="J9930" s="4">
        <v>31.99</v>
      </c>
      <c r="K9930" s="4">
        <v>16.190000000000001</v>
      </c>
      <c r="L9930">
        <v>0</v>
      </c>
      <c r="M9930" s="4">
        <v>0</v>
      </c>
      <c r="N9930">
        <f t="shared" si="158"/>
        <v>13</v>
      </c>
    </row>
    <row r="9931" spans="1:14" x14ac:dyDescent="0.25">
      <c r="A9931" s="2" t="s">
        <v>3276</v>
      </c>
      <c r="B9931" s="2" t="s">
        <v>3277</v>
      </c>
      <c r="C9931" s="2" t="s">
        <v>3278</v>
      </c>
      <c r="D9931" s="2" t="s">
        <v>1462</v>
      </c>
      <c r="E9931" s="2" t="s">
        <v>52</v>
      </c>
      <c r="F9931" s="2" t="s">
        <v>3279</v>
      </c>
      <c r="J9931" s="4">
        <v>32.99</v>
      </c>
      <c r="K9931" s="4">
        <v>18.14</v>
      </c>
      <c r="L9931">
        <v>3</v>
      </c>
      <c r="M9931" s="4">
        <v>0</v>
      </c>
      <c r="N9931">
        <f t="shared" si="158"/>
        <v>13</v>
      </c>
    </row>
    <row r="9932" spans="1:14" x14ac:dyDescent="0.25">
      <c r="A9932" s="2" t="s">
        <v>3280</v>
      </c>
      <c r="B9932" s="2" t="s">
        <v>3281</v>
      </c>
      <c r="C9932" s="2" t="s">
        <v>3282</v>
      </c>
      <c r="D9932" s="2" t="s">
        <v>51</v>
      </c>
      <c r="E9932" s="2" t="s">
        <v>52</v>
      </c>
      <c r="F9932" s="2" t="s">
        <v>3283</v>
      </c>
      <c r="J9932" s="4">
        <v>36.99</v>
      </c>
      <c r="K9932" s="4">
        <v>16.190000000000001</v>
      </c>
      <c r="L9932">
        <v>0</v>
      </c>
      <c r="M9932" s="4">
        <v>0</v>
      </c>
      <c r="N9932">
        <f t="shared" si="158"/>
        <v>13</v>
      </c>
    </row>
    <row r="9933" spans="1:14" x14ac:dyDescent="0.25">
      <c r="A9933" s="2" t="s">
        <v>3288</v>
      </c>
      <c r="B9933" s="2" t="s">
        <v>3289</v>
      </c>
      <c r="C9933" s="2" t="s">
        <v>3290</v>
      </c>
      <c r="D9933" s="2" t="s">
        <v>51</v>
      </c>
      <c r="E9933" s="2" t="s">
        <v>52</v>
      </c>
      <c r="F9933" s="2" t="s">
        <v>3291</v>
      </c>
      <c r="J9933" s="4">
        <v>31.99</v>
      </c>
      <c r="K9933" s="4">
        <v>15.11</v>
      </c>
      <c r="L9933">
        <v>0</v>
      </c>
      <c r="M9933" s="4">
        <v>0</v>
      </c>
      <c r="N9933">
        <f t="shared" si="158"/>
        <v>13</v>
      </c>
    </row>
    <row r="9934" spans="1:14" x14ac:dyDescent="0.25">
      <c r="A9934" s="2" t="s">
        <v>3295</v>
      </c>
      <c r="B9934" s="2" t="s">
        <v>3296</v>
      </c>
      <c r="C9934" s="2" t="s">
        <v>3297</v>
      </c>
      <c r="D9934" s="2" t="s">
        <v>1462</v>
      </c>
      <c r="E9934" s="2" t="s">
        <v>52</v>
      </c>
      <c r="F9934" s="2" t="s">
        <v>3298</v>
      </c>
      <c r="J9934" s="4">
        <v>24.99</v>
      </c>
      <c r="K9934" s="4">
        <v>10.5</v>
      </c>
      <c r="L9934">
        <v>1</v>
      </c>
      <c r="M9934" s="4">
        <v>0</v>
      </c>
      <c r="N9934">
        <f t="shared" si="158"/>
        <v>13</v>
      </c>
    </row>
    <row r="9935" spans="1:14" x14ac:dyDescent="0.25">
      <c r="A9935" s="2" t="s">
        <v>3305</v>
      </c>
      <c r="B9935" s="2" t="s">
        <v>3306</v>
      </c>
      <c r="C9935" s="2" t="s">
        <v>3307</v>
      </c>
      <c r="D9935" s="2" t="s">
        <v>51</v>
      </c>
      <c r="E9935" s="2" t="s">
        <v>52</v>
      </c>
      <c r="F9935" s="2" t="s">
        <v>531</v>
      </c>
      <c r="J9935" s="4">
        <v>10.99</v>
      </c>
      <c r="K9935" s="4">
        <v>5.93</v>
      </c>
      <c r="L9935">
        <v>0</v>
      </c>
      <c r="M9935" s="4">
        <v>0</v>
      </c>
      <c r="N9935">
        <f t="shared" si="158"/>
        <v>13</v>
      </c>
    </row>
    <row r="9936" spans="1:14" x14ac:dyDescent="0.25">
      <c r="A9936" s="2" t="s">
        <v>3311</v>
      </c>
      <c r="B9936" s="2" t="s">
        <v>3312</v>
      </c>
      <c r="C9936" s="2" t="s">
        <v>3313</v>
      </c>
      <c r="D9936" s="2" t="s">
        <v>3232</v>
      </c>
      <c r="E9936" s="2" t="s">
        <v>52</v>
      </c>
      <c r="F9936" s="2" t="s">
        <v>364</v>
      </c>
      <c r="G9936" s="2" t="s">
        <v>1512</v>
      </c>
      <c r="J9936" s="4">
        <v>39.99</v>
      </c>
      <c r="K9936" s="4">
        <v>21.99</v>
      </c>
      <c r="L9936">
        <v>0</v>
      </c>
      <c r="M9936" s="4">
        <v>0</v>
      </c>
      <c r="N9936">
        <f t="shared" si="158"/>
        <v>13</v>
      </c>
    </row>
    <row r="9937" spans="1:14" x14ac:dyDescent="0.25">
      <c r="A9937" s="2" t="s">
        <v>3317</v>
      </c>
      <c r="B9937" s="2" t="s">
        <v>3318</v>
      </c>
      <c r="C9937" s="2" t="s">
        <v>3319</v>
      </c>
      <c r="D9937" s="2" t="s">
        <v>51</v>
      </c>
      <c r="E9937" s="2" t="s">
        <v>52</v>
      </c>
      <c r="F9937" s="2" t="s">
        <v>487</v>
      </c>
      <c r="J9937" s="4">
        <v>69</v>
      </c>
      <c r="K9937" s="4">
        <v>0.01</v>
      </c>
      <c r="L9937">
        <v>0</v>
      </c>
      <c r="M9937" s="4">
        <v>0</v>
      </c>
      <c r="N9937">
        <f t="shared" si="158"/>
        <v>13</v>
      </c>
    </row>
    <row r="9938" spans="1:14" x14ac:dyDescent="0.25">
      <c r="A9938" s="2" t="s">
        <v>3320</v>
      </c>
      <c r="B9938" s="2" t="s">
        <v>3321</v>
      </c>
      <c r="C9938" s="2" t="s">
        <v>3322</v>
      </c>
      <c r="D9938" s="2" t="s">
        <v>51</v>
      </c>
      <c r="E9938" s="2" t="s">
        <v>52</v>
      </c>
      <c r="F9938" s="2" t="s">
        <v>95</v>
      </c>
      <c r="J9938" s="4">
        <v>14.99</v>
      </c>
      <c r="K9938" s="4">
        <v>0.01</v>
      </c>
      <c r="L9938">
        <v>0</v>
      </c>
      <c r="M9938" s="4">
        <v>0</v>
      </c>
      <c r="N9938">
        <f t="shared" si="158"/>
        <v>13</v>
      </c>
    </row>
    <row r="9939" spans="1:14" x14ac:dyDescent="0.25">
      <c r="A9939" s="2" t="s">
        <v>3327</v>
      </c>
      <c r="B9939" s="2" t="s">
        <v>3328</v>
      </c>
      <c r="C9939" s="2" t="s">
        <v>3329</v>
      </c>
      <c r="D9939" s="2" t="s">
        <v>51</v>
      </c>
      <c r="E9939" s="2" t="s">
        <v>52</v>
      </c>
      <c r="F9939" s="2" t="s">
        <v>332</v>
      </c>
      <c r="J9939" s="4">
        <v>19.989999999999998</v>
      </c>
      <c r="K9939" s="4">
        <v>11.99</v>
      </c>
      <c r="L9939">
        <v>0</v>
      </c>
      <c r="M9939" s="4">
        <v>0</v>
      </c>
      <c r="N9939">
        <f t="shared" si="158"/>
        <v>13</v>
      </c>
    </row>
    <row r="9940" spans="1:14" x14ac:dyDescent="0.25">
      <c r="A9940" s="2" t="s">
        <v>3333</v>
      </c>
      <c r="B9940" s="2" t="s">
        <v>3334</v>
      </c>
      <c r="C9940" s="2" t="s">
        <v>3335</v>
      </c>
      <c r="D9940" s="2" t="s">
        <v>51</v>
      </c>
      <c r="E9940" s="2" t="s">
        <v>52</v>
      </c>
      <c r="F9940" s="2" t="s">
        <v>78</v>
      </c>
      <c r="H9940" s="2" t="s">
        <v>2062</v>
      </c>
      <c r="I9940" s="2" t="s">
        <v>2062</v>
      </c>
      <c r="J9940" s="4">
        <v>9.99</v>
      </c>
      <c r="K9940" s="4">
        <v>5.39</v>
      </c>
      <c r="L9940">
        <v>0</v>
      </c>
      <c r="M9940" s="4">
        <v>0</v>
      </c>
      <c r="N9940">
        <f t="shared" si="158"/>
        <v>13</v>
      </c>
    </row>
    <row r="9941" spans="1:14" x14ac:dyDescent="0.25">
      <c r="A9941" s="2" t="s">
        <v>3336</v>
      </c>
      <c r="B9941" s="2" t="s">
        <v>3337</v>
      </c>
      <c r="C9941" s="2" t="s">
        <v>3338</v>
      </c>
      <c r="D9941" s="2" t="s">
        <v>1462</v>
      </c>
      <c r="E9941" s="2" t="s">
        <v>52</v>
      </c>
      <c r="F9941" s="2" t="s">
        <v>3339</v>
      </c>
      <c r="J9941" s="4">
        <v>15.99</v>
      </c>
      <c r="K9941" s="4">
        <v>7.01</v>
      </c>
      <c r="L9941">
        <v>0</v>
      </c>
      <c r="M9941" s="4">
        <v>0</v>
      </c>
      <c r="N9941">
        <f t="shared" si="158"/>
        <v>13</v>
      </c>
    </row>
    <row r="9942" spans="1:14" x14ac:dyDescent="0.25">
      <c r="A9942" s="2" t="s">
        <v>3340</v>
      </c>
      <c r="B9942" s="2" t="s">
        <v>3341</v>
      </c>
      <c r="C9942" s="2" t="s">
        <v>3342</v>
      </c>
      <c r="D9942" s="2" t="s">
        <v>1462</v>
      </c>
      <c r="E9942" s="2" t="s">
        <v>52</v>
      </c>
      <c r="F9942" s="2" t="s">
        <v>3343</v>
      </c>
      <c r="J9942" s="4">
        <v>34.99</v>
      </c>
      <c r="K9942" s="4">
        <v>19.07</v>
      </c>
      <c r="L9942">
        <v>2</v>
      </c>
      <c r="M9942" s="4">
        <v>0</v>
      </c>
      <c r="N9942">
        <f t="shared" si="158"/>
        <v>13</v>
      </c>
    </row>
    <row r="9943" spans="1:14" x14ac:dyDescent="0.25">
      <c r="A9943" s="2" t="s">
        <v>3344</v>
      </c>
      <c r="B9943" s="2" t="s">
        <v>3345</v>
      </c>
      <c r="C9943" s="2" t="s">
        <v>3346</v>
      </c>
      <c r="D9943" s="2" t="s">
        <v>51</v>
      </c>
      <c r="E9943" s="2" t="s">
        <v>52</v>
      </c>
      <c r="F9943" s="2" t="s">
        <v>3347</v>
      </c>
      <c r="J9943" s="4">
        <v>19.989999999999998</v>
      </c>
      <c r="K9943" s="4">
        <v>10.89</v>
      </c>
      <c r="L9943">
        <v>3</v>
      </c>
      <c r="M9943" s="4">
        <v>0</v>
      </c>
      <c r="N9943">
        <f t="shared" si="158"/>
        <v>13</v>
      </c>
    </row>
    <row r="9944" spans="1:14" x14ac:dyDescent="0.25">
      <c r="A9944" s="2" t="s">
        <v>3352</v>
      </c>
      <c r="B9944" s="2" t="s">
        <v>3353</v>
      </c>
      <c r="C9944" s="2" t="s">
        <v>3354</v>
      </c>
      <c r="D9944" s="2" t="s">
        <v>51</v>
      </c>
      <c r="E9944" s="2" t="s">
        <v>52</v>
      </c>
      <c r="F9944" s="2" t="s">
        <v>3355</v>
      </c>
      <c r="J9944" s="4">
        <v>32.99</v>
      </c>
      <c r="K9944" s="4">
        <v>17.809999999999999</v>
      </c>
      <c r="L9944">
        <v>0</v>
      </c>
      <c r="M9944" s="4">
        <v>0</v>
      </c>
      <c r="N9944">
        <f t="shared" si="158"/>
        <v>13</v>
      </c>
    </row>
    <row r="9945" spans="1:14" x14ac:dyDescent="0.25">
      <c r="A9945" s="2" t="s">
        <v>3356</v>
      </c>
      <c r="B9945" s="2" t="s">
        <v>3357</v>
      </c>
      <c r="C9945" s="2" t="s">
        <v>3358</v>
      </c>
      <c r="D9945" s="2" t="s">
        <v>52</v>
      </c>
      <c r="E9945" s="2" t="s">
        <v>52</v>
      </c>
      <c r="F9945" s="2" t="s">
        <v>3228</v>
      </c>
      <c r="J9945" s="4">
        <v>12.99</v>
      </c>
      <c r="K9945" s="4">
        <v>7.53</v>
      </c>
      <c r="L9945">
        <v>0</v>
      </c>
      <c r="M9945" s="4">
        <v>0</v>
      </c>
      <c r="N9945">
        <f t="shared" si="158"/>
        <v>13</v>
      </c>
    </row>
    <row r="9946" spans="1:14" x14ac:dyDescent="0.25">
      <c r="A9946" s="2" t="s">
        <v>3359</v>
      </c>
      <c r="B9946" s="2" t="s">
        <v>3360</v>
      </c>
      <c r="C9946" s="2" t="s">
        <v>3361</v>
      </c>
      <c r="D9946" s="2" t="s">
        <v>1462</v>
      </c>
      <c r="E9946" s="2" t="s">
        <v>52</v>
      </c>
      <c r="F9946" s="2" t="s">
        <v>3362</v>
      </c>
      <c r="J9946" s="4">
        <v>36.99</v>
      </c>
      <c r="K9946" s="4">
        <v>15.54</v>
      </c>
      <c r="L9946">
        <v>2</v>
      </c>
      <c r="M9946" s="4">
        <v>0</v>
      </c>
      <c r="N9946">
        <f t="shared" si="158"/>
        <v>13</v>
      </c>
    </row>
    <row r="9947" spans="1:14" x14ac:dyDescent="0.25">
      <c r="A9947" s="2" t="s">
        <v>3363</v>
      </c>
      <c r="B9947" s="2" t="s">
        <v>3364</v>
      </c>
      <c r="C9947" s="2" t="s">
        <v>3365</v>
      </c>
      <c r="D9947" s="2" t="s">
        <v>51</v>
      </c>
      <c r="E9947" s="2" t="s">
        <v>52</v>
      </c>
      <c r="F9947" s="2" t="s">
        <v>186</v>
      </c>
      <c r="J9947" s="4">
        <v>39.99</v>
      </c>
      <c r="K9947" s="4">
        <v>23.99</v>
      </c>
      <c r="L9947">
        <v>0</v>
      </c>
      <c r="M9947" s="4">
        <v>0</v>
      </c>
      <c r="N9947">
        <f t="shared" si="158"/>
        <v>13</v>
      </c>
    </row>
    <row r="9948" spans="1:14" x14ac:dyDescent="0.25">
      <c r="A9948" s="2" t="s">
        <v>3366</v>
      </c>
      <c r="B9948" s="2" t="s">
        <v>3367</v>
      </c>
      <c r="C9948" s="2" t="s">
        <v>3368</v>
      </c>
      <c r="D9948" s="2" t="s">
        <v>3369</v>
      </c>
      <c r="E9948" s="2" t="s">
        <v>52</v>
      </c>
      <c r="F9948" s="2" t="s">
        <v>210</v>
      </c>
      <c r="G9948" s="2" t="s">
        <v>3370</v>
      </c>
      <c r="J9948" s="4">
        <v>27.99</v>
      </c>
      <c r="K9948" s="4">
        <v>15.39</v>
      </c>
      <c r="L9948">
        <v>5</v>
      </c>
      <c r="M9948" s="4">
        <v>0</v>
      </c>
      <c r="N9948">
        <f t="shared" si="158"/>
        <v>13</v>
      </c>
    </row>
    <row r="9949" spans="1:14" x14ac:dyDescent="0.25">
      <c r="A9949" s="2" t="s">
        <v>3371</v>
      </c>
      <c r="B9949" s="2" t="s">
        <v>3372</v>
      </c>
      <c r="C9949" s="2" t="s">
        <v>3373</v>
      </c>
      <c r="D9949" s="2" t="s">
        <v>51</v>
      </c>
      <c r="E9949" s="2" t="s">
        <v>52</v>
      </c>
      <c r="F9949" s="2" t="s">
        <v>186</v>
      </c>
      <c r="J9949" s="4">
        <v>14.99</v>
      </c>
      <c r="K9949" s="4">
        <v>8.99</v>
      </c>
      <c r="L9949">
        <v>1</v>
      </c>
      <c r="M9949" s="4">
        <v>0</v>
      </c>
      <c r="N9949">
        <f t="shared" si="158"/>
        <v>13</v>
      </c>
    </row>
    <row r="9950" spans="1:14" x14ac:dyDescent="0.25">
      <c r="A9950" s="2" t="s">
        <v>3374</v>
      </c>
      <c r="B9950" s="2" t="s">
        <v>3375</v>
      </c>
      <c r="C9950" s="2" t="s">
        <v>3376</v>
      </c>
      <c r="D9950" s="2" t="s">
        <v>51</v>
      </c>
      <c r="E9950" s="2" t="s">
        <v>52</v>
      </c>
      <c r="F9950" s="2" t="s">
        <v>364</v>
      </c>
      <c r="J9950" s="4">
        <v>34.99</v>
      </c>
      <c r="K9950" s="4">
        <v>18.89</v>
      </c>
      <c r="L9950">
        <v>0</v>
      </c>
      <c r="M9950" s="4">
        <v>0</v>
      </c>
      <c r="N9950">
        <f t="shared" si="158"/>
        <v>13</v>
      </c>
    </row>
    <row r="9951" spans="1:14" x14ac:dyDescent="0.25">
      <c r="A9951" s="2" t="s">
        <v>3380</v>
      </c>
      <c r="B9951" s="2" t="s">
        <v>3381</v>
      </c>
      <c r="C9951" s="2" t="s">
        <v>3335</v>
      </c>
      <c r="D9951" s="2" t="s">
        <v>51</v>
      </c>
      <c r="E9951" s="2" t="s">
        <v>52</v>
      </c>
      <c r="F9951" s="2" t="s">
        <v>699</v>
      </c>
      <c r="J9951" s="4">
        <v>19.989999999999998</v>
      </c>
      <c r="K9951" s="4">
        <v>11.99</v>
      </c>
      <c r="L9951">
        <v>0</v>
      </c>
      <c r="M9951" s="4">
        <v>0</v>
      </c>
      <c r="N9951">
        <f t="shared" si="158"/>
        <v>13</v>
      </c>
    </row>
    <row r="9952" spans="1:14" x14ac:dyDescent="0.25">
      <c r="A9952" s="2" t="s">
        <v>3382</v>
      </c>
      <c r="B9952" s="2" t="s">
        <v>3383</v>
      </c>
      <c r="C9952" s="2" t="s">
        <v>3384</v>
      </c>
      <c r="D9952" s="2" t="s">
        <v>51</v>
      </c>
      <c r="E9952" s="2" t="s">
        <v>52</v>
      </c>
      <c r="F9952" s="2" t="s">
        <v>1194</v>
      </c>
      <c r="J9952" s="4">
        <v>24.99</v>
      </c>
      <c r="K9952" s="4">
        <v>7.5</v>
      </c>
      <c r="L9952">
        <v>0</v>
      </c>
      <c r="M9952" s="4">
        <v>0</v>
      </c>
      <c r="N9952">
        <f t="shared" si="158"/>
        <v>13</v>
      </c>
    </row>
    <row r="9953" spans="1:14" x14ac:dyDescent="0.25">
      <c r="A9953" s="2" t="s">
        <v>3388</v>
      </c>
      <c r="B9953" s="2" t="s">
        <v>3389</v>
      </c>
      <c r="C9953" s="2" t="s">
        <v>3390</v>
      </c>
      <c r="D9953" s="2" t="s">
        <v>51</v>
      </c>
      <c r="E9953" s="2" t="s">
        <v>52</v>
      </c>
      <c r="F9953" s="2" t="s">
        <v>3347</v>
      </c>
      <c r="J9953" s="4">
        <v>16.989999999999998</v>
      </c>
      <c r="K9953" s="4">
        <v>9.25</v>
      </c>
      <c r="L9953">
        <v>2</v>
      </c>
      <c r="M9953" s="4">
        <v>0</v>
      </c>
      <c r="N9953">
        <f t="shared" si="158"/>
        <v>13</v>
      </c>
    </row>
    <row r="9954" spans="1:14" x14ac:dyDescent="0.25">
      <c r="A9954" s="2" t="s">
        <v>3391</v>
      </c>
      <c r="B9954" s="2" t="s">
        <v>3392</v>
      </c>
      <c r="C9954" s="2" t="s">
        <v>3393</v>
      </c>
      <c r="D9954" s="2" t="s">
        <v>51</v>
      </c>
      <c r="E9954" s="2" t="s">
        <v>52</v>
      </c>
      <c r="F9954" s="2" t="s">
        <v>238</v>
      </c>
      <c r="J9954" s="4">
        <v>17.989999999999998</v>
      </c>
      <c r="K9954" s="4">
        <v>0.01</v>
      </c>
      <c r="L9954">
        <v>0</v>
      </c>
      <c r="M9954" s="4">
        <v>0</v>
      </c>
      <c r="N9954">
        <f t="shared" si="158"/>
        <v>13</v>
      </c>
    </row>
    <row r="9955" spans="1:14" x14ac:dyDescent="0.25">
      <c r="A9955" s="2" t="s">
        <v>3397</v>
      </c>
      <c r="B9955" s="2" t="s">
        <v>3398</v>
      </c>
      <c r="C9955" s="2" t="s">
        <v>3399</v>
      </c>
      <c r="D9955" s="2" t="s">
        <v>51</v>
      </c>
      <c r="E9955" s="2" t="s">
        <v>52</v>
      </c>
      <c r="F9955" s="2" t="s">
        <v>604</v>
      </c>
      <c r="J9955" s="4">
        <v>17.989999999999998</v>
      </c>
      <c r="K9955" s="4">
        <v>10.02</v>
      </c>
      <c r="L9955">
        <v>0</v>
      </c>
      <c r="M9955" s="4">
        <v>0</v>
      </c>
      <c r="N9955">
        <f t="shared" si="158"/>
        <v>13</v>
      </c>
    </row>
    <row r="9956" spans="1:14" x14ac:dyDescent="0.25">
      <c r="A9956" s="2" t="s">
        <v>3400</v>
      </c>
      <c r="B9956" s="2" t="s">
        <v>3401</v>
      </c>
      <c r="C9956" s="2" t="s">
        <v>3402</v>
      </c>
      <c r="D9956" s="2" t="s">
        <v>51</v>
      </c>
      <c r="E9956" s="2" t="s">
        <v>52</v>
      </c>
      <c r="F9956" s="2" t="s">
        <v>487</v>
      </c>
      <c r="J9956" s="4">
        <v>29.99</v>
      </c>
      <c r="K9956" s="4">
        <v>14.99</v>
      </c>
      <c r="L9956">
        <v>0</v>
      </c>
      <c r="M9956" s="4">
        <v>0</v>
      </c>
      <c r="N9956">
        <f t="shared" si="158"/>
        <v>13</v>
      </c>
    </row>
    <row r="9957" spans="1:14" x14ac:dyDescent="0.25">
      <c r="A9957" s="2" t="s">
        <v>3403</v>
      </c>
      <c r="B9957" s="2" t="s">
        <v>3404</v>
      </c>
      <c r="C9957" s="2" t="s">
        <v>3405</v>
      </c>
      <c r="D9957" s="2" t="s">
        <v>51</v>
      </c>
      <c r="E9957" s="2" t="s">
        <v>52</v>
      </c>
      <c r="F9957" s="2" t="s">
        <v>78</v>
      </c>
      <c r="J9957" s="4">
        <v>19.989999999999998</v>
      </c>
      <c r="K9957" s="4">
        <v>11.99</v>
      </c>
      <c r="L9957">
        <v>0</v>
      </c>
      <c r="M9957" s="4">
        <v>0</v>
      </c>
      <c r="N9957">
        <f t="shared" si="158"/>
        <v>13</v>
      </c>
    </row>
    <row r="9958" spans="1:14" x14ac:dyDescent="0.25">
      <c r="A9958" s="2" t="s">
        <v>3406</v>
      </c>
      <c r="B9958" s="2" t="s">
        <v>3407</v>
      </c>
      <c r="C9958" s="2" t="s">
        <v>3408</v>
      </c>
      <c r="D9958" s="2" t="s">
        <v>51</v>
      </c>
      <c r="E9958" s="2" t="s">
        <v>52</v>
      </c>
      <c r="F9958" s="2" t="s">
        <v>858</v>
      </c>
      <c r="J9958" s="4">
        <v>29.99</v>
      </c>
      <c r="K9958" s="4">
        <v>16.34</v>
      </c>
      <c r="L9958">
        <v>0</v>
      </c>
      <c r="M9958" s="4">
        <v>0</v>
      </c>
      <c r="N9958">
        <f t="shared" si="158"/>
        <v>13</v>
      </c>
    </row>
    <row r="9959" spans="1:14" x14ac:dyDescent="0.25">
      <c r="A9959" s="2" t="s">
        <v>3409</v>
      </c>
      <c r="B9959" s="2" t="s">
        <v>3410</v>
      </c>
      <c r="C9959" s="2" t="s">
        <v>3411</v>
      </c>
      <c r="D9959" s="2" t="s">
        <v>51</v>
      </c>
      <c r="E9959" s="2" t="s">
        <v>52</v>
      </c>
      <c r="F9959" s="2" t="s">
        <v>277</v>
      </c>
      <c r="J9959" s="4">
        <v>199</v>
      </c>
      <c r="K9959" s="4">
        <v>119.99</v>
      </c>
      <c r="L9959">
        <v>0</v>
      </c>
      <c r="M9959" s="4">
        <v>0</v>
      </c>
      <c r="N9959">
        <f t="shared" si="158"/>
        <v>13</v>
      </c>
    </row>
    <row r="9960" spans="1:14" x14ac:dyDescent="0.25">
      <c r="A9960" s="2" t="s">
        <v>3412</v>
      </c>
      <c r="B9960" s="2" t="s">
        <v>3413</v>
      </c>
      <c r="C9960" s="2" t="s">
        <v>3414</v>
      </c>
      <c r="D9960" s="2" t="s">
        <v>51</v>
      </c>
      <c r="E9960" s="2" t="s">
        <v>52</v>
      </c>
      <c r="F9960" s="2" t="s">
        <v>78</v>
      </c>
      <c r="H9960" s="2" t="s">
        <v>2062</v>
      </c>
      <c r="I9960" s="2" t="s">
        <v>2062</v>
      </c>
      <c r="J9960" s="4">
        <v>4.99</v>
      </c>
      <c r="K9960" s="4">
        <v>2.94</v>
      </c>
      <c r="L9960">
        <v>0</v>
      </c>
      <c r="M9960" s="4">
        <v>0</v>
      </c>
      <c r="N9960">
        <f t="shared" si="158"/>
        <v>13</v>
      </c>
    </row>
    <row r="9961" spans="1:14" x14ac:dyDescent="0.25">
      <c r="A9961" s="2" t="s">
        <v>3418</v>
      </c>
      <c r="B9961" s="2" t="s">
        <v>3419</v>
      </c>
      <c r="C9961" s="2" t="s">
        <v>3420</v>
      </c>
      <c r="D9961" s="2" t="s">
        <v>51</v>
      </c>
      <c r="E9961" s="2" t="s">
        <v>52</v>
      </c>
      <c r="F9961" s="2" t="s">
        <v>1194</v>
      </c>
      <c r="J9961" s="4">
        <v>49.99</v>
      </c>
      <c r="K9961" s="4">
        <v>26.99</v>
      </c>
      <c r="L9961">
        <v>0</v>
      </c>
      <c r="M9961" s="4">
        <v>0</v>
      </c>
      <c r="N9961">
        <f t="shared" si="158"/>
        <v>13</v>
      </c>
    </row>
    <row r="9962" spans="1:14" x14ac:dyDescent="0.25">
      <c r="A9962" s="2" t="s">
        <v>3421</v>
      </c>
      <c r="B9962" s="2" t="s">
        <v>3422</v>
      </c>
      <c r="C9962" s="2" t="s">
        <v>1793</v>
      </c>
      <c r="D9962" s="2" t="s">
        <v>51</v>
      </c>
      <c r="E9962" s="2" t="s">
        <v>52</v>
      </c>
      <c r="F9962" s="2" t="s">
        <v>85</v>
      </c>
      <c r="J9962" s="4">
        <v>12.99</v>
      </c>
      <c r="K9962" s="4">
        <v>7.01</v>
      </c>
      <c r="L9962">
        <v>0</v>
      </c>
      <c r="M9962" s="4">
        <v>0</v>
      </c>
      <c r="N9962">
        <f t="shared" si="158"/>
        <v>13</v>
      </c>
    </row>
    <row r="9963" spans="1:14" x14ac:dyDescent="0.25">
      <c r="A9963" s="2" t="s">
        <v>3423</v>
      </c>
      <c r="B9963" s="2" t="s">
        <v>3424</v>
      </c>
      <c r="C9963" s="2" t="s">
        <v>3425</v>
      </c>
      <c r="D9963" s="2" t="s">
        <v>51</v>
      </c>
      <c r="E9963" s="2" t="s">
        <v>52</v>
      </c>
      <c r="F9963" s="2" t="s">
        <v>199</v>
      </c>
      <c r="J9963" s="4">
        <v>159.99</v>
      </c>
      <c r="K9963" s="4">
        <v>0.01</v>
      </c>
      <c r="L9963">
        <v>0</v>
      </c>
      <c r="M9963" s="4">
        <v>0</v>
      </c>
      <c r="N9963">
        <f t="shared" si="158"/>
        <v>13</v>
      </c>
    </row>
    <row r="9964" spans="1:14" x14ac:dyDescent="0.25">
      <c r="A9964" s="2" t="s">
        <v>3426</v>
      </c>
      <c r="B9964" s="2" t="s">
        <v>3427</v>
      </c>
      <c r="C9964" s="2" t="s">
        <v>3428</v>
      </c>
      <c r="D9964" s="2" t="s">
        <v>51</v>
      </c>
      <c r="E9964" s="2" t="s">
        <v>52</v>
      </c>
      <c r="F9964" s="2" t="s">
        <v>364</v>
      </c>
      <c r="J9964" s="4">
        <v>34.99</v>
      </c>
      <c r="K9964" s="4">
        <v>0.01</v>
      </c>
      <c r="L9964">
        <v>0</v>
      </c>
      <c r="M9964" s="4">
        <v>0</v>
      </c>
      <c r="N9964">
        <f t="shared" si="158"/>
        <v>13</v>
      </c>
    </row>
    <row r="9965" spans="1:14" x14ac:dyDescent="0.25">
      <c r="A9965" s="2" t="s">
        <v>3433</v>
      </c>
      <c r="B9965" s="2" t="s">
        <v>3434</v>
      </c>
      <c r="C9965" s="2" t="s">
        <v>3435</v>
      </c>
      <c r="D9965" s="2" t="s">
        <v>51</v>
      </c>
      <c r="E9965" s="2" t="s">
        <v>52</v>
      </c>
      <c r="F9965" s="2" t="s">
        <v>1194</v>
      </c>
      <c r="J9965" s="4">
        <v>49.99</v>
      </c>
      <c r="K9965" s="4">
        <v>27.24</v>
      </c>
      <c r="L9965">
        <v>0</v>
      </c>
      <c r="M9965" s="4">
        <v>0</v>
      </c>
      <c r="N9965">
        <f t="shared" si="158"/>
        <v>13</v>
      </c>
    </row>
    <row r="9966" spans="1:14" x14ac:dyDescent="0.25">
      <c r="A9966" s="2" t="s">
        <v>3436</v>
      </c>
      <c r="B9966" s="2" t="s">
        <v>3437</v>
      </c>
      <c r="C9966" s="2" t="s">
        <v>3438</v>
      </c>
      <c r="D9966" s="2" t="s">
        <v>1462</v>
      </c>
      <c r="E9966" s="2" t="s">
        <v>52</v>
      </c>
      <c r="F9966" s="2" t="s">
        <v>210</v>
      </c>
      <c r="J9966" s="4">
        <v>59.99</v>
      </c>
      <c r="K9966" s="4">
        <v>32.99</v>
      </c>
      <c r="L9966">
        <v>0</v>
      </c>
      <c r="M9966" s="4">
        <v>0</v>
      </c>
      <c r="N9966">
        <f t="shared" si="158"/>
        <v>13</v>
      </c>
    </row>
    <row r="9967" spans="1:14" x14ac:dyDescent="0.25">
      <c r="A9967" s="2" t="s">
        <v>3439</v>
      </c>
      <c r="B9967" s="2" t="s">
        <v>3440</v>
      </c>
      <c r="C9967" s="2" t="s">
        <v>3441</v>
      </c>
      <c r="D9967" s="2" t="s">
        <v>51</v>
      </c>
      <c r="E9967" s="2" t="s">
        <v>52</v>
      </c>
      <c r="F9967" s="2" t="s">
        <v>78</v>
      </c>
      <c r="H9967" s="2" t="s">
        <v>2062</v>
      </c>
      <c r="I9967" s="2" t="s">
        <v>2062</v>
      </c>
      <c r="J9967" s="4">
        <v>12.99</v>
      </c>
      <c r="K9967" s="4">
        <v>7.79</v>
      </c>
      <c r="L9967">
        <v>0</v>
      </c>
      <c r="M9967" s="4">
        <v>0</v>
      </c>
      <c r="N9967">
        <f t="shared" si="158"/>
        <v>13</v>
      </c>
    </row>
    <row r="9968" spans="1:14" x14ac:dyDescent="0.25">
      <c r="A9968" s="2" t="s">
        <v>3442</v>
      </c>
      <c r="B9968" s="2" t="s">
        <v>3443</v>
      </c>
      <c r="C9968" s="2" t="s">
        <v>3335</v>
      </c>
      <c r="D9968" s="2" t="s">
        <v>51</v>
      </c>
      <c r="E9968" s="2" t="s">
        <v>52</v>
      </c>
      <c r="F9968" s="2" t="s">
        <v>78</v>
      </c>
      <c r="J9968" s="4">
        <v>15.99</v>
      </c>
      <c r="K9968" s="4">
        <v>8.7100000000000009</v>
      </c>
      <c r="L9968">
        <v>1</v>
      </c>
      <c r="M9968" s="4">
        <v>0</v>
      </c>
      <c r="N9968">
        <f t="shared" si="158"/>
        <v>13</v>
      </c>
    </row>
    <row r="9969" spans="1:14" x14ac:dyDescent="0.25">
      <c r="A9969" s="2" t="s">
        <v>3444</v>
      </c>
      <c r="B9969" s="2" t="s">
        <v>3445</v>
      </c>
      <c r="C9969" s="2" t="s">
        <v>3446</v>
      </c>
      <c r="D9969" s="2" t="s">
        <v>51</v>
      </c>
      <c r="E9969" s="2" t="s">
        <v>52</v>
      </c>
      <c r="F9969" s="2" t="s">
        <v>95</v>
      </c>
      <c r="J9969" s="4">
        <v>12.99</v>
      </c>
      <c r="K9969" s="4">
        <v>7.23</v>
      </c>
      <c r="L9969">
        <v>0</v>
      </c>
      <c r="M9969" s="4">
        <v>0</v>
      </c>
      <c r="N9969">
        <f t="shared" si="158"/>
        <v>13</v>
      </c>
    </row>
    <row r="9970" spans="1:14" x14ac:dyDescent="0.25">
      <c r="A9970" s="2" t="s">
        <v>3447</v>
      </c>
      <c r="B9970" s="2" t="s">
        <v>3448</v>
      </c>
      <c r="C9970" s="2" t="s">
        <v>3449</v>
      </c>
      <c r="D9970" s="2" t="s">
        <v>51</v>
      </c>
      <c r="E9970" s="2" t="s">
        <v>52</v>
      </c>
      <c r="F9970" s="2" t="s">
        <v>78</v>
      </c>
      <c r="J9970" s="4">
        <v>14.99</v>
      </c>
      <c r="K9970" s="4">
        <v>8.1199999999999992</v>
      </c>
      <c r="L9970">
        <v>0</v>
      </c>
      <c r="M9970" s="4">
        <v>12.99</v>
      </c>
      <c r="N9970">
        <f t="shared" si="158"/>
        <v>13</v>
      </c>
    </row>
    <row r="9971" spans="1:14" x14ac:dyDescent="0.25">
      <c r="A9971" s="2" t="s">
        <v>3450</v>
      </c>
      <c r="B9971" s="2" t="s">
        <v>3451</v>
      </c>
      <c r="C9971" s="2" t="s">
        <v>3452</v>
      </c>
      <c r="D9971" s="2" t="s">
        <v>51</v>
      </c>
      <c r="E9971" s="2" t="s">
        <v>52</v>
      </c>
      <c r="F9971" s="2" t="s">
        <v>78</v>
      </c>
      <c r="J9971" s="4">
        <v>9.99</v>
      </c>
      <c r="K9971" s="4">
        <v>5.89</v>
      </c>
      <c r="L9971">
        <v>0</v>
      </c>
      <c r="M9971" s="4">
        <v>0</v>
      </c>
      <c r="N9971">
        <f t="shared" si="158"/>
        <v>13</v>
      </c>
    </row>
    <row r="9972" spans="1:14" x14ac:dyDescent="0.25">
      <c r="A9972" s="2" t="s">
        <v>3460</v>
      </c>
      <c r="B9972" s="2" t="s">
        <v>3461</v>
      </c>
      <c r="C9972" s="2" t="s">
        <v>3462</v>
      </c>
      <c r="D9972" s="2" t="s">
        <v>51</v>
      </c>
      <c r="E9972" s="2" t="s">
        <v>52</v>
      </c>
      <c r="F9972" s="2" t="s">
        <v>238</v>
      </c>
      <c r="J9972" s="4">
        <v>19.989999999999998</v>
      </c>
      <c r="K9972" s="4">
        <v>10.79</v>
      </c>
      <c r="L9972">
        <v>0</v>
      </c>
      <c r="M9972" s="4">
        <v>0</v>
      </c>
      <c r="N9972">
        <f t="shared" si="158"/>
        <v>13</v>
      </c>
    </row>
    <row r="9973" spans="1:14" x14ac:dyDescent="0.25">
      <c r="A9973" s="2" t="s">
        <v>3463</v>
      </c>
      <c r="B9973" s="2" t="s">
        <v>3464</v>
      </c>
      <c r="C9973" s="2" t="s">
        <v>3465</v>
      </c>
      <c r="D9973" s="2" t="s">
        <v>51</v>
      </c>
      <c r="E9973" s="2" t="s">
        <v>52</v>
      </c>
      <c r="F9973" s="2" t="s">
        <v>299</v>
      </c>
      <c r="J9973" s="4">
        <v>5.99</v>
      </c>
      <c r="K9973" s="4">
        <v>2.99</v>
      </c>
      <c r="L9973">
        <v>0</v>
      </c>
      <c r="M9973" s="4">
        <v>0</v>
      </c>
      <c r="N9973">
        <f t="shared" si="158"/>
        <v>13</v>
      </c>
    </row>
    <row r="9974" spans="1:14" x14ac:dyDescent="0.25">
      <c r="A9974" s="2" t="s">
        <v>3466</v>
      </c>
      <c r="B9974" s="2" t="s">
        <v>3467</v>
      </c>
      <c r="C9974" s="2" t="s">
        <v>3468</v>
      </c>
      <c r="D9974" s="2" t="s">
        <v>51</v>
      </c>
      <c r="E9974" s="2" t="s">
        <v>52</v>
      </c>
      <c r="F9974" s="2" t="s">
        <v>85</v>
      </c>
      <c r="J9974" s="4">
        <v>19.989999999999998</v>
      </c>
      <c r="K9974" s="4">
        <v>11.99</v>
      </c>
      <c r="L9974">
        <v>0</v>
      </c>
      <c r="M9974" s="4">
        <v>0</v>
      </c>
      <c r="N9974">
        <f t="shared" si="158"/>
        <v>13</v>
      </c>
    </row>
    <row r="9975" spans="1:14" x14ac:dyDescent="0.25">
      <c r="A9975" s="2" t="s">
        <v>3469</v>
      </c>
      <c r="B9975" s="2" t="s">
        <v>3470</v>
      </c>
      <c r="C9975" s="2" t="s">
        <v>3209</v>
      </c>
      <c r="D9975" s="2" t="s">
        <v>51</v>
      </c>
      <c r="E9975" s="2" t="s">
        <v>52</v>
      </c>
      <c r="F9975" s="2" t="s">
        <v>560</v>
      </c>
      <c r="J9975" s="4">
        <v>19.989999999999998</v>
      </c>
      <c r="K9975" s="4">
        <v>11.99</v>
      </c>
      <c r="L9975">
        <v>0</v>
      </c>
      <c r="M9975" s="4">
        <v>19.989999999999998</v>
      </c>
      <c r="N9975">
        <f t="shared" si="158"/>
        <v>13</v>
      </c>
    </row>
    <row r="9976" spans="1:14" x14ac:dyDescent="0.25">
      <c r="A9976" s="2" t="s">
        <v>3474</v>
      </c>
      <c r="B9976" s="2" t="s">
        <v>3475</v>
      </c>
      <c r="C9976" s="2" t="s">
        <v>3227</v>
      </c>
      <c r="D9976" s="2" t="s">
        <v>51</v>
      </c>
      <c r="E9976" s="2" t="s">
        <v>52</v>
      </c>
      <c r="F9976" s="2" t="s">
        <v>487</v>
      </c>
      <c r="J9976" s="4">
        <v>34.99</v>
      </c>
      <c r="K9976" s="4">
        <v>18.77</v>
      </c>
      <c r="L9976">
        <v>0</v>
      </c>
      <c r="M9976" s="4">
        <v>0</v>
      </c>
      <c r="N9976">
        <f t="shared" si="158"/>
        <v>13</v>
      </c>
    </row>
    <row r="9977" spans="1:14" x14ac:dyDescent="0.25">
      <c r="A9977" s="2" t="s">
        <v>3476</v>
      </c>
      <c r="B9977" s="2" t="s">
        <v>3477</v>
      </c>
      <c r="C9977" s="2" t="s">
        <v>3478</v>
      </c>
      <c r="D9977" s="2" t="s">
        <v>51</v>
      </c>
      <c r="E9977" s="2" t="s">
        <v>52</v>
      </c>
      <c r="F9977" s="2" t="s">
        <v>424</v>
      </c>
      <c r="J9977" s="4">
        <v>12.99</v>
      </c>
      <c r="K9977" s="4">
        <v>0.01</v>
      </c>
      <c r="L9977">
        <v>0</v>
      </c>
      <c r="M9977" s="4">
        <v>0</v>
      </c>
      <c r="N9977">
        <f t="shared" si="158"/>
        <v>13</v>
      </c>
    </row>
    <row r="9978" spans="1:14" x14ac:dyDescent="0.25">
      <c r="A9978" s="2" t="s">
        <v>3479</v>
      </c>
      <c r="B9978" s="2" t="s">
        <v>3480</v>
      </c>
      <c r="C9978" s="2" t="s">
        <v>3481</v>
      </c>
      <c r="D9978" s="2" t="s">
        <v>51</v>
      </c>
      <c r="E9978" s="2" t="s">
        <v>52</v>
      </c>
      <c r="F9978" s="2" t="s">
        <v>3482</v>
      </c>
      <c r="J9978" s="4">
        <v>9.99</v>
      </c>
      <c r="K9978" s="4">
        <v>5.39</v>
      </c>
      <c r="L9978">
        <v>0</v>
      </c>
      <c r="M9978" s="4">
        <v>0</v>
      </c>
      <c r="N9978">
        <f t="shared" si="158"/>
        <v>13</v>
      </c>
    </row>
    <row r="9979" spans="1:14" x14ac:dyDescent="0.25">
      <c r="A9979" s="2" t="s">
        <v>3483</v>
      </c>
      <c r="B9979" s="2" t="s">
        <v>3484</v>
      </c>
      <c r="C9979" s="2" t="s">
        <v>3485</v>
      </c>
      <c r="D9979" s="2" t="s">
        <v>51</v>
      </c>
      <c r="E9979" s="2" t="s">
        <v>52</v>
      </c>
      <c r="F9979" s="2" t="s">
        <v>358</v>
      </c>
      <c r="J9979" s="4">
        <v>24.99</v>
      </c>
      <c r="K9979" s="4">
        <v>13.49</v>
      </c>
      <c r="L9979">
        <v>0</v>
      </c>
      <c r="M9979" s="4">
        <v>0</v>
      </c>
      <c r="N9979">
        <f t="shared" si="158"/>
        <v>13</v>
      </c>
    </row>
    <row r="9980" spans="1:14" x14ac:dyDescent="0.25">
      <c r="A9980" s="2" t="s">
        <v>3486</v>
      </c>
      <c r="B9980" s="2" t="s">
        <v>3487</v>
      </c>
      <c r="C9980" s="2" t="s">
        <v>3488</v>
      </c>
      <c r="D9980" s="2" t="s">
        <v>51</v>
      </c>
      <c r="E9980" s="2" t="s">
        <v>52</v>
      </c>
      <c r="F9980" s="2" t="s">
        <v>1170</v>
      </c>
      <c r="J9980" s="4">
        <v>32.99</v>
      </c>
      <c r="K9980" s="4">
        <v>19.79</v>
      </c>
      <c r="L9980">
        <v>1</v>
      </c>
      <c r="M9980" s="4">
        <v>0</v>
      </c>
      <c r="N9980">
        <f t="shared" si="158"/>
        <v>13</v>
      </c>
    </row>
    <row r="9981" spans="1:14" x14ac:dyDescent="0.25">
      <c r="A9981" s="2" t="s">
        <v>3495</v>
      </c>
      <c r="B9981" s="2" t="s">
        <v>3496</v>
      </c>
      <c r="C9981" s="2" t="s">
        <v>3497</v>
      </c>
      <c r="D9981" s="2" t="s">
        <v>51</v>
      </c>
      <c r="E9981" s="2" t="s">
        <v>52</v>
      </c>
      <c r="F9981" s="2" t="s">
        <v>343</v>
      </c>
      <c r="J9981" s="4">
        <v>14.99</v>
      </c>
      <c r="K9981" s="4">
        <v>0.01</v>
      </c>
      <c r="L9981">
        <v>0</v>
      </c>
      <c r="M9981" s="4">
        <v>0</v>
      </c>
      <c r="N9981">
        <f t="shared" si="158"/>
        <v>13</v>
      </c>
    </row>
    <row r="9982" spans="1:14" x14ac:dyDescent="0.25">
      <c r="A9982" s="2" t="s">
        <v>3503</v>
      </c>
      <c r="B9982" s="2" t="s">
        <v>3504</v>
      </c>
      <c r="C9982" s="2" t="s">
        <v>3505</v>
      </c>
      <c r="D9982" s="2" t="s">
        <v>51</v>
      </c>
      <c r="E9982" s="2" t="s">
        <v>52</v>
      </c>
      <c r="F9982" s="2" t="s">
        <v>699</v>
      </c>
      <c r="J9982" s="4">
        <v>18.989999999999998</v>
      </c>
      <c r="K9982" s="4">
        <v>0.01</v>
      </c>
      <c r="L9982">
        <v>0</v>
      </c>
      <c r="M9982" s="4">
        <v>0</v>
      </c>
      <c r="N9982">
        <f t="shared" si="158"/>
        <v>13</v>
      </c>
    </row>
    <row r="9983" spans="1:14" x14ac:dyDescent="0.25">
      <c r="A9983" s="2" t="s">
        <v>3506</v>
      </c>
      <c r="B9983" s="2" t="s">
        <v>3507</v>
      </c>
      <c r="C9983" s="2" t="s">
        <v>3508</v>
      </c>
      <c r="D9983" s="2" t="s">
        <v>51</v>
      </c>
      <c r="E9983" s="2" t="s">
        <v>52</v>
      </c>
      <c r="F9983" s="2" t="s">
        <v>699</v>
      </c>
      <c r="J9983" s="4">
        <v>19.989999999999998</v>
      </c>
      <c r="K9983" s="4">
        <v>10.89</v>
      </c>
      <c r="L9983">
        <v>0</v>
      </c>
      <c r="M9983" s="4">
        <v>0</v>
      </c>
      <c r="N9983">
        <f t="shared" si="158"/>
        <v>13</v>
      </c>
    </row>
    <row r="9984" spans="1:14" x14ac:dyDescent="0.25">
      <c r="A9984" s="2" t="s">
        <v>3509</v>
      </c>
      <c r="B9984" s="2" t="s">
        <v>3510</v>
      </c>
      <c r="C9984" s="2" t="s">
        <v>3508</v>
      </c>
      <c r="D9984" s="2" t="s">
        <v>51</v>
      </c>
      <c r="E9984" s="2" t="s">
        <v>52</v>
      </c>
      <c r="F9984" s="2" t="s">
        <v>699</v>
      </c>
      <c r="J9984" s="4">
        <v>12.99</v>
      </c>
      <c r="K9984" s="4">
        <v>7.79</v>
      </c>
      <c r="L9984">
        <v>0</v>
      </c>
      <c r="M9984" s="4">
        <v>0</v>
      </c>
      <c r="N9984">
        <f t="shared" si="158"/>
        <v>13</v>
      </c>
    </row>
    <row r="9985" spans="1:14" x14ac:dyDescent="0.25">
      <c r="A9985" s="2" t="s">
        <v>3511</v>
      </c>
      <c r="B9985" s="2" t="s">
        <v>3512</v>
      </c>
      <c r="C9985" s="2" t="s">
        <v>3508</v>
      </c>
      <c r="D9985" s="2" t="s">
        <v>51</v>
      </c>
      <c r="E9985" s="2" t="s">
        <v>52</v>
      </c>
      <c r="F9985" s="2" t="s">
        <v>699</v>
      </c>
      <c r="J9985" s="4">
        <v>18.989999999999998</v>
      </c>
      <c r="K9985" s="4">
        <v>11.2</v>
      </c>
      <c r="L9985">
        <v>0</v>
      </c>
      <c r="M9985" s="4">
        <v>0</v>
      </c>
      <c r="N9985">
        <f t="shared" si="158"/>
        <v>13</v>
      </c>
    </row>
    <row r="9986" spans="1:14" x14ac:dyDescent="0.25">
      <c r="A9986" s="2" t="s">
        <v>3517</v>
      </c>
      <c r="B9986" s="2" t="s">
        <v>3518</v>
      </c>
      <c r="C9986" s="2" t="s">
        <v>3519</v>
      </c>
      <c r="D9986" s="2" t="s">
        <v>51</v>
      </c>
      <c r="E9986" s="2" t="s">
        <v>52</v>
      </c>
      <c r="F9986" s="2" t="s">
        <v>1194</v>
      </c>
      <c r="J9986" s="4">
        <v>19.989999999999998</v>
      </c>
      <c r="K9986" s="4">
        <v>11.79</v>
      </c>
      <c r="L9986">
        <v>0</v>
      </c>
      <c r="M9986" s="4">
        <v>0</v>
      </c>
      <c r="N9986">
        <f t="shared" ref="N9986:N10049" si="159">LEN(A9986)</f>
        <v>13</v>
      </c>
    </row>
    <row r="9987" spans="1:14" x14ac:dyDescent="0.25">
      <c r="A9987" s="2" t="s">
        <v>3520</v>
      </c>
      <c r="B9987" s="2" t="s">
        <v>3521</v>
      </c>
      <c r="C9987" s="2" t="s">
        <v>3522</v>
      </c>
      <c r="D9987" s="2" t="s">
        <v>51</v>
      </c>
      <c r="E9987" s="2" t="s">
        <v>52</v>
      </c>
      <c r="F9987" s="2" t="s">
        <v>78</v>
      </c>
      <c r="J9987" s="4">
        <v>18.989999999999998</v>
      </c>
      <c r="K9987" s="4">
        <v>10.25</v>
      </c>
      <c r="L9987">
        <v>0</v>
      </c>
      <c r="M9987" s="4">
        <v>0</v>
      </c>
      <c r="N9987">
        <f t="shared" si="159"/>
        <v>13</v>
      </c>
    </row>
    <row r="9988" spans="1:14" x14ac:dyDescent="0.25">
      <c r="A9988" s="2" t="s">
        <v>3523</v>
      </c>
      <c r="B9988" s="2" t="s">
        <v>3524</v>
      </c>
      <c r="C9988" s="2" t="s">
        <v>3525</v>
      </c>
      <c r="D9988" s="2" t="s">
        <v>51</v>
      </c>
      <c r="E9988" s="2" t="s">
        <v>52</v>
      </c>
      <c r="F9988" s="2" t="s">
        <v>210</v>
      </c>
      <c r="J9988" s="4">
        <v>29.99</v>
      </c>
      <c r="K9988" s="4">
        <v>0.01</v>
      </c>
      <c r="L9988">
        <v>0</v>
      </c>
      <c r="M9988" s="4">
        <v>0</v>
      </c>
      <c r="N9988">
        <f t="shared" si="159"/>
        <v>13</v>
      </c>
    </row>
    <row r="9989" spans="1:14" x14ac:dyDescent="0.25">
      <c r="A9989" s="2" t="s">
        <v>3526</v>
      </c>
      <c r="B9989" s="2" t="s">
        <v>3527</v>
      </c>
      <c r="C9989" s="2" t="s">
        <v>3528</v>
      </c>
      <c r="D9989" s="2" t="s">
        <v>51</v>
      </c>
      <c r="E9989" s="2" t="s">
        <v>52</v>
      </c>
      <c r="F9989" s="2" t="s">
        <v>560</v>
      </c>
      <c r="J9989" s="4">
        <v>17</v>
      </c>
      <c r="K9989" s="4">
        <v>10.029999999999999</v>
      </c>
      <c r="L9989">
        <v>0</v>
      </c>
      <c r="M9989" s="4">
        <v>0</v>
      </c>
      <c r="N9989">
        <f t="shared" si="159"/>
        <v>13</v>
      </c>
    </row>
    <row r="9990" spans="1:14" x14ac:dyDescent="0.25">
      <c r="A9990" s="2" t="s">
        <v>3529</v>
      </c>
      <c r="B9990" s="2" t="s">
        <v>3530</v>
      </c>
      <c r="C9990" s="2" t="s">
        <v>3420</v>
      </c>
      <c r="D9990" s="2" t="s">
        <v>51</v>
      </c>
      <c r="E9990" s="2" t="s">
        <v>52</v>
      </c>
      <c r="F9990" s="2" t="s">
        <v>85</v>
      </c>
      <c r="J9990" s="4">
        <v>10.99</v>
      </c>
      <c r="K9990" s="4">
        <v>6.48</v>
      </c>
      <c r="L9990">
        <v>0</v>
      </c>
      <c r="M9990" s="4">
        <v>0</v>
      </c>
      <c r="N9990">
        <f t="shared" si="159"/>
        <v>13</v>
      </c>
    </row>
    <row r="9991" spans="1:14" x14ac:dyDescent="0.25">
      <c r="A9991" s="2" t="s">
        <v>3531</v>
      </c>
      <c r="B9991" s="2" t="s">
        <v>3532</v>
      </c>
      <c r="C9991" s="2" t="s">
        <v>3522</v>
      </c>
      <c r="D9991" s="2" t="s">
        <v>51</v>
      </c>
      <c r="E9991" s="2" t="s">
        <v>52</v>
      </c>
      <c r="F9991" s="2" t="s">
        <v>78</v>
      </c>
      <c r="J9991" s="4">
        <v>16.989999999999998</v>
      </c>
      <c r="K9991" s="4">
        <v>10.19</v>
      </c>
      <c r="L9991">
        <v>0</v>
      </c>
      <c r="M9991" s="4">
        <v>0</v>
      </c>
      <c r="N9991">
        <f t="shared" si="159"/>
        <v>13</v>
      </c>
    </row>
    <row r="9992" spans="1:14" x14ac:dyDescent="0.25">
      <c r="A9992" s="2" t="s">
        <v>3533</v>
      </c>
      <c r="B9992" s="2" t="s">
        <v>3534</v>
      </c>
      <c r="C9992" s="2" t="s">
        <v>3535</v>
      </c>
      <c r="D9992" s="2" t="s">
        <v>51</v>
      </c>
      <c r="E9992" s="2" t="s">
        <v>52</v>
      </c>
      <c r="F9992" s="2" t="s">
        <v>199</v>
      </c>
      <c r="J9992" s="4">
        <v>7.97</v>
      </c>
      <c r="K9992" s="4">
        <v>4.9400000000000004</v>
      </c>
      <c r="L9992">
        <v>1</v>
      </c>
      <c r="M9992" s="4">
        <v>0</v>
      </c>
      <c r="N9992">
        <f t="shared" si="159"/>
        <v>13</v>
      </c>
    </row>
    <row r="9993" spans="1:14" x14ac:dyDescent="0.25">
      <c r="A9993" s="2" t="s">
        <v>3536</v>
      </c>
      <c r="B9993" s="2" t="s">
        <v>3537</v>
      </c>
      <c r="C9993" s="2" t="s">
        <v>3538</v>
      </c>
      <c r="D9993" s="2" t="s">
        <v>51</v>
      </c>
      <c r="E9993" s="2" t="s">
        <v>52</v>
      </c>
      <c r="F9993" s="2" t="s">
        <v>85</v>
      </c>
      <c r="J9993" s="4">
        <v>16.989999999999998</v>
      </c>
      <c r="K9993" s="4">
        <v>9.17</v>
      </c>
      <c r="L9993">
        <v>0</v>
      </c>
      <c r="M9993" s="4">
        <v>0</v>
      </c>
      <c r="N9993">
        <f t="shared" si="159"/>
        <v>13</v>
      </c>
    </row>
    <row r="9994" spans="1:14" x14ac:dyDescent="0.25">
      <c r="A9994" s="2" t="s">
        <v>3539</v>
      </c>
      <c r="B9994" s="2" t="s">
        <v>3540</v>
      </c>
      <c r="C9994" s="2" t="s">
        <v>3541</v>
      </c>
      <c r="D9994" s="2" t="s">
        <v>52</v>
      </c>
      <c r="E9994" s="2" t="s">
        <v>52</v>
      </c>
      <c r="F9994" s="2" t="s">
        <v>1955</v>
      </c>
      <c r="J9994" s="4">
        <v>24.99</v>
      </c>
      <c r="K9994" s="4">
        <v>14.49</v>
      </c>
      <c r="L9994">
        <v>1</v>
      </c>
      <c r="M9994" s="4">
        <v>0</v>
      </c>
      <c r="N9994">
        <f t="shared" si="159"/>
        <v>13</v>
      </c>
    </row>
    <row r="9995" spans="1:14" x14ac:dyDescent="0.25">
      <c r="A9995" s="2" t="s">
        <v>3542</v>
      </c>
      <c r="B9995" s="2" t="s">
        <v>3543</v>
      </c>
      <c r="C9995" s="2" t="s">
        <v>3544</v>
      </c>
      <c r="D9995" s="2" t="s">
        <v>51</v>
      </c>
      <c r="E9995" s="2" t="s">
        <v>52</v>
      </c>
      <c r="F9995" s="2" t="s">
        <v>210</v>
      </c>
      <c r="J9995" s="4">
        <v>34.99</v>
      </c>
      <c r="K9995" s="4">
        <v>0.01</v>
      </c>
      <c r="L9995">
        <v>0</v>
      </c>
      <c r="M9995" s="4">
        <v>0</v>
      </c>
      <c r="N9995">
        <f t="shared" si="159"/>
        <v>13</v>
      </c>
    </row>
    <row r="9996" spans="1:14" x14ac:dyDescent="0.25">
      <c r="A9996" s="2" t="s">
        <v>3545</v>
      </c>
      <c r="B9996" s="2" t="s">
        <v>3546</v>
      </c>
      <c r="C9996" s="2" t="s">
        <v>3547</v>
      </c>
      <c r="D9996" s="2" t="s">
        <v>51</v>
      </c>
      <c r="E9996" s="2" t="s">
        <v>52</v>
      </c>
      <c r="F9996" s="2" t="s">
        <v>380</v>
      </c>
      <c r="J9996" s="4">
        <v>29.99</v>
      </c>
      <c r="K9996" s="4">
        <v>16.510000000000002</v>
      </c>
      <c r="L9996">
        <v>0</v>
      </c>
      <c r="M9996" s="4">
        <v>0</v>
      </c>
      <c r="N9996">
        <f t="shared" si="159"/>
        <v>13</v>
      </c>
    </row>
    <row r="9997" spans="1:14" x14ac:dyDescent="0.25">
      <c r="A9997" s="2" t="s">
        <v>3548</v>
      </c>
      <c r="B9997" s="2" t="s">
        <v>3549</v>
      </c>
      <c r="C9997" s="2" t="s">
        <v>3550</v>
      </c>
      <c r="D9997" s="2" t="s">
        <v>51</v>
      </c>
      <c r="E9997" s="2" t="s">
        <v>52</v>
      </c>
      <c r="F9997" s="2" t="s">
        <v>358</v>
      </c>
      <c r="J9997" s="4">
        <v>17.989999999999998</v>
      </c>
      <c r="K9997" s="4">
        <v>10.79</v>
      </c>
      <c r="L9997">
        <v>0</v>
      </c>
      <c r="M9997" s="4">
        <v>0</v>
      </c>
      <c r="N9997">
        <f t="shared" si="159"/>
        <v>13</v>
      </c>
    </row>
    <row r="9998" spans="1:14" x14ac:dyDescent="0.25">
      <c r="A9998" s="2" t="s">
        <v>3551</v>
      </c>
      <c r="B9998" s="2" t="s">
        <v>3552</v>
      </c>
      <c r="C9998" s="2" t="s">
        <v>3553</v>
      </c>
      <c r="D9998" s="2" t="s">
        <v>51</v>
      </c>
      <c r="E9998" s="2" t="s">
        <v>52</v>
      </c>
      <c r="F9998" s="2" t="s">
        <v>224</v>
      </c>
      <c r="H9998" s="2" t="s">
        <v>59</v>
      </c>
      <c r="I9998" s="2" t="s">
        <v>60</v>
      </c>
      <c r="J9998" s="4">
        <v>24.99</v>
      </c>
      <c r="K9998" s="4">
        <v>16.239999999999998</v>
      </c>
      <c r="L9998">
        <v>0</v>
      </c>
      <c r="M9998" s="4">
        <v>0</v>
      </c>
      <c r="N9998">
        <f t="shared" si="159"/>
        <v>13</v>
      </c>
    </row>
    <row r="9999" spans="1:14" x14ac:dyDescent="0.25">
      <c r="A9999" s="2" t="s">
        <v>3560</v>
      </c>
      <c r="B9999" s="2" t="s">
        <v>3561</v>
      </c>
      <c r="C9999" s="2" t="s">
        <v>3562</v>
      </c>
      <c r="D9999" s="2" t="s">
        <v>51</v>
      </c>
      <c r="E9999" s="2" t="s">
        <v>52</v>
      </c>
      <c r="F9999" s="2" t="s">
        <v>402</v>
      </c>
      <c r="J9999" s="4">
        <v>31.99</v>
      </c>
      <c r="K9999" s="4">
        <v>16.190000000000001</v>
      </c>
      <c r="L9999">
        <v>0</v>
      </c>
      <c r="M9999" s="4">
        <v>0</v>
      </c>
      <c r="N9999">
        <f t="shared" si="159"/>
        <v>13</v>
      </c>
    </row>
    <row r="10000" spans="1:14" x14ac:dyDescent="0.25">
      <c r="A10000" s="2" t="s">
        <v>3563</v>
      </c>
      <c r="B10000" s="2" t="s">
        <v>3564</v>
      </c>
      <c r="C10000" s="2" t="s">
        <v>3411</v>
      </c>
      <c r="D10000" s="2" t="s">
        <v>51</v>
      </c>
      <c r="E10000" s="2" t="s">
        <v>52</v>
      </c>
      <c r="F10000" s="2" t="s">
        <v>210</v>
      </c>
      <c r="J10000" s="4">
        <v>21.99</v>
      </c>
      <c r="K10000" s="4">
        <v>11.87</v>
      </c>
      <c r="L10000">
        <v>0</v>
      </c>
      <c r="M10000" s="4">
        <v>0</v>
      </c>
      <c r="N10000">
        <f t="shared" si="159"/>
        <v>13</v>
      </c>
    </row>
    <row r="10001" spans="1:14" x14ac:dyDescent="0.25">
      <c r="A10001" s="2" t="s">
        <v>3565</v>
      </c>
      <c r="B10001" s="2" t="s">
        <v>3566</v>
      </c>
      <c r="C10001" s="2" t="s">
        <v>3567</v>
      </c>
      <c r="D10001" s="2" t="s">
        <v>51</v>
      </c>
      <c r="E10001" s="2" t="s">
        <v>52</v>
      </c>
      <c r="F10001" s="2" t="s">
        <v>299</v>
      </c>
      <c r="J10001" s="4">
        <v>29.99</v>
      </c>
      <c r="K10001" s="4">
        <v>0.01</v>
      </c>
      <c r="L10001">
        <v>0</v>
      </c>
      <c r="M10001" s="4">
        <v>0</v>
      </c>
      <c r="N10001">
        <f t="shared" si="159"/>
        <v>13</v>
      </c>
    </row>
    <row r="10002" spans="1:14" x14ac:dyDescent="0.25">
      <c r="A10002" s="2" t="s">
        <v>3568</v>
      </c>
      <c r="B10002" s="2" t="s">
        <v>3569</v>
      </c>
      <c r="C10002" s="2" t="s">
        <v>3570</v>
      </c>
      <c r="D10002" s="2" t="s">
        <v>51</v>
      </c>
      <c r="E10002" s="2" t="s">
        <v>52</v>
      </c>
      <c r="F10002" s="2" t="s">
        <v>238</v>
      </c>
      <c r="J10002" s="4">
        <v>16.989999999999998</v>
      </c>
      <c r="K10002" s="4">
        <v>9.17</v>
      </c>
      <c r="L10002">
        <v>0</v>
      </c>
      <c r="M10002" s="4">
        <v>0</v>
      </c>
      <c r="N10002">
        <f t="shared" si="159"/>
        <v>13</v>
      </c>
    </row>
    <row r="10003" spans="1:14" x14ac:dyDescent="0.25">
      <c r="A10003" s="2" t="s">
        <v>3571</v>
      </c>
      <c r="B10003" s="2" t="s">
        <v>3572</v>
      </c>
      <c r="C10003" s="2" t="s">
        <v>3573</v>
      </c>
      <c r="D10003" s="2" t="s">
        <v>51</v>
      </c>
      <c r="E10003" s="2" t="s">
        <v>52</v>
      </c>
      <c r="F10003" s="2" t="s">
        <v>95</v>
      </c>
      <c r="J10003" s="4">
        <v>14.99</v>
      </c>
      <c r="K10003" s="4">
        <v>8.09</v>
      </c>
      <c r="L10003">
        <v>0</v>
      </c>
      <c r="M10003" s="4">
        <v>0</v>
      </c>
      <c r="N10003">
        <f t="shared" si="159"/>
        <v>13</v>
      </c>
    </row>
    <row r="10004" spans="1:14" x14ac:dyDescent="0.25">
      <c r="A10004" s="2" t="s">
        <v>3574</v>
      </c>
      <c r="B10004" s="2" t="s">
        <v>3575</v>
      </c>
      <c r="C10004" s="2" t="s">
        <v>3576</v>
      </c>
      <c r="D10004" s="2" t="s">
        <v>57</v>
      </c>
      <c r="E10004" s="2" t="s">
        <v>52</v>
      </c>
      <c r="F10004" s="2" t="s">
        <v>210</v>
      </c>
      <c r="J10004" s="4">
        <v>27.99</v>
      </c>
      <c r="K10004" s="4">
        <v>0.01</v>
      </c>
      <c r="L10004">
        <v>0</v>
      </c>
      <c r="M10004" s="4">
        <v>0</v>
      </c>
      <c r="N10004">
        <f t="shared" si="159"/>
        <v>13</v>
      </c>
    </row>
    <row r="10005" spans="1:14" x14ac:dyDescent="0.25">
      <c r="A10005" s="2" t="s">
        <v>3577</v>
      </c>
      <c r="B10005" s="2" t="s">
        <v>3578</v>
      </c>
      <c r="C10005" s="2" t="s">
        <v>3579</v>
      </c>
      <c r="D10005" s="2" t="s">
        <v>52</v>
      </c>
      <c r="E10005" s="2" t="s">
        <v>52</v>
      </c>
      <c r="F10005" s="2" t="s">
        <v>560</v>
      </c>
      <c r="J10005" s="4">
        <v>15.99</v>
      </c>
      <c r="K10005" s="4">
        <v>8.7899999999999991</v>
      </c>
      <c r="L10005">
        <v>0</v>
      </c>
      <c r="M10005" s="4">
        <v>0</v>
      </c>
      <c r="N10005">
        <f t="shared" si="159"/>
        <v>13</v>
      </c>
    </row>
    <row r="10006" spans="1:14" x14ac:dyDescent="0.25">
      <c r="A10006" s="2" t="s">
        <v>3583</v>
      </c>
      <c r="B10006" s="2" t="s">
        <v>3584</v>
      </c>
      <c r="C10006" s="2" t="s">
        <v>3435</v>
      </c>
      <c r="D10006" s="2" t="s">
        <v>3585</v>
      </c>
      <c r="E10006" s="2" t="s">
        <v>3585</v>
      </c>
      <c r="F10006" s="2" t="s">
        <v>1194</v>
      </c>
      <c r="G10006" s="2" t="s">
        <v>491</v>
      </c>
      <c r="J10006" s="4">
        <v>42.99</v>
      </c>
      <c r="K10006" s="4">
        <v>23.64</v>
      </c>
      <c r="L10006">
        <v>6</v>
      </c>
      <c r="M10006" s="4">
        <v>0</v>
      </c>
      <c r="N10006">
        <f t="shared" si="159"/>
        <v>13</v>
      </c>
    </row>
    <row r="10007" spans="1:14" x14ac:dyDescent="0.25">
      <c r="A10007" s="2" t="s">
        <v>3589</v>
      </c>
      <c r="B10007" s="2" t="s">
        <v>3590</v>
      </c>
      <c r="C10007" s="2" t="s">
        <v>3591</v>
      </c>
      <c r="D10007" s="2" t="s">
        <v>51</v>
      </c>
      <c r="E10007" s="2" t="s">
        <v>52</v>
      </c>
      <c r="F10007" s="2" t="s">
        <v>78</v>
      </c>
      <c r="J10007" s="4">
        <v>16.989999999999998</v>
      </c>
      <c r="K10007" s="4">
        <v>10.19</v>
      </c>
      <c r="L10007">
        <v>0</v>
      </c>
      <c r="M10007" s="4">
        <v>0</v>
      </c>
      <c r="N10007">
        <f t="shared" si="159"/>
        <v>13</v>
      </c>
    </row>
    <row r="10008" spans="1:14" x14ac:dyDescent="0.25">
      <c r="A10008" s="2" t="s">
        <v>3592</v>
      </c>
      <c r="B10008" s="2" t="s">
        <v>3593</v>
      </c>
      <c r="C10008" s="2" t="s">
        <v>3594</v>
      </c>
      <c r="D10008" s="2" t="s">
        <v>51</v>
      </c>
      <c r="E10008" s="2" t="s">
        <v>52</v>
      </c>
      <c r="F10008" s="2" t="s">
        <v>358</v>
      </c>
      <c r="J10008" s="4">
        <v>29.99</v>
      </c>
      <c r="K10008" s="4">
        <v>16.190000000000001</v>
      </c>
      <c r="L10008">
        <v>0</v>
      </c>
      <c r="M10008" s="4">
        <v>0</v>
      </c>
      <c r="N10008">
        <f t="shared" si="159"/>
        <v>13</v>
      </c>
    </row>
    <row r="10009" spans="1:14" x14ac:dyDescent="0.25">
      <c r="A10009" s="2" t="s">
        <v>3598</v>
      </c>
      <c r="B10009" s="2" t="s">
        <v>3599</v>
      </c>
      <c r="C10009" s="2" t="s">
        <v>3473</v>
      </c>
      <c r="D10009" s="2" t="s">
        <v>51</v>
      </c>
      <c r="E10009" s="2" t="s">
        <v>52</v>
      </c>
      <c r="F10009" s="2" t="s">
        <v>3600</v>
      </c>
      <c r="J10009" s="4">
        <v>12.99</v>
      </c>
      <c r="K10009" s="4">
        <v>7.01</v>
      </c>
      <c r="L10009">
        <v>0</v>
      </c>
      <c r="M10009" s="4">
        <v>0</v>
      </c>
      <c r="N10009">
        <f t="shared" si="159"/>
        <v>13</v>
      </c>
    </row>
    <row r="10010" spans="1:14" x14ac:dyDescent="0.25">
      <c r="A10010" s="2" t="s">
        <v>3616</v>
      </c>
      <c r="B10010" s="2" t="s">
        <v>3321</v>
      </c>
      <c r="C10010" s="2" t="s">
        <v>3615</v>
      </c>
      <c r="D10010" s="2" t="s">
        <v>51</v>
      </c>
      <c r="E10010" s="2" t="s">
        <v>52</v>
      </c>
      <c r="F10010" s="2" t="s">
        <v>270</v>
      </c>
      <c r="J10010" s="4">
        <v>8.99</v>
      </c>
      <c r="K10010" s="4">
        <v>5.39</v>
      </c>
      <c r="L10010">
        <v>0</v>
      </c>
      <c r="M10010" s="4">
        <v>0</v>
      </c>
      <c r="N10010">
        <f t="shared" si="159"/>
        <v>13</v>
      </c>
    </row>
    <row r="10011" spans="1:14" x14ac:dyDescent="0.25">
      <c r="A10011" s="2" t="s">
        <v>3620</v>
      </c>
      <c r="B10011" s="2" t="s">
        <v>3621</v>
      </c>
      <c r="C10011" s="2" t="s">
        <v>3622</v>
      </c>
      <c r="D10011" s="2" t="s">
        <v>51</v>
      </c>
      <c r="E10011" s="2" t="s">
        <v>52</v>
      </c>
      <c r="F10011" s="2" t="s">
        <v>157</v>
      </c>
      <c r="J10011" s="4">
        <v>7.99</v>
      </c>
      <c r="K10011" s="4">
        <v>4.79</v>
      </c>
      <c r="L10011">
        <v>0</v>
      </c>
      <c r="M10011" s="4">
        <v>0</v>
      </c>
      <c r="N10011">
        <f t="shared" si="159"/>
        <v>13</v>
      </c>
    </row>
    <row r="10012" spans="1:14" x14ac:dyDescent="0.25">
      <c r="A10012" s="2" t="s">
        <v>3627</v>
      </c>
      <c r="B10012" s="2" t="s">
        <v>3628</v>
      </c>
      <c r="C10012" s="2" t="s">
        <v>3629</v>
      </c>
      <c r="D10012" s="2" t="s">
        <v>51</v>
      </c>
      <c r="E10012" s="2" t="s">
        <v>52</v>
      </c>
      <c r="F10012" s="2" t="s">
        <v>358</v>
      </c>
      <c r="J10012" s="4">
        <v>29.99</v>
      </c>
      <c r="K10012" s="4">
        <v>16.190000000000001</v>
      </c>
      <c r="L10012">
        <v>0</v>
      </c>
      <c r="M10012" s="4">
        <v>0</v>
      </c>
      <c r="N10012">
        <f t="shared" si="159"/>
        <v>13</v>
      </c>
    </row>
    <row r="10013" spans="1:14" x14ac:dyDescent="0.25">
      <c r="A10013" s="2" t="s">
        <v>3630</v>
      </c>
      <c r="B10013" s="2" t="s">
        <v>3631</v>
      </c>
      <c r="C10013" s="2" t="s">
        <v>3632</v>
      </c>
      <c r="D10013" s="2" t="s">
        <v>51</v>
      </c>
      <c r="E10013" s="2" t="s">
        <v>52</v>
      </c>
      <c r="F10013" s="2" t="s">
        <v>78</v>
      </c>
      <c r="J10013" s="4">
        <v>14.99</v>
      </c>
      <c r="K10013" s="4">
        <v>0.01</v>
      </c>
      <c r="L10013">
        <v>0</v>
      </c>
      <c r="M10013" s="4">
        <v>0</v>
      </c>
      <c r="N10013">
        <f t="shared" si="159"/>
        <v>13</v>
      </c>
    </row>
    <row r="10014" spans="1:14" x14ac:dyDescent="0.25">
      <c r="A10014" s="2" t="s">
        <v>3635</v>
      </c>
      <c r="B10014" s="2" t="s">
        <v>3636</v>
      </c>
      <c r="C10014" s="2" t="s">
        <v>3425</v>
      </c>
      <c r="D10014" s="2" t="s">
        <v>51</v>
      </c>
      <c r="E10014" s="2" t="s">
        <v>52</v>
      </c>
      <c r="F10014" s="2" t="s">
        <v>199</v>
      </c>
      <c r="H10014" s="2" t="s">
        <v>59</v>
      </c>
      <c r="I10014" s="2" t="s">
        <v>60</v>
      </c>
      <c r="J10014" s="4">
        <v>39.99</v>
      </c>
      <c r="K10014" s="4">
        <v>15.48</v>
      </c>
      <c r="L10014">
        <v>0</v>
      </c>
      <c r="M10014" s="4">
        <v>0</v>
      </c>
      <c r="N10014">
        <f t="shared" si="159"/>
        <v>13</v>
      </c>
    </row>
    <row r="10015" spans="1:14" x14ac:dyDescent="0.25">
      <c r="A10015" s="2" t="s">
        <v>3637</v>
      </c>
      <c r="B10015" s="2" t="s">
        <v>3638</v>
      </c>
      <c r="C10015" s="2" t="s">
        <v>3639</v>
      </c>
      <c r="D10015" s="2" t="s">
        <v>51</v>
      </c>
      <c r="E10015" s="2" t="s">
        <v>52</v>
      </c>
      <c r="F10015" s="2" t="s">
        <v>85</v>
      </c>
      <c r="J10015" s="4">
        <v>19.989999999999998</v>
      </c>
      <c r="K10015" s="4">
        <v>11.99</v>
      </c>
      <c r="L10015">
        <v>0</v>
      </c>
      <c r="M10015" s="4">
        <v>0</v>
      </c>
      <c r="N10015">
        <f t="shared" si="159"/>
        <v>13</v>
      </c>
    </row>
    <row r="10016" spans="1:14" x14ac:dyDescent="0.25">
      <c r="A10016" s="2" t="s">
        <v>3640</v>
      </c>
      <c r="B10016" s="2" t="s">
        <v>3641</v>
      </c>
      <c r="C10016" s="2" t="s">
        <v>3642</v>
      </c>
      <c r="D10016" s="2" t="s">
        <v>51</v>
      </c>
      <c r="E10016" s="2" t="s">
        <v>52</v>
      </c>
      <c r="F10016" s="2" t="s">
        <v>1194</v>
      </c>
      <c r="J10016" s="4">
        <v>14.99</v>
      </c>
      <c r="K10016" s="4">
        <v>0.01</v>
      </c>
      <c r="L10016">
        <v>0</v>
      </c>
      <c r="M10016" s="4">
        <v>0</v>
      </c>
      <c r="N10016">
        <f t="shared" si="159"/>
        <v>13</v>
      </c>
    </row>
    <row r="10017" spans="1:14" x14ac:dyDescent="0.25">
      <c r="A10017" s="2" t="s">
        <v>3650</v>
      </c>
      <c r="B10017" s="2" t="s">
        <v>3651</v>
      </c>
      <c r="C10017" s="2" t="s">
        <v>3652</v>
      </c>
      <c r="D10017" s="2" t="s">
        <v>51</v>
      </c>
      <c r="E10017" s="2" t="s">
        <v>52</v>
      </c>
      <c r="F10017" s="2" t="s">
        <v>216</v>
      </c>
      <c r="J10017" s="4">
        <v>8.99</v>
      </c>
      <c r="K10017" s="4">
        <v>4.8499999999999996</v>
      </c>
      <c r="L10017">
        <v>0</v>
      </c>
      <c r="M10017" s="4">
        <v>0</v>
      </c>
      <c r="N10017">
        <f t="shared" si="159"/>
        <v>13</v>
      </c>
    </row>
    <row r="10018" spans="1:14" x14ac:dyDescent="0.25">
      <c r="A10018" s="2" t="s">
        <v>3658</v>
      </c>
      <c r="B10018" s="2" t="s">
        <v>3659</v>
      </c>
      <c r="C10018" s="2" t="s">
        <v>3660</v>
      </c>
      <c r="D10018" s="2" t="s">
        <v>52</v>
      </c>
      <c r="E10018" s="2" t="s">
        <v>52</v>
      </c>
      <c r="F10018" s="2" t="s">
        <v>1683</v>
      </c>
      <c r="J10018" s="4">
        <v>15.99</v>
      </c>
      <c r="K10018" s="4">
        <v>7.3449999999999998</v>
      </c>
      <c r="L10018">
        <v>2</v>
      </c>
      <c r="M10018" s="4">
        <v>0</v>
      </c>
      <c r="N10018">
        <f t="shared" si="159"/>
        <v>13</v>
      </c>
    </row>
    <row r="10019" spans="1:14" x14ac:dyDescent="0.25">
      <c r="A10019" s="2" t="s">
        <v>3667</v>
      </c>
      <c r="B10019" s="2" t="s">
        <v>3668</v>
      </c>
      <c r="C10019" s="2" t="s">
        <v>3669</v>
      </c>
      <c r="D10019" s="2" t="s">
        <v>1462</v>
      </c>
      <c r="E10019" s="2" t="s">
        <v>52</v>
      </c>
      <c r="F10019" s="2" t="s">
        <v>332</v>
      </c>
      <c r="G10019" s="2" t="s">
        <v>3370</v>
      </c>
      <c r="J10019" s="4">
        <v>44.99</v>
      </c>
      <c r="K10019" s="4">
        <v>28.52</v>
      </c>
      <c r="L10019">
        <v>1</v>
      </c>
      <c r="M10019" s="4">
        <v>28.99</v>
      </c>
      <c r="N10019">
        <f t="shared" si="159"/>
        <v>13</v>
      </c>
    </row>
    <row r="10020" spans="1:14" x14ac:dyDescent="0.25">
      <c r="A10020" s="2" t="s">
        <v>3670</v>
      </c>
      <c r="B10020" s="2" t="s">
        <v>3671</v>
      </c>
      <c r="C10020" s="2" t="s">
        <v>3672</v>
      </c>
      <c r="D10020" s="2" t="s">
        <v>51</v>
      </c>
      <c r="E10020" s="2" t="s">
        <v>52</v>
      </c>
      <c r="F10020" s="2" t="s">
        <v>199</v>
      </c>
      <c r="J10020" s="4">
        <v>14.99</v>
      </c>
      <c r="K10020" s="4">
        <v>8.69</v>
      </c>
      <c r="L10020">
        <v>0</v>
      </c>
      <c r="M10020" s="4">
        <v>0</v>
      </c>
      <c r="N10020">
        <f t="shared" si="159"/>
        <v>13</v>
      </c>
    </row>
    <row r="10021" spans="1:14" x14ac:dyDescent="0.25">
      <c r="A10021" s="2" t="s">
        <v>3676</v>
      </c>
      <c r="B10021" s="2" t="s">
        <v>3677</v>
      </c>
      <c r="C10021" s="2" t="s">
        <v>3678</v>
      </c>
      <c r="D10021" s="2" t="s">
        <v>51</v>
      </c>
      <c r="E10021" s="2" t="s">
        <v>52</v>
      </c>
      <c r="F10021" s="2" t="s">
        <v>85</v>
      </c>
      <c r="J10021" s="4">
        <v>12.99</v>
      </c>
      <c r="K10021" s="4">
        <v>10.79</v>
      </c>
      <c r="L10021">
        <v>0</v>
      </c>
      <c r="M10021" s="4">
        <v>0</v>
      </c>
      <c r="N10021">
        <f t="shared" si="159"/>
        <v>13</v>
      </c>
    </row>
    <row r="10022" spans="1:14" x14ac:dyDescent="0.25">
      <c r="A10022" s="2" t="s">
        <v>3679</v>
      </c>
      <c r="B10022" s="2" t="s">
        <v>3680</v>
      </c>
      <c r="C10022" s="2" t="s">
        <v>3681</v>
      </c>
      <c r="D10022" s="2" t="s">
        <v>51</v>
      </c>
      <c r="E10022" s="2" t="s">
        <v>52</v>
      </c>
      <c r="F10022" s="2" t="s">
        <v>531</v>
      </c>
      <c r="H10022" s="2" t="s">
        <v>2062</v>
      </c>
      <c r="I10022" s="2" t="s">
        <v>2062</v>
      </c>
      <c r="J10022" s="4">
        <v>12.99</v>
      </c>
      <c r="K10022" s="4">
        <v>7.66</v>
      </c>
      <c r="L10022">
        <v>0</v>
      </c>
      <c r="M10022" s="4">
        <v>0</v>
      </c>
      <c r="N10022">
        <f t="shared" si="159"/>
        <v>13</v>
      </c>
    </row>
    <row r="10023" spans="1:14" x14ac:dyDescent="0.25">
      <c r="A10023" s="2" t="s">
        <v>3682</v>
      </c>
      <c r="B10023" s="2" t="s">
        <v>3683</v>
      </c>
      <c r="C10023" s="2" t="s">
        <v>3684</v>
      </c>
      <c r="D10023" s="2" t="s">
        <v>51</v>
      </c>
      <c r="E10023" s="2" t="s">
        <v>52</v>
      </c>
      <c r="F10023" s="2" t="s">
        <v>380</v>
      </c>
      <c r="J10023" s="4">
        <v>44.99</v>
      </c>
      <c r="K10023" s="4">
        <v>0.01</v>
      </c>
      <c r="L10023">
        <v>0</v>
      </c>
      <c r="M10023" s="4">
        <v>0</v>
      </c>
      <c r="N10023">
        <f t="shared" si="159"/>
        <v>13</v>
      </c>
    </row>
    <row r="10024" spans="1:14" x14ac:dyDescent="0.25">
      <c r="A10024" s="2" t="s">
        <v>3688</v>
      </c>
      <c r="B10024" s="2" t="s">
        <v>3689</v>
      </c>
      <c r="C10024" s="2" t="s">
        <v>3335</v>
      </c>
      <c r="D10024" s="2" t="s">
        <v>51</v>
      </c>
      <c r="E10024" s="2" t="s">
        <v>52</v>
      </c>
      <c r="F10024" s="2" t="s">
        <v>531</v>
      </c>
      <c r="J10024" s="4">
        <v>22.99</v>
      </c>
      <c r="K10024" s="4">
        <v>0.01</v>
      </c>
      <c r="L10024">
        <v>0</v>
      </c>
      <c r="M10024" s="4">
        <v>0</v>
      </c>
      <c r="N10024">
        <f t="shared" si="159"/>
        <v>13</v>
      </c>
    </row>
    <row r="10025" spans="1:14" x14ac:dyDescent="0.25">
      <c r="A10025" s="2" t="s">
        <v>3693</v>
      </c>
      <c r="B10025" s="2" t="s">
        <v>3694</v>
      </c>
      <c r="C10025" s="2" t="s">
        <v>3695</v>
      </c>
      <c r="D10025" s="2" t="s">
        <v>51</v>
      </c>
      <c r="E10025" s="2" t="s">
        <v>52</v>
      </c>
      <c r="F10025" s="2" t="s">
        <v>3347</v>
      </c>
      <c r="J10025" s="4">
        <v>19.989999999999998</v>
      </c>
      <c r="K10025" s="4">
        <v>10.79</v>
      </c>
      <c r="L10025">
        <v>0</v>
      </c>
      <c r="M10025" s="4">
        <v>0</v>
      </c>
      <c r="N10025">
        <f t="shared" si="159"/>
        <v>13</v>
      </c>
    </row>
    <row r="10026" spans="1:14" x14ac:dyDescent="0.25">
      <c r="A10026" s="2" t="s">
        <v>3696</v>
      </c>
      <c r="B10026" s="2" t="s">
        <v>3697</v>
      </c>
      <c r="C10026" s="2" t="s">
        <v>3615</v>
      </c>
      <c r="D10026" s="2" t="s">
        <v>51</v>
      </c>
      <c r="E10026" s="2" t="s">
        <v>52</v>
      </c>
      <c r="F10026" s="2" t="s">
        <v>95</v>
      </c>
      <c r="J10026" s="4">
        <v>14.99</v>
      </c>
      <c r="K10026" s="4">
        <v>0.01</v>
      </c>
      <c r="L10026">
        <v>0</v>
      </c>
      <c r="M10026" s="4">
        <v>0</v>
      </c>
      <c r="N10026">
        <f t="shared" si="159"/>
        <v>13</v>
      </c>
    </row>
    <row r="10027" spans="1:14" x14ac:dyDescent="0.25">
      <c r="A10027" s="2" t="s">
        <v>3698</v>
      </c>
      <c r="B10027" s="2" t="s">
        <v>3699</v>
      </c>
      <c r="C10027" s="2" t="s">
        <v>3700</v>
      </c>
      <c r="D10027" s="2" t="s">
        <v>51</v>
      </c>
      <c r="E10027" s="2" t="s">
        <v>52</v>
      </c>
      <c r="F10027" s="2" t="s">
        <v>85</v>
      </c>
      <c r="J10027" s="4">
        <v>21.99</v>
      </c>
      <c r="K10027" s="4">
        <v>11.87</v>
      </c>
      <c r="L10027">
        <v>0</v>
      </c>
      <c r="M10027" s="4">
        <v>0</v>
      </c>
      <c r="N10027">
        <f t="shared" si="159"/>
        <v>13</v>
      </c>
    </row>
    <row r="10028" spans="1:14" x14ac:dyDescent="0.25">
      <c r="A10028" s="2" t="s">
        <v>3704</v>
      </c>
      <c r="B10028" s="2" t="s">
        <v>3705</v>
      </c>
      <c r="C10028" s="2" t="s">
        <v>3706</v>
      </c>
      <c r="D10028" s="2" t="s">
        <v>51</v>
      </c>
      <c r="E10028" s="2" t="s">
        <v>52</v>
      </c>
      <c r="F10028" s="2" t="s">
        <v>85</v>
      </c>
      <c r="J10028" s="4">
        <v>17.989999999999998</v>
      </c>
      <c r="K10028" s="4">
        <v>9.17</v>
      </c>
      <c r="L10028">
        <v>0</v>
      </c>
      <c r="M10028" s="4">
        <v>0</v>
      </c>
      <c r="N10028">
        <f t="shared" si="159"/>
        <v>13</v>
      </c>
    </row>
    <row r="10029" spans="1:14" x14ac:dyDescent="0.25">
      <c r="A10029" s="2" t="s">
        <v>3712</v>
      </c>
      <c r="B10029" s="2" t="s">
        <v>3713</v>
      </c>
      <c r="C10029" s="2" t="s">
        <v>3714</v>
      </c>
      <c r="D10029" s="2" t="s">
        <v>51</v>
      </c>
      <c r="E10029" s="2" t="s">
        <v>52</v>
      </c>
      <c r="F10029" s="2" t="s">
        <v>199</v>
      </c>
      <c r="J10029" s="4">
        <v>26.99</v>
      </c>
      <c r="K10029" s="4">
        <v>14.71</v>
      </c>
      <c r="L10029">
        <v>1</v>
      </c>
      <c r="M10029" s="4">
        <v>0</v>
      </c>
      <c r="N10029">
        <f t="shared" si="159"/>
        <v>13</v>
      </c>
    </row>
    <row r="10030" spans="1:14" x14ac:dyDescent="0.25">
      <c r="A10030" s="2" t="s">
        <v>3715</v>
      </c>
      <c r="B10030" s="2" t="s">
        <v>3677</v>
      </c>
      <c r="C10030" s="2" t="s">
        <v>3678</v>
      </c>
      <c r="D10030" s="2" t="s">
        <v>51</v>
      </c>
      <c r="E10030" s="2" t="s">
        <v>52</v>
      </c>
      <c r="F10030" s="2" t="s">
        <v>85</v>
      </c>
      <c r="J10030" s="4">
        <v>12.99</v>
      </c>
      <c r="K10030" s="4">
        <v>7.01</v>
      </c>
      <c r="L10030">
        <v>0</v>
      </c>
      <c r="M10030" s="4">
        <v>0</v>
      </c>
      <c r="N10030">
        <f t="shared" si="159"/>
        <v>13</v>
      </c>
    </row>
    <row r="10031" spans="1:14" x14ac:dyDescent="0.25">
      <c r="A10031" s="2" t="s">
        <v>3721</v>
      </c>
      <c r="B10031" s="2" t="s">
        <v>3722</v>
      </c>
      <c r="C10031" s="2" t="s">
        <v>3615</v>
      </c>
      <c r="D10031" s="2" t="s">
        <v>51</v>
      </c>
      <c r="E10031" s="2" t="s">
        <v>52</v>
      </c>
      <c r="F10031" s="2" t="s">
        <v>95</v>
      </c>
      <c r="J10031" s="4">
        <v>21.99</v>
      </c>
      <c r="K10031" s="4">
        <v>0.01</v>
      </c>
      <c r="L10031">
        <v>0</v>
      </c>
      <c r="M10031" s="4">
        <v>0</v>
      </c>
      <c r="N10031">
        <f t="shared" si="159"/>
        <v>13</v>
      </c>
    </row>
    <row r="10032" spans="1:14" x14ac:dyDescent="0.25">
      <c r="A10032" s="2" t="s">
        <v>3726</v>
      </c>
      <c r="B10032" s="2" t="s">
        <v>3727</v>
      </c>
      <c r="C10032" s="2" t="s">
        <v>3725</v>
      </c>
      <c r="D10032" s="2" t="s">
        <v>71</v>
      </c>
      <c r="E10032" s="2" t="s">
        <v>52</v>
      </c>
      <c r="F10032" s="2" t="s">
        <v>560</v>
      </c>
      <c r="J10032" s="4">
        <v>12.99</v>
      </c>
      <c r="K10032" s="4">
        <v>7.66</v>
      </c>
      <c r="L10032">
        <v>0</v>
      </c>
      <c r="M10032" s="4">
        <v>0</v>
      </c>
      <c r="N10032">
        <f t="shared" si="159"/>
        <v>13</v>
      </c>
    </row>
    <row r="10033" spans="1:14" x14ac:dyDescent="0.25">
      <c r="A10033" s="2" t="s">
        <v>3728</v>
      </c>
      <c r="B10033" s="2" t="s">
        <v>3527</v>
      </c>
      <c r="C10033" s="2" t="s">
        <v>3729</v>
      </c>
      <c r="D10033" s="2" t="s">
        <v>51</v>
      </c>
      <c r="E10033" s="2" t="s">
        <v>52</v>
      </c>
      <c r="F10033" s="2" t="s">
        <v>560</v>
      </c>
      <c r="J10033" s="4">
        <v>14.99</v>
      </c>
      <c r="K10033" s="4">
        <v>6.9</v>
      </c>
      <c r="L10033">
        <v>1</v>
      </c>
      <c r="M10033" s="4">
        <v>0</v>
      </c>
      <c r="N10033">
        <f t="shared" si="159"/>
        <v>13</v>
      </c>
    </row>
    <row r="10034" spans="1:14" x14ac:dyDescent="0.25">
      <c r="A10034" s="2" t="s">
        <v>3730</v>
      </c>
      <c r="B10034" s="2" t="s">
        <v>3731</v>
      </c>
      <c r="C10034" s="2" t="s">
        <v>3732</v>
      </c>
      <c r="D10034" s="2" t="s">
        <v>51</v>
      </c>
      <c r="E10034" s="2" t="s">
        <v>52</v>
      </c>
      <c r="F10034" s="2" t="s">
        <v>368</v>
      </c>
      <c r="J10034" s="4">
        <v>29.99</v>
      </c>
      <c r="K10034" s="4">
        <v>16.190000000000001</v>
      </c>
      <c r="L10034">
        <v>0</v>
      </c>
      <c r="M10034" s="4">
        <v>0</v>
      </c>
      <c r="N10034">
        <f t="shared" si="159"/>
        <v>13</v>
      </c>
    </row>
    <row r="10035" spans="1:14" x14ac:dyDescent="0.25">
      <c r="A10035" s="2" t="s">
        <v>3733</v>
      </c>
      <c r="B10035" s="2" t="s">
        <v>3734</v>
      </c>
      <c r="C10035" s="2" t="s">
        <v>3735</v>
      </c>
      <c r="D10035" s="2" t="s">
        <v>51</v>
      </c>
      <c r="E10035" s="2" t="s">
        <v>52</v>
      </c>
      <c r="F10035" s="2" t="s">
        <v>85</v>
      </c>
      <c r="J10035" s="4">
        <v>14.99</v>
      </c>
      <c r="K10035" s="4">
        <v>8.17</v>
      </c>
      <c r="L10035">
        <v>1</v>
      </c>
      <c r="M10035" s="4">
        <v>0</v>
      </c>
      <c r="N10035">
        <f t="shared" si="159"/>
        <v>13</v>
      </c>
    </row>
    <row r="10036" spans="1:14" x14ac:dyDescent="0.25">
      <c r="A10036" s="2" t="s">
        <v>3739</v>
      </c>
      <c r="B10036" s="2" t="s">
        <v>3740</v>
      </c>
      <c r="C10036" s="2" t="s">
        <v>3741</v>
      </c>
      <c r="D10036" s="2" t="s">
        <v>51</v>
      </c>
      <c r="E10036" s="2" t="s">
        <v>52</v>
      </c>
      <c r="F10036" s="2" t="s">
        <v>85</v>
      </c>
      <c r="J10036" s="4">
        <v>18.989999999999998</v>
      </c>
      <c r="K10036" s="4">
        <v>11.2</v>
      </c>
      <c r="L10036">
        <v>0</v>
      </c>
      <c r="M10036" s="4">
        <v>0</v>
      </c>
      <c r="N10036">
        <f t="shared" si="159"/>
        <v>13</v>
      </c>
    </row>
    <row r="10037" spans="1:14" x14ac:dyDescent="0.25">
      <c r="A10037" s="2" t="s">
        <v>3742</v>
      </c>
      <c r="B10037" s="2" t="s">
        <v>3743</v>
      </c>
      <c r="C10037" s="2" t="s">
        <v>3744</v>
      </c>
      <c r="D10037" s="2" t="s">
        <v>1462</v>
      </c>
      <c r="E10037" s="2" t="s">
        <v>52</v>
      </c>
      <c r="F10037" s="2" t="s">
        <v>3124</v>
      </c>
      <c r="J10037" s="4">
        <v>49.99</v>
      </c>
      <c r="K10037" s="4">
        <v>27.49</v>
      </c>
      <c r="L10037">
        <v>3</v>
      </c>
      <c r="M10037" s="4">
        <v>0</v>
      </c>
      <c r="N10037">
        <f t="shared" si="159"/>
        <v>13</v>
      </c>
    </row>
    <row r="10038" spans="1:14" x14ac:dyDescent="0.25">
      <c r="A10038" s="2" t="s">
        <v>3745</v>
      </c>
      <c r="B10038" s="2" t="s">
        <v>3746</v>
      </c>
      <c r="C10038" s="2" t="s">
        <v>3747</v>
      </c>
      <c r="D10038" s="2" t="s">
        <v>1462</v>
      </c>
      <c r="E10038" s="2" t="s">
        <v>52</v>
      </c>
      <c r="F10038" s="2" t="s">
        <v>3220</v>
      </c>
      <c r="J10038" s="4">
        <v>36.99</v>
      </c>
      <c r="K10038" s="4">
        <v>20.34</v>
      </c>
      <c r="L10038">
        <v>5</v>
      </c>
      <c r="M10038" s="4">
        <v>0</v>
      </c>
      <c r="N10038">
        <f t="shared" si="159"/>
        <v>13</v>
      </c>
    </row>
    <row r="10039" spans="1:14" x14ac:dyDescent="0.25">
      <c r="A10039" s="2" t="s">
        <v>3748</v>
      </c>
      <c r="B10039" s="2" t="s">
        <v>3749</v>
      </c>
      <c r="C10039" s="2" t="s">
        <v>3750</v>
      </c>
      <c r="D10039" s="2" t="s">
        <v>1462</v>
      </c>
      <c r="E10039" s="2" t="s">
        <v>52</v>
      </c>
      <c r="F10039" s="2" t="s">
        <v>3220</v>
      </c>
      <c r="J10039" s="4">
        <v>36.99</v>
      </c>
      <c r="K10039" s="4">
        <v>15.54</v>
      </c>
      <c r="L10039">
        <v>0</v>
      </c>
      <c r="M10039" s="4">
        <v>0</v>
      </c>
      <c r="N10039">
        <f t="shared" si="159"/>
        <v>13</v>
      </c>
    </row>
    <row r="10040" spans="1:14" x14ac:dyDescent="0.25">
      <c r="A10040" s="2" t="s">
        <v>3751</v>
      </c>
      <c r="B10040" s="2" t="s">
        <v>3752</v>
      </c>
      <c r="C10040" s="2" t="s">
        <v>3753</v>
      </c>
      <c r="D10040" s="2" t="s">
        <v>51</v>
      </c>
      <c r="E10040" s="2" t="s">
        <v>52</v>
      </c>
      <c r="F10040" s="2" t="s">
        <v>1194</v>
      </c>
      <c r="J10040" s="4">
        <v>22.99</v>
      </c>
      <c r="K10040" s="4">
        <v>12.41</v>
      </c>
      <c r="L10040">
        <v>0</v>
      </c>
      <c r="M10040" s="4">
        <v>0</v>
      </c>
      <c r="N10040">
        <f t="shared" si="159"/>
        <v>13</v>
      </c>
    </row>
    <row r="10041" spans="1:14" x14ac:dyDescent="0.25">
      <c r="A10041" s="2" t="s">
        <v>3754</v>
      </c>
      <c r="B10041" s="2" t="s">
        <v>3755</v>
      </c>
      <c r="C10041" s="2" t="s">
        <v>3756</v>
      </c>
      <c r="D10041" s="2" t="s">
        <v>1462</v>
      </c>
      <c r="E10041" s="2" t="s">
        <v>52</v>
      </c>
      <c r="F10041" s="2" t="s">
        <v>3757</v>
      </c>
      <c r="J10041" s="4">
        <v>36.99</v>
      </c>
      <c r="K10041" s="4">
        <v>20.34</v>
      </c>
      <c r="L10041">
        <v>5</v>
      </c>
      <c r="M10041" s="4">
        <v>0</v>
      </c>
      <c r="N10041">
        <f t="shared" si="159"/>
        <v>13</v>
      </c>
    </row>
    <row r="10042" spans="1:14" x14ac:dyDescent="0.25">
      <c r="A10042" s="2" t="s">
        <v>3758</v>
      </c>
      <c r="B10042" s="2" t="s">
        <v>3759</v>
      </c>
      <c r="C10042" s="2" t="s">
        <v>3760</v>
      </c>
      <c r="D10042" s="2" t="s">
        <v>1462</v>
      </c>
      <c r="E10042" s="2" t="s">
        <v>52</v>
      </c>
      <c r="F10042" s="2" t="s">
        <v>3236</v>
      </c>
      <c r="J10042" s="4">
        <v>34.99</v>
      </c>
      <c r="K10042" s="4">
        <v>19.239999999999998</v>
      </c>
      <c r="L10042">
        <v>3</v>
      </c>
      <c r="M10042" s="4">
        <v>0</v>
      </c>
      <c r="N10042">
        <f t="shared" si="159"/>
        <v>13</v>
      </c>
    </row>
    <row r="10043" spans="1:14" x14ac:dyDescent="0.25">
      <c r="A10043" s="2" t="s">
        <v>3761</v>
      </c>
      <c r="B10043" s="2" t="s">
        <v>3762</v>
      </c>
      <c r="C10043" s="2" t="s">
        <v>3763</v>
      </c>
      <c r="D10043" s="2" t="s">
        <v>1462</v>
      </c>
      <c r="E10043" s="2" t="s">
        <v>52</v>
      </c>
      <c r="F10043" s="2" t="s">
        <v>3764</v>
      </c>
      <c r="J10043" s="4">
        <v>29.99</v>
      </c>
      <c r="K10043" s="4">
        <v>12.6</v>
      </c>
      <c r="L10043">
        <v>0</v>
      </c>
      <c r="M10043" s="4">
        <v>0</v>
      </c>
      <c r="N10043">
        <f t="shared" si="159"/>
        <v>13</v>
      </c>
    </row>
    <row r="10044" spans="1:14" x14ac:dyDescent="0.25">
      <c r="A10044" s="2" t="s">
        <v>3769</v>
      </c>
      <c r="B10044" s="2" t="s">
        <v>3770</v>
      </c>
      <c r="C10044" s="2" t="s">
        <v>3771</v>
      </c>
      <c r="D10044" s="2" t="s">
        <v>51</v>
      </c>
      <c r="E10044" s="2" t="s">
        <v>52</v>
      </c>
      <c r="F10044" s="2" t="s">
        <v>186</v>
      </c>
      <c r="J10044" s="4">
        <v>49.99</v>
      </c>
      <c r="K10044" s="4">
        <v>29.99</v>
      </c>
      <c r="L10044">
        <v>0</v>
      </c>
      <c r="M10044" s="4">
        <v>0</v>
      </c>
      <c r="N10044">
        <f t="shared" si="159"/>
        <v>13</v>
      </c>
    </row>
    <row r="10045" spans="1:14" x14ac:dyDescent="0.25">
      <c r="A10045" s="2" t="s">
        <v>3778</v>
      </c>
      <c r="B10045" s="2" t="s">
        <v>3779</v>
      </c>
      <c r="C10045" s="2" t="s">
        <v>3393</v>
      </c>
      <c r="D10045" s="2" t="s">
        <v>51</v>
      </c>
      <c r="E10045" s="2" t="s">
        <v>52</v>
      </c>
      <c r="F10045" s="2" t="s">
        <v>210</v>
      </c>
      <c r="J10045" s="4">
        <v>17.989999999999998</v>
      </c>
      <c r="K10045" s="4">
        <v>8.64</v>
      </c>
      <c r="L10045">
        <v>1</v>
      </c>
      <c r="M10045" s="4">
        <v>0</v>
      </c>
      <c r="N10045">
        <f t="shared" si="159"/>
        <v>13</v>
      </c>
    </row>
    <row r="10046" spans="1:14" x14ac:dyDescent="0.25">
      <c r="A10046" s="2" t="s">
        <v>3783</v>
      </c>
      <c r="B10046" s="2" t="s">
        <v>3784</v>
      </c>
      <c r="C10046" s="2" t="s">
        <v>3785</v>
      </c>
      <c r="D10046" s="2" t="s">
        <v>51</v>
      </c>
      <c r="E10046" s="2" t="s">
        <v>52</v>
      </c>
      <c r="F10046" s="2" t="s">
        <v>364</v>
      </c>
      <c r="J10046" s="4">
        <v>16.989999999999998</v>
      </c>
      <c r="K10046" s="4">
        <v>9.6460000000000008</v>
      </c>
      <c r="L10046">
        <v>0</v>
      </c>
      <c r="M10046" s="4">
        <v>0</v>
      </c>
      <c r="N10046">
        <f t="shared" si="159"/>
        <v>13</v>
      </c>
    </row>
    <row r="10047" spans="1:14" x14ac:dyDescent="0.25">
      <c r="A10047" s="2" t="s">
        <v>3786</v>
      </c>
      <c r="B10047" s="2" t="s">
        <v>3787</v>
      </c>
      <c r="C10047" s="2" t="s">
        <v>3788</v>
      </c>
      <c r="D10047" s="2" t="s">
        <v>51</v>
      </c>
      <c r="E10047" s="2" t="s">
        <v>52</v>
      </c>
      <c r="F10047" s="2" t="s">
        <v>1504</v>
      </c>
      <c r="J10047" s="4">
        <v>18.989999999999998</v>
      </c>
      <c r="K10047" s="4">
        <v>7.98</v>
      </c>
      <c r="L10047">
        <v>2</v>
      </c>
      <c r="M10047" s="4">
        <v>0</v>
      </c>
      <c r="N10047">
        <f t="shared" si="159"/>
        <v>13</v>
      </c>
    </row>
    <row r="10048" spans="1:14" x14ac:dyDescent="0.25">
      <c r="A10048" s="2" t="s">
        <v>3806</v>
      </c>
      <c r="B10048" s="2" t="s">
        <v>3807</v>
      </c>
      <c r="C10048" s="2" t="s">
        <v>3808</v>
      </c>
      <c r="D10048" s="2" t="s">
        <v>52</v>
      </c>
      <c r="E10048" s="2" t="s">
        <v>52</v>
      </c>
      <c r="F10048" s="2" t="s">
        <v>1474</v>
      </c>
      <c r="J10048" s="4">
        <v>12.99</v>
      </c>
      <c r="K10048" s="4">
        <v>7.79</v>
      </c>
      <c r="L10048">
        <v>1</v>
      </c>
      <c r="M10048" s="4">
        <v>0</v>
      </c>
      <c r="N10048">
        <f t="shared" si="159"/>
        <v>13</v>
      </c>
    </row>
    <row r="10049" spans="1:14" x14ac:dyDescent="0.25">
      <c r="A10049" s="2" t="s">
        <v>3809</v>
      </c>
      <c r="B10049" s="2" t="s">
        <v>3810</v>
      </c>
      <c r="C10049" s="2" t="s">
        <v>3811</v>
      </c>
      <c r="D10049" s="2" t="s">
        <v>51</v>
      </c>
      <c r="E10049" s="2" t="s">
        <v>52</v>
      </c>
      <c r="F10049" s="2" t="s">
        <v>85</v>
      </c>
      <c r="J10049" s="4">
        <v>16.989999999999998</v>
      </c>
      <c r="K10049" s="4">
        <v>10.416700000000001</v>
      </c>
      <c r="L10049">
        <v>0</v>
      </c>
      <c r="M10049" s="4">
        <v>0</v>
      </c>
      <c r="N10049">
        <f t="shared" si="159"/>
        <v>13</v>
      </c>
    </row>
    <row r="10050" spans="1:14" x14ac:dyDescent="0.25">
      <c r="A10050" s="2" t="s">
        <v>3829</v>
      </c>
      <c r="B10050" s="2" t="s">
        <v>3830</v>
      </c>
      <c r="C10050" s="2" t="s">
        <v>3831</v>
      </c>
      <c r="D10050" s="2" t="s">
        <v>51</v>
      </c>
      <c r="E10050" s="2" t="s">
        <v>52</v>
      </c>
      <c r="F10050" s="2" t="s">
        <v>199</v>
      </c>
      <c r="J10050" s="4">
        <v>29.99</v>
      </c>
      <c r="K10050" s="4">
        <v>12</v>
      </c>
      <c r="L10050">
        <v>2</v>
      </c>
      <c r="M10050" s="4">
        <v>0</v>
      </c>
      <c r="N10050">
        <f t="shared" ref="N10050:N10113" si="160">LEN(A10050)</f>
        <v>13</v>
      </c>
    </row>
    <row r="10051" spans="1:14" x14ac:dyDescent="0.25">
      <c r="A10051" s="2" t="s">
        <v>3835</v>
      </c>
      <c r="B10051" s="2" t="s">
        <v>3836</v>
      </c>
      <c r="C10051" s="2" t="s">
        <v>3615</v>
      </c>
      <c r="D10051" s="2" t="s">
        <v>51</v>
      </c>
      <c r="E10051" s="2" t="s">
        <v>52</v>
      </c>
      <c r="F10051" s="2" t="s">
        <v>3837</v>
      </c>
      <c r="J10051" s="4">
        <v>8.99</v>
      </c>
      <c r="K10051" s="4">
        <v>5.39</v>
      </c>
      <c r="L10051">
        <v>0</v>
      </c>
      <c r="M10051" s="4">
        <v>0</v>
      </c>
      <c r="N10051">
        <f t="shared" si="160"/>
        <v>13</v>
      </c>
    </row>
    <row r="10052" spans="1:14" x14ac:dyDescent="0.25">
      <c r="A10052" s="2" t="s">
        <v>3844</v>
      </c>
      <c r="B10052" s="2" t="s">
        <v>3845</v>
      </c>
      <c r="C10052" s="2" t="s">
        <v>3846</v>
      </c>
      <c r="D10052" s="2" t="s">
        <v>51</v>
      </c>
      <c r="E10052" s="2" t="s">
        <v>52</v>
      </c>
      <c r="F10052" s="2" t="s">
        <v>277</v>
      </c>
      <c r="J10052" s="4">
        <v>16.989999999999998</v>
      </c>
      <c r="K10052" s="4">
        <v>9.17</v>
      </c>
      <c r="L10052">
        <v>0</v>
      </c>
      <c r="M10052" s="4">
        <v>0</v>
      </c>
      <c r="N10052">
        <f t="shared" si="160"/>
        <v>13</v>
      </c>
    </row>
    <row r="10053" spans="1:14" x14ac:dyDescent="0.25">
      <c r="A10053" s="2" t="s">
        <v>3847</v>
      </c>
      <c r="B10053" s="2" t="s">
        <v>3848</v>
      </c>
      <c r="C10053" s="2" t="s">
        <v>3253</v>
      </c>
      <c r="D10053" s="2" t="s">
        <v>51</v>
      </c>
      <c r="E10053" s="2" t="s">
        <v>52</v>
      </c>
      <c r="F10053" s="2" t="s">
        <v>1194</v>
      </c>
      <c r="J10053" s="4">
        <v>21.99</v>
      </c>
      <c r="K10053" s="4">
        <v>13.19</v>
      </c>
      <c r="L10053">
        <v>0</v>
      </c>
      <c r="M10053" s="4">
        <v>0</v>
      </c>
      <c r="N10053">
        <f t="shared" si="160"/>
        <v>13</v>
      </c>
    </row>
    <row r="10054" spans="1:14" x14ac:dyDescent="0.25">
      <c r="A10054" s="2" t="s">
        <v>3851</v>
      </c>
      <c r="B10054" s="2" t="s">
        <v>3852</v>
      </c>
      <c r="C10054" s="2" t="s">
        <v>3846</v>
      </c>
      <c r="D10054" s="2" t="s">
        <v>51</v>
      </c>
      <c r="E10054" s="2" t="s">
        <v>52</v>
      </c>
      <c r="F10054" s="2" t="s">
        <v>277</v>
      </c>
      <c r="J10054" s="4">
        <v>18.989999999999998</v>
      </c>
      <c r="K10054" s="4">
        <v>10.25</v>
      </c>
      <c r="L10054">
        <v>0</v>
      </c>
      <c r="M10054" s="4">
        <v>0</v>
      </c>
      <c r="N10054">
        <f t="shared" si="160"/>
        <v>13</v>
      </c>
    </row>
    <row r="10055" spans="1:14" x14ac:dyDescent="0.25">
      <c r="A10055" s="2" t="s">
        <v>3853</v>
      </c>
      <c r="B10055" s="2" t="s">
        <v>3854</v>
      </c>
      <c r="C10055" s="2" t="s">
        <v>3855</v>
      </c>
      <c r="D10055" s="2" t="s">
        <v>52</v>
      </c>
      <c r="E10055" s="2" t="s">
        <v>52</v>
      </c>
      <c r="F10055" s="2" t="s">
        <v>1955</v>
      </c>
      <c r="J10055" s="4">
        <v>49.99</v>
      </c>
      <c r="K10055" s="4">
        <v>28.99</v>
      </c>
      <c r="L10055">
        <v>1</v>
      </c>
      <c r="M10055" s="4">
        <v>22.65</v>
      </c>
      <c r="N10055">
        <f t="shared" si="160"/>
        <v>13</v>
      </c>
    </row>
    <row r="10056" spans="1:14" x14ac:dyDescent="0.25">
      <c r="A10056" s="2" t="s">
        <v>3856</v>
      </c>
      <c r="B10056" s="2" t="s">
        <v>3857</v>
      </c>
      <c r="C10056" s="2" t="s">
        <v>3858</v>
      </c>
      <c r="D10056" s="2" t="s">
        <v>52</v>
      </c>
      <c r="E10056" s="2" t="s">
        <v>52</v>
      </c>
      <c r="F10056" s="2" t="s">
        <v>1711</v>
      </c>
      <c r="J10056" s="4">
        <v>17.989999999999998</v>
      </c>
      <c r="K10056" s="4">
        <v>10.79</v>
      </c>
      <c r="L10056">
        <v>0</v>
      </c>
      <c r="M10056" s="4">
        <v>0</v>
      </c>
      <c r="N10056">
        <f t="shared" si="160"/>
        <v>13</v>
      </c>
    </row>
    <row r="10057" spans="1:14" x14ac:dyDescent="0.25">
      <c r="A10057" s="2" t="s">
        <v>3859</v>
      </c>
      <c r="B10057" s="2" t="s">
        <v>3860</v>
      </c>
      <c r="C10057" s="2" t="s">
        <v>3861</v>
      </c>
      <c r="D10057" s="2" t="s">
        <v>71</v>
      </c>
      <c r="E10057" s="2" t="s">
        <v>52</v>
      </c>
      <c r="F10057" s="2" t="s">
        <v>78</v>
      </c>
      <c r="J10057" s="4">
        <v>14.99</v>
      </c>
      <c r="K10057" s="4">
        <v>8.84</v>
      </c>
      <c r="L10057">
        <v>0</v>
      </c>
      <c r="M10057" s="4">
        <v>0</v>
      </c>
      <c r="N10057">
        <f t="shared" si="160"/>
        <v>13</v>
      </c>
    </row>
    <row r="10058" spans="1:14" x14ac:dyDescent="0.25">
      <c r="A10058" s="2" t="s">
        <v>3862</v>
      </c>
      <c r="B10058" s="2" t="s">
        <v>3863</v>
      </c>
      <c r="C10058" s="2" t="s">
        <v>3864</v>
      </c>
      <c r="D10058" s="2" t="s">
        <v>51</v>
      </c>
      <c r="E10058" s="2" t="s">
        <v>52</v>
      </c>
      <c r="F10058" s="2" t="s">
        <v>291</v>
      </c>
      <c r="J10058" s="4">
        <v>39.99</v>
      </c>
      <c r="K10058" s="4">
        <v>23.99</v>
      </c>
      <c r="L10058">
        <v>0</v>
      </c>
      <c r="M10058" s="4">
        <v>0</v>
      </c>
      <c r="N10058">
        <f t="shared" si="160"/>
        <v>13</v>
      </c>
    </row>
    <row r="10059" spans="1:14" x14ac:dyDescent="0.25">
      <c r="A10059" s="2" t="s">
        <v>3865</v>
      </c>
      <c r="B10059" s="2" t="s">
        <v>3866</v>
      </c>
      <c r="C10059" s="2" t="s">
        <v>3867</v>
      </c>
      <c r="D10059" s="2" t="s">
        <v>51</v>
      </c>
      <c r="E10059" s="2" t="s">
        <v>52</v>
      </c>
      <c r="F10059" s="2" t="s">
        <v>78</v>
      </c>
      <c r="H10059" s="2" t="s">
        <v>2062</v>
      </c>
      <c r="I10059" s="2" t="s">
        <v>2062</v>
      </c>
      <c r="J10059" s="4">
        <v>16.989999999999998</v>
      </c>
      <c r="K10059" s="4">
        <v>9.17</v>
      </c>
      <c r="L10059">
        <v>0</v>
      </c>
      <c r="M10059" s="4">
        <v>0</v>
      </c>
      <c r="N10059">
        <f t="shared" si="160"/>
        <v>13</v>
      </c>
    </row>
    <row r="10060" spans="1:14" x14ac:dyDescent="0.25">
      <c r="A10060" s="2" t="s">
        <v>3870</v>
      </c>
      <c r="B10060" s="2" t="s">
        <v>3871</v>
      </c>
      <c r="C10060" s="2" t="s">
        <v>3872</v>
      </c>
      <c r="D10060" s="2" t="s">
        <v>51</v>
      </c>
      <c r="E10060" s="2" t="s">
        <v>52</v>
      </c>
      <c r="F10060" s="2" t="s">
        <v>238</v>
      </c>
      <c r="J10060" s="4">
        <v>17.989999999999998</v>
      </c>
      <c r="K10060" s="4">
        <v>0.01</v>
      </c>
      <c r="L10060">
        <v>0</v>
      </c>
      <c r="M10060" s="4">
        <v>0</v>
      </c>
      <c r="N10060">
        <f t="shared" si="160"/>
        <v>13</v>
      </c>
    </row>
    <row r="10061" spans="1:14" x14ac:dyDescent="0.25">
      <c r="A10061" s="2" t="s">
        <v>3873</v>
      </c>
      <c r="B10061" s="2" t="s">
        <v>3874</v>
      </c>
      <c r="C10061" s="2" t="s">
        <v>3582</v>
      </c>
      <c r="D10061" s="2" t="s">
        <v>51</v>
      </c>
      <c r="E10061" s="2" t="s">
        <v>52</v>
      </c>
      <c r="F10061" s="2" t="s">
        <v>85</v>
      </c>
      <c r="J10061" s="4">
        <v>19.989999999999998</v>
      </c>
      <c r="K10061" s="4">
        <v>0.01</v>
      </c>
      <c r="L10061">
        <v>0</v>
      </c>
      <c r="M10061" s="4">
        <v>0</v>
      </c>
      <c r="N10061">
        <f t="shared" si="160"/>
        <v>13</v>
      </c>
    </row>
    <row r="10062" spans="1:14" x14ac:dyDescent="0.25">
      <c r="A10062" s="2" t="s">
        <v>3883</v>
      </c>
      <c r="B10062" s="2" t="s">
        <v>3884</v>
      </c>
      <c r="C10062" s="2" t="s">
        <v>3885</v>
      </c>
      <c r="D10062" s="2" t="s">
        <v>51</v>
      </c>
      <c r="E10062" s="2" t="s">
        <v>52</v>
      </c>
      <c r="F10062" s="2" t="s">
        <v>1194</v>
      </c>
      <c r="J10062" s="4">
        <v>8.99</v>
      </c>
      <c r="K10062" s="4">
        <v>5.39</v>
      </c>
      <c r="L10062">
        <v>0</v>
      </c>
      <c r="M10062" s="4">
        <v>0</v>
      </c>
      <c r="N10062">
        <f t="shared" si="160"/>
        <v>13</v>
      </c>
    </row>
    <row r="10063" spans="1:14" x14ac:dyDescent="0.25">
      <c r="A10063" s="2" t="s">
        <v>3886</v>
      </c>
      <c r="B10063" s="2" t="s">
        <v>3887</v>
      </c>
      <c r="C10063" s="2" t="s">
        <v>3888</v>
      </c>
      <c r="D10063" s="2" t="s">
        <v>51</v>
      </c>
      <c r="E10063" s="2" t="s">
        <v>52</v>
      </c>
      <c r="F10063" s="2" t="s">
        <v>2327</v>
      </c>
      <c r="J10063" s="4">
        <v>16.989999999999998</v>
      </c>
      <c r="K10063" s="4">
        <v>8.16</v>
      </c>
      <c r="L10063">
        <v>3</v>
      </c>
      <c r="M10063" s="4">
        <v>0</v>
      </c>
      <c r="N10063">
        <f t="shared" si="160"/>
        <v>13</v>
      </c>
    </row>
    <row r="10064" spans="1:14" x14ac:dyDescent="0.25">
      <c r="A10064" s="2" t="s">
        <v>3889</v>
      </c>
      <c r="B10064" s="2" t="s">
        <v>3890</v>
      </c>
      <c r="C10064" s="2" t="s">
        <v>511</v>
      </c>
      <c r="D10064" s="2" t="s">
        <v>52</v>
      </c>
      <c r="E10064" s="2" t="s">
        <v>52</v>
      </c>
      <c r="F10064" s="2" t="s">
        <v>1955</v>
      </c>
      <c r="J10064" s="4">
        <v>249.95</v>
      </c>
      <c r="K10064" s="4">
        <v>136.22</v>
      </c>
      <c r="L10064">
        <v>0</v>
      </c>
      <c r="M10064" s="4">
        <v>0</v>
      </c>
      <c r="N10064">
        <f t="shared" si="160"/>
        <v>13</v>
      </c>
    </row>
    <row r="10065" spans="1:14" x14ac:dyDescent="0.25">
      <c r="A10065" s="2" t="s">
        <v>3891</v>
      </c>
      <c r="B10065" s="2" t="s">
        <v>3892</v>
      </c>
      <c r="C10065" s="2" t="s">
        <v>3893</v>
      </c>
      <c r="D10065" s="2" t="s">
        <v>51</v>
      </c>
      <c r="E10065" s="2" t="s">
        <v>52</v>
      </c>
      <c r="F10065" s="2" t="s">
        <v>85</v>
      </c>
      <c r="J10065" s="4">
        <v>24.99</v>
      </c>
      <c r="K10065" s="4">
        <v>1.99</v>
      </c>
      <c r="L10065">
        <v>0</v>
      </c>
      <c r="M10065" s="4">
        <v>0</v>
      </c>
      <c r="N10065">
        <f t="shared" si="160"/>
        <v>13</v>
      </c>
    </row>
    <row r="10066" spans="1:14" x14ac:dyDescent="0.25">
      <c r="A10066" s="2" t="s">
        <v>3899</v>
      </c>
      <c r="B10066" s="2" t="s">
        <v>3900</v>
      </c>
      <c r="C10066" s="2" t="s">
        <v>925</v>
      </c>
      <c r="D10066" s="2" t="s">
        <v>174</v>
      </c>
      <c r="E10066" s="2" t="s">
        <v>52</v>
      </c>
      <c r="F10066" s="2" t="s">
        <v>85</v>
      </c>
      <c r="J10066" s="4">
        <v>14.99</v>
      </c>
      <c r="K10066" s="4">
        <v>8.09</v>
      </c>
      <c r="L10066">
        <v>0</v>
      </c>
      <c r="M10066" s="4">
        <v>0</v>
      </c>
      <c r="N10066">
        <f t="shared" si="160"/>
        <v>13</v>
      </c>
    </row>
    <row r="10067" spans="1:14" x14ac:dyDescent="0.25">
      <c r="A10067" s="2" t="s">
        <v>3901</v>
      </c>
      <c r="B10067" s="2" t="s">
        <v>3902</v>
      </c>
      <c r="C10067" s="2" t="s">
        <v>3903</v>
      </c>
      <c r="D10067" s="2" t="s">
        <v>51</v>
      </c>
      <c r="E10067" s="2" t="s">
        <v>52</v>
      </c>
      <c r="F10067" s="2" t="s">
        <v>3347</v>
      </c>
      <c r="J10067" s="4">
        <v>29.99</v>
      </c>
      <c r="K10067" s="4">
        <v>0.01</v>
      </c>
      <c r="L10067">
        <v>0</v>
      </c>
      <c r="M10067" s="4">
        <v>0</v>
      </c>
      <c r="N10067">
        <f t="shared" si="160"/>
        <v>13</v>
      </c>
    </row>
    <row r="10068" spans="1:14" x14ac:dyDescent="0.25">
      <c r="A10068" s="2" t="s">
        <v>3904</v>
      </c>
      <c r="B10068" s="2" t="s">
        <v>3905</v>
      </c>
      <c r="C10068" s="2" t="s">
        <v>3497</v>
      </c>
      <c r="D10068" s="2" t="s">
        <v>51</v>
      </c>
      <c r="E10068" s="2" t="s">
        <v>52</v>
      </c>
      <c r="F10068" s="2" t="s">
        <v>85</v>
      </c>
      <c r="J10068" s="4">
        <v>16.989999999999998</v>
      </c>
      <c r="K10068" s="4">
        <v>9.17</v>
      </c>
      <c r="L10068">
        <v>0</v>
      </c>
      <c r="M10068" s="4">
        <v>0</v>
      </c>
      <c r="N10068">
        <f t="shared" si="160"/>
        <v>13</v>
      </c>
    </row>
    <row r="10069" spans="1:14" x14ac:dyDescent="0.25">
      <c r="A10069" s="2" t="s">
        <v>3906</v>
      </c>
      <c r="B10069" s="2" t="s">
        <v>3907</v>
      </c>
      <c r="C10069" s="2" t="s">
        <v>3908</v>
      </c>
      <c r="D10069" s="2" t="s">
        <v>51</v>
      </c>
      <c r="E10069" s="2" t="s">
        <v>52</v>
      </c>
      <c r="F10069" s="2" t="s">
        <v>78</v>
      </c>
      <c r="J10069" s="4">
        <v>19.989999999999998</v>
      </c>
      <c r="K10069" s="4">
        <v>10.79</v>
      </c>
      <c r="L10069">
        <v>0</v>
      </c>
      <c r="M10069" s="4">
        <v>0</v>
      </c>
      <c r="N10069">
        <f t="shared" si="160"/>
        <v>13</v>
      </c>
    </row>
    <row r="10070" spans="1:14" x14ac:dyDescent="0.25">
      <c r="A10070" s="2" t="s">
        <v>3911</v>
      </c>
      <c r="B10070" s="2" t="s">
        <v>3912</v>
      </c>
      <c r="C10070" s="2" t="s">
        <v>3913</v>
      </c>
      <c r="D10070" s="2" t="s">
        <v>51</v>
      </c>
      <c r="E10070" s="2" t="s">
        <v>52</v>
      </c>
      <c r="F10070" s="2" t="s">
        <v>85</v>
      </c>
      <c r="J10070" s="4">
        <v>6.99</v>
      </c>
      <c r="K10070" s="4">
        <v>0.01</v>
      </c>
      <c r="L10070">
        <v>0</v>
      </c>
      <c r="M10070" s="4">
        <v>0</v>
      </c>
      <c r="N10070">
        <f t="shared" si="160"/>
        <v>13</v>
      </c>
    </row>
    <row r="10071" spans="1:14" x14ac:dyDescent="0.25">
      <c r="A10071" s="2" t="s">
        <v>3914</v>
      </c>
      <c r="B10071" s="2" t="s">
        <v>3915</v>
      </c>
      <c r="C10071" s="2" t="s">
        <v>3916</v>
      </c>
      <c r="D10071" s="2" t="s">
        <v>51</v>
      </c>
      <c r="E10071" s="2" t="s">
        <v>52</v>
      </c>
      <c r="F10071" s="2" t="s">
        <v>85</v>
      </c>
      <c r="J10071" s="4">
        <v>19.989999999999998</v>
      </c>
      <c r="K10071" s="4">
        <v>10.79</v>
      </c>
      <c r="L10071">
        <v>0</v>
      </c>
      <c r="M10071" s="4">
        <v>0</v>
      </c>
      <c r="N10071">
        <f t="shared" si="160"/>
        <v>13</v>
      </c>
    </row>
    <row r="10072" spans="1:14" x14ac:dyDescent="0.25">
      <c r="A10072" s="2" t="s">
        <v>3929</v>
      </c>
      <c r="B10072" s="2" t="s">
        <v>3930</v>
      </c>
      <c r="C10072" s="2" t="s">
        <v>3931</v>
      </c>
      <c r="D10072" s="2" t="s">
        <v>51</v>
      </c>
      <c r="E10072" s="2" t="s">
        <v>52</v>
      </c>
      <c r="F10072" s="2" t="s">
        <v>299</v>
      </c>
      <c r="J10072" s="4">
        <v>19.989999999999998</v>
      </c>
      <c r="K10072" s="4">
        <v>9.7100000000000009</v>
      </c>
      <c r="L10072">
        <v>0</v>
      </c>
      <c r="M10072" s="4">
        <v>0</v>
      </c>
      <c r="N10072">
        <f t="shared" si="160"/>
        <v>13</v>
      </c>
    </row>
    <row r="10073" spans="1:14" x14ac:dyDescent="0.25">
      <c r="A10073" s="2" t="s">
        <v>3941</v>
      </c>
      <c r="B10073" s="2" t="s">
        <v>3942</v>
      </c>
      <c r="C10073" s="2" t="s">
        <v>3943</v>
      </c>
      <c r="D10073" s="2" t="s">
        <v>71</v>
      </c>
      <c r="E10073" s="2" t="s">
        <v>52</v>
      </c>
      <c r="F10073" s="2" t="s">
        <v>364</v>
      </c>
      <c r="H10073" s="2" t="s">
        <v>2062</v>
      </c>
      <c r="I10073" s="2" t="s">
        <v>2062</v>
      </c>
      <c r="J10073" s="4">
        <v>39.99</v>
      </c>
      <c r="K10073" s="4">
        <v>23.59</v>
      </c>
      <c r="L10073">
        <v>0</v>
      </c>
      <c r="M10073" s="4">
        <v>0</v>
      </c>
      <c r="N10073">
        <f t="shared" si="160"/>
        <v>13</v>
      </c>
    </row>
    <row r="10074" spans="1:14" x14ac:dyDescent="0.25">
      <c r="A10074" s="2" t="s">
        <v>3944</v>
      </c>
      <c r="B10074" s="2" t="s">
        <v>3945</v>
      </c>
      <c r="C10074" s="2" t="s">
        <v>3846</v>
      </c>
      <c r="D10074" s="2" t="s">
        <v>1462</v>
      </c>
      <c r="E10074" s="2" t="s">
        <v>52</v>
      </c>
      <c r="F10074" s="2" t="s">
        <v>277</v>
      </c>
      <c r="J10074" s="4">
        <v>24.99</v>
      </c>
      <c r="K10074" s="4">
        <v>13.74</v>
      </c>
      <c r="L10074">
        <v>0</v>
      </c>
      <c r="M10074" s="4">
        <v>0</v>
      </c>
      <c r="N10074">
        <f t="shared" si="160"/>
        <v>13</v>
      </c>
    </row>
    <row r="10075" spans="1:14" x14ac:dyDescent="0.25">
      <c r="A10075" s="2" t="s">
        <v>3946</v>
      </c>
      <c r="B10075" s="2" t="s">
        <v>3947</v>
      </c>
      <c r="C10075" s="2" t="s">
        <v>3253</v>
      </c>
      <c r="D10075" s="2" t="s">
        <v>3232</v>
      </c>
      <c r="E10075" s="2" t="s">
        <v>52</v>
      </c>
      <c r="F10075" s="2" t="s">
        <v>1194</v>
      </c>
      <c r="J10075" s="4">
        <v>24.99</v>
      </c>
      <c r="K10075" s="4">
        <v>13.62</v>
      </c>
      <c r="L10075">
        <v>0</v>
      </c>
      <c r="M10075" s="4">
        <v>0</v>
      </c>
      <c r="N10075">
        <f t="shared" si="160"/>
        <v>13</v>
      </c>
    </row>
    <row r="10076" spans="1:14" x14ac:dyDescent="0.25">
      <c r="A10076" s="2" t="s">
        <v>3948</v>
      </c>
      <c r="B10076" s="2" t="s">
        <v>3949</v>
      </c>
      <c r="C10076" s="2" t="s">
        <v>3950</v>
      </c>
      <c r="D10076" s="2" t="s">
        <v>51</v>
      </c>
      <c r="E10076" s="2" t="s">
        <v>52</v>
      </c>
      <c r="F10076" s="2" t="s">
        <v>199</v>
      </c>
      <c r="H10076" s="2" t="s">
        <v>59</v>
      </c>
      <c r="I10076" s="2" t="s">
        <v>60</v>
      </c>
      <c r="J10076" s="4">
        <v>29.99</v>
      </c>
      <c r="K10076" s="4">
        <v>10.98</v>
      </c>
      <c r="L10076">
        <v>0</v>
      </c>
      <c r="M10076" s="4">
        <v>29.99</v>
      </c>
      <c r="N10076">
        <f t="shared" si="160"/>
        <v>13</v>
      </c>
    </row>
    <row r="10077" spans="1:14" x14ac:dyDescent="0.25">
      <c r="A10077" s="2" t="s">
        <v>3957</v>
      </c>
      <c r="B10077" s="2" t="s">
        <v>3958</v>
      </c>
      <c r="C10077" s="2" t="s">
        <v>3959</v>
      </c>
      <c r="D10077" s="2" t="s">
        <v>51</v>
      </c>
      <c r="E10077" s="2" t="s">
        <v>52</v>
      </c>
      <c r="F10077" s="2" t="s">
        <v>680</v>
      </c>
      <c r="J10077" s="4">
        <v>14.99</v>
      </c>
      <c r="K10077" s="4">
        <v>8.09</v>
      </c>
      <c r="L10077">
        <v>0</v>
      </c>
      <c r="M10077" s="4">
        <v>0</v>
      </c>
      <c r="N10077">
        <f t="shared" si="160"/>
        <v>13</v>
      </c>
    </row>
    <row r="10078" spans="1:14" x14ac:dyDescent="0.25">
      <c r="A10078" s="2" t="s">
        <v>3960</v>
      </c>
      <c r="B10078" s="2" t="s">
        <v>3961</v>
      </c>
      <c r="C10078" s="2" t="s">
        <v>3962</v>
      </c>
      <c r="D10078" s="2" t="s">
        <v>51</v>
      </c>
      <c r="E10078" s="2" t="s">
        <v>52</v>
      </c>
      <c r="F10078" s="2" t="s">
        <v>199</v>
      </c>
      <c r="J10078" s="4">
        <v>32.99</v>
      </c>
      <c r="K10078" s="4">
        <v>6.6</v>
      </c>
      <c r="L10078">
        <v>0</v>
      </c>
      <c r="M10078" s="4">
        <v>0</v>
      </c>
      <c r="N10078">
        <f t="shared" si="160"/>
        <v>13</v>
      </c>
    </row>
    <row r="10079" spans="1:14" x14ac:dyDescent="0.25">
      <c r="A10079" s="2" t="s">
        <v>3963</v>
      </c>
      <c r="B10079" s="2" t="s">
        <v>3964</v>
      </c>
      <c r="C10079" s="2" t="s">
        <v>3425</v>
      </c>
      <c r="D10079" s="2" t="s">
        <v>51</v>
      </c>
      <c r="E10079" s="2" t="s">
        <v>52</v>
      </c>
      <c r="F10079" s="2" t="s">
        <v>199</v>
      </c>
      <c r="J10079" s="4">
        <v>39.99</v>
      </c>
      <c r="K10079" s="4">
        <v>15.48</v>
      </c>
      <c r="L10079">
        <v>0</v>
      </c>
      <c r="M10079" s="4">
        <v>0</v>
      </c>
      <c r="N10079">
        <f t="shared" si="160"/>
        <v>13</v>
      </c>
    </row>
    <row r="10080" spans="1:14" x14ac:dyDescent="0.25">
      <c r="A10080" s="2" t="s">
        <v>3965</v>
      </c>
      <c r="B10080" s="2" t="s">
        <v>3966</v>
      </c>
      <c r="C10080" s="2" t="s">
        <v>3253</v>
      </c>
      <c r="D10080" s="2" t="s">
        <v>51</v>
      </c>
      <c r="E10080" s="2" t="s">
        <v>52</v>
      </c>
      <c r="F10080" s="2" t="s">
        <v>1194</v>
      </c>
      <c r="J10080" s="4">
        <v>8.99</v>
      </c>
      <c r="K10080" s="4">
        <v>4.9000000000000004</v>
      </c>
      <c r="L10080">
        <v>0</v>
      </c>
      <c r="M10080" s="4">
        <v>0</v>
      </c>
      <c r="N10080">
        <f t="shared" si="160"/>
        <v>13</v>
      </c>
    </row>
    <row r="10081" spans="1:14" x14ac:dyDescent="0.25">
      <c r="A10081" s="2" t="s">
        <v>3967</v>
      </c>
      <c r="B10081" s="2" t="s">
        <v>3968</v>
      </c>
      <c r="C10081" s="2" t="s">
        <v>3969</v>
      </c>
      <c r="D10081" s="2" t="s">
        <v>51</v>
      </c>
      <c r="E10081" s="2" t="s">
        <v>52</v>
      </c>
      <c r="F10081" s="2" t="s">
        <v>277</v>
      </c>
      <c r="J10081" s="4">
        <v>8.99</v>
      </c>
      <c r="K10081" s="4">
        <v>4.9000000000000004</v>
      </c>
      <c r="L10081">
        <v>0</v>
      </c>
      <c r="M10081" s="4">
        <v>0</v>
      </c>
      <c r="N10081">
        <f t="shared" si="160"/>
        <v>13</v>
      </c>
    </row>
    <row r="10082" spans="1:14" x14ac:dyDescent="0.25">
      <c r="A10082" s="2" t="s">
        <v>3978</v>
      </c>
      <c r="B10082" s="2" t="s">
        <v>3724</v>
      </c>
      <c r="C10082" s="2" t="s">
        <v>3725</v>
      </c>
      <c r="D10082" s="2" t="s">
        <v>51</v>
      </c>
      <c r="E10082" s="2" t="s">
        <v>52</v>
      </c>
      <c r="F10082" s="2" t="s">
        <v>560</v>
      </c>
      <c r="J10082" s="4">
        <v>10.99</v>
      </c>
      <c r="K10082" s="4">
        <v>6.59</v>
      </c>
      <c r="L10082">
        <v>0</v>
      </c>
      <c r="M10082" s="4">
        <v>0</v>
      </c>
      <c r="N10082">
        <f t="shared" si="160"/>
        <v>13</v>
      </c>
    </row>
    <row r="10083" spans="1:14" x14ac:dyDescent="0.25">
      <c r="A10083" s="2" t="s">
        <v>3981</v>
      </c>
      <c r="B10083" s="2" t="s">
        <v>3982</v>
      </c>
      <c r="C10083" s="2" t="s">
        <v>3983</v>
      </c>
      <c r="D10083" s="2" t="s">
        <v>52</v>
      </c>
      <c r="E10083" s="2" t="s">
        <v>52</v>
      </c>
      <c r="F10083" s="2" t="s">
        <v>3984</v>
      </c>
      <c r="J10083" s="4">
        <v>16.989999999999998</v>
      </c>
      <c r="K10083" s="4">
        <v>9.68</v>
      </c>
      <c r="L10083">
        <v>0</v>
      </c>
      <c r="M10083" s="4">
        <v>0</v>
      </c>
      <c r="N10083">
        <f t="shared" si="160"/>
        <v>13</v>
      </c>
    </row>
    <row r="10084" spans="1:14" x14ac:dyDescent="0.25">
      <c r="A10084" s="2" t="s">
        <v>3991</v>
      </c>
      <c r="B10084" s="2" t="s">
        <v>3992</v>
      </c>
      <c r="C10084" s="2" t="s">
        <v>3993</v>
      </c>
      <c r="D10084" s="2" t="s">
        <v>52</v>
      </c>
      <c r="E10084" s="2" t="s">
        <v>52</v>
      </c>
      <c r="F10084" s="2" t="s">
        <v>1349</v>
      </c>
      <c r="J10084" s="4">
        <v>12.99</v>
      </c>
      <c r="K10084" s="4">
        <v>7.08</v>
      </c>
      <c r="L10084">
        <v>3</v>
      </c>
      <c r="M10084" s="4">
        <v>0</v>
      </c>
      <c r="N10084">
        <f t="shared" si="160"/>
        <v>13</v>
      </c>
    </row>
    <row r="10085" spans="1:14" x14ac:dyDescent="0.25">
      <c r="A10085" s="2" t="s">
        <v>4012</v>
      </c>
      <c r="B10085" s="2" t="s">
        <v>4013</v>
      </c>
      <c r="C10085" s="2" t="s">
        <v>4014</v>
      </c>
      <c r="D10085" s="2" t="s">
        <v>51</v>
      </c>
      <c r="E10085" s="2" t="s">
        <v>52</v>
      </c>
      <c r="F10085" s="2" t="s">
        <v>78</v>
      </c>
      <c r="J10085" s="4">
        <v>14.99</v>
      </c>
      <c r="K10085" s="4">
        <v>0.01</v>
      </c>
      <c r="L10085">
        <v>0</v>
      </c>
      <c r="M10085" s="4">
        <v>0</v>
      </c>
      <c r="N10085">
        <f t="shared" si="160"/>
        <v>13</v>
      </c>
    </row>
    <row r="10086" spans="1:14" x14ac:dyDescent="0.25">
      <c r="A10086" s="2" t="s">
        <v>4015</v>
      </c>
      <c r="B10086" s="2" t="s">
        <v>4016</v>
      </c>
      <c r="C10086" s="2" t="s">
        <v>673</v>
      </c>
      <c r="D10086" s="2" t="s">
        <v>51</v>
      </c>
      <c r="E10086" s="2" t="s">
        <v>52</v>
      </c>
      <c r="F10086" s="2" t="s">
        <v>78</v>
      </c>
      <c r="J10086" s="4">
        <v>16.989999999999998</v>
      </c>
      <c r="K10086" s="4">
        <v>10.19</v>
      </c>
      <c r="L10086">
        <v>0</v>
      </c>
      <c r="M10086" s="4">
        <v>0</v>
      </c>
      <c r="N10086">
        <f t="shared" si="160"/>
        <v>13</v>
      </c>
    </row>
    <row r="10087" spans="1:14" x14ac:dyDescent="0.25">
      <c r="A10087" s="2" t="s">
        <v>4023</v>
      </c>
      <c r="B10087" s="2" t="s">
        <v>4024</v>
      </c>
      <c r="C10087" s="2" t="s">
        <v>4025</v>
      </c>
      <c r="D10087" s="2" t="s">
        <v>1462</v>
      </c>
      <c r="E10087" s="2" t="s">
        <v>52</v>
      </c>
      <c r="F10087" s="2" t="s">
        <v>4026</v>
      </c>
      <c r="J10087" s="4">
        <v>46.99</v>
      </c>
      <c r="K10087" s="4">
        <v>25.84</v>
      </c>
      <c r="L10087">
        <v>2</v>
      </c>
      <c r="M10087" s="4">
        <v>0</v>
      </c>
      <c r="N10087">
        <f t="shared" si="160"/>
        <v>13</v>
      </c>
    </row>
    <row r="10088" spans="1:14" x14ac:dyDescent="0.25">
      <c r="A10088" s="2" t="s">
        <v>4030</v>
      </c>
      <c r="B10088" s="2" t="s">
        <v>4031</v>
      </c>
      <c r="C10088" s="2" t="s">
        <v>4032</v>
      </c>
      <c r="D10088" s="2" t="s">
        <v>51</v>
      </c>
      <c r="E10088" s="2" t="s">
        <v>52</v>
      </c>
      <c r="F10088" s="2" t="s">
        <v>85</v>
      </c>
      <c r="J10088" s="4">
        <v>16.989999999999998</v>
      </c>
      <c r="K10088" s="4">
        <v>0.01</v>
      </c>
      <c r="L10088">
        <v>0</v>
      </c>
      <c r="M10088" s="4">
        <v>0</v>
      </c>
      <c r="N10088">
        <f t="shared" si="160"/>
        <v>13</v>
      </c>
    </row>
    <row r="10089" spans="1:14" x14ac:dyDescent="0.25">
      <c r="A10089" s="2" t="s">
        <v>4033</v>
      </c>
      <c r="B10089" s="2" t="s">
        <v>4034</v>
      </c>
      <c r="C10089" s="2" t="s">
        <v>1182</v>
      </c>
      <c r="D10089" s="2" t="s">
        <v>51</v>
      </c>
      <c r="E10089" s="2" t="s">
        <v>52</v>
      </c>
      <c r="F10089" s="2" t="s">
        <v>78</v>
      </c>
      <c r="J10089" s="4">
        <v>18.989999999999998</v>
      </c>
      <c r="K10089" s="4">
        <v>10.25</v>
      </c>
      <c r="L10089">
        <v>0</v>
      </c>
      <c r="M10089" s="4">
        <v>0</v>
      </c>
      <c r="N10089">
        <f t="shared" si="160"/>
        <v>13</v>
      </c>
    </row>
    <row r="10090" spans="1:14" x14ac:dyDescent="0.25">
      <c r="A10090" s="2" t="s">
        <v>4035</v>
      </c>
      <c r="B10090" s="2" t="s">
        <v>4036</v>
      </c>
      <c r="C10090" s="2" t="s">
        <v>1182</v>
      </c>
      <c r="D10090" s="2" t="s">
        <v>51</v>
      </c>
      <c r="E10090" s="2" t="s">
        <v>52</v>
      </c>
      <c r="F10090" s="2" t="s">
        <v>95</v>
      </c>
      <c r="J10090" s="4">
        <v>19.989999999999998</v>
      </c>
      <c r="K10090" s="4">
        <v>0.01</v>
      </c>
      <c r="L10090">
        <v>0</v>
      </c>
      <c r="M10090" s="4">
        <v>0</v>
      </c>
      <c r="N10090">
        <f t="shared" si="160"/>
        <v>13</v>
      </c>
    </row>
    <row r="10091" spans="1:14" x14ac:dyDescent="0.25">
      <c r="A10091" s="2" t="s">
        <v>4037</v>
      </c>
      <c r="B10091" s="2" t="s">
        <v>4038</v>
      </c>
      <c r="C10091" s="2" t="s">
        <v>4039</v>
      </c>
      <c r="D10091" s="2" t="s">
        <v>51</v>
      </c>
      <c r="E10091" s="2" t="s">
        <v>52</v>
      </c>
      <c r="F10091" s="2" t="s">
        <v>277</v>
      </c>
      <c r="J10091" s="4">
        <v>49.99</v>
      </c>
      <c r="K10091" s="4">
        <v>29.99</v>
      </c>
      <c r="L10091">
        <v>0</v>
      </c>
      <c r="M10091" s="4">
        <v>0</v>
      </c>
      <c r="N10091">
        <f t="shared" si="160"/>
        <v>13</v>
      </c>
    </row>
    <row r="10092" spans="1:14" x14ac:dyDescent="0.25">
      <c r="A10092" s="2" t="s">
        <v>4043</v>
      </c>
      <c r="B10092" s="2" t="s">
        <v>4044</v>
      </c>
      <c r="C10092" s="2" t="s">
        <v>925</v>
      </c>
      <c r="D10092" s="2" t="s">
        <v>51</v>
      </c>
      <c r="E10092" s="2" t="s">
        <v>52</v>
      </c>
      <c r="F10092" s="2" t="s">
        <v>85</v>
      </c>
      <c r="J10092" s="4">
        <v>18.989999999999998</v>
      </c>
      <c r="K10092" s="4">
        <v>10.19</v>
      </c>
      <c r="L10092">
        <v>0</v>
      </c>
      <c r="M10092" s="4">
        <v>0</v>
      </c>
      <c r="N10092">
        <f t="shared" si="160"/>
        <v>13</v>
      </c>
    </row>
    <row r="10093" spans="1:14" x14ac:dyDescent="0.25">
      <c r="A10093" s="2" t="s">
        <v>4045</v>
      </c>
      <c r="B10093" s="2" t="s">
        <v>4046</v>
      </c>
      <c r="C10093" s="2" t="s">
        <v>4047</v>
      </c>
      <c r="D10093" s="2" t="s">
        <v>51</v>
      </c>
      <c r="E10093" s="2" t="s">
        <v>52</v>
      </c>
      <c r="F10093" s="2" t="s">
        <v>277</v>
      </c>
      <c r="J10093" s="4">
        <v>44.99</v>
      </c>
      <c r="K10093" s="4">
        <v>24.52</v>
      </c>
      <c r="L10093">
        <v>0</v>
      </c>
      <c r="M10093" s="4">
        <v>0</v>
      </c>
      <c r="N10093">
        <f t="shared" si="160"/>
        <v>13</v>
      </c>
    </row>
    <row r="10094" spans="1:14" x14ac:dyDescent="0.25">
      <c r="A10094" s="2" t="s">
        <v>4048</v>
      </c>
      <c r="B10094" s="2" t="s">
        <v>4049</v>
      </c>
      <c r="C10094" s="2" t="s">
        <v>4047</v>
      </c>
      <c r="D10094" s="2" t="s">
        <v>51</v>
      </c>
      <c r="E10094" s="2" t="s">
        <v>52</v>
      </c>
      <c r="F10094" s="2" t="s">
        <v>277</v>
      </c>
      <c r="J10094" s="4">
        <v>22.99</v>
      </c>
      <c r="K10094" s="4">
        <v>12.41</v>
      </c>
      <c r="L10094">
        <v>0</v>
      </c>
      <c r="M10094" s="4">
        <v>0</v>
      </c>
      <c r="N10094">
        <f t="shared" si="160"/>
        <v>13</v>
      </c>
    </row>
    <row r="10095" spans="1:14" x14ac:dyDescent="0.25">
      <c r="A10095" s="2" t="s">
        <v>4053</v>
      </c>
      <c r="B10095" s="2" t="s">
        <v>4054</v>
      </c>
      <c r="C10095" s="2" t="s">
        <v>4055</v>
      </c>
      <c r="D10095" s="2" t="s">
        <v>491</v>
      </c>
      <c r="E10095" s="2" t="s">
        <v>52</v>
      </c>
      <c r="F10095" s="2" t="s">
        <v>699</v>
      </c>
      <c r="J10095" s="4">
        <v>8.99</v>
      </c>
      <c r="K10095" s="4">
        <v>0.01</v>
      </c>
      <c r="L10095">
        <v>0</v>
      </c>
      <c r="M10095" s="4">
        <v>0</v>
      </c>
      <c r="N10095">
        <f t="shared" si="160"/>
        <v>13</v>
      </c>
    </row>
    <row r="10096" spans="1:14" x14ac:dyDescent="0.25">
      <c r="A10096" s="2" t="s">
        <v>4056</v>
      </c>
      <c r="B10096" s="2" t="s">
        <v>4057</v>
      </c>
      <c r="C10096" s="2" t="s">
        <v>3969</v>
      </c>
      <c r="D10096" s="2" t="s">
        <v>51</v>
      </c>
      <c r="E10096" s="2" t="s">
        <v>52</v>
      </c>
      <c r="F10096" s="2" t="s">
        <v>277</v>
      </c>
      <c r="J10096" s="4">
        <v>12.99</v>
      </c>
      <c r="K10096" s="4">
        <v>0.01</v>
      </c>
      <c r="L10096">
        <v>0</v>
      </c>
      <c r="M10096" s="4">
        <v>0</v>
      </c>
      <c r="N10096">
        <f t="shared" si="160"/>
        <v>13</v>
      </c>
    </row>
    <row r="10097" spans="1:14" x14ac:dyDescent="0.25">
      <c r="A10097" s="2" t="s">
        <v>4066</v>
      </c>
      <c r="B10097" s="2" t="s">
        <v>4067</v>
      </c>
      <c r="C10097" s="2" t="s">
        <v>4068</v>
      </c>
      <c r="D10097" s="2" t="s">
        <v>51</v>
      </c>
      <c r="E10097" s="2" t="s">
        <v>52</v>
      </c>
      <c r="F10097" s="2" t="s">
        <v>1170</v>
      </c>
      <c r="J10097" s="4">
        <v>19.989999999999998</v>
      </c>
      <c r="K10097" s="4">
        <v>0.01</v>
      </c>
      <c r="L10097">
        <v>0</v>
      </c>
      <c r="M10097" s="4">
        <v>0</v>
      </c>
      <c r="N10097">
        <f t="shared" si="160"/>
        <v>13</v>
      </c>
    </row>
    <row r="10098" spans="1:14" x14ac:dyDescent="0.25">
      <c r="A10098" s="2" t="s">
        <v>4069</v>
      </c>
      <c r="B10098" s="2" t="s">
        <v>4070</v>
      </c>
      <c r="C10098" s="2" t="s">
        <v>3405</v>
      </c>
      <c r="D10098" s="2" t="s">
        <v>51</v>
      </c>
      <c r="E10098" s="2" t="s">
        <v>52</v>
      </c>
      <c r="F10098" s="2" t="s">
        <v>72</v>
      </c>
      <c r="J10098" s="4">
        <v>21.99</v>
      </c>
      <c r="K10098" s="4">
        <v>0.01</v>
      </c>
      <c r="L10098">
        <v>0</v>
      </c>
      <c r="M10098" s="4">
        <v>0</v>
      </c>
      <c r="N10098">
        <f t="shared" si="160"/>
        <v>13</v>
      </c>
    </row>
    <row r="10099" spans="1:14" x14ac:dyDescent="0.25">
      <c r="A10099" s="2" t="s">
        <v>4078</v>
      </c>
      <c r="B10099" s="2" t="s">
        <v>4079</v>
      </c>
      <c r="C10099" s="2" t="s">
        <v>4080</v>
      </c>
      <c r="D10099" s="2" t="s">
        <v>52</v>
      </c>
      <c r="E10099" s="2" t="s">
        <v>52</v>
      </c>
      <c r="F10099" s="2" t="s">
        <v>1745</v>
      </c>
      <c r="J10099" s="4">
        <v>8.99</v>
      </c>
      <c r="K10099" s="4">
        <v>4.6174999999999997</v>
      </c>
      <c r="L10099">
        <v>0</v>
      </c>
      <c r="M10099" s="4">
        <v>0</v>
      </c>
      <c r="N10099">
        <f t="shared" si="160"/>
        <v>13</v>
      </c>
    </row>
    <row r="10100" spans="1:14" x14ac:dyDescent="0.25">
      <c r="A10100" s="2" t="s">
        <v>4083</v>
      </c>
      <c r="B10100" s="2" t="s">
        <v>4084</v>
      </c>
      <c r="C10100" s="2" t="s">
        <v>3393</v>
      </c>
      <c r="D10100" s="2" t="s">
        <v>51</v>
      </c>
      <c r="E10100" s="2" t="s">
        <v>52</v>
      </c>
      <c r="F10100" s="2" t="s">
        <v>186</v>
      </c>
      <c r="J10100" s="4">
        <v>16.989999999999998</v>
      </c>
      <c r="K10100" s="4">
        <v>0.01</v>
      </c>
      <c r="L10100">
        <v>0</v>
      </c>
      <c r="M10100" s="4">
        <v>0</v>
      </c>
      <c r="N10100">
        <f t="shared" si="160"/>
        <v>13</v>
      </c>
    </row>
    <row r="10101" spans="1:14" x14ac:dyDescent="0.25">
      <c r="A10101" s="2" t="s">
        <v>4085</v>
      </c>
      <c r="B10101" s="2" t="s">
        <v>4086</v>
      </c>
      <c r="C10101" s="2" t="s">
        <v>4087</v>
      </c>
      <c r="D10101" s="2" t="s">
        <v>51</v>
      </c>
      <c r="E10101" s="2" t="s">
        <v>52</v>
      </c>
      <c r="F10101" s="2" t="s">
        <v>604</v>
      </c>
      <c r="J10101" s="4">
        <v>18.989999999999998</v>
      </c>
      <c r="K10101" s="4">
        <v>0.01</v>
      </c>
      <c r="L10101">
        <v>0</v>
      </c>
      <c r="M10101" s="4">
        <v>0</v>
      </c>
      <c r="N10101">
        <f t="shared" si="160"/>
        <v>13</v>
      </c>
    </row>
    <row r="10102" spans="1:14" x14ac:dyDescent="0.25">
      <c r="A10102" s="2" t="s">
        <v>4091</v>
      </c>
      <c r="B10102" s="2" t="s">
        <v>4092</v>
      </c>
      <c r="C10102" s="2" t="s">
        <v>4093</v>
      </c>
      <c r="D10102" s="2" t="s">
        <v>52</v>
      </c>
      <c r="E10102" s="2" t="s">
        <v>52</v>
      </c>
      <c r="F10102" s="2" t="s">
        <v>1711</v>
      </c>
      <c r="J10102" s="4">
        <v>18.989999999999998</v>
      </c>
      <c r="K10102" s="4">
        <v>10.6333</v>
      </c>
      <c r="L10102">
        <v>2</v>
      </c>
      <c r="M10102" s="4">
        <v>0</v>
      </c>
      <c r="N10102">
        <f t="shared" si="160"/>
        <v>13</v>
      </c>
    </row>
    <row r="10103" spans="1:14" x14ac:dyDescent="0.25">
      <c r="A10103" s="2" t="s">
        <v>4094</v>
      </c>
      <c r="B10103" s="2" t="s">
        <v>4095</v>
      </c>
      <c r="C10103" s="2" t="s">
        <v>4096</v>
      </c>
      <c r="D10103" s="2" t="s">
        <v>51</v>
      </c>
      <c r="E10103" s="2" t="s">
        <v>52</v>
      </c>
      <c r="F10103" s="2" t="s">
        <v>1194</v>
      </c>
      <c r="J10103" s="4">
        <v>34.99</v>
      </c>
      <c r="K10103" s="4">
        <v>20.99</v>
      </c>
      <c r="L10103">
        <v>0</v>
      </c>
      <c r="M10103" s="4">
        <v>0</v>
      </c>
      <c r="N10103">
        <f t="shared" si="160"/>
        <v>13</v>
      </c>
    </row>
    <row r="10104" spans="1:14" x14ac:dyDescent="0.25">
      <c r="A10104" s="2" t="s">
        <v>4097</v>
      </c>
      <c r="B10104" s="2" t="s">
        <v>4098</v>
      </c>
      <c r="C10104" s="2" t="s">
        <v>4099</v>
      </c>
      <c r="D10104" s="2" t="s">
        <v>52</v>
      </c>
      <c r="E10104" s="2" t="s">
        <v>52</v>
      </c>
      <c r="F10104" s="2" t="s">
        <v>2775</v>
      </c>
      <c r="J10104" s="4">
        <v>22.99</v>
      </c>
      <c r="K10104" s="4">
        <v>13.56</v>
      </c>
      <c r="L10104">
        <v>0</v>
      </c>
      <c r="M10104" s="4">
        <v>0</v>
      </c>
      <c r="N10104">
        <f t="shared" si="160"/>
        <v>13</v>
      </c>
    </row>
    <row r="10105" spans="1:14" x14ac:dyDescent="0.25">
      <c r="A10105" s="2" t="s">
        <v>4100</v>
      </c>
      <c r="B10105" s="2" t="s">
        <v>4101</v>
      </c>
      <c r="C10105" s="2" t="s">
        <v>4102</v>
      </c>
      <c r="D10105" s="2" t="s">
        <v>51</v>
      </c>
      <c r="E10105" s="2" t="s">
        <v>52</v>
      </c>
      <c r="F10105" s="2" t="s">
        <v>3178</v>
      </c>
      <c r="J10105" s="4">
        <v>12.99</v>
      </c>
      <c r="K10105" s="4">
        <v>0.01</v>
      </c>
      <c r="L10105">
        <v>0</v>
      </c>
      <c r="M10105" s="4">
        <v>0</v>
      </c>
      <c r="N10105">
        <f t="shared" si="160"/>
        <v>13</v>
      </c>
    </row>
    <row r="10106" spans="1:14" x14ac:dyDescent="0.25">
      <c r="A10106" s="2" t="s">
        <v>4103</v>
      </c>
      <c r="B10106" s="2" t="s">
        <v>4104</v>
      </c>
      <c r="C10106" s="2" t="s">
        <v>3846</v>
      </c>
      <c r="D10106" s="2" t="s">
        <v>51</v>
      </c>
      <c r="E10106" s="2" t="s">
        <v>52</v>
      </c>
      <c r="F10106" s="2" t="s">
        <v>277</v>
      </c>
      <c r="J10106" s="4">
        <v>29.99</v>
      </c>
      <c r="K10106" s="4">
        <v>0.01</v>
      </c>
      <c r="L10106">
        <v>0</v>
      </c>
      <c r="M10106" s="4">
        <v>0</v>
      </c>
      <c r="N10106">
        <f t="shared" si="160"/>
        <v>13</v>
      </c>
    </row>
    <row r="10107" spans="1:14" x14ac:dyDescent="0.25">
      <c r="A10107" s="2" t="s">
        <v>4105</v>
      </c>
      <c r="B10107" s="2" t="s">
        <v>4106</v>
      </c>
      <c r="C10107" s="2" t="s">
        <v>4107</v>
      </c>
      <c r="D10107" s="2" t="s">
        <v>51</v>
      </c>
      <c r="E10107" s="2" t="s">
        <v>52</v>
      </c>
      <c r="F10107" s="2" t="s">
        <v>368</v>
      </c>
      <c r="J10107" s="4">
        <v>19.989999999999998</v>
      </c>
      <c r="K10107" s="4">
        <v>0.01</v>
      </c>
      <c r="L10107">
        <v>0</v>
      </c>
      <c r="M10107" s="4">
        <v>0</v>
      </c>
      <c r="N10107">
        <f t="shared" si="160"/>
        <v>13</v>
      </c>
    </row>
    <row r="10108" spans="1:14" x14ac:dyDescent="0.25">
      <c r="A10108" s="2" t="s">
        <v>4110</v>
      </c>
      <c r="B10108" s="2" t="s">
        <v>4111</v>
      </c>
      <c r="C10108" s="2" t="s">
        <v>4112</v>
      </c>
      <c r="D10108" s="2" t="s">
        <v>51</v>
      </c>
      <c r="E10108" s="2" t="s">
        <v>52</v>
      </c>
      <c r="F10108" s="2" t="s">
        <v>531</v>
      </c>
      <c r="J10108" s="4">
        <v>12.99</v>
      </c>
      <c r="K10108" s="4">
        <v>0.01</v>
      </c>
      <c r="L10108">
        <v>0</v>
      </c>
      <c r="M10108" s="4">
        <v>0</v>
      </c>
      <c r="N10108">
        <f t="shared" si="160"/>
        <v>13</v>
      </c>
    </row>
    <row r="10109" spans="1:14" x14ac:dyDescent="0.25">
      <c r="A10109" s="2" t="s">
        <v>4116</v>
      </c>
      <c r="B10109" s="2" t="s">
        <v>4117</v>
      </c>
      <c r="C10109" s="2" t="s">
        <v>4118</v>
      </c>
      <c r="D10109" s="2" t="s">
        <v>51</v>
      </c>
      <c r="E10109" s="2" t="s">
        <v>52</v>
      </c>
      <c r="F10109" s="2" t="s">
        <v>277</v>
      </c>
      <c r="J10109" s="4">
        <v>24.99</v>
      </c>
      <c r="K10109" s="4">
        <v>13.49</v>
      </c>
      <c r="L10109">
        <v>0</v>
      </c>
      <c r="M10109" s="4">
        <v>0</v>
      </c>
      <c r="N10109">
        <f t="shared" si="160"/>
        <v>13</v>
      </c>
    </row>
    <row r="10110" spans="1:14" x14ac:dyDescent="0.25">
      <c r="A10110" s="2" t="s">
        <v>4119</v>
      </c>
      <c r="B10110" s="2" t="s">
        <v>4120</v>
      </c>
      <c r="C10110" s="2" t="s">
        <v>4121</v>
      </c>
      <c r="D10110" s="2" t="s">
        <v>51</v>
      </c>
      <c r="E10110" s="2" t="s">
        <v>52</v>
      </c>
      <c r="F10110" s="2" t="s">
        <v>238</v>
      </c>
      <c r="J10110" s="4">
        <v>24.99</v>
      </c>
      <c r="K10110" s="4">
        <v>14.99</v>
      </c>
      <c r="L10110">
        <v>0</v>
      </c>
      <c r="M10110" s="4">
        <v>0</v>
      </c>
      <c r="N10110">
        <f t="shared" si="160"/>
        <v>13</v>
      </c>
    </row>
    <row r="10111" spans="1:14" x14ac:dyDescent="0.25">
      <c r="A10111" s="2" t="s">
        <v>4128</v>
      </c>
      <c r="B10111" s="2" t="s">
        <v>4129</v>
      </c>
      <c r="C10111" s="2" t="s">
        <v>3515</v>
      </c>
      <c r="D10111" s="2" t="s">
        <v>51</v>
      </c>
      <c r="E10111" s="2" t="s">
        <v>52</v>
      </c>
      <c r="F10111" s="2" t="s">
        <v>1194</v>
      </c>
      <c r="J10111" s="4">
        <v>29.99</v>
      </c>
      <c r="K10111" s="4">
        <v>16.190000000000001</v>
      </c>
      <c r="L10111">
        <v>0</v>
      </c>
      <c r="M10111" s="4">
        <v>0</v>
      </c>
      <c r="N10111">
        <f t="shared" si="160"/>
        <v>13</v>
      </c>
    </row>
    <row r="10112" spans="1:14" x14ac:dyDescent="0.25">
      <c r="A10112" s="2" t="s">
        <v>4130</v>
      </c>
      <c r="B10112" s="2" t="s">
        <v>4131</v>
      </c>
      <c r="C10112" s="2" t="s">
        <v>147</v>
      </c>
      <c r="D10112" s="2" t="s">
        <v>51</v>
      </c>
      <c r="E10112" s="2" t="s">
        <v>52</v>
      </c>
      <c r="F10112" s="2" t="s">
        <v>238</v>
      </c>
      <c r="J10112" s="4">
        <v>34.99</v>
      </c>
      <c r="K10112" s="4">
        <v>20.99</v>
      </c>
      <c r="L10112">
        <v>0</v>
      </c>
      <c r="M10112" s="4">
        <v>0</v>
      </c>
      <c r="N10112">
        <f t="shared" si="160"/>
        <v>13</v>
      </c>
    </row>
    <row r="10113" spans="1:14" x14ac:dyDescent="0.25">
      <c r="A10113" s="2" t="s">
        <v>4134</v>
      </c>
      <c r="B10113" s="2" t="s">
        <v>4135</v>
      </c>
      <c r="C10113" s="2" t="s">
        <v>4136</v>
      </c>
      <c r="D10113" s="2" t="s">
        <v>51</v>
      </c>
      <c r="E10113" s="2" t="s">
        <v>52</v>
      </c>
      <c r="F10113" s="2" t="s">
        <v>358</v>
      </c>
      <c r="J10113" s="4">
        <v>19.989999999999998</v>
      </c>
      <c r="K10113" s="4">
        <v>0.01</v>
      </c>
      <c r="L10113">
        <v>0</v>
      </c>
      <c r="M10113" s="4">
        <v>0</v>
      </c>
      <c r="N10113">
        <f t="shared" si="160"/>
        <v>13</v>
      </c>
    </row>
    <row r="10114" spans="1:14" x14ac:dyDescent="0.25">
      <c r="A10114" s="2" t="s">
        <v>4147</v>
      </c>
      <c r="B10114" s="2" t="s">
        <v>4148</v>
      </c>
      <c r="C10114" s="2" t="s">
        <v>4149</v>
      </c>
      <c r="D10114" s="2" t="s">
        <v>51</v>
      </c>
      <c r="E10114" s="2" t="s">
        <v>52</v>
      </c>
      <c r="F10114" s="2" t="s">
        <v>364</v>
      </c>
      <c r="J10114" s="4">
        <v>12.99</v>
      </c>
      <c r="K10114" s="4">
        <v>0.01</v>
      </c>
      <c r="L10114">
        <v>0</v>
      </c>
      <c r="M10114" s="4">
        <v>0</v>
      </c>
      <c r="N10114">
        <f t="shared" ref="N10114:N10177" si="161">LEN(A10114)</f>
        <v>13</v>
      </c>
    </row>
    <row r="10115" spans="1:14" x14ac:dyDescent="0.25">
      <c r="A10115" s="2" t="s">
        <v>4150</v>
      </c>
      <c r="B10115" s="2" t="s">
        <v>4151</v>
      </c>
      <c r="C10115" s="2" t="s">
        <v>4152</v>
      </c>
      <c r="D10115" s="2" t="s">
        <v>51</v>
      </c>
      <c r="E10115" s="2" t="s">
        <v>52</v>
      </c>
      <c r="F10115" s="2" t="s">
        <v>364</v>
      </c>
      <c r="J10115" s="4">
        <v>34.99</v>
      </c>
      <c r="K10115" s="4">
        <v>18.89</v>
      </c>
      <c r="L10115">
        <v>0</v>
      </c>
      <c r="M10115" s="4">
        <v>0</v>
      </c>
      <c r="N10115">
        <f t="shared" si="161"/>
        <v>13</v>
      </c>
    </row>
    <row r="10116" spans="1:14" x14ac:dyDescent="0.25">
      <c r="A10116" s="2" t="s">
        <v>4156</v>
      </c>
      <c r="B10116" s="2" t="s">
        <v>4157</v>
      </c>
      <c r="C10116" s="2" t="s">
        <v>4158</v>
      </c>
      <c r="D10116" s="2" t="s">
        <v>52</v>
      </c>
      <c r="E10116" s="2" t="s">
        <v>52</v>
      </c>
      <c r="F10116" s="2" t="s">
        <v>1852</v>
      </c>
      <c r="J10116" s="4">
        <v>14.99</v>
      </c>
      <c r="K10116" s="4">
        <v>8.99</v>
      </c>
      <c r="L10116">
        <v>0</v>
      </c>
      <c r="M10116" s="4">
        <v>0</v>
      </c>
      <c r="N10116">
        <f t="shared" si="161"/>
        <v>13</v>
      </c>
    </row>
    <row r="10117" spans="1:14" x14ac:dyDescent="0.25">
      <c r="A10117" s="2" t="s">
        <v>4159</v>
      </c>
      <c r="B10117" s="2" t="s">
        <v>4160</v>
      </c>
      <c r="C10117" s="2" t="s">
        <v>4161</v>
      </c>
      <c r="D10117" s="2" t="s">
        <v>51</v>
      </c>
      <c r="E10117" s="2" t="s">
        <v>52</v>
      </c>
      <c r="F10117" s="2" t="s">
        <v>199</v>
      </c>
      <c r="J10117" s="4">
        <v>15.99</v>
      </c>
      <c r="K10117" s="4">
        <v>9.59</v>
      </c>
      <c r="L10117">
        <v>0</v>
      </c>
      <c r="M10117" s="4">
        <v>15.99</v>
      </c>
      <c r="N10117">
        <f t="shared" si="161"/>
        <v>13</v>
      </c>
    </row>
    <row r="10118" spans="1:14" x14ac:dyDescent="0.25">
      <c r="A10118" s="2" t="s">
        <v>4162</v>
      </c>
      <c r="B10118" s="2" t="s">
        <v>4163</v>
      </c>
      <c r="C10118" s="2" t="s">
        <v>4161</v>
      </c>
      <c r="D10118" s="2" t="s">
        <v>51</v>
      </c>
      <c r="E10118" s="2" t="s">
        <v>52</v>
      </c>
      <c r="F10118" s="2" t="s">
        <v>199</v>
      </c>
      <c r="J10118" s="4">
        <v>15.99</v>
      </c>
      <c r="K10118" s="4">
        <v>9.59</v>
      </c>
      <c r="L10118">
        <v>0</v>
      </c>
      <c r="M10118" s="4">
        <v>15.99</v>
      </c>
      <c r="N10118">
        <f t="shared" si="161"/>
        <v>13</v>
      </c>
    </row>
    <row r="10119" spans="1:14" x14ac:dyDescent="0.25">
      <c r="A10119" s="2" t="s">
        <v>4166</v>
      </c>
      <c r="B10119" s="2" t="s">
        <v>4167</v>
      </c>
      <c r="C10119" s="2" t="s">
        <v>4168</v>
      </c>
      <c r="D10119" s="2" t="s">
        <v>51</v>
      </c>
      <c r="E10119" s="2" t="s">
        <v>52</v>
      </c>
      <c r="F10119" s="2" t="s">
        <v>1194</v>
      </c>
      <c r="J10119" s="4">
        <v>14.99</v>
      </c>
      <c r="K10119" s="4">
        <v>0.01</v>
      </c>
      <c r="L10119">
        <v>0</v>
      </c>
      <c r="M10119" s="4">
        <v>0</v>
      </c>
      <c r="N10119">
        <f t="shared" si="161"/>
        <v>13</v>
      </c>
    </row>
    <row r="10120" spans="1:14" x14ac:dyDescent="0.25">
      <c r="A10120" s="2" t="s">
        <v>4174</v>
      </c>
      <c r="B10120" s="2" t="s">
        <v>4175</v>
      </c>
      <c r="C10120" s="2" t="s">
        <v>4176</v>
      </c>
      <c r="D10120" s="2" t="s">
        <v>51</v>
      </c>
      <c r="E10120" s="2" t="s">
        <v>52</v>
      </c>
      <c r="F10120" s="2" t="s">
        <v>199</v>
      </c>
      <c r="J10120" s="4">
        <v>15.99</v>
      </c>
      <c r="K10120" s="4">
        <v>9.59</v>
      </c>
      <c r="L10120">
        <v>0</v>
      </c>
      <c r="M10120" s="4">
        <v>15.99</v>
      </c>
      <c r="N10120">
        <f t="shared" si="161"/>
        <v>13</v>
      </c>
    </row>
    <row r="10121" spans="1:14" x14ac:dyDescent="0.25">
      <c r="A10121" s="2" t="s">
        <v>4177</v>
      </c>
      <c r="B10121" s="2" t="s">
        <v>4178</v>
      </c>
      <c r="C10121" s="2" t="s">
        <v>1182</v>
      </c>
      <c r="D10121" s="2" t="s">
        <v>51</v>
      </c>
      <c r="E10121" s="2" t="s">
        <v>52</v>
      </c>
      <c r="F10121" s="2" t="s">
        <v>95</v>
      </c>
      <c r="J10121" s="4">
        <v>12.99</v>
      </c>
      <c r="K10121" s="4">
        <v>7.79</v>
      </c>
      <c r="L10121">
        <v>0</v>
      </c>
      <c r="M10121" s="4">
        <v>0</v>
      </c>
      <c r="N10121">
        <f t="shared" si="161"/>
        <v>13</v>
      </c>
    </row>
    <row r="10122" spans="1:14" x14ac:dyDescent="0.25">
      <c r="A10122" s="2" t="s">
        <v>4192</v>
      </c>
      <c r="B10122" s="2" t="s">
        <v>4193</v>
      </c>
      <c r="C10122" s="2" t="s">
        <v>4194</v>
      </c>
      <c r="D10122" s="2" t="s">
        <v>51</v>
      </c>
      <c r="E10122" s="2" t="s">
        <v>52</v>
      </c>
      <c r="F10122" s="2" t="s">
        <v>85</v>
      </c>
      <c r="J10122" s="4">
        <v>12.99</v>
      </c>
      <c r="K10122" s="4">
        <v>7.79</v>
      </c>
      <c r="L10122">
        <v>0</v>
      </c>
      <c r="M10122" s="4">
        <v>0</v>
      </c>
      <c r="N10122">
        <f t="shared" si="161"/>
        <v>13</v>
      </c>
    </row>
    <row r="10123" spans="1:14" x14ac:dyDescent="0.25">
      <c r="A10123" s="2" t="s">
        <v>4197</v>
      </c>
      <c r="B10123" s="2" t="s">
        <v>3980</v>
      </c>
      <c r="C10123" s="2" t="s">
        <v>4198</v>
      </c>
      <c r="D10123" s="2" t="s">
        <v>52</v>
      </c>
      <c r="E10123" s="2" t="s">
        <v>52</v>
      </c>
      <c r="F10123" s="2" t="s">
        <v>3178</v>
      </c>
      <c r="J10123" s="4">
        <v>14.99</v>
      </c>
      <c r="K10123" s="4">
        <v>8.99</v>
      </c>
      <c r="L10123">
        <v>0</v>
      </c>
      <c r="M10123" s="4">
        <v>0</v>
      </c>
      <c r="N10123">
        <f t="shared" si="161"/>
        <v>13</v>
      </c>
    </row>
    <row r="10124" spans="1:14" x14ac:dyDescent="0.25">
      <c r="A10124" s="2" t="s">
        <v>4208</v>
      </c>
      <c r="B10124" s="2" t="s">
        <v>4209</v>
      </c>
      <c r="C10124" s="2" t="s">
        <v>4210</v>
      </c>
      <c r="D10124" s="2" t="s">
        <v>71</v>
      </c>
      <c r="E10124" s="2" t="s">
        <v>52</v>
      </c>
      <c r="F10124" s="2" t="s">
        <v>192</v>
      </c>
      <c r="J10124" s="4">
        <v>19.989999999999998</v>
      </c>
      <c r="K10124" s="4">
        <v>0.01</v>
      </c>
      <c r="L10124">
        <v>0</v>
      </c>
      <c r="M10124" s="4">
        <v>0</v>
      </c>
      <c r="N10124">
        <f t="shared" si="161"/>
        <v>13</v>
      </c>
    </row>
    <row r="10125" spans="1:14" x14ac:dyDescent="0.25">
      <c r="A10125" s="2" t="s">
        <v>4214</v>
      </c>
      <c r="B10125" s="2" t="s">
        <v>4215</v>
      </c>
      <c r="C10125" s="2" t="s">
        <v>4216</v>
      </c>
      <c r="D10125" s="2" t="s">
        <v>52</v>
      </c>
      <c r="E10125" s="2" t="s">
        <v>52</v>
      </c>
      <c r="F10125" s="2" t="s">
        <v>1745</v>
      </c>
      <c r="J10125" s="4">
        <v>54.99</v>
      </c>
      <c r="K10125" s="4">
        <v>26.596699999999998</v>
      </c>
      <c r="L10125">
        <v>0</v>
      </c>
      <c r="M10125" s="4">
        <v>0</v>
      </c>
      <c r="N10125">
        <f t="shared" si="161"/>
        <v>13</v>
      </c>
    </row>
    <row r="10126" spans="1:14" x14ac:dyDescent="0.25">
      <c r="A10126" s="2" t="s">
        <v>4217</v>
      </c>
      <c r="B10126" s="2" t="s">
        <v>4218</v>
      </c>
      <c r="C10126" s="2" t="s">
        <v>4219</v>
      </c>
      <c r="D10126" s="2" t="s">
        <v>52</v>
      </c>
      <c r="E10126" s="2" t="s">
        <v>52</v>
      </c>
      <c r="F10126" s="2" t="s">
        <v>1711</v>
      </c>
      <c r="J10126" s="4">
        <v>16.989999999999998</v>
      </c>
      <c r="K10126" s="4">
        <v>10.19</v>
      </c>
      <c r="L10126">
        <v>3</v>
      </c>
      <c r="M10126" s="4">
        <v>0</v>
      </c>
      <c r="N10126">
        <f t="shared" si="161"/>
        <v>13</v>
      </c>
    </row>
    <row r="10127" spans="1:14" x14ac:dyDescent="0.25">
      <c r="A10127" s="2" t="s">
        <v>4220</v>
      </c>
      <c r="B10127" s="2" t="s">
        <v>4221</v>
      </c>
      <c r="C10127" s="2" t="s">
        <v>3227</v>
      </c>
      <c r="D10127" s="2" t="s">
        <v>51</v>
      </c>
      <c r="E10127" s="2" t="s">
        <v>52</v>
      </c>
      <c r="F10127" s="2" t="s">
        <v>487</v>
      </c>
      <c r="J10127" s="4">
        <v>54.99</v>
      </c>
      <c r="K10127" s="4">
        <v>29.97</v>
      </c>
      <c r="L10127">
        <v>0</v>
      </c>
      <c r="M10127" s="4">
        <v>0</v>
      </c>
      <c r="N10127">
        <f t="shared" si="161"/>
        <v>13</v>
      </c>
    </row>
    <row r="10128" spans="1:14" x14ac:dyDescent="0.25">
      <c r="A10128" s="2" t="s">
        <v>4222</v>
      </c>
      <c r="B10128" s="2" t="s">
        <v>4223</v>
      </c>
      <c r="C10128" s="2" t="s">
        <v>4224</v>
      </c>
      <c r="D10128" s="2" t="s">
        <v>51</v>
      </c>
      <c r="E10128" s="2" t="s">
        <v>52</v>
      </c>
      <c r="F10128" s="2" t="s">
        <v>1194</v>
      </c>
      <c r="J10128" s="4">
        <v>39.99</v>
      </c>
      <c r="K10128" s="4">
        <v>21.19</v>
      </c>
      <c r="L10128">
        <v>0</v>
      </c>
      <c r="M10128" s="4">
        <v>0</v>
      </c>
      <c r="N10128">
        <f t="shared" si="161"/>
        <v>13</v>
      </c>
    </row>
    <row r="10129" spans="1:14" x14ac:dyDescent="0.25">
      <c r="A10129" s="2" t="s">
        <v>4225</v>
      </c>
      <c r="B10129" s="2" t="s">
        <v>4226</v>
      </c>
      <c r="C10129" s="2" t="s">
        <v>4227</v>
      </c>
      <c r="D10129" s="2" t="s">
        <v>51</v>
      </c>
      <c r="E10129" s="2" t="s">
        <v>52</v>
      </c>
      <c r="F10129" s="2" t="s">
        <v>78</v>
      </c>
      <c r="J10129" s="4">
        <v>12.99</v>
      </c>
      <c r="K10129" s="4">
        <v>0.01</v>
      </c>
      <c r="L10129">
        <v>0</v>
      </c>
      <c r="M10129" s="4">
        <v>0</v>
      </c>
      <c r="N10129">
        <f t="shared" si="161"/>
        <v>13</v>
      </c>
    </row>
    <row r="10130" spans="1:14" x14ac:dyDescent="0.25">
      <c r="A10130" s="2" t="s">
        <v>4228</v>
      </c>
      <c r="B10130" s="2" t="s">
        <v>4229</v>
      </c>
      <c r="C10130" s="2" t="s">
        <v>4230</v>
      </c>
      <c r="D10130" s="2" t="s">
        <v>52</v>
      </c>
      <c r="E10130" s="2" t="s">
        <v>52</v>
      </c>
      <c r="F10130" s="2" t="s">
        <v>1349</v>
      </c>
      <c r="J10130" s="4">
        <v>19.989999999999998</v>
      </c>
      <c r="K10130" s="4">
        <v>10.79</v>
      </c>
      <c r="L10130">
        <v>2</v>
      </c>
      <c r="M10130" s="4">
        <v>0</v>
      </c>
      <c r="N10130">
        <f t="shared" si="161"/>
        <v>13</v>
      </c>
    </row>
    <row r="10131" spans="1:14" x14ac:dyDescent="0.25">
      <c r="A10131" s="2" t="s">
        <v>4234</v>
      </c>
      <c r="B10131" s="2" t="s">
        <v>4235</v>
      </c>
      <c r="C10131" s="2" t="s">
        <v>4236</v>
      </c>
      <c r="D10131" s="2" t="s">
        <v>3369</v>
      </c>
      <c r="E10131" s="2" t="s">
        <v>52</v>
      </c>
      <c r="F10131" s="2" t="s">
        <v>1194</v>
      </c>
      <c r="G10131" s="2" t="s">
        <v>3370</v>
      </c>
      <c r="J10131" s="4">
        <v>24.99</v>
      </c>
      <c r="K10131" s="4">
        <v>13.61</v>
      </c>
      <c r="L10131">
        <v>3</v>
      </c>
      <c r="M10131" s="4">
        <v>0</v>
      </c>
      <c r="N10131">
        <f t="shared" si="161"/>
        <v>13</v>
      </c>
    </row>
    <row r="10132" spans="1:14" x14ac:dyDescent="0.25">
      <c r="A10132" s="2" t="s">
        <v>4237</v>
      </c>
      <c r="B10132" s="2" t="s">
        <v>4238</v>
      </c>
      <c r="C10132" s="2" t="s">
        <v>4236</v>
      </c>
      <c r="D10132" s="2" t="s">
        <v>51</v>
      </c>
      <c r="E10132" s="2" t="s">
        <v>52</v>
      </c>
      <c r="F10132" s="2" t="s">
        <v>1194</v>
      </c>
      <c r="G10132" s="2" t="s">
        <v>3370</v>
      </c>
      <c r="J10132" s="4">
        <v>54.99</v>
      </c>
      <c r="K10132" s="4">
        <v>29.5167</v>
      </c>
      <c r="L10132">
        <v>3</v>
      </c>
      <c r="M10132" s="4">
        <v>0</v>
      </c>
      <c r="N10132">
        <f t="shared" si="161"/>
        <v>13</v>
      </c>
    </row>
    <row r="10133" spans="1:14" x14ac:dyDescent="0.25">
      <c r="A10133" s="2" t="s">
        <v>4242</v>
      </c>
      <c r="B10133" s="2" t="s">
        <v>4243</v>
      </c>
      <c r="C10133" s="2" t="s">
        <v>4244</v>
      </c>
      <c r="D10133" s="2" t="s">
        <v>52</v>
      </c>
      <c r="E10133" s="2" t="s">
        <v>52</v>
      </c>
      <c r="F10133" s="2" t="s">
        <v>1349</v>
      </c>
      <c r="J10133" s="4">
        <v>14.99</v>
      </c>
      <c r="K10133" s="4">
        <v>8.69</v>
      </c>
      <c r="L10133">
        <v>0</v>
      </c>
      <c r="M10133" s="4">
        <v>0</v>
      </c>
      <c r="N10133">
        <f t="shared" si="161"/>
        <v>13</v>
      </c>
    </row>
    <row r="10134" spans="1:14" x14ac:dyDescent="0.25">
      <c r="A10134" s="2" t="s">
        <v>4245</v>
      </c>
      <c r="B10134" s="2" t="s">
        <v>4246</v>
      </c>
      <c r="C10134" s="2" t="s">
        <v>4247</v>
      </c>
      <c r="D10134" s="2" t="s">
        <v>51</v>
      </c>
      <c r="E10134" s="2" t="s">
        <v>52</v>
      </c>
      <c r="F10134" s="2" t="s">
        <v>1194</v>
      </c>
      <c r="J10134" s="4">
        <v>16.989999999999998</v>
      </c>
      <c r="K10134" s="4">
        <v>0.01</v>
      </c>
      <c r="L10134">
        <v>0</v>
      </c>
      <c r="M10134" s="4">
        <v>0</v>
      </c>
      <c r="N10134">
        <f t="shared" si="161"/>
        <v>13</v>
      </c>
    </row>
    <row r="10135" spans="1:14" x14ac:dyDescent="0.25">
      <c r="A10135" s="2" t="s">
        <v>4258</v>
      </c>
      <c r="B10135" s="2" t="s">
        <v>4259</v>
      </c>
      <c r="C10135" s="2" t="s">
        <v>4260</v>
      </c>
      <c r="D10135" s="2" t="s">
        <v>51</v>
      </c>
      <c r="E10135" s="2" t="s">
        <v>52</v>
      </c>
      <c r="F10135" s="2" t="s">
        <v>186</v>
      </c>
      <c r="J10135" s="4">
        <v>12.99</v>
      </c>
      <c r="K10135" s="4">
        <v>0.01</v>
      </c>
      <c r="L10135">
        <v>0</v>
      </c>
      <c r="M10135" s="4">
        <v>0</v>
      </c>
      <c r="N10135">
        <f t="shared" si="161"/>
        <v>13</v>
      </c>
    </row>
    <row r="10136" spans="1:14" x14ac:dyDescent="0.25">
      <c r="A10136" s="2" t="s">
        <v>4266</v>
      </c>
      <c r="B10136" s="2" t="s">
        <v>4267</v>
      </c>
      <c r="C10136" s="2" t="s">
        <v>3435</v>
      </c>
      <c r="D10136" s="2" t="s">
        <v>51</v>
      </c>
      <c r="E10136" s="2" t="s">
        <v>52</v>
      </c>
      <c r="F10136" s="2" t="s">
        <v>1194</v>
      </c>
      <c r="J10136" s="4">
        <v>6.99</v>
      </c>
      <c r="K10136" s="4">
        <v>0.01</v>
      </c>
      <c r="L10136">
        <v>0</v>
      </c>
      <c r="M10136" s="4">
        <v>0</v>
      </c>
      <c r="N10136">
        <f t="shared" si="161"/>
        <v>13</v>
      </c>
    </row>
    <row r="10137" spans="1:14" x14ac:dyDescent="0.25">
      <c r="A10137" s="2" t="s">
        <v>4271</v>
      </c>
      <c r="B10137" s="2" t="s">
        <v>4272</v>
      </c>
      <c r="C10137" s="2" t="s">
        <v>4273</v>
      </c>
      <c r="D10137" s="2" t="s">
        <v>52</v>
      </c>
      <c r="E10137" s="2" t="s">
        <v>52</v>
      </c>
      <c r="F10137" s="2" t="s">
        <v>1349</v>
      </c>
      <c r="J10137" s="4">
        <v>12.99</v>
      </c>
      <c r="K10137" s="4">
        <v>7.27</v>
      </c>
      <c r="L10137">
        <v>2</v>
      </c>
      <c r="M10137" s="4">
        <v>0</v>
      </c>
      <c r="N10137">
        <f t="shared" si="161"/>
        <v>13</v>
      </c>
    </row>
    <row r="10138" spans="1:14" x14ac:dyDescent="0.25">
      <c r="A10138" s="2" t="s">
        <v>4288</v>
      </c>
      <c r="B10138" s="2" t="s">
        <v>4289</v>
      </c>
      <c r="C10138" s="2" t="s">
        <v>4290</v>
      </c>
      <c r="D10138" s="2" t="s">
        <v>51</v>
      </c>
      <c r="E10138" s="2" t="s">
        <v>52</v>
      </c>
      <c r="F10138" s="2" t="s">
        <v>4291</v>
      </c>
      <c r="J10138" s="4">
        <v>49.99</v>
      </c>
      <c r="K10138" s="4">
        <v>29.49</v>
      </c>
      <c r="L10138">
        <v>0</v>
      </c>
      <c r="M10138" s="4">
        <v>0</v>
      </c>
      <c r="N10138">
        <f t="shared" si="161"/>
        <v>13</v>
      </c>
    </row>
    <row r="10139" spans="1:14" x14ac:dyDescent="0.25">
      <c r="A10139" s="2" t="s">
        <v>4303</v>
      </c>
      <c r="B10139" s="2" t="s">
        <v>4304</v>
      </c>
      <c r="C10139" s="2" t="s">
        <v>4305</v>
      </c>
      <c r="D10139" s="2" t="s">
        <v>51</v>
      </c>
      <c r="E10139" s="2" t="s">
        <v>52</v>
      </c>
      <c r="F10139" s="2" t="s">
        <v>1194</v>
      </c>
      <c r="J10139" s="4">
        <v>34.99</v>
      </c>
      <c r="K10139" s="4">
        <v>20.99</v>
      </c>
      <c r="L10139">
        <v>0</v>
      </c>
      <c r="M10139" s="4">
        <v>0</v>
      </c>
      <c r="N10139">
        <f t="shared" si="161"/>
        <v>13</v>
      </c>
    </row>
    <row r="10140" spans="1:14" x14ac:dyDescent="0.25">
      <c r="A10140" s="2" t="s">
        <v>4315</v>
      </c>
      <c r="B10140" s="2" t="s">
        <v>4316</v>
      </c>
      <c r="C10140" s="2" t="s">
        <v>4317</v>
      </c>
      <c r="D10140" s="2" t="s">
        <v>52</v>
      </c>
      <c r="E10140" s="2" t="s">
        <v>52</v>
      </c>
      <c r="F10140" s="2" t="s">
        <v>1349</v>
      </c>
      <c r="J10140" s="4">
        <v>16.989999999999998</v>
      </c>
      <c r="K10140" s="4">
        <v>9.85</v>
      </c>
      <c r="L10140">
        <v>1</v>
      </c>
      <c r="M10140" s="4">
        <v>0</v>
      </c>
      <c r="N10140">
        <f t="shared" si="161"/>
        <v>13</v>
      </c>
    </row>
    <row r="10141" spans="1:14" x14ac:dyDescent="0.25">
      <c r="A10141" s="2" t="s">
        <v>4318</v>
      </c>
      <c r="B10141" s="2" t="s">
        <v>4319</v>
      </c>
      <c r="C10141" s="2" t="s">
        <v>4320</v>
      </c>
      <c r="D10141" s="2" t="s">
        <v>1462</v>
      </c>
      <c r="E10141" s="2" t="s">
        <v>52</v>
      </c>
      <c r="F10141" s="2" t="s">
        <v>17</v>
      </c>
      <c r="J10141" s="4">
        <v>18.989999999999998</v>
      </c>
      <c r="K10141" s="4">
        <v>8.7449999999999992</v>
      </c>
      <c r="L10141">
        <v>0</v>
      </c>
      <c r="M10141" s="4">
        <v>0</v>
      </c>
      <c r="N10141">
        <f t="shared" si="161"/>
        <v>13</v>
      </c>
    </row>
    <row r="10142" spans="1:14" x14ac:dyDescent="0.25">
      <c r="A10142" s="2" t="s">
        <v>4321</v>
      </c>
      <c r="B10142" s="2" t="s">
        <v>4322</v>
      </c>
      <c r="C10142" s="2" t="s">
        <v>4323</v>
      </c>
      <c r="D10142" s="2" t="s">
        <v>52</v>
      </c>
      <c r="E10142" s="2" t="s">
        <v>52</v>
      </c>
      <c r="F10142" s="2" t="s">
        <v>17</v>
      </c>
      <c r="J10142" s="4">
        <v>18.989999999999998</v>
      </c>
      <c r="K10142" s="4">
        <v>10.35</v>
      </c>
      <c r="L10142">
        <v>0</v>
      </c>
      <c r="M10142" s="4">
        <v>0</v>
      </c>
      <c r="N10142">
        <f t="shared" si="161"/>
        <v>13</v>
      </c>
    </row>
    <row r="10143" spans="1:14" x14ac:dyDescent="0.25">
      <c r="A10143" s="2" t="s">
        <v>4325</v>
      </c>
      <c r="B10143" s="2" t="s">
        <v>4326</v>
      </c>
      <c r="C10143" s="2" t="s">
        <v>1672</v>
      </c>
      <c r="D10143" s="2" t="s">
        <v>52</v>
      </c>
      <c r="E10143" s="2" t="s">
        <v>52</v>
      </c>
      <c r="F10143" s="2" t="s">
        <v>17</v>
      </c>
      <c r="J10143" s="4">
        <v>10.99</v>
      </c>
      <c r="K10143" s="4">
        <v>6.37</v>
      </c>
      <c r="L10143">
        <v>3</v>
      </c>
      <c r="M10143" s="4">
        <v>0</v>
      </c>
      <c r="N10143">
        <f t="shared" si="161"/>
        <v>13</v>
      </c>
    </row>
    <row r="10144" spans="1:14" x14ac:dyDescent="0.25">
      <c r="A10144" s="2" t="s">
        <v>4327</v>
      </c>
      <c r="B10144" s="2" t="s">
        <v>4328</v>
      </c>
      <c r="C10144" s="2" t="s">
        <v>4329</v>
      </c>
      <c r="D10144" s="2" t="s">
        <v>52</v>
      </c>
      <c r="E10144" s="2" t="s">
        <v>52</v>
      </c>
      <c r="F10144" s="2" t="s">
        <v>358</v>
      </c>
      <c r="G10144" s="2" t="s">
        <v>3370</v>
      </c>
      <c r="J10144" s="4">
        <v>19.989999999999998</v>
      </c>
      <c r="K10144" s="4">
        <v>10.029999999999999</v>
      </c>
      <c r="L10144">
        <v>0</v>
      </c>
      <c r="M10144" s="4">
        <v>0</v>
      </c>
      <c r="N10144">
        <f t="shared" si="161"/>
        <v>13</v>
      </c>
    </row>
    <row r="10145" spans="1:14" x14ac:dyDescent="0.25">
      <c r="A10145" s="2" t="s">
        <v>4352</v>
      </c>
      <c r="B10145" s="2" t="s">
        <v>4353</v>
      </c>
      <c r="C10145" s="2" t="s">
        <v>4354</v>
      </c>
      <c r="D10145" s="2" t="s">
        <v>52</v>
      </c>
      <c r="E10145" s="2" t="s">
        <v>52</v>
      </c>
      <c r="F10145" s="2" t="s">
        <v>1537</v>
      </c>
      <c r="J10145" s="4">
        <v>17.989999999999998</v>
      </c>
      <c r="K10145" s="4">
        <v>9.8000000000000007</v>
      </c>
      <c r="L10145">
        <v>2</v>
      </c>
      <c r="M10145" s="4">
        <v>0</v>
      </c>
      <c r="N10145">
        <f t="shared" si="161"/>
        <v>13</v>
      </c>
    </row>
    <row r="10146" spans="1:14" x14ac:dyDescent="0.25">
      <c r="A10146" s="2" t="s">
        <v>4364</v>
      </c>
      <c r="B10146" s="2" t="s">
        <v>4365</v>
      </c>
      <c r="C10146" s="2" t="s">
        <v>4366</v>
      </c>
      <c r="D10146" s="2" t="s">
        <v>52</v>
      </c>
      <c r="E10146" s="2" t="s">
        <v>52</v>
      </c>
      <c r="F10146" s="2" t="s">
        <v>1349</v>
      </c>
      <c r="J10146" s="4">
        <v>14.99</v>
      </c>
      <c r="K10146" s="4">
        <v>8.94</v>
      </c>
      <c r="L10146">
        <v>0</v>
      </c>
      <c r="M10146" s="4">
        <v>0</v>
      </c>
      <c r="N10146">
        <f t="shared" si="161"/>
        <v>13</v>
      </c>
    </row>
    <row r="10147" spans="1:14" x14ac:dyDescent="0.25">
      <c r="A10147" s="2" t="s">
        <v>4367</v>
      </c>
      <c r="B10147" s="2" t="s">
        <v>4368</v>
      </c>
      <c r="C10147" s="2" t="s">
        <v>4369</v>
      </c>
      <c r="D10147" s="2" t="s">
        <v>52</v>
      </c>
      <c r="E10147" s="2" t="s">
        <v>52</v>
      </c>
      <c r="F10147" s="2" t="s">
        <v>1488</v>
      </c>
      <c r="J10147" s="4">
        <v>18.989999999999998</v>
      </c>
      <c r="K10147" s="4">
        <v>11.39</v>
      </c>
      <c r="L10147">
        <v>2</v>
      </c>
      <c r="M10147" s="4">
        <v>0</v>
      </c>
      <c r="N10147">
        <f t="shared" si="161"/>
        <v>13</v>
      </c>
    </row>
    <row r="10148" spans="1:14" x14ac:dyDescent="0.25">
      <c r="A10148" s="2" t="s">
        <v>4370</v>
      </c>
      <c r="B10148" s="2" t="s">
        <v>4371</v>
      </c>
      <c r="C10148" s="2" t="s">
        <v>4372</v>
      </c>
      <c r="D10148" s="2" t="s">
        <v>52</v>
      </c>
      <c r="E10148" s="2" t="s">
        <v>52</v>
      </c>
      <c r="F10148" s="2" t="s">
        <v>1527</v>
      </c>
      <c r="J10148" s="4">
        <v>16.989999999999998</v>
      </c>
      <c r="K10148" s="4">
        <v>9.51</v>
      </c>
      <c r="L10148">
        <v>0</v>
      </c>
      <c r="M10148" s="4">
        <v>0</v>
      </c>
      <c r="N10148">
        <f t="shared" si="161"/>
        <v>13</v>
      </c>
    </row>
    <row r="10149" spans="1:14" x14ac:dyDescent="0.25">
      <c r="A10149" s="2" t="s">
        <v>4375</v>
      </c>
      <c r="B10149" s="2" t="s">
        <v>4376</v>
      </c>
      <c r="C10149" s="2" t="s">
        <v>4377</v>
      </c>
      <c r="D10149" s="2" t="s">
        <v>52</v>
      </c>
      <c r="E10149" s="2" t="s">
        <v>52</v>
      </c>
      <c r="F10149" s="2" t="s">
        <v>1488</v>
      </c>
      <c r="J10149" s="4">
        <v>19.989999999999998</v>
      </c>
      <c r="K10149" s="4">
        <v>10.79</v>
      </c>
      <c r="L10149">
        <v>3</v>
      </c>
      <c r="M10149" s="4">
        <v>0</v>
      </c>
      <c r="N10149">
        <f t="shared" si="161"/>
        <v>13</v>
      </c>
    </row>
    <row r="10150" spans="1:14" x14ac:dyDescent="0.25">
      <c r="A10150" s="2" t="s">
        <v>4378</v>
      </c>
      <c r="B10150" s="2" t="s">
        <v>4379</v>
      </c>
      <c r="C10150" s="2" t="s">
        <v>4380</v>
      </c>
      <c r="D10150" s="2" t="s">
        <v>3232</v>
      </c>
      <c r="E10150" s="2" t="s">
        <v>52</v>
      </c>
      <c r="F10150" s="2" t="s">
        <v>85</v>
      </c>
      <c r="J10150" s="4">
        <v>22.99</v>
      </c>
      <c r="K10150" s="4">
        <v>11.7425</v>
      </c>
      <c r="L10150">
        <v>6</v>
      </c>
      <c r="M10150" s="4">
        <v>0</v>
      </c>
      <c r="N10150">
        <f t="shared" si="161"/>
        <v>13</v>
      </c>
    </row>
    <row r="10151" spans="1:14" x14ac:dyDescent="0.25">
      <c r="A10151" s="2" t="s">
        <v>4383</v>
      </c>
      <c r="B10151" s="2" t="s">
        <v>4384</v>
      </c>
      <c r="C10151" s="2" t="s">
        <v>4385</v>
      </c>
      <c r="D10151" s="2" t="s">
        <v>52</v>
      </c>
      <c r="E10151" s="2" t="s">
        <v>52</v>
      </c>
      <c r="F10151" s="2" t="s">
        <v>17</v>
      </c>
      <c r="J10151" s="4">
        <v>18.989999999999998</v>
      </c>
      <c r="K10151" s="4">
        <v>10.25</v>
      </c>
      <c r="L10151">
        <v>3</v>
      </c>
      <c r="M10151" s="4">
        <v>0</v>
      </c>
      <c r="N10151">
        <f t="shared" si="161"/>
        <v>13</v>
      </c>
    </row>
    <row r="10152" spans="1:14" x14ac:dyDescent="0.25">
      <c r="A10152" s="2" t="s">
        <v>4392</v>
      </c>
      <c r="B10152" s="2" t="s">
        <v>4393</v>
      </c>
      <c r="C10152" s="2" t="s">
        <v>4394</v>
      </c>
      <c r="D10152" s="2" t="s">
        <v>52</v>
      </c>
      <c r="E10152" s="2" t="s">
        <v>52</v>
      </c>
      <c r="F10152" s="2" t="s">
        <v>3178</v>
      </c>
      <c r="J10152" s="4">
        <v>12.99</v>
      </c>
      <c r="K10152" s="4">
        <v>7.01</v>
      </c>
      <c r="L10152">
        <v>2</v>
      </c>
      <c r="M10152" s="4">
        <v>0</v>
      </c>
      <c r="N10152">
        <f t="shared" si="161"/>
        <v>13</v>
      </c>
    </row>
    <row r="10153" spans="1:14" x14ac:dyDescent="0.25">
      <c r="A10153" s="2" t="s">
        <v>4395</v>
      </c>
      <c r="B10153" s="2" t="s">
        <v>4396</v>
      </c>
      <c r="C10153" s="2" t="s">
        <v>4397</v>
      </c>
      <c r="D10153" s="2" t="s">
        <v>51</v>
      </c>
      <c r="E10153" s="2" t="s">
        <v>52</v>
      </c>
      <c r="F10153" s="2" t="s">
        <v>78</v>
      </c>
      <c r="J10153" s="4">
        <v>6.99</v>
      </c>
      <c r="K10153" s="4">
        <v>3.77</v>
      </c>
      <c r="L10153">
        <v>0</v>
      </c>
      <c r="M10153" s="4">
        <v>0</v>
      </c>
      <c r="N10153">
        <f t="shared" si="161"/>
        <v>13</v>
      </c>
    </row>
    <row r="10154" spans="1:14" x14ac:dyDescent="0.25">
      <c r="A10154" s="2" t="s">
        <v>4407</v>
      </c>
      <c r="B10154" s="2" t="s">
        <v>4408</v>
      </c>
      <c r="C10154" s="2" t="s">
        <v>4409</v>
      </c>
      <c r="D10154" s="2" t="s">
        <v>52</v>
      </c>
      <c r="E10154" s="2" t="s">
        <v>52</v>
      </c>
      <c r="F10154" s="2" t="s">
        <v>1745</v>
      </c>
      <c r="J10154" s="4">
        <v>34.99</v>
      </c>
      <c r="K10154" s="4">
        <v>18.89</v>
      </c>
      <c r="L10154">
        <v>0</v>
      </c>
      <c r="M10154" s="4">
        <v>0</v>
      </c>
      <c r="N10154">
        <f t="shared" si="161"/>
        <v>13</v>
      </c>
    </row>
    <row r="10155" spans="1:14" x14ac:dyDescent="0.25">
      <c r="A10155" s="2" t="s">
        <v>4410</v>
      </c>
      <c r="B10155" s="2" t="s">
        <v>3982</v>
      </c>
      <c r="C10155" s="2" t="s">
        <v>3983</v>
      </c>
      <c r="D10155" s="2" t="s">
        <v>52</v>
      </c>
      <c r="E10155" s="2" t="s">
        <v>52</v>
      </c>
      <c r="F10155" s="2" t="s">
        <v>1003</v>
      </c>
      <c r="J10155" s="4">
        <v>14.99</v>
      </c>
      <c r="K10155" s="4">
        <v>8.09</v>
      </c>
      <c r="L10155">
        <v>0</v>
      </c>
      <c r="M10155" s="4">
        <v>0</v>
      </c>
      <c r="N10155">
        <f t="shared" si="161"/>
        <v>13</v>
      </c>
    </row>
    <row r="10156" spans="1:14" x14ac:dyDescent="0.25">
      <c r="A10156" s="2" t="s">
        <v>4411</v>
      </c>
      <c r="B10156" s="2" t="s">
        <v>4412</v>
      </c>
      <c r="C10156" s="2" t="s">
        <v>4413</v>
      </c>
      <c r="D10156" s="2" t="s">
        <v>1462</v>
      </c>
      <c r="E10156" s="2" t="s">
        <v>52</v>
      </c>
      <c r="F10156" s="2" t="s">
        <v>1482</v>
      </c>
      <c r="J10156" s="4">
        <v>15.99</v>
      </c>
      <c r="K10156" s="4">
        <v>6.72</v>
      </c>
      <c r="L10156">
        <v>1</v>
      </c>
      <c r="M10156" s="4">
        <v>0</v>
      </c>
      <c r="N10156">
        <f t="shared" si="161"/>
        <v>13</v>
      </c>
    </row>
    <row r="10157" spans="1:14" x14ac:dyDescent="0.25">
      <c r="A10157" s="2" t="s">
        <v>4414</v>
      </c>
      <c r="B10157" s="2" t="s">
        <v>4415</v>
      </c>
      <c r="C10157" s="2" t="s">
        <v>4416</v>
      </c>
      <c r="D10157" s="2" t="s">
        <v>52</v>
      </c>
      <c r="E10157" s="2" t="s">
        <v>52</v>
      </c>
      <c r="F10157" s="2" t="s">
        <v>1349</v>
      </c>
      <c r="J10157" s="4">
        <v>18.989999999999998</v>
      </c>
      <c r="K10157" s="4">
        <v>10.25</v>
      </c>
      <c r="L10157">
        <v>1</v>
      </c>
      <c r="M10157" s="4">
        <v>0</v>
      </c>
      <c r="N10157">
        <f t="shared" si="161"/>
        <v>13</v>
      </c>
    </row>
    <row r="10158" spans="1:14" x14ac:dyDescent="0.25">
      <c r="A10158" s="2" t="s">
        <v>4417</v>
      </c>
      <c r="B10158" s="2" t="s">
        <v>4418</v>
      </c>
      <c r="C10158" s="2" t="s">
        <v>4419</v>
      </c>
      <c r="D10158" s="2" t="s">
        <v>52</v>
      </c>
      <c r="E10158" s="2" t="s">
        <v>52</v>
      </c>
      <c r="F10158" s="2" t="s">
        <v>1511</v>
      </c>
      <c r="G10158" s="2" t="s">
        <v>491</v>
      </c>
      <c r="J10158" s="4">
        <v>19.989999999999998</v>
      </c>
      <c r="K10158" s="4">
        <v>10.89</v>
      </c>
      <c r="L10158">
        <v>1</v>
      </c>
      <c r="M10158" s="4">
        <v>0</v>
      </c>
      <c r="N10158">
        <f t="shared" si="161"/>
        <v>13</v>
      </c>
    </row>
    <row r="10159" spans="1:14" x14ac:dyDescent="0.25">
      <c r="A10159" s="2" t="s">
        <v>4420</v>
      </c>
      <c r="B10159" s="2" t="s">
        <v>4421</v>
      </c>
      <c r="C10159" s="2" t="s">
        <v>4422</v>
      </c>
      <c r="D10159" s="2" t="s">
        <v>52</v>
      </c>
      <c r="E10159" s="2" t="s">
        <v>52</v>
      </c>
      <c r="F10159" s="2" t="s">
        <v>1711</v>
      </c>
      <c r="J10159" s="4">
        <v>16.989999999999998</v>
      </c>
      <c r="K10159" s="4">
        <v>9.85</v>
      </c>
      <c r="L10159">
        <v>0</v>
      </c>
      <c r="M10159" s="4">
        <v>0</v>
      </c>
      <c r="N10159">
        <f t="shared" si="161"/>
        <v>13</v>
      </c>
    </row>
    <row r="10160" spans="1:14" x14ac:dyDescent="0.25">
      <c r="A10160" s="2" t="s">
        <v>4432</v>
      </c>
      <c r="B10160" s="2" t="s">
        <v>4433</v>
      </c>
      <c r="C10160" s="2" t="s">
        <v>4434</v>
      </c>
      <c r="D10160" s="2" t="s">
        <v>51</v>
      </c>
      <c r="E10160" s="2" t="s">
        <v>52</v>
      </c>
      <c r="F10160" s="2" t="s">
        <v>1194</v>
      </c>
      <c r="J10160" s="4">
        <v>169.99</v>
      </c>
      <c r="K10160" s="4">
        <v>91.79</v>
      </c>
      <c r="L10160">
        <v>0</v>
      </c>
      <c r="M10160" s="4">
        <v>0</v>
      </c>
      <c r="N10160">
        <f t="shared" si="161"/>
        <v>13</v>
      </c>
    </row>
    <row r="10161" spans="1:14" x14ac:dyDescent="0.25">
      <c r="A10161" s="2" t="s">
        <v>4441</v>
      </c>
      <c r="B10161" s="2" t="s">
        <v>4442</v>
      </c>
      <c r="C10161" s="2" t="s">
        <v>4443</v>
      </c>
      <c r="D10161" s="2" t="s">
        <v>1462</v>
      </c>
      <c r="E10161" s="2" t="s">
        <v>52</v>
      </c>
      <c r="F10161" s="2" t="s">
        <v>1488</v>
      </c>
      <c r="J10161" s="4">
        <v>14.99</v>
      </c>
      <c r="K10161" s="4">
        <v>6.3</v>
      </c>
      <c r="L10161">
        <v>2</v>
      </c>
      <c r="M10161" s="4">
        <v>0</v>
      </c>
      <c r="N10161">
        <f t="shared" si="161"/>
        <v>13</v>
      </c>
    </row>
    <row r="10162" spans="1:14" x14ac:dyDescent="0.25">
      <c r="A10162" s="2" t="s">
        <v>4444</v>
      </c>
      <c r="B10162" s="2" t="s">
        <v>4445</v>
      </c>
      <c r="C10162" s="2" t="s">
        <v>4446</v>
      </c>
      <c r="D10162" s="2" t="s">
        <v>52</v>
      </c>
      <c r="E10162" s="2" t="s">
        <v>52</v>
      </c>
      <c r="F10162" s="2" t="s">
        <v>1654</v>
      </c>
      <c r="J10162" s="4">
        <v>14.99</v>
      </c>
      <c r="K10162" s="4">
        <v>8.6675000000000004</v>
      </c>
      <c r="L10162">
        <v>0</v>
      </c>
      <c r="M10162" s="4">
        <v>0</v>
      </c>
      <c r="N10162">
        <f t="shared" si="161"/>
        <v>13</v>
      </c>
    </row>
    <row r="10163" spans="1:14" x14ac:dyDescent="0.25">
      <c r="A10163" s="2" t="s">
        <v>4447</v>
      </c>
      <c r="B10163" s="2" t="s">
        <v>3527</v>
      </c>
      <c r="C10163" s="2" t="s">
        <v>3729</v>
      </c>
      <c r="D10163" s="2" t="s">
        <v>51</v>
      </c>
      <c r="E10163" s="2" t="s">
        <v>52</v>
      </c>
      <c r="F10163" s="2" t="s">
        <v>560</v>
      </c>
      <c r="J10163" s="4">
        <v>15.99</v>
      </c>
      <c r="K10163" s="4">
        <v>7.68</v>
      </c>
      <c r="L10163">
        <v>2</v>
      </c>
      <c r="M10163" s="4">
        <v>0</v>
      </c>
      <c r="N10163">
        <f t="shared" si="161"/>
        <v>13</v>
      </c>
    </row>
    <row r="10164" spans="1:14" x14ac:dyDescent="0.25">
      <c r="A10164" s="2" t="s">
        <v>4456</v>
      </c>
      <c r="B10164" s="2" t="s">
        <v>4457</v>
      </c>
      <c r="C10164" s="2" t="s">
        <v>4458</v>
      </c>
      <c r="D10164" s="2" t="s">
        <v>51</v>
      </c>
      <c r="E10164" s="2" t="s">
        <v>52</v>
      </c>
      <c r="F10164" s="2" t="s">
        <v>78</v>
      </c>
      <c r="J10164" s="4">
        <v>12.99</v>
      </c>
      <c r="K10164" s="4">
        <v>7.01</v>
      </c>
      <c r="L10164">
        <v>0</v>
      </c>
      <c r="M10164" s="4">
        <v>0</v>
      </c>
      <c r="N10164">
        <f t="shared" si="161"/>
        <v>13</v>
      </c>
    </row>
    <row r="10165" spans="1:14" x14ac:dyDescent="0.25">
      <c r="A10165" s="2" t="s">
        <v>4465</v>
      </c>
      <c r="B10165" s="2" t="s">
        <v>4466</v>
      </c>
      <c r="C10165" s="2" t="s">
        <v>4467</v>
      </c>
      <c r="D10165" s="2" t="s">
        <v>51</v>
      </c>
      <c r="E10165" s="2" t="s">
        <v>52</v>
      </c>
      <c r="F10165" s="2" t="s">
        <v>358</v>
      </c>
      <c r="J10165" s="4">
        <v>19.989999999999998</v>
      </c>
      <c r="K10165" s="4">
        <v>11.99</v>
      </c>
      <c r="L10165">
        <v>0</v>
      </c>
      <c r="M10165" s="4">
        <v>0</v>
      </c>
      <c r="N10165">
        <f t="shared" si="161"/>
        <v>13</v>
      </c>
    </row>
    <row r="10166" spans="1:14" x14ac:dyDescent="0.25">
      <c r="A10166" s="2" t="s">
        <v>4468</v>
      </c>
      <c r="B10166" s="2" t="s">
        <v>4469</v>
      </c>
      <c r="C10166" s="2" t="s">
        <v>4470</v>
      </c>
      <c r="D10166" s="2" t="s">
        <v>51</v>
      </c>
      <c r="E10166" s="2" t="s">
        <v>52</v>
      </c>
      <c r="F10166" s="2" t="s">
        <v>210</v>
      </c>
      <c r="J10166" s="4">
        <v>19.989999999999998</v>
      </c>
      <c r="K10166" s="4">
        <v>10.79</v>
      </c>
      <c r="L10166">
        <v>0</v>
      </c>
      <c r="M10166" s="4">
        <v>0</v>
      </c>
      <c r="N10166">
        <f t="shared" si="161"/>
        <v>13</v>
      </c>
    </row>
    <row r="10167" spans="1:14" x14ac:dyDescent="0.25">
      <c r="A10167" s="2" t="s">
        <v>4471</v>
      </c>
      <c r="B10167" s="2" t="s">
        <v>4472</v>
      </c>
      <c r="C10167" s="2" t="s">
        <v>4473</v>
      </c>
      <c r="D10167" s="2" t="s">
        <v>51</v>
      </c>
      <c r="E10167" s="2" t="s">
        <v>52</v>
      </c>
      <c r="F10167" s="2" t="s">
        <v>228</v>
      </c>
      <c r="J10167" s="4">
        <v>38.99</v>
      </c>
      <c r="K10167" s="4">
        <v>21.05</v>
      </c>
      <c r="L10167">
        <v>0</v>
      </c>
      <c r="M10167" s="4">
        <v>0</v>
      </c>
      <c r="N10167">
        <f t="shared" si="161"/>
        <v>13</v>
      </c>
    </row>
    <row r="10168" spans="1:14" x14ac:dyDescent="0.25">
      <c r="A10168" s="2" t="s">
        <v>4474</v>
      </c>
      <c r="B10168" s="2" t="s">
        <v>4475</v>
      </c>
      <c r="C10168" s="2" t="s">
        <v>4476</v>
      </c>
      <c r="D10168" s="2" t="s">
        <v>1462</v>
      </c>
      <c r="E10168" s="2" t="s">
        <v>52</v>
      </c>
      <c r="F10168" s="2" t="s">
        <v>105</v>
      </c>
      <c r="J10168" s="4">
        <v>66.989999999999995</v>
      </c>
      <c r="K10168" s="4">
        <v>36.840000000000003</v>
      </c>
      <c r="L10168">
        <v>0</v>
      </c>
      <c r="M10168" s="4">
        <v>0</v>
      </c>
      <c r="N10168">
        <f t="shared" si="161"/>
        <v>13</v>
      </c>
    </row>
    <row r="10169" spans="1:14" x14ac:dyDescent="0.25">
      <c r="A10169" s="2" t="s">
        <v>4477</v>
      </c>
      <c r="B10169" s="2" t="s">
        <v>4478</v>
      </c>
      <c r="C10169" s="2" t="s">
        <v>4473</v>
      </c>
      <c r="D10169" s="2" t="s">
        <v>51</v>
      </c>
      <c r="E10169" s="2" t="s">
        <v>52</v>
      </c>
      <c r="F10169" s="2" t="s">
        <v>4479</v>
      </c>
      <c r="J10169" s="4">
        <v>178.95</v>
      </c>
      <c r="K10169" s="4">
        <v>78.02</v>
      </c>
      <c r="L10169">
        <v>0</v>
      </c>
      <c r="M10169" s="4">
        <v>0</v>
      </c>
      <c r="N10169">
        <f t="shared" si="161"/>
        <v>13</v>
      </c>
    </row>
    <row r="10170" spans="1:14" x14ac:dyDescent="0.25">
      <c r="A10170" s="2" t="s">
        <v>4480</v>
      </c>
      <c r="B10170" s="2" t="s">
        <v>4481</v>
      </c>
      <c r="C10170" s="2" t="s">
        <v>4482</v>
      </c>
      <c r="D10170" s="2" t="s">
        <v>51</v>
      </c>
      <c r="E10170" s="2" t="s">
        <v>52</v>
      </c>
      <c r="F10170" s="2" t="s">
        <v>4483</v>
      </c>
      <c r="J10170" s="4">
        <v>279.93</v>
      </c>
      <c r="K10170" s="4">
        <v>151.16</v>
      </c>
      <c r="L10170">
        <v>0</v>
      </c>
      <c r="M10170" s="4">
        <v>0</v>
      </c>
      <c r="N10170">
        <f t="shared" si="161"/>
        <v>13</v>
      </c>
    </row>
    <row r="10171" spans="1:14" x14ac:dyDescent="0.25">
      <c r="A10171" s="2" t="s">
        <v>4486</v>
      </c>
      <c r="B10171" s="2" t="s">
        <v>4487</v>
      </c>
      <c r="C10171" s="2" t="s">
        <v>4488</v>
      </c>
      <c r="D10171" s="2" t="s">
        <v>51</v>
      </c>
      <c r="E10171" s="2" t="s">
        <v>52</v>
      </c>
      <c r="F10171" s="2" t="s">
        <v>186</v>
      </c>
      <c r="J10171" s="4">
        <v>9.99</v>
      </c>
      <c r="K10171" s="4">
        <v>5.39</v>
      </c>
      <c r="L10171">
        <v>0</v>
      </c>
      <c r="M10171" s="4">
        <v>0</v>
      </c>
      <c r="N10171">
        <f t="shared" si="161"/>
        <v>13</v>
      </c>
    </row>
    <row r="10172" spans="1:14" x14ac:dyDescent="0.25">
      <c r="A10172" s="2" t="s">
        <v>4489</v>
      </c>
      <c r="B10172" s="2" t="s">
        <v>4490</v>
      </c>
      <c r="C10172" s="2" t="s">
        <v>4488</v>
      </c>
      <c r="D10172" s="2" t="s">
        <v>51</v>
      </c>
      <c r="E10172" s="2" t="s">
        <v>52</v>
      </c>
      <c r="F10172" s="2" t="s">
        <v>192</v>
      </c>
      <c r="J10172" s="4">
        <v>12.99</v>
      </c>
      <c r="K10172" s="4">
        <v>7.01</v>
      </c>
      <c r="L10172">
        <v>0</v>
      </c>
      <c r="M10172" s="4">
        <v>0</v>
      </c>
      <c r="N10172">
        <f t="shared" si="161"/>
        <v>13</v>
      </c>
    </row>
    <row r="10173" spans="1:14" x14ac:dyDescent="0.25">
      <c r="A10173" s="2" t="s">
        <v>4494</v>
      </c>
      <c r="B10173" s="2" t="s">
        <v>4495</v>
      </c>
      <c r="C10173" s="2" t="s">
        <v>4496</v>
      </c>
      <c r="D10173" s="2" t="s">
        <v>51</v>
      </c>
      <c r="E10173" s="2" t="s">
        <v>52</v>
      </c>
      <c r="F10173" s="2" t="s">
        <v>78</v>
      </c>
      <c r="J10173" s="4">
        <v>9.99</v>
      </c>
      <c r="K10173" s="4">
        <v>4.8499999999999996</v>
      </c>
      <c r="L10173">
        <v>0</v>
      </c>
      <c r="M10173" s="4">
        <v>0</v>
      </c>
      <c r="N10173">
        <f t="shared" si="161"/>
        <v>13</v>
      </c>
    </row>
    <row r="10174" spans="1:14" x14ac:dyDescent="0.25">
      <c r="A10174" s="2" t="s">
        <v>4497</v>
      </c>
      <c r="B10174" s="2" t="s">
        <v>4498</v>
      </c>
      <c r="C10174" s="2" t="s">
        <v>4499</v>
      </c>
      <c r="D10174" s="2" t="s">
        <v>51</v>
      </c>
      <c r="E10174" s="2" t="s">
        <v>52</v>
      </c>
      <c r="F10174" s="2" t="s">
        <v>78</v>
      </c>
      <c r="J10174" s="4">
        <v>17.989999999999998</v>
      </c>
      <c r="K10174" s="4">
        <v>9.89</v>
      </c>
      <c r="L10174">
        <v>0</v>
      </c>
      <c r="M10174" s="4">
        <v>0</v>
      </c>
      <c r="N10174">
        <f t="shared" si="161"/>
        <v>13</v>
      </c>
    </row>
    <row r="10175" spans="1:14" x14ac:dyDescent="0.25">
      <c r="A10175" s="2" t="s">
        <v>4500</v>
      </c>
      <c r="B10175" s="2" t="s">
        <v>4501</v>
      </c>
      <c r="C10175" s="2" t="s">
        <v>4502</v>
      </c>
      <c r="D10175" s="2" t="s">
        <v>51</v>
      </c>
      <c r="E10175" s="2" t="s">
        <v>52</v>
      </c>
      <c r="F10175" s="2" t="s">
        <v>85</v>
      </c>
      <c r="J10175" s="4">
        <v>12.99</v>
      </c>
      <c r="K10175" s="4">
        <v>7.01</v>
      </c>
      <c r="L10175">
        <v>0</v>
      </c>
      <c r="M10175" s="4">
        <v>0</v>
      </c>
      <c r="N10175">
        <f t="shared" si="161"/>
        <v>13</v>
      </c>
    </row>
    <row r="10176" spans="1:14" x14ac:dyDescent="0.25">
      <c r="A10176" s="2" t="s">
        <v>4503</v>
      </c>
      <c r="B10176" s="2" t="s">
        <v>4504</v>
      </c>
      <c r="C10176" s="2" t="s">
        <v>4505</v>
      </c>
      <c r="D10176" s="2" t="s">
        <v>51</v>
      </c>
      <c r="E10176" s="2" t="s">
        <v>52</v>
      </c>
      <c r="F10176" s="2" t="s">
        <v>299</v>
      </c>
      <c r="J10176" s="4">
        <v>26.99</v>
      </c>
      <c r="K10176" s="4">
        <v>14.03</v>
      </c>
      <c r="L10176">
        <v>0</v>
      </c>
      <c r="M10176" s="4">
        <v>0</v>
      </c>
      <c r="N10176">
        <f t="shared" si="161"/>
        <v>13</v>
      </c>
    </row>
    <row r="10177" spans="1:14" x14ac:dyDescent="0.25">
      <c r="A10177" s="2" t="s">
        <v>4506</v>
      </c>
      <c r="B10177" s="2" t="s">
        <v>3448</v>
      </c>
      <c r="C10177" s="2" t="s">
        <v>3405</v>
      </c>
      <c r="D10177" s="2" t="s">
        <v>51</v>
      </c>
      <c r="E10177" s="2" t="s">
        <v>52</v>
      </c>
      <c r="F10177" s="2" t="s">
        <v>479</v>
      </c>
      <c r="J10177" s="4">
        <v>19.989999999999998</v>
      </c>
      <c r="K10177" s="4">
        <v>10.79</v>
      </c>
      <c r="L10177">
        <v>0</v>
      </c>
      <c r="M10177" s="4">
        <v>0</v>
      </c>
      <c r="N10177">
        <f t="shared" si="161"/>
        <v>13</v>
      </c>
    </row>
    <row r="10178" spans="1:14" x14ac:dyDescent="0.25">
      <c r="A10178" s="2" t="s">
        <v>4507</v>
      </c>
      <c r="B10178" s="2" t="s">
        <v>4508</v>
      </c>
      <c r="C10178" s="2" t="s">
        <v>4329</v>
      </c>
      <c r="D10178" s="2" t="s">
        <v>51</v>
      </c>
      <c r="E10178" s="2" t="s">
        <v>52</v>
      </c>
      <c r="F10178" s="2" t="s">
        <v>364</v>
      </c>
      <c r="J10178" s="4">
        <v>16.989999999999998</v>
      </c>
      <c r="K10178" s="4">
        <v>10.19</v>
      </c>
      <c r="L10178">
        <v>0</v>
      </c>
      <c r="M10178" s="4">
        <v>0</v>
      </c>
      <c r="N10178">
        <f t="shared" ref="N10178:N10241" si="162">LEN(A10178)</f>
        <v>13</v>
      </c>
    </row>
    <row r="10179" spans="1:14" x14ac:dyDescent="0.25">
      <c r="A10179" s="2" t="s">
        <v>4509</v>
      </c>
      <c r="B10179" s="2" t="s">
        <v>4510</v>
      </c>
      <c r="C10179" s="2" t="s">
        <v>4511</v>
      </c>
      <c r="D10179" s="2" t="s">
        <v>51</v>
      </c>
      <c r="E10179" s="2" t="s">
        <v>52</v>
      </c>
      <c r="F10179" s="2" t="s">
        <v>2536</v>
      </c>
      <c r="G10179" s="2" t="s">
        <v>3370</v>
      </c>
      <c r="J10179" s="4">
        <v>29.99</v>
      </c>
      <c r="K10179" s="4">
        <v>15.0467</v>
      </c>
      <c r="L10179">
        <v>3</v>
      </c>
      <c r="M10179" s="4">
        <v>0</v>
      </c>
      <c r="N10179">
        <f t="shared" si="162"/>
        <v>13</v>
      </c>
    </row>
    <row r="10180" spans="1:14" x14ac:dyDescent="0.25">
      <c r="A10180" s="2" t="s">
        <v>4514</v>
      </c>
      <c r="B10180" s="2" t="s">
        <v>4515</v>
      </c>
      <c r="C10180" s="2" t="s">
        <v>3515</v>
      </c>
      <c r="D10180" s="2" t="s">
        <v>51</v>
      </c>
      <c r="E10180" s="2" t="s">
        <v>52</v>
      </c>
      <c r="F10180" s="2" t="s">
        <v>1194</v>
      </c>
      <c r="J10180" s="4">
        <v>17.989999999999998</v>
      </c>
      <c r="K10180" s="4">
        <v>0.01</v>
      </c>
      <c r="L10180">
        <v>0</v>
      </c>
      <c r="M10180" s="4">
        <v>0</v>
      </c>
      <c r="N10180">
        <f t="shared" si="162"/>
        <v>13</v>
      </c>
    </row>
    <row r="10181" spans="1:14" x14ac:dyDescent="0.25">
      <c r="A10181" s="2" t="s">
        <v>4516</v>
      </c>
      <c r="B10181" s="2" t="s">
        <v>4517</v>
      </c>
      <c r="C10181" s="2" t="s">
        <v>4518</v>
      </c>
      <c r="D10181" s="2" t="s">
        <v>51</v>
      </c>
      <c r="E10181" s="2" t="s">
        <v>52</v>
      </c>
      <c r="F10181" s="2" t="s">
        <v>1194</v>
      </c>
      <c r="J10181" s="4">
        <v>44.99</v>
      </c>
      <c r="K10181" s="4">
        <v>23.99</v>
      </c>
      <c r="L10181">
        <v>0</v>
      </c>
      <c r="M10181" s="4">
        <v>0</v>
      </c>
      <c r="N10181">
        <f t="shared" si="162"/>
        <v>13</v>
      </c>
    </row>
    <row r="10182" spans="1:14" x14ac:dyDescent="0.25">
      <c r="A10182" s="2" t="s">
        <v>4519</v>
      </c>
      <c r="B10182" s="2" t="s">
        <v>4520</v>
      </c>
      <c r="C10182" s="2" t="s">
        <v>4521</v>
      </c>
      <c r="D10182" s="2" t="s">
        <v>52</v>
      </c>
      <c r="E10182" s="2" t="s">
        <v>52</v>
      </c>
      <c r="F10182" s="2" t="s">
        <v>1453</v>
      </c>
      <c r="J10182" s="4">
        <v>89.99</v>
      </c>
      <c r="K10182" s="4">
        <v>52.19</v>
      </c>
      <c r="L10182">
        <v>0</v>
      </c>
      <c r="M10182" s="4">
        <v>0</v>
      </c>
      <c r="N10182">
        <f t="shared" si="162"/>
        <v>13</v>
      </c>
    </row>
    <row r="10183" spans="1:14" x14ac:dyDescent="0.25">
      <c r="A10183" s="2" t="s">
        <v>4531</v>
      </c>
      <c r="B10183" s="2" t="s">
        <v>4532</v>
      </c>
      <c r="C10183" s="2" t="s">
        <v>4533</v>
      </c>
      <c r="D10183" s="2" t="s">
        <v>51</v>
      </c>
      <c r="E10183" s="2" t="s">
        <v>52</v>
      </c>
      <c r="F10183" s="2" t="s">
        <v>560</v>
      </c>
      <c r="J10183" s="4">
        <v>9.99</v>
      </c>
      <c r="K10183" s="4">
        <v>5.99</v>
      </c>
      <c r="L10183">
        <v>0</v>
      </c>
      <c r="M10183" s="4">
        <v>0</v>
      </c>
      <c r="N10183">
        <f t="shared" si="162"/>
        <v>13</v>
      </c>
    </row>
    <row r="10184" spans="1:14" x14ac:dyDescent="0.25">
      <c r="A10184" s="2" t="s">
        <v>4538</v>
      </c>
      <c r="B10184" s="2" t="s">
        <v>4539</v>
      </c>
      <c r="C10184" s="2" t="s">
        <v>4540</v>
      </c>
      <c r="D10184" s="2" t="s">
        <v>51</v>
      </c>
      <c r="E10184" s="2" t="s">
        <v>52</v>
      </c>
      <c r="F10184" s="2" t="s">
        <v>364</v>
      </c>
      <c r="J10184" s="4">
        <v>19.989999999999998</v>
      </c>
      <c r="K10184" s="4">
        <v>10.79</v>
      </c>
      <c r="L10184">
        <v>0</v>
      </c>
      <c r="M10184" s="4">
        <v>19.989999999999998</v>
      </c>
      <c r="N10184">
        <f t="shared" si="162"/>
        <v>13</v>
      </c>
    </row>
    <row r="10185" spans="1:14" x14ac:dyDescent="0.25">
      <c r="A10185" s="2" t="s">
        <v>4541</v>
      </c>
      <c r="B10185" s="2" t="s">
        <v>4542</v>
      </c>
      <c r="C10185" s="2" t="s">
        <v>4543</v>
      </c>
      <c r="D10185" s="2" t="s">
        <v>52</v>
      </c>
      <c r="E10185" s="2" t="s">
        <v>52</v>
      </c>
      <c r="F10185" s="2" t="s">
        <v>4544</v>
      </c>
      <c r="J10185" s="4">
        <v>24.99</v>
      </c>
      <c r="K10185" s="4">
        <v>13.49</v>
      </c>
      <c r="L10185">
        <v>0</v>
      </c>
      <c r="M10185" s="4">
        <v>0</v>
      </c>
      <c r="N10185">
        <f t="shared" si="162"/>
        <v>13</v>
      </c>
    </row>
    <row r="10186" spans="1:14" x14ac:dyDescent="0.25">
      <c r="A10186" s="2" t="s">
        <v>4545</v>
      </c>
      <c r="B10186" s="2" t="s">
        <v>4546</v>
      </c>
      <c r="C10186" s="2" t="s">
        <v>4543</v>
      </c>
      <c r="D10186" s="2" t="s">
        <v>52</v>
      </c>
      <c r="E10186" s="2" t="s">
        <v>52</v>
      </c>
      <c r="F10186" s="2" t="s">
        <v>4544</v>
      </c>
      <c r="J10186" s="4">
        <v>27.99</v>
      </c>
      <c r="K10186" s="4">
        <v>15.11</v>
      </c>
      <c r="L10186">
        <v>0</v>
      </c>
      <c r="M10186" s="4">
        <v>0</v>
      </c>
      <c r="N10186">
        <f t="shared" si="162"/>
        <v>13</v>
      </c>
    </row>
    <row r="10187" spans="1:14" x14ac:dyDescent="0.25">
      <c r="A10187" s="2" t="s">
        <v>4547</v>
      </c>
      <c r="B10187" s="2" t="s">
        <v>4548</v>
      </c>
      <c r="C10187" s="2" t="s">
        <v>4543</v>
      </c>
      <c r="D10187" s="2" t="s">
        <v>52</v>
      </c>
      <c r="E10187" s="2" t="s">
        <v>52</v>
      </c>
      <c r="F10187" s="2" t="s">
        <v>4544</v>
      </c>
      <c r="J10187" s="4">
        <v>29.99</v>
      </c>
      <c r="K10187" s="4">
        <v>16.190000000000001</v>
      </c>
      <c r="L10187">
        <v>0</v>
      </c>
      <c r="M10187" s="4">
        <v>0</v>
      </c>
      <c r="N10187">
        <f t="shared" si="162"/>
        <v>13</v>
      </c>
    </row>
    <row r="10188" spans="1:14" x14ac:dyDescent="0.25">
      <c r="A10188" s="2" t="s">
        <v>4549</v>
      </c>
      <c r="B10188" s="2" t="s">
        <v>4550</v>
      </c>
      <c r="C10188" s="2" t="s">
        <v>4543</v>
      </c>
      <c r="D10188" s="2" t="s">
        <v>52</v>
      </c>
      <c r="E10188" s="2" t="s">
        <v>52</v>
      </c>
      <c r="F10188" s="2" t="s">
        <v>4544</v>
      </c>
      <c r="J10188" s="4">
        <v>29.99</v>
      </c>
      <c r="K10188" s="4">
        <v>16.190000000000001</v>
      </c>
      <c r="L10188">
        <v>0</v>
      </c>
      <c r="M10188" s="4">
        <v>0</v>
      </c>
      <c r="N10188">
        <f t="shared" si="162"/>
        <v>13</v>
      </c>
    </row>
    <row r="10189" spans="1:14" x14ac:dyDescent="0.25">
      <c r="A10189" s="2" t="s">
        <v>4551</v>
      </c>
      <c r="B10189" s="2" t="s">
        <v>4552</v>
      </c>
      <c r="C10189" s="2" t="s">
        <v>4553</v>
      </c>
      <c r="D10189" s="2" t="s">
        <v>51</v>
      </c>
      <c r="E10189" s="2" t="s">
        <v>52</v>
      </c>
      <c r="F10189" s="2" t="s">
        <v>199</v>
      </c>
      <c r="J10189" s="4">
        <v>29.99</v>
      </c>
      <c r="K10189" s="4">
        <v>14.99</v>
      </c>
      <c r="L10189">
        <v>0</v>
      </c>
      <c r="M10189" s="4">
        <v>0</v>
      </c>
      <c r="N10189">
        <f t="shared" si="162"/>
        <v>13</v>
      </c>
    </row>
    <row r="10190" spans="1:14" x14ac:dyDescent="0.25">
      <c r="A10190" s="2" t="s">
        <v>4562</v>
      </c>
      <c r="B10190" s="2" t="s">
        <v>4563</v>
      </c>
      <c r="C10190" s="2" t="s">
        <v>4564</v>
      </c>
      <c r="D10190" s="2" t="s">
        <v>51</v>
      </c>
      <c r="E10190" s="2" t="s">
        <v>52</v>
      </c>
      <c r="F10190" s="2" t="s">
        <v>560</v>
      </c>
      <c r="H10190" s="2" t="s">
        <v>2062</v>
      </c>
      <c r="I10190" s="2" t="s">
        <v>2062</v>
      </c>
      <c r="J10190" s="4">
        <v>9.99</v>
      </c>
      <c r="K10190" s="4">
        <v>5.39</v>
      </c>
      <c r="L10190">
        <v>0</v>
      </c>
      <c r="M10190" s="4">
        <v>0</v>
      </c>
      <c r="N10190">
        <f t="shared" si="162"/>
        <v>13</v>
      </c>
    </row>
    <row r="10191" spans="1:14" x14ac:dyDescent="0.25">
      <c r="A10191" s="2" t="s">
        <v>4565</v>
      </c>
      <c r="B10191" s="2" t="s">
        <v>4566</v>
      </c>
      <c r="C10191" s="2" t="s">
        <v>1240</v>
      </c>
      <c r="D10191" s="2" t="s">
        <v>51</v>
      </c>
      <c r="E10191" s="2" t="s">
        <v>52</v>
      </c>
      <c r="F10191" s="2" t="s">
        <v>95</v>
      </c>
      <c r="J10191" s="4">
        <v>9.99</v>
      </c>
      <c r="K10191" s="4">
        <v>5.39</v>
      </c>
      <c r="L10191">
        <v>0</v>
      </c>
      <c r="M10191" s="4">
        <v>0</v>
      </c>
      <c r="N10191">
        <f t="shared" si="162"/>
        <v>13</v>
      </c>
    </row>
    <row r="10192" spans="1:14" x14ac:dyDescent="0.25">
      <c r="A10192" s="2" t="s">
        <v>4567</v>
      </c>
      <c r="B10192" s="2" t="s">
        <v>4568</v>
      </c>
      <c r="C10192" s="2" t="s">
        <v>4569</v>
      </c>
      <c r="D10192" s="2" t="s">
        <v>51</v>
      </c>
      <c r="E10192" s="2" t="s">
        <v>52</v>
      </c>
      <c r="F10192" s="2" t="s">
        <v>95</v>
      </c>
      <c r="J10192" s="4">
        <v>25.99</v>
      </c>
      <c r="K10192" s="4">
        <v>12.48</v>
      </c>
      <c r="L10192">
        <v>0</v>
      </c>
      <c r="M10192" s="4">
        <v>0</v>
      </c>
      <c r="N10192">
        <f t="shared" si="162"/>
        <v>13</v>
      </c>
    </row>
    <row r="10193" spans="1:14" x14ac:dyDescent="0.25">
      <c r="A10193" s="2" t="s">
        <v>4570</v>
      </c>
      <c r="B10193" s="2" t="s">
        <v>4571</v>
      </c>
      <c r="C10193" s="2" t="s">
        <v>3488</v>
      </c>
      <c r="D10193" s="2" t="s">
        <v>51</v>
      </c>
      <c r="E10193" s="2" t="s">
        <v>52</v>
      </c>
      <c r="F10193" s="2" t="s">
        <v>648</v>
      </c>
      <c r="H10193" s="2" t="s">
        <v>59</v>
      </c>
      <c r="I10193" s="2" t="s">
        <v>60</v>
      </c>
      <c r="J10193" s="4">
        <v>15.99</v>
      </c>
      <c r="K10193" s="4">
        <v>10.39</v>
      </c>
      <c r="L10193">
        <v>0</v>
      </c>
      <c r="M10193" s="4">
        <v>0</v>
      </c>
      <c r="N10193">
        <f t="shared" si="162"/>
        <v>13</v>
      </c>
    </row>
    <row r="10194" spans="1:14" x14ac:dyDescent="0.25">
      <c r="A10194" s="2" t="s">
        <v>4575</v>
      </c>
      <c r="B10194" s="2" t="s">
        <v>4576</v>
      </c>
      <c r="C10194" s="2" t="s">
        <v>4577</v>
      </c>
      <c r="D10194" s="2" t="s">
        <v>51</v>
      </c>
      <c r="E10194" s="2" t="s">
        <v>52</v>
      </c>
      <c r="F10194" s="2" t="s">
        <v>277</v>
      </c>
      <c r="J10194" s="4">
        <v>12.99</v>
      </c>
      <c r="K10194" s="4">
        <v>7.79</v>
      </c>
      <c r="L10194">
        <v>0</v>
      </c>
      <c r="M10194" s="4">
        <v>0</v>
      </c>
      <c r="N10194">
        <f t="shared" si="162"/>
        <v>13</v>
      </c>
    </row>
    <row r="10195" spans="1:14" x14ac:dyDescent="0.25">
      <c r="A10195" s="2" t="s">
        <v>4578</v>
      </c>
      <c r="B10195" s="2" t="s">
        <v>4579</v>
      </c>
      <c r="C10195" s="2" t="s">
        <v>507</v>
      </c>
      <c r="D10195" s="2" t="s">
        <v>51</v>
      </c>
      <c r="E10195" s="2" t="s">
        <v>52</v>
      </c>
      <c r="F10195" s="2" t="s">
        <v>186</v>
      </c>
      <c r="J10195" s="4">
        <v>19.989999999999998</v>
      </c>
      <c r="K10195" s="4">
        <v>11.79</v>
      </c>
      <c r="L10195">
        <v>0</v>
      </c>
      <c r="M10195" s="4">
        <v>0</v>
      </c>
      <c r="N10195">
        <f t="shared" si="162"/>
        <v>13</v>
      </c>
    </row>
    <row r="10196" spans="1:14" x14ac:dyDescent="0.25">
      <c r="A10196" s="2" t="s">
        <v>4586</v>
      </c>
      <c r="B10196" s="2" t="s">
        <v>3668</v>
      </c>
      <c r="C10196" s="2" t="s">
        <v>4587</v>
      </c>
      <c r="D10196" s="2" t="s">
        <v>51</v>
      </c>
      <c r="E10196" s="2" t="s">
        <v>52</v>
      </c>
      <c r="F10196" s="2" t="s">
        <v>332</v>
      </c>
      <c r="J10196" s="4">
        <v>29.99</v>
      </c>
      <c r="K10196" s="4">
        <v>17.989999999999998</v>
      </c>
      <c r="L10196">
        <v>0</v>
      </c>
      <c r="M10196" s="4">
        <v>0</v>
      </c>
      <c r="N10196">
        <f t="shared" si="162"/>
        <v>13</v>
      </c>
    </row>
    <row r="10197" spans="1:14" x14ac:dyDescent="0.25">
      <c r="A10197" s="2" t="s">
        <v>4588</v>
      </c>
      <c r="B10197" s="2" t="s">
        <v>4589</v>
      </c>
      <c r="C10197" s="2" t="s">
        <v>4590</v>
      </c>
      <c r="D10197" s="2" t="s">
        <v>51</v>
      </c>
      <c r="E10197" s="2" t="s">
        <v>52</v>
      </c>
      <c r="F10197" s="2" t="s">
        <v>1170</v>
      </c>
      <c r="J10197" s="4">
        <v>25.99</v>
      </c>
      <c r="K10197" s="4">
        <v>15.59</v>
      </c>
      <c r="L10197">
        <v>0</v>
      </c>
      <c r="M10197" s="4">
        <v>0</v>
      </c>
      <c r="N10197">
        <f t="shared" si="162"/>
        <v>13</v>
      </c>
    </row>
    <row r="10198" spans="1:14" x14ac:dyDescent="0.25">
      <c r="A10198" s="2" t="s">
        <v>4591</v>
      </c>
      <c r="B10198" s="2" t="s">
        <v>4592</v>
      </c>
      <c r="C10198" s="2" t="s">
        <v>4593</v>
      </c>
      <c r="D10198" s="2" t="s">
        <v>51</v>
      </c>
      <c r="E10198" s="2" t="s">
        <v>52</v>
      </c>
      <c r="F10198" s="2" t="s">
        <v>364</v>
      </c>
      <c r="J10198" s="4">
        <v>19.989999999999998</v>
      </c>
      <c r="K10198" s="4">
        <v>12.99</v>
      </c>
      <c r="L10198">
        <v>0</v>
      </c>
      <c r="M10198" s="4">
        <v>0</v>
      </c>
      <c r="N10198">
        <f t="shared" si="162"/>
        <v>13</v>
      </c>
    </row>
    <row r="10199" spans="1:14" x14ac:dyDescent="0.25">
      <c r="A10199" s="2" t="s">
        <v>4594</v>
      </c>
      <c r="B10199" s="2" t="s">
        <v>4595</v>
      </c>
      <c r="C10199" s="2" t="s">
        <v>4596</v>
      </c>
      <c r="D10199" s="2" t="s">
        <v>51</v>
      </c>
      <c r="E10199" s="2" t="s">
        <v>52</v>
      </c>
      <c r="F10199" s="2" t="s">
        <v>165</v>
      </c>
      <c r="J10199" s="4">
        <v>19.989999999999998</v>
      </c>
      <c r="K10199" s="4">
        <v>10.79</v>
      </c>
      <c r="L10199">
        <v>0</v>
      </c>
      <c r="M10199" s="4">
        <v>0</v>
      </c>
      <c r="N10199">
        <f t="shared" si="162"/>
        <v>13</v>
      </c>
    </row>
    <row r="10200" spans="1:14" x14ac:dyDescent="0.25">
      <c r="A10200" s="2" t="s">
        <v>4597</v>
      </c>
      <c r="B10200" s="2" t="s">
        <v>4598</v>
      </c>
      <c r="C10200" s="2" t="s">
        <v>4599</v>
      </c>
      <c r="D10200" s="2" t="s">
        <v>51</v>
      </c>
      <c r="E10200" s="2" t="s">
        <v>52</v>
      </c>
      <c r="F10200" s="2" t="s">
        <v>199</v>
      </c>
      <c r="J10200" s="4">
        <v>19.989999999999998</v>
      </c>
      <c r="K10200" s="4">
        <v>11.99</v>
      </c>
      <c r="L10200">
        <v>0</v>
      </c>
      <c r="M10200" s="4">
        <v>0</v>
      </c>
      <c r="N10200">
        <f t="shared" si="162"/>
        <v>13</v>
      </c>
    </row>
    <row r="10201" spans="1:14" x14ac:dyDescent="0.25">
      <c r="A10201" s="2" t="s">
        <v>4600</v>
      </c>
      <c r="B10201" s="2" t="s">
        <v>4601</v>
      </c>
      <c r="C10201" s="2" t="s">
        <v>4602</v>
      </c>
      <c r="D10201" s="2" t="s">
        <v>51</v>
      </c>
      <c r="E10201" s="2" t="s">
        <v>52</v>
      </c>
      <c r="F10201" s="2" t="s">
        <v>508</v>
      </c>
      <c r="J10201" s="4">
        <v>27.99</v>
      </c>
      <c r="K10201" s="4">
        <v>11.76</v>
      </c>
      <c r="L10201">
        <v>0</v>
      </c>
      <c r="M10201" s="4">
        <v>0</v>
      </c>
      <c r="N10201">
        <f t="shared" si="162"/>
        <v>13</v>
      </c>
    </row>
    <row r="10202" spans="1:14" x14ac:dyDescent="0.25">
      <c r="A10202" s="2" t="s">
        <v>4603</v>
      </c>
      <c r="B10202" s="2" t="s">
        <v>4604</v>
      </c>
      <c r="C10202" s="2" t="s">
        <v>4605</v>
      </c>
      <c r="D10202" s="2" t="s">
        <v>51</v>
      </c>
      <c r="E10202" s="2" t="s">
        <v>52</v>
      </c>
      <c r="F10202" s="2" t="s">
        <v>3757</v>
      </c>
      <c r="J10202" s="4">
        <v>29.99</v>
      </c>
      <c r="K10202" s="4">
        <v>15.11</v>
      </c>
      <c r="L10202">
        <v>0</v>
      </c>
      <c r="M10202" s="4">
        <v>0</v>
      </c>
      <c r="N10202">
        <f t="shared" si="162"/>
        <v>13</v>
      </c>
    </row>
    <row r="10203" spans="1:14" x14ac:dyDescent="0.25">
      <c r="A10203" s="2" t="s">
        <v>4606</v>
      </c>
      <c r="B10203" s="2" t="s">
        <v>4607</v>
      </c>
      <c r="C10203" s="2" t="s">
        <v>4608</v>
      </c>
      <c r="D10203" s="2" t="s">
        <v>51</v>
      </c>
      <c r="E10203" s="2" t="s">
        <v>52</v>
      </c>
      <c r="F10203" s="2" t="s">
        <v>629</v>
      </c>
      <c r="J10203" s="4">
        <v>24.99</v>
      </c>
      <c r="K10203" s="4">
        <v>14.99</v>
      </c>
      <c r="L10203">
        <v>0</v>
      </c>
      <c r="M10203" s="4">
        <v>0</v>
      </c>
      <c r="N10203">
        <f t="shared" si="162"/>
        <v>13</v>
      </c>
    </row>
    <row r="10204" spans="1:14" x14ac:dyDescent="0.25">
      <c r="A10204" s="2" t="s">
        <v>4609</v>
      </c>
      <c r="B10204" s="2" t="s">
        <v>4610</v>
      </c>
      <c r="C10204" s="2" t="s">
        <v>4611</v>
      </c>
      <c r="D10204" s="2" t="s">
        <v>51</v>
      </c>
      <c r="E10204" s="2" t="s">
        <v>52</v>
      </c>
      <c r="F10204" s="2" t="s">
        <v>216</v>
      </c>
      <c r="J10204" s="4">
        <v>22.99</v>
      </c>
      <c r="K10204" s="4">
        <v>9.59</v>
      </c>
      <c r="L10204">
        <v>0</v>
      </c>
      <c r="M10204" s="4">
        <v>0</v>
      </c>
      <c r="N10204">
        <f t="shared" si="162"/>
        <v>13</v>
      </c>
    </row>
    <row r="10205" spans="1:14" x14ac:dyDescent="0.25">
      <c r="A10205" s="2" t="s">
        <v>4612</v>
      </c>
      <c r="B10205" s="2" t="s">
        <v>4613</v>
      </c>
      <c r="C10205" s="2" t="s">
        <v>4614</v>
      </c>
      <c r="D10205" s="2" t="s">
        <v>51</v>
      </c>
      <c r="E10205" s="2" t="s">
        <v>52</v>
      </c>
      <c r="F10205" s="2" t="s">
        <v>3768</v>
      </c>
      <c r="J10205" s="4">
        <v>24.99</v>
      </c>
      <c r="K10205" s="4">
        <v>12.41</v>
      </c>
      <c r="L10205">
        <v>0</v>
      </c>
      <c r="M10205" s="4">
        <v>0</v>
      </c>
      <c r="N10205">
        <f t="shared" si="162"/>
        <v>13</v>
      </c>
    </row>
    <row r="10206" spans="1:14" x14ac:dyDescent="0.25">
      <c r="A10206" s="2" t="s">
        <v>4615</v>
      </c>
      <c r="B10206" s="2" t="s">
        <v>4616</v>
      </c>
      <c r="C10206" s="2" t="s">
        <v>4617</v>
      </c>
      <c r="D10206" s="2" t="s">
        <v>52</v>
      </c>
      <c r="E10206" s="2" t="s">
        <v>52</v>
      </c>
      <c r="F10206" s="2" t="s">
        <v>1955</v>
      </c>
      <c r="J10206" s="4">
        <v>8.99</v>
      </c>
      <c r="K10206" s="4">
        <v>5.21</v>
      </c>
      <c r="L10206">
        <v>2</v>
      </c>
      <c r="M10206" s="4">
        <v>0</v>
      </c>
      <c r="N10206">
        <f t="shared" si="162"/>
        <v>13</v>
      </c>
    </row>
    <row r="10207" spans="1:14" x14ac:dyDescent="0.25">
      <c r="A10207" s="2" t="s">
        <v>4621</v>
      </c>
      <c r="B10207" s="2" t="s">
        <v>4622</v>
      </c>
      <c r="C10207" s="2" t="s">
        <v>4623</v>
      </c>
      <c r="D10207" s="2" t="s">
        <v>1462</v>
      </c>
      <c r="E10207" s="2" t="s">
        <v>52</v>
      </c>
      <c r="F10207" s="2" t="s">
        <v>1711</v>
      </c>
      <c r="J10207" s="4">
        <v>18.989999999999998</v>
      </c>
      <c r="K10207" s="4">
        <v>10.44</v>
      </c>
      <c r="L10207">
        <v>12</v>
      </c>
      <c r="M10207" s="4">
        <v>0</v>
      </c>
      <c r="N10207">
        <f t="shared" si="162"/>
        <v>13</v>
      </c>
    </row>
    <row r="10208" spans="1:14" x14ac:dyDescent="0.25">
      <c r="A10208" s="2" t="s">
        <v>4633</v>
      </c>
      <c r="B10208" s="2" t="s">
        <v>4634</v>
      </c>
      <c r="C10208" s="2" t="s">
        <v>4216</v>
      </c>
      <c r="D10208" s="2" t="s">
        <v>52</v>
      </c>
      <c r="E10208" s="2" t="s">
        <v>52</v>
      </c>
      <c r="F10208" s="2" t="s">
        <v>1841</v>
      </c>
      <c r="J10208" s="4">
        <v>39.99</v>
      </c>
      <c r="K10208" s="4">
        <v>21.99</v>
      </c>
      <c r="L10208">
        <v>1</v>
      </c>
      <c r="M10208" s="4">
        <v>0</v>
      </c>
      <c r="N10208">
        <f t="shared" si="162"/>
        <v>13</v>
      </c>
    </row>
    <row r="10209" spans="1:14" x14ac:dyDescent="0.25">
      <c r="A10209" s="2" t="s">
        <v>4638</v>
      </c>
      <c r="B10209" s="2" t="s">
        <v>4639</v>
      </c>
      <c r="C10209" s="2" t="s">
        <v>4640</v>
      </c>
      <c r="D10209" s="2" t="s">
        <v>1462</v>
      </c>
      <c r="E10209" s="2" t="s">
        <v>52</v>
      </c>
      <c r="F10209" s="2" t="s">
        <v>4641</v>
      </c>
      <c r="J10209" s="4">
        <v>29.99</v>
      </c>
      <c r="K10209" s="4">
        <v>16.34</v>
      </c>
      <c r="L10209">
        <v>1</v>
      </c>
      <c r="M10209" s="4">
        <v>0</v>
      </c>
      <c r="N10209">
        <f t="shared" si="162"/>
        <v>13</v>
      </c>
    </row>
    <row r="10210" spans="1:14" x14ac:dyDescent="0.25">
      <c r="A10210" s="2" t="s">
        <v>4642</v>
      </c>
      <c r="B10210" s="2" t="s">
        <v>4643</v>
      </c>
      <c r="C10210" s="2" t="s">
        <v>4644</v>
      </c>
      <c r="D10210" s="2" t="s">
        <v>51</v>
      </c>
      <c r="E10210" s="2" t="s">
        <v>52</v>
      </c>
      <c r="F10210" s="2" t="s">
        <v>776</v>
      </c>
      <c r="J10210" s="4">
        <v>24.99</v>
      </c>
      <c r="K10210" s="4">
        <v>13.79</v>
      </c>
      <c r="L10210">
        <v>0</v>
      </c>
      <c r="M10210" s="4">
        <v>0</v>
      </c>
      <c r="N10210">
        <f t="shared" si="162"/>
        <v>13</v>
      </c>
    </row>
    <row r="10211" spans="1:14" x14ac:dyDescent="0.25">
      <c r="A10211" s="2" t="s">
        <v>4653</v>
      </c>
      <c r="B10211" s="2" t="s">
        <v>4654</v>
      </c>
      <c r="C10211" s="2" t="s">
        <v>4655</v>
      </c>
      <c r="D10211" s="2" t="s">
        <v>51</v>
      </c>
      <c r="E10211" s="2" t="s">
        <v>52</v>
      </c>
      <c r="F10211" s="2" t="s">
        <v>516</v>
      </c>
      <c r="J10211" s="4">
        <v>34.99</v>
      </c>
      <c r="K10211" s="4">
        <v>17.989999999999998</v>
      </c>
      <c r="L10211">
        <v>0</v>
      </c>
      <c r="M10211" s="4">
        <v>0</v>
      </c>
      <c r="N10211">
        <f t="shared" si="162"/>
        <v>13</v>
      </c>
    </row>
    <row r="10212" spans="1:14" x14ac:dyDescent="0.25">
      <c r="A10212" s="2" t="s">
        <v>4656</v>
      </c>
      <c r="B10212" s="2" t="s">
        <v>4657</v>
      </c>
      <c r="C10212" s="2" t="s">
        <v>4658</v>
      </c>
      <c r="D10212" s="2" t="s">
        <v>51</v>
      </c>
      <c r="E10212" s="2" t="s">
        <v>52</v>
      </c>
      <c r="F10212" s="2" t="s">
        <v>4659</v>
      </c>
      <c r="J10212" s="4">
        <v>27.99</v>
      </c>
      <c r="K10212" s="4">
        <v>14.57</v>
      </c>
      <c r="L10212">
        <v>0</v>
      </c>
      <c r="M10212" s="4">
        <v>0</v>
      </c>
      <c r="N10212">
        <f t="shared" si="162"/>
        <v>13</v>
      </c>
    </row>
    <row r="10213" spans="1:14" x14ac:dyDescent="0.25">
      <c r="A10213" s="2" t="s">
        <v>4660</v>
      </c>
      <c r="B10213" s="2" t="s">
        <v>4661</v>
      </c>
      <c r="C10213" s="2" t="s">
        <v>4605</v>
      </c>
      <c r="D10213" s="2" t="s">
        <v>51</v>
      </c>
      <c r="E10213" s="2" t="s">
        <v>52</v>
      </c>
      <c r="F10213" s="2" t="s">
        <v>4662</v>
      </c>
      <c r="J10213" s="4">
        <v>34.99</v>
      </c>
      <c r="K10213" s="4">
        <v>16.190000000000001</v>
      </c>
      <c r="L10213">
        <v>0</v>
      </c>
      <c r="M10213" s="4">
        <v>0</v>
      </c>
      <c r="N10213">
        <f t="shared" si="162"/>
        <v>13</v>
      </c>
    </row>
    <row r="10214" spans="1:14" x14ac:dyDescent="0.25">
      <c r="A10214" s="2" t="s">
        <v>4663</v>
      </c>
      <c r="B10214" s="2" t="s">
        <v>4664</v>
      </c>
      <c r="C10214" s="2" t="s">
        <v>4665</v>
      </c>
      <c r="D10214" s="2" t="s">
        <v>51</v>
      </c>
      <c r="E10214" s="2" t="s">
        <v>52</v>
      </c>
      <c r="F10214" s="2" t="s">
        <v>3764</v>
      </c>
      <c r="J10214" s="4">
        <v>27.99</v>
      </c>
      <c r="K10214" s="4">
        <v>13.79</v>
      </c>
      <c r="L10214">
        <v>0</v>
      </c>
      <c r="M10214" s="4">
        <v>0</v>
      </c>
      <c r="N10214">
        <f t="shared" si="162"/>
        <v>13</v>
      </c>
    </row>
    <row r="10215" spans="1:14" x14ac:dyDescent="0.25">
      <c r="A10215" s="2" t="s">
        <v>4666</v>
      </c>
      <c r="B10215" s="2" t="s">
        <v>4667</v>
      </c>
      <c r="C10215" s="2" t="s">
        <v>4668</v>
      </c>
      <c r="D10215" s="2" t="s">
        <v>51</v>
      </c>
      <c r="E10215" s="2" t="s">
        <v>52</v>
      </c>
      <c r="F10215" s="2" t="s">
        <v>632</v>
      </c>
      <c r="J10215" s="4">
        <v>21.99</v>
      </c>
      <c r="K10215" s="4">
        <v>13.19</v>
      </c>
      <c r="L10215">
        <v>0</v>
      </c>
      <c r="M10215" s="4">
        <v>0</v>
      </c>
      <c r="N10215">
        <f t="shared" si="162"/>
        <v>13</v>
      </c>
    </row>
    <row r="10216" spans="1:14" x14ac:dyDescent="0.25">
      <c r="A10216" s="2" t="s">
        <v>4669</v>
      </c>
      <c r="B10216" s="2" t="s">
        <v>4670</v>
      </c>
      <c r="C10216" s="2" t="s">
        <v>3384</v>
      </c>
      <c r="D10216" s="2" t="s">
        <v>51</v>
      </c>
      <c r="E10216" s="2" t="s">
        <v>52</v>
      </c>
      <c r="F10216" s="2" t="s">
        <v>4671</v>
      </c>
      <c r="J10216" s="4">
        <v>29.99</v>
      </c>
      <c r="K10216" s="4">
        <v>16.79</v>
      </c>
      <c r="L10216">
        <v>0</v>
      </c>
      <c r="M10216" s="4">
        <v>0</v>
      </c>
      <c r="N10216">
        <f t="shared" si="162"/>
        <v>13</v>
      </c>
    </row>
    <row r="10217" spans="1:14" x14ac:dyDescent="0.25">
      <c r="A10217" s="2" t="s">
        <v>4672</v>
      </c>
      <c r="B10217" s="2" t="s">
        <v>4673</v>
      </c>
      <c r="C10217" s="2" t="s">
        <v>4674</v>
      </c>
      <c r="D10217" s="2" t="s">
        <v>1462</v>
      </c>
      <c r="E10217" s="2" t="s">
        <v>52</v>
      </c>
      <c r="F10217" s="2" t="s">
        <v>1815</v>
      </c>
      <c r="J10217" s="4">
        <v>49.99</v>
      </c>
      <c r="K10217" s="4">
        <v>24</v>
      </c>
      <c r="L10217">
        <v>0</v>
      </c>
      <c r="M10217" s="4">
        <v>0</v>
      </c>
      <c r="N10217">
        <f t="shared" si="162"/>
        <v>13</v>
      </c>
    </row>
    <row r="10218" spans="1:14" x14ac:dyDescent="0.25">
      <c r="A10218" s="2" t="s">
        <v>4675</v>
      </c>
      <c r="B10218" s="2" t="s">
        <v>4676</v>
      </c>
      <c r="C10218" s="2" t="s">
        <v>3212</v>
      </c>
      <c r="D10218" s="2" t="s">
        <v>51</v>
      </c>
      <c r="E10218" s="2" t="s">
        <v>52</v>
      </c>
      <c r="F10218" s="2" t="s">
        <v>4677</v>
      </c>
      <c r="J10218" s="4">
        <v>44.99</v>
      </c>
      <c r="K10218" s="4">
        <v>23.272500000000001</v>
      </c>
      <c r="L10218">
        <v>4</v>
      </c>
      <c r="M10218" s="4">
        <v>0</v>
      </c>
      <c r="N10218">
        <f t="shared" si="162"/>
        <v>13</v>
      </c>
    </row>
    <row r="10219" spans="1:14" x14ac:dyDescent="0.25">
      <c r="A10219" s="2" t="s">
        <v>4678</v>
      </c>
      <c r="B10219" s="2" t="s">
        <v>4679</v>
      </c>
      <c r="C10219" s="2" t="s">
        <v>4680</v>
      </c>
      <c r="D10219" s="2" t="s">
        <v>51</v>
      </c>
      <c r="E10219" s="2" t="s">
        <v>52</v>
      </c>
      <c r="F10219" s="2" t="s">
        <v>4681</v>
      </c>
      <c r="J10219" s="4">
        <v>34.99</v>
      </c>
      <c r="K10219" s="4">
        <v>16.190000000000001</v>
      </c>
      <c r="L10219">
        <v>0</v>
      </c>
      <c r="M10219" s="4">
        <v>0</v>
      </c>
      <c r="N10219">
        <f t="shared" si="162"/>
        <v>13</v>
      </c>
    </row>
    <row r="10220" spans="1:14" x14ac:dyDescent="0.25">
      <c r="A10220" s="2" t="s">
        <v>4685</v>
      </c>
      <c r="B10220" s="2" t="s">
        <v>4686</v>
      </c>
      <c r="C10220" s="2" t="s">
        <v>4687</v>
      </c>
      <c r="D10220" s="2" t="s">
        <v>1462</v>
      </c>
      <c r="E10220" s="2" t="s">
        <v>52</v>
      </c>
      <c r="F10220" s="2" t="s">
        <v>1711</v>
      </c>
      <c r="J10220" s="4">
        <v>34.99</v>
      </c>
      <c r="K10220" s="4">
        <v>15.9278</v>
      </c>
      <c r="L10220">
        <v>1</v>
      </c>
      <c r="M10220" s="4">
        <v>0</v>
      </c>
      <c r="N10220">
        <f t="shared" si="162"/>
        <v>13</v>
      </c>
    </row>
    <row r="10221" spans="1:14" x14ac:dyDescent="0.25">
      <c r="A10221" s="2" t="s">
        <v>4688</v>
      </c>
      <c r="B10221" s="2" t="s">
        <v>4689</v>
      </c>
      <c r="C10221" s="2" t="s">
        <v>4690</v>
      </c>
      <c r="D10221" s="2" t="s">
        <v>51</v>
      </c>
      <c r="E10221" s="2" t="s">
        <v>52</v>
      </c>
      <c r="F10221" s="2" t="s">
        <v>629</v>
      </c>
      <c r="J10221" s="4">
        <v>31.99</v>
      </c>
      <c r="K10221" s="4">
        <v>15.11</v>
      </c>
      <c r="L10221">
        <v>0</v>
      </c>
      <c r="M10221" s="4">
        <v>0</v>
      </c>
      <c r="N10221">
        <f t="shared" si="162"/>
        <v>13</v>
      </c>
    </row>
    <row r="10222" spans="1:14" x14ac:dyDescent="0.25">
      <c r="A10222" s="2" t="s">
        <v>4694</v>
      </c>
      <c r="B10222" s="2" t="s">
        <v>4695</v>
      </c>
      <c r="C10222" s="2" t="s">
        <v>4696</v>
      </c>
      <c r="D10222" s="2" t="s">
        <v>52</v>
      </c>
      <c r="E10222" s="2" t="s">
        <v>52</v>
      </c>
      <c r="F10222" s="2" t="s">
        <v>1711</v>
      </c>
      <c r="J10222" s="4">
        <v>15.93</v>
      </c>
      <c r="K10222" s="4">
        <v>16.989999999999998</v>
      </c>
      <c r="L10222">
        <v>0</v>
      </c>
      <c r="M10222" s="4">
        <v>0</v>
      </c>
      <c r="N10222">
        <f t="shared" si="162"/>
        <v>13</v>
      </c>
    </row>
    <row r="10223" spans="1:14" x14ac:dyDescent="0.25">
      <c r="A10223" s="2" t="s">
        <v>4697</v>
      </c>
      <c r="B10223" s="2" t="s">
        <v>4698</v>
      </c>
      <c r="C10223" s="2" t="s">
        <v>4699</v>
      </c>
      <c r="D10223" s="2" t="s">
        <v>52</v>
      </c>
      <c r="E10223" s="2" t="s">
        <v>52</v>
      </c>
      <c r="F10223" s="2" t="s">
        <v>1745</v>
      </c>
      <c r="J10223" s="4">
        <v>49.99</v>
      </c>
      <c r="K10223" s="4">
        <v>27.24</v>
      </c>
      <c r="L10223">
        <v>1</v>
      </c>
      <c r="M10223" s="4">
        <v>0</v>
      </c>
      <c r="N10223">
        <f t="shared" si="162"/>
        <v>13</v>
      </c>
    </row>
    <row r="10224" spans="1:14" x14ac:dyDescent="0.25">
      <c r="A10224" s="2" t="s">
        <v>4700</v>
      </c>
      <c r="B10224" s="2" t="s">
        <v>4701</v>
      </c>
      <c r="C10224" s="2" t="s">
        <v>3260</v>
      </c>
      <c r="D10224" s="2" t="s">
        <v>51</v>
      </c>
      <c r="E10224" s="2" t="s">
        <v>52</v>
      </c>
      <c r="F10224" s="2" t="s">
        <v>210</v>
      </c>
      <c r="J10224" s="4">
        <v>17.989999999999998</v>
      </c>
      <c r="K10224" s="4">
        <v>10.79</v>
      </c>
      <c r="L10224">
        <v>0</v>
      </c>
      <c r="M10224" s="4">
        <v>0</v>
      </c>
      <c r="N10224">
        <f t="shared" si="162"/>
        <v>13</v>
      </c>
    </row>
    <row r="10225" spans="1:14" x14ac:dyDescent="0.25">
      <c r="A10225" s="2" t="s">
        <v>4702</v>
      </c>
      <c r="B10225" s="2" t="s">
        <v>4703</v>
      </c>
      <c r="C10225" s="2" t="s">
        <v>4704</v>
      </c>
      <c r="D10225" s="2" t="s">
        <v>51</v>
      </c>
      <c r="E10225" s="2" t="s">
        <v>52</v>
      </c>
      <c r="F10225" s="2" t="s">
        <v>699</v>
      </c>
      <c r="J10225" s="4">
        <v>12.99</v>
      </c>
      <c r="K10225" s="4">
        <v>5.93</v>
      </c>
      <c r="L10225">
        <v>0</v>
      </c>
      <c r="M10225" s="4">
        <v>12.99</v>
      </c>
      <c r="N10225">
        <f t="shared" si="162"/>
        <v>13</v>
      </c>
    </row>
    <row r="10226" spans="1:14" x14ac:dyDescent="0.25">
      <c r="A10226" s="2" t="s">
        <v>4708</v>
      </c>
      <c r="B10226" s="2" t="s">
        <v>4709</v>
      </c>
      <c r="C10226" s="2" t="s">
        <v>4710</v>
      </c>
      <c r="D10226" s="2" t="s">
        <v>52</v>
      </c>
      <c r="E10226" s="2" t="s">
        <v>52</v>
      </c>
      <c r="F10226" s="2" t="s">
        <v>1955</v>
      </c>
      <c r="J10226" s="4">
        <v>12.99</v>
      </c>
      <c r="K10226" s="4">
        <v>7.08</v>
      </c>
      <c r="L10226">
        <v>0</v>
      </c>
      <c r="M10226" s="4">
        <v>0</v>
      </c>
      <c r="N10226">
        <f t="shared" si="162"/>
        <v>13</v>
      </c>
    </row>
    <row r="10227" spans="1:14" x14ac:dyDescent="0.25">
      <c r="A10227" s="2" t="s">
        <v>4711</v>
      </c>
      <c r="B10227" s="2" t="s">
        <v>4712</v>
      </c>
      <c r="C10227" s="2" t="s">
        <v>4614</v>
      </c>
      <c r="D10227" s="2" t="s">
        <v>51</v>
      </c>
      <c r="E10227" s="2" t="s">
        <v>52</v>
      </c>
      <c r="F10227" s="2" t="s">
        <v>4713</v>
      </c>
      <c r="J10227" s="4">
        <v>34.99</v>
      </c>
      <c r="K10227" s="4">
        <v>16.190000000000001</v>
      </c>
      <c r="L10227">
        <v>0</v>
      </c>
      <c r="M10227" s="4">
        <v>0</v>
      </c>
      <c r="N10227">
        <f t="shared" si="162"/>
        <v>13</v>
      </c>
    </row>
    <row r="10228" spans="1:14" x14ac:dyDescent="0.25">
      <c r="A10228" s="2" t="s">
        <v>4724</v>
      </c>
      <c r="B10228" s="2" t="s">
        <v>4725</v>
      </c>
      <c r="C10228" s="2" t="s">
        <v>4726</v>
      </c>
      <c r="D10228" s="2" t="s">
        <v>51</v>
      </c>
      <c r="E10228" s="2" t="s">
        <v>52</v>
      </c>
      <c r="F10228" s="2" t="s">
        <v>516</v>
      </c>
      <c r="H10228" s="2" t="s">
        <v>2062</v>
      </c>
      <c r="I10228" s="2" t="s">
        <v>2062</v>
      </c>
      <c r="J10228" s="4">
        <v>17.989999999999998</v>
      </c>
      <c r="K10228" s="4">
        <v>10.79</v>
      </c>
      <c r="L10228">
        <v>0</v>
      </c>
      <c r="M10228" s="4">
        <v>0</v>
      </c>
      <c r="N10228">
        <f t="shared" si="162"/>
        <v>13</v>
      </c>
    </row>
    <row r="10229" spans="1:14" x14ac:dyDescent="0.25">
      <c r="A10229" s="2" t="s">
        <v>4727</v>
      </c>
      <c r="B10229" s="2" t="s">
        <v>4728</v>
      </c>
      <c r="C10229" s="2" t="s">
        <v>4729</v>
      </c>
      <c r="D10229" s="2" t="s">
        <v>51</v>
      </c>
      <c r="E10229" s="2" t="s">
        <v>52</v>
      </c>
      <c r="F10229" s="2" t="s">
        <v>78</v>
      </c>
      <c r="J10229" s="4">
        <v>29.99</v>
      </c>
      <c r="K10229" s="4">
        <v>16.190000000000001</v>
      </c>
      <c r="L10229">
        <v>0</v>
      </c>
      <c r="M10229" s="4">
        <v>0</v>
      </c>
      <c r="N10229">
        <f t="shared" si="162"/>
        <v>13</v>
      </c>
    </row>
    <row r="10230" spans="1:14" x14ac:dyDescent="0.25">
      <c r="A10230" s="2" t="s">
        <v>4730</v>
      </c>
      <c r="B10230" s="2" t="s">
        <v>4731</v>
      </c>
      <c r="C10230" s="2" t="s">
        <v>4732</v>
      </c>
      <c r="D10230" s="2" t="s">
        <v>51</v>
      </c>
      <c r="E10230" s="2" t="s">
        <v>52</v>
      </c>
      <c r="F10230" s="2" t="s">
        <v>216</v>
      </c>
      <c r="H10230" s="2" t="s">
        <v>2062</v>
      </c>
      <c r="I10230" s="2" t="s">
        <v>2062</v>
      </c>
      <c r="J10230" s="4">
        <v>8.99</v>
      </c>
      <c r="K10230" s="4">
        <v>4.8499999999999996</v>
      </c>
      <c r="L10230">
        <v>0</v>
      </c>
      <c r="M10230" s="4">
        <v>0</v>
      </c>
      <c r="N10230">
        <f t="shared" si="162"/>
        <v>13</v>
      </c>
    </row>
    <row r="10231" spans="1:14" x14ac:dyDescent="0.25">
      <c r="A10231" s="2" t="s">
        <v>4733</v>
      </c>
      <c r="B10231" s="2" t="s">
        <v>4734</v>
      </c>
      <c r="C10231" s="2" t="s">
        <v>4735</v>
      </c>
      <c r="D10231" s="2" t="s">
        <v>51</v>
      </c>
      <c r="E10231" s="2" t="s">
        <v>52</v>
      </c>
      <c r="F10231" s="2" t="s">
        <v>4736</v>
      </c>
      <c r="J10231" s="4">
        <v>27.99</v>
      </c>
      <c r="K10231" s="4">
        <v>13.49</v>
      </c>
      <c r="L10231">
        <v>0</v>
      </c>
      <c r="M10231" s="4">
        <v>0</v>
      </c>
      <c r="N10231">
        <f t="shared" si="162"/>
        <v>13</v>
      </c>
    </row>
    <row r="10232" spans="1:14" x14ac:dyDescent="0.25">
      <c r="A10232" s="2" t="s">
        <v>4737</v>
      </c>
      <c r="B10232" s="2" t="s">
        <v>4738</v>
      </c>
      <c r="C10232" s="2" t="s">
        <v>4739</v>
      </c>
      <c r="D10232" s="2" t="s">
        <v>51</v>
      </c>
      <c r="E10232" s="2" t="s">
        <v>52</v>
      </c>
      <c r="F10232" s="2" t="s">
        <v>85</v>
      </c>
      <c r="J10232" s="4">
        <v>24.99</v>
      </c>
      <c r="K10232" s="4">
        <v>13.49</v>
      </c>
      <c r="L10232">
        <v>0</v>
      </c>
      <c r="M10232" s="4">
        <v>0</v>
      </c>
      <c r="N10232">
        <f t="shared" si="162"/>
        <v>13</v>
      </c>
    </row>
    <row r="10233" spans="1:14" x14ac:dyDescent="0.25">
      <c r="A10233" s="2" t="s">
        <v>4740</v>
      </c>
      <c r="B10233" s="2" t="s">
        <v>4741</v>
      </c>
      <c r="C10233" s="2" t="s">
        <v>4739</v>
      </c>
      <c r="D10233" s="2" t="s">
        <v>51</v>
      </c>
      <c r="E10233" s="2" t="s">
        <v>52</v>
      </c>
      <c r="F10233" s="2" t="s">
        <v>699</v>
      </c>
      <c r="J10233" s="4">
        <v>10.99</v>
      </c>
      <c r="K10233" s="4">
        <v>0.01</v>
      </c>
      <c r="L10233">
        <v>0</v>
      </c>
      <c r="M10233" s="4">
        <v>0</v>
      </c>
      <c r="N10233">
        <f t="shared" si="162"/>
        <v>13</v>
      </c>
    </row>
    <row r="10234" spans="1:14" x14ac:dyDescent="0.25">
      <c r="A10234" s="2" t="s">
        <v>4746</v>
      </c>
      <c r="B10234" s="2" t="s">
        <v>4747</v>
      </c>
      <c r="C10234" s="2" t="s">
        <v>195</v>
      </c>
      <c r="D10234" s="2" t="s">
        <v>51</v>
      </c>
      <c r="E10234" s="2" t="s">
        <v>52</v>
      </c>
      <c r="F10234" s="2" t="s">
        <v>699</v>
      </c>
      <c r="J10234" s="4">
        <v>10.99</v>
      </c>
      <c r="K10234" s="4">
        <v>6.0659999999999998</v>
      </c>
      <c r="L10234">
        <v>4</v>
      </c>
      <c r="M10234" s="4">
        <v>0</v>
      </c>
      <c r="N10234">
        <f t="shared" si="162"/>
        <v>13</v>
      </c>
    </row>
    <row r="10235" spans="1:14" x14ac:dyDescent="0.25">
      <c r="A10235" s="2" t="s">
        <v>4771</v>
      </c>
      <c r="B10235" s="2" t="s">
        <v>4772</v>
      </c>
      <c r="C10235" s="2" t="s">
        <v>4773</v>
      </c>
      <c r="D10235" s="2" t="s">
        <v>52</v>
      </c>
      <c r="E10235" s="2" t="s">
        <v>52</v>
      </c>
      <c r="F10235" s="2" t="s">
        <v>1458</v>
      </c>
      <c r="J10235" s="4">
        <v>12.99</v>
      </c>
      <c r="K10235" s="4">
        <v>7.08</v>
      </c>
      <c r="L10235">
        <v>0</v>
      </c>
      <c r="M10235" s="4">
        <v>0</v>
      </c>
      <c r="N10235">
        <f t="shared" si="162"/>
        <v>13</v>
      </c>
    </row>
    <row r="10236" spans="1:14" x14ac:dyDescent="0.25">
      <c r="A10236" s="2" t="s">
        <v>4774</v>
      </c>
      <c r="B10236" s="2" t="s">
        <v>4775</v>
      </c>
      <c r="C10236" s="2" t="s">
        <v>4773</v>
      </c>
      <c r="D10236" s="2" t="s">
        <v>52</v>
      </c>
      <c r="E10236" s="2" t="s">
        <v>52</v>
      </c>
      <c r="F10236" s="2" t="s">
        <v>1458</v>
      </c>
      <c r="J10236" s="4">
        <v>12.99</v>
      </c>
      <c r="K10236" s="4">
        <v>7.0332999999999997</v>
      </c>
      <c r="L10236">
        <v>0</v>
      </c>
      <c r="M10236" s="4">
        <v>0</v>
      </c>
      <c r="N10236">
        <f t="shared" si="162"/>
        <v>13</v>
      </c>
    </row>
    <row r="10237" spans="1:14" x14ac:dyDescent="0.25">
      <c r="A10237" s="2" t="s">
        <v>4813</v>
      </c>
      <c r="B10237" s="2" t="s">
        <v>4814</v>
      </c>
      <c r="C10237" s="2" t="s">
        <v>3785</v>
      </c>
      <c r="D10237" s="2" t="s">
        <v>1462</v>
      </c>
      <c r="E10237" s="2" t="s">
        <v>52</v>
      </c>
      <c r="F10237" s="2" t="s">
        <v>364</v>
      </c>
      <c r="J10237" s="4">
        <v>22.99</v>
      </c>
      <c r="K10237" s="4">
        <v>12.64</v>
      </c>
      <c r="L10237">
        <v>4</v>
      </c>
      <c r="M10237" s="4">
        <v>0</v>
      </c>
      <c r="N10237">
        <f t="shared" si="162"/>
        <v>13</v>
      </c>
    </row>
    <row r="10238" spans="1:14" x14ac:dyDescent="0.25">
      <c r="A10238" s="2" t="s">
        <v>4821</v>
      </c>
      <c r="B10238" s="2" t="s">
        <v>4822</v>
      </c>
      <c r="C10238" s="2" t="s">
        <v>4699</v>
      </c>
      <c r="D10238" s="2" t="s">
        <v>52</v>
      </c>
      <c r="E10238" s="2" t="s">
        <v>52</v>
      </c>
      <c r="F10238" s="2" t="s">
        <v>1537</v>
      </c>
      <c r="J10238" s="4">
        <v>16.989999999999998</v>
      </c>
      <c r="K10238" s="4">
        <v>9.26</v>
      </c>
      <c r="L10238">
        <v>3</v>
      </c>
      <c r="M10238" s="4">
        <v>0</v>
      </c>
      <c r="N10238">
        <f t="shared" si="162"/>
        <v>13</v>
      </c>
    </row>
    <row r="10239" spans="1:14" x14ac:dyDescent="0.25">
      <c r="A10239" s="2" t="s">
        <v>4840</v>
      </c>
      <c r="B10239" s="2" t="s">
        <v>4841</v>
      </c>
      <c r="C10239" s="2" t="s">
        <v>4842</v>
      </c>
      <c r="D10239" s="2" t="s">
        <v>57</v>
      </c>
      <c r="E10239" s="2" t="s">
        <v>52</v>
      </c>
      <c r="F10239" s="2" t="s">
        <v>186</v>
      </c>
      <c r="H10239" s="2" t="s">
        <v>59</v>
      </c>
      <c r="I10239" s="2" t="s">
        <v>60</v>
      </c>
      <c r="J10239" s="4">
        <v>18.989999999999998</v>
      </c>
      <c r="K10239" s="4">
        <v>0.01</v>
      </c>
      <c r="L10239">
        <v>0</v>
      </c>
      <c r="M10239" s="4">
        <v>0</v>
      </c>
      <c r="N10239">
        <f t="shared" si="162"/>
        <v>13</v>
      </c>
    </row>
    <row r="10240" spans="1:14" x14ac:dyDescent="0.25">
      <c r="A10240" s="2" t="s">
        <v>4843</v>
      </c>
      <c r="B10240" s="2" t="s">
        <v>4844</v>
      </c>
      <c r="C10240" s="2" t="s">
        <v>4845</v>
      </c>
      <c r="D10240" s="2" t="s">
        <v>51</v>
      </c>
      <c r="E10240" s="2" t="s">
        <v>52</v>
      </c>
      <c r="F10240" s="2" t="s">
        <v>238</v>
      </c>
      <c r="J10240" s="4">
        <v>17.989999999999998</v>
      </c>
      <c r="K10240" s="4">
        <v>10.79</v>
      </c>
      <c r="L10240">
        <v>0</v>
      </c>
      <c r="M10240" s="4">
        <v>0</v>
      </c>
      <c r="N10240">
        <f t="shared" si="162"/>
        <v>13</v>
      </c>
    </row>
    <row r="10241" spans="1:14" x14ac:dyDescent="0.25">
      <c r="A10241" s="2" t="s">
        <v>4860</v>
      </c>
      <c r="B10241" s="2" t="s">
        <v>4861</v>
      </c>
      <c r="C10241" s="2" t="s">
        <v>4862</v>
      </c>
      <c r="D10241" s="2" t="s">
        <v>1462</v>
      </c>
      <c r="E10241" s="2" t="s">
        <v>52</v>
      </c>
      <c r="F10241" s="2" t="s">
        <v>4863</v>
      </c>
      <c r="J10241" s="4">
        <v>19.989999999999998</v>
      </c>
      <c r="K10241" s="4">
        <v>10.99</v>
      </c>
      <c r="L10241">
        <v>1</v>
      </c>
      <c r="M10241" s="4">
        <v>0</v>
      </c>
      <c r="N10241">
        <f t="shared" si="162"/>
        <v>13</v>
      </c>
    </row>
    <row r="10242" spans="1:14" x14ac:dyDescent="0.25">
      <c r="A10242" s="2" t="s">
        <v>4864</v>
      </c>
      <c r="B10242" s="2" t="s">
        <v>4865</v>
      </c>
      <c r="C10242" s="2" t="s">
        <v>4866</v>
      </c>
      <c r="D10242" s="2" t="s">
        <v>1462</v>
      </c>
      <c r="E10242" s="2" t="s">
        <v>52</v>
      </c>
      <c r="F10242" s="2" t="s">
        <v>1488</v>
      </c>
      <c r="G10242" s="2" t="s">
        <v>1458</v>
      </c>
      <c r="J10242" s="4">
        <v>19.989999999999998</v>
      </c>
      <c r="K10242" s="4">
        <v>10.89</v>
      </c>
      <c r="L10242">
        <v>3</v>
      </c>
      <c r="M10242" s="4">
        <v>0</v>
      </c>
      <c r="N10242">
        <f t="shared" ref="N10242:N10305" si="163">LEN(A10242)</f>
        <v>13</v>
      </c>
    </row>
    <row r="10243" spans="1:14" x14ac:dyDescent="0.25">
      <c r="A10243" s="2" t="s">
        <v>4870</v>
      </c>
      <c r="B10243" s="2" t="s">
        <v>4151</v>
      </c>
      <c r="C10243" s="2" t="s">
        <v>4871</v>
      </c>
      <c r="D10243" s="2" t="s">
        <v>51</v>
      </c>
      <c r="E10243" s="2" t="s">
        <v>52</v>
      </c>
      <c r="F10243" s="2" t="s">
        <v>364</v>
      </c>
      <c r="J10243" s="4">
        <v>29.99</v>
      </c>
      <c r="K10243" s="4">
        <v>17.989999999999998</v>
      </c>
      <c r="L10243">
        <v>0</v>
      </c>
      <c r="M10243" s="4">
        <v>0</v>
      </c>
      <c r="N10243">
        <f t="shared" si="163"/>
        <v>13</v>
      </c>
    </row>
    <row r="10244" spans="1:14" x14ac:dyDescent="0.25">
      <c r="A10244" s="2" t="s">
        <v>4872</v>
      </c>
      <c r="B10244" s="2" t="s">
        <v>4873</v>
      </c>
      <c r="C10244" s="2" t="s">
        <v>4874</v>
      </c>
      <c r="D10244" s="2" t="s">
        <v>51</v>
      </c>
      <c r="E10244" s="2" t="s">
        <v>52</v>
      </c>
      <c r="F10244" s="2" t="s">
        <v>299</v>
      </c>
      <c r="J10244" s="4">
        <v>29.99</v>
      </c>
      <c r="K10244" s="4">
        <v>0.01</v>
      </c>
      <c r="L10244">
        <v>0</v>
      </c>
      <c r="M10244" s="4">
        <v>0</v>
      </c>
      <c r="N10244">
        <f t="shared" si="163"/>
        <v>13</v>
      </c>
    </row>
    <row r="10245" spans="1:14" x14ac:dyDescent="0.25">
      <c r="A10245" s="2" t="s">
        <v>4878</v>
      </c>
      <c r="B10245" s="2" t="s">
        <v>4879</v>
      </c>
      <c r="C10245" s="2" t="s">
        <v>4880</v>
      </c>
      <c r="D10245" s="2" t="s">
        <v>1462</v>
      </c>
      <c r="E10245" s="2" t="s">
        <v>52</v>
      </c>
      <c r="F10245" s="2" t="s">
        <v>1453</v>
      </c>
      <c r="J10245" s="4">
        <v>24.99</v>
      </c>
      <c r="K10245" s="4">
        <v>13.74</v>
      </c>
      <c r="L10245">
        <v>4</v>
      </c>
      <c r="M10245" s="4">
        <v>0</v>
      </c>
      <c r="N10245">
        <f t="shared" si="163"/>
        <v>13</v>
      </c>
    </row>
    <row r="10246" spans="1:14" x14ac:dyDescent="0.25">
      <c r="A10246" s="2" t="s">
        <v>4884</v>
      </c>
      <c r="B10246" s="2" t="s">
        <v>4885</v>
      </c>
      <c r="C10246" s="2" t="s">
        <v>4883</v>
      </c>
      <c r="D10246" s="2" t="s">
        <v>1462</v>
      </c>
      <c r="E10246" s="2" t="s">
        <v>52</v>
      </c>
      <c r="F10246" s="2" t="s">
        <v>1453</v>
      </c>
      <c r="J10246" s="4">
        <v>24.99</v>
      </c>
      <c r="K10246" s="4">
        <v>13.74</v>
      </c>
      <c r="L10246">
        <v>4</v>
      </c>
      <c r="M10246" s="4">
        <v>0</v>
      </c>
      <c r="N10246">
        <f t="shared" si="163"/>
        <v>13</v>
      </c>
    </row>
    <row r="10247" spans="1:14" x14ac:dyDescent="0.25">
      <c r="A10247" s="2" t="s">
        <v>4893</v>
      </c>
      <c r="B10247" s="2" t="s">
        <v>4894</v>
      </c>
      <c r="C10247" s="2" t="s">
        <v>4895</v>
      </c>
      <c r="D10247" s="2" t="s">
        <v>1462</v>
      </c>
      <c r="E10247" s="2" t="s">
        <v>52</v>
      </c>
      <c r="F10247" s="2" t="s">
        <v>1453</v>
      </c>
      <c r="J10247" s="4">
        <v>19.95</v>
      </c>
      <c r="K10247" s="4">
        <v>0</v>
      </c>
      <c r="L10247">
        <v>0</v>
      </c>
      <c r="M10247" s="4">
        <v>0</v>
      </c>
      <c r="N10247">
        <f t="shared" si="163"/>
        <v>13</v>
      </c>
    </row>
    <row r="10248" spans="1:14" x14ac:dyDescent="0.25">
      <c r="A10248" s="2" t="s">
        <v>4896</v>
      </c>
      <c r="B10248" s="2" t="s">
        <v>4897</v>
      </c>
      <c r="C10248" s="2" t="s">
        <v>4898</v>
      </c>
      <c r="D10248" s="2" t="s">
        <v>1462</v>
      </c>
      <c r="E10248" s="2" t="s">
        <v>52</v>
      </c>
      <c r="F10248" s="2" t="s">
        <v>4863</v>
      </c>
      <c r="J10248" s="4">
        <v>16.989999999999998</v>
      </c>
      <c r="K10248" s="4">
        <v>0.55000000000000004</v>
      </c>
      <c r="L10248">
        <v>1</v>
      </c>
      <c r="M10248" s="4">
        <v>0</v>
      </c>
      <c r="N10248">
        <f t="shared" si="163"/>
        <v>13</v>
      </c>
    </row>
    <row r="10249" spans="1:14" x14ac:dyDescent="0.25">
      <c r="A10249" s="2" t="s">
        <v>4905</v>
      </c>
      <c r="B10249" s="2" t="s">
        <v>4906</v>
      </c>
      <c r="C10249" s="2" t="s">
        <v>4907</v>
      </c>
      <c r="D10249" s="2" t="s">
        <v>52</v>
      </c>
      <c r="E10249" s="2" t="s">
        <v>52</v>
      </c>
      <c r="F10249" s="2" t="s">
        <v>4336</v>
      </c>
      <c r="G10249" s="2" t="s">
        <v>1745</v>
      </c>
      <c r="J10249" s="4">
        <v>49.99</v>
      </c>
      <c r="K10249" s="4">
        <v>39.99</v>
      </c>
      <c r="L10249">
        <v>0</v>
      </c>
      <c r="M10249" s="4">
        <v>0</v>
      </c>
      <c r="N10249">
        <f t="shared" si="163"/>
        <v>13</v>
      </c>
    </row>
    <row r="10250" spans="1:14" x14ac:dyDescent="0.25">
      <c r="A10250" s="2" t="s">
        <v>4908</v>
      </c>
      <c r="B10250" s="2" t="s">
        <v>4909</v>
      </c>
      <c r="C10250" s="2" t="s">
        <v>4910</v>
      </c>
      <c r="D10250" s="2" t="s">
        <v>1462</v>
      </c>
      <c r="E10250" s="2" t="s">
        <v>52</v>
      </c>
      <c r="F10250" s="2" t="s">
        <v>2775</v>
      </c>
      <c r="J10250" s="4">
        <v>59.99</v>
      </c>
      <c r="K10250" s="4">
        <v>32.99</v>
      </c>
      <c r="L10250">
        <v>2</v>
      </c>
      <c r="M10250" s="4">
        <v>0</v>
      </c>
      <c r="N10250">
        <f t="shared" si="163"/>
        <v>13</v>
      </c>
    </row>
    <row r="10251" spans="1:14" x14ac:dyDescent="0.25">
      <c r="A10251" s="2" t="s">
        <v>4911</v>
      </c>
      <c r="B10251" s="2" t="s">
        <v>4912</v>
      </c>
      <c r="C10251" s="2" t="s">
        <v>4910</v>
      </c>
      <c r="D10251" s="2" t="s">
        <v>1462</v>
      </c>
      <c r="E10251" s="2" t="s">
        <v>52</v>
      </c>
      <c r="F10251" s="2" t="s">
        <v>2775</v>
      </c>
      <c r="J10251" s="4">
        <v>24.99</v>
      </c>
      <c r="K10251" s="4">
        <v>13.74</v>
      </c>
      <c r="L10251">
        <v>2</v>
      </c>
      <c r="M10251" s="4">
        <v>0</v>
      </c>
      <c r="N10251">
        <f t="shared" si="163"/>
        <v>13</v>
      </c>
    </row>
    <row r="10252" spans="1:14" x14ac:dyDescent="0.25">
      <c r="A10252" s="2" t="s">
        <v>4916</v>
      </c>
      <c r="B10252" s="2" t="s">
        <v>4917</v>
      </c>
      <c r="C10252" s="2" t="s">
        <v>4918</v>
      </c>
      <c r="D10252" s="2" t="s">
        <v>1462</v>
      </c>
      <c r="E10252" s="2" t="s">
        <v>52</v>
      </c>
      <c r="F10252" s="2" t="s">
        <v>4863</v>
      </c>
      <c r="J10252" s="4">
        <v>18.989999999999998</v>
      </c>
      <c r="K10252" s="4">
        <v>10.44</v>
      </c>
      <c r="L10252">
        <v>1</v>
      </c>
      <c r="M10252" s="4">
        <v>0</v>
      </c>
      <c r="N10252">
        <f t="shared" si="163"/>
        <v>13</v>
      </c>
    </row>
    <row r="10253" spans="1:14" x14ac:dyDescent="0.25">
      <c r="A10253" s="2" t="s">
        <v>4919</v>
      </c>
      <c r="B10253" s="2" t="s">
        <v>4920</v>
      </c>
      <c r="C10253" s="2" t="s">
        <v>4921</v>
      </c>
      <c r="D10253" s="2" t="s">
        <v>51</v>
      </c>
      <c r="E10253" s="2" t="s">
        <v>52</v>
      </c>
      <c r="F10253" s="2" t="s">
        <v>68</v>
      </c>
      <c r="J10253" s="4">
        <v>10.99</v>
      </c>
      <c r="K10253" s="4">
        <v>6.48</v>
      </c>
      <c r="L10253">
        <v>0</v>
      </c>
      <c r="M10253" s="4">
        <v>0</v>
      </c>
      <c r="N10253">
        <f t="shared" si="163"/>
        <v>13</v>
      </c>
    </row>
    <row r="10254" spans="1:14" x14ac:dyDescent="0.25">
      <c r="A10254" s="2" t="s">
        <v>4922</v>
      </c>
      <c r="B10254" s="2" t="s">
        <v>4923</v>
      </c>
      <c r="C10254" s="2" t="s">
        <v>3515</v>
      </c>
      <c r="D10254" s="2" t="s">
        <v>51</v>
      </c>
      <c r="E10254" s="2" t="s">
        <v>52</v>
      </c>
      <c r="F10254" s="2" t="s">
        <v>1194</v>
      </c>
      <c r="J10254" s="4">
        <v>42.99</v>
      </c>
      <c r="K10254" s="4">
        <v>24.93</v>
      </c>
      <c r="L10254">
        <v>1</v>
      </c>
      <c r="M10254" s="4">
        <v>0</v>
      </c>
      <c r="N10254">
        <f t="shared" si="163"/>
        <v>13</v>
      </c>
    </row>
    <row r="10255" spans="1:14" x14ac:dyDescent="0.25">
      <c r="A10255" s="2" t="s">
        <v>4930</v>
      </c>
      <c r="B10255" s="2" t="s">
        <v>4931</v>
      </c>
      <c r="C10255" s="2" t="s">
        <v>4932</v>
      </c>
      <c r="D10255" s="2" t="s">
        <v>51</v>
      </c>
      <c r="E10255" s="2" t="s">
        <v>52</v>
      </c>
      <c r="F10255" s="2" t="s">
        <v>199</v>
      </c>
      <c r="J10255" s="4">
        <v>25</v>
      </c>
      <c r="K10255" s="4">
        <v>15</v>
      </c>
      <c r="L10255">
        <v>0</v>
      </c>
      <c r="M10255" s="4">
        <v>0</v>
      </c>
      <c r="N10255">
        <f t="shared" si="163"/>
        <v>13</v>
      </c>
    </row>
    <row r="10256" spans="1:14" x14ac:dyDescent="0.25">
      <c r="A10256" s="2" t="s">
        <v>4936</v>
      </c>
      <c r="B10256" s="2" t="s">
        <v>4937</v>
      </c>
      <c r="C10256" s="2" t="s">
        <v>4938</v>
      </c>
      <c r="D10256" s="2" t="s">
        <v>51</v>
      </c>
      <c r="E10256" s="2" t="s">
        <v>52</v>
      </c>
      <c r="F10256" s="2" t="s">
        <v>210</v>
      </c>
      <c r="J10256" s="4">
        <v>24.99</v>
      </c>
      <c r="K10256" s="4">
        <v>14.74</v>
      </c>
      <c r="L10256">
        <v>0</v>
      </c>
      <c r="M10256" s="4">
        <v>0</v>
      </c>
      <c r="N10256">
        <f t="shared" si="163"/>
        <v>13</v>
      </c>
    </row>
    <row r="10257" spans="1:14" x14ac:dyDescent="0.25">
      <c r="A10257" s="2" t="s">
        <v>4939</v>
      </c>
      <c r="B10257" s="2" t="s">
        <v>4940</v>
      </c>
      <c r="C10257" s="2" t="s">
        <v>914</v>
      </c>
      <c r="D10257" s="2" t="s">
        <v>51</v>
      </c>
      <c r="E10257" s="2" t="s">
        <v>52</v>
      </c>
      <c r="F10257" s="2" t="s">
        <v>483</v>
      </c>
      <c r="J10257" s="4">
        <v>5.99</v>
      </c>
      <c r="K10257" s="4">
        <v>3.53</v>
      </c>
      <c r="L10257">
        <v>0</v>
      </c>
      <c r="M10257" s="4">
        <v>0</v>
      </c>
      <c r="N10257">
        <f t="shared" si="163"/>
        <v>13</v>
      </c>
    </row>
    <row r="10258" spans="1:14" x14ac:dyDescent="0.25">
      <c r="A10258" s="2" t="s">
        <v>4943</v>
      </c>
      <c r="B10258" s="2" t="s">
        <v>4944</v>
      </c>
      <c r="C10258" s="2" t="s">
        <v>3488</v>
      </c>
      <c r="D10258" s="2" t="s">
        <v>51</v>
      </c>
      <c r="E10258" s="2" t="s">
        <v>52</v>
      </c>
      <c r="F10258" s="2" t="s">
        <v>95</v>
      </c>
      <c r="J10258" s="4">
        <v>14.99</v>
      </c>
      <c r="K10258" s="4">
        <v>7.66</v>
      </c>
      <c r="L10258">
        <v>0</v>
      </c>
      <c r="M10258" s="4">
        <v>0</v>
      </c>
      <c r="N10258">
        <f t="shared" si="163"/>
        <v>13</v>
      </c>
    </row>
    <row r="10259" spans="1:14" x14ac:dyDescent="0.25">
      <c r="A10259" s="2" t="s">
        <v>4945</v>
      </c>
      <c r="B10259" s="2" t="s">
        <v>4946</v>
      </c>
      <c r="C10259" s="2" t="s">
        <v>4216</v>
      </c>
      <c r="D10259" s="2" t="s">
        <v>52</v>
      </c>
      <c r="E10259" s="2" t="s">
        <v>52</v>
      </c>
      <c r="F10259" s="2" t="s">
        <v>1841</v>
      </c>
      <c r="J10259" s="4">
        <v>39.99</v>
      </c>
      <c r="K10259" s="4">
        <v>21.99</v>
      </c>
      <c r="L10259">
        <v>1</v>
      </c>
      <c r="M10259" s="4">
        <v>0</v>
      </c>
      <c r="N10259">
        <f t="shared" si="163"/>
        <v>13</v>
      </c>
    </row>
    <row r="10260" spans="1:14" x14ac:dyDescent="0.25">
      <c r="A10260" s="2" t="s">
        <v>4947</v>
      </c>
      <c r="B10260" s="2" t="s">
        <v>4948</v>
      </c>
      <c r="C10260" s="2" t="s">
        <v>4949</v>
      </c>
      <c r="D10260" s="2" t="s">
        <v>51</v>
      </c>
      <c r="E10260" s="2" t="s">
        <v>52</v>
      </c>
      <c r="F10260" s="2" t="s">
        <v>424</v>
      </c>
      <c r="J10260" s="4">
        <v>24.99</v>
      </c>
      <c r="K10260" s="4">
        <v>0.01</v>
      </c>
      <c r="L10260">
        <v>0</v>
      </c>
      <c r="M10260" s="4">
        <v>0</v>
      </c>
      <c r="N10260">
        <f t="shared" si="163"/>
        <v>13</v>
      </c>
    </row>
    <row r="10261" spans="1:14" x14ac:dyDescent="0.25">
      <c r="A10261" s="2" t="s">
        <v>4950</v>
      </c>
      <c r="B10261" s="2" t="s">
        <v>4951</v>
      </c>
      <c r="C10261" s="2" t="s">
        <v>4952</v>
      </c>
      <c r="D10261" s="2" t="s">
        <v>51</v>
      </c>
      <c r="E10261" s="2" t="s">
        <v>52</v>
      </c>
      <c r="F10261" s="2" t="s">
        <v>85</v>
      </c>
      <c r="H10261" s="2" t="s">
        <v>2062</v>
      </c>
      <c r="I10261" s="2" t="s">
        <v>2062</v>
      </c>
      <c r="J10261" s="4">
        <v>10.99</v>
      </c>
      <c r="K10261" s="4">
        <v>5.93</v>
      </c>
      <c r="L10261">
        <v>0</v>
      </c>
      <c r="M10261" s="4">
        <v>0</v>
      </c>
      <c r="N10261">
        <f t="shared" si="163"/>
        <v>13</v>
      </c>
    </row>
    <row r="10262" spans="1:14" x14ac:dyDescent="0.25">
      <c r="A10262" s="2" t="s">
        <v>4953</v>
      </c>
      <c r="B10262" s="2" t="s">
        <v>4954</v>
      </c>
      <c r="C10262" s="2" t="s">
        <v>4955</v>
      </c>
      <c r="D10262" s="2" t="s">
        <v>51</v>
      </c>
      <c r="E10262" s="2" t="s">
        <v>52</v>
      </c>
      <c r="F10262" s="2" t="s">
        <v>604</v>
      </c>
      <c r="J10262" s="4">
        <v>10.99</v>
      </c>
      <c r="K10262" s="4">
        <v>6.05</v>
      </c>
      <c r="L10262">
        <v>0</v>
      </c>
      <c r="M10262" s="4">
        <v>0</v>
      </c>
      <c r="N10262">
        <f t="shared" si="163"/>
        <v>13</v>
      </c>
    </row>
    <row r="10263" spans="1:14" x14ac:dyDescent="0.25">
      <c r="A10263" s="2" t="s">
        <v>4956</v>
      </c>
      <c r="B10263" s="2" t="s">
        <v>4957</v>
      </c>
      <c r="C10263" s="2" t="s">
        <v>4810</v>
      </c>
      <c r="D10263" s="2" t="s">
        <v>1462</v>
      </c>
      <c r="E10263" s="2" t="s">
        <v>52</v>
      </c>
      <c r="F10263" s="2" t="s">
        <v>3154</v>
      </c>
      <c r="J10263" s="4">
        <v>34.99</v>
      </c>
      <c r="K10263" s="4">
        <v>19.239999999999998</v>
      </c>
      <c r="L10263">
        <v>1</v>
      </c>
      <c r="M10263" s="4">
        <v>0</v>
      </c>
      <c r="N10263">
        <f t="shared" si="163"/>
        <v>13</v>
      </c>
    </row>
    <row r="10264" spans="1:14" x14ac:dyDescent="0.25">
      <c r="A10264" s="2" t="s">
        <v>4961</v>
      </c>
      <c r="B10264" s="2" t="s">
        <v>4962</v>
      </c>
      <c r="C10264" s="2" t="s">
        <v>3843</v>
      </c>
      <c r="D10264" s="2" t="s">
        <v>51</v>
      </c>
      <c r="E10264" s="2" t="s">
        <v>52</v>
      </c>
      <c r="F10264" s="2" t="s">
        <v>699</v>
      </c>
      <c r="J10264" s="4">
        <v>14.99</v>
      </c>
      <c r="K10264" s="4">
        <v>7.01</v>
      </c>
      <c r="L10264">
        <v>0</v>
      </c>
      <c r="M10264" s="4">
        <v>0</v>
      </c>
      <c r="N10264">
        <f t="shared" si="163"/>
        <v>13</v>
      </c>
    </row>
    <row r="10265" spans="1:14" x14ac:dyDescent="0.25">
      <c r="A10265" s="2" t="s">
        <v>4987</v>
      </c>
      <c r="B10265" s="2" t="s">
        <v>4988</v>
      </c>
      <c r="C10265" s="2" t="s">
        <v>4989</v>
      </c>
      <c r="D10265" s="2" t="s">
        <v>1462</v>
      </c>
      <c r="E10265" s="2" t="s">
        <v>52</v>
      </c>
      <c r="F10265" s="2" t="s">
        <v>246</v>
      </c>
      <c r="J10265" s="4">
        <v>12.99</v>
      </c>
      <c r="K10265" s="4">
        <v>5.85</v>
      </c>
      <c r="L10265">
        <v>0</v>
      </c>
      <c r="M10265" s="4">
        <v>0</v>
      </c>
      <c r="N10265">
        <f t="shared" si="163"/>
        <v>13</v>
      </c>
    </row>
    <row r="10266" spans="1:14" x14ac:dyDescent="0.25">
      <c r="A10266" s="2" t="s">
        <v>4990</v>
      </c>
      <c r="B10266" s="2" t="s">
        <v>4991</v>
      </c>
      <c r="C10266" s="2" t="s">
        <v>4992</v>
      </c>
      <c r="D10266" s="2" t="s">
        <v>1462</v>
      </c>
      <c r="E10266" s="2" t="s">
        <v>52</v>
      </c>
      <c r="F10266" s="2" t="s">
        <v>246</v>
      </c>
      <c r="J10266" s="4">
        <v>16.989999999999998</v>
      </c>
      <c r="K10266" s="4">
        <v>0.01</v>
      </c>
      <c r="L10266">
        <v>0</v>
      </c>
      <c r="M10266" s="4">
        <v>0</v>
      </c>
      <c r="N10266">
        <f t="shared" si="163"/>
        <v>13</v>
      </c>
    </row>
    <row r="10267" spans="1:14" x14ac:dyDescent="0.25">
      <c r="A10267" s="2" t="s">
        <v>4993</v>
      </c>
      <c r="B10267" s="2" t="s">
        <v>4994</v>
      </c>
      <c r="C10267" s="2" t="s">
        <v>4995</v>
      </c>
      <c r="D10267" s="2" t="s">
        <v>51</v>
      </c>
      <c r="E10267" s="2" t="s">
        <v>52</v>
      </c>
      <c r="F10267" s="2" t="s">
        <v>115</v>
      </c>
      <c r="J10267" s="4">
        <v>17.989999999999998</v>
      </c>
      <c r="K10267" s="4">
        <v>10.61</v>
      </c>
      <c r="L10267">
        <v>0</v>
      </c>
      <c r="M10267" s="4">
        <v>0</v>
      </c>
      <c r="N10267">
        <f t="shared" si="163"/>
        <v>13</v>
      </c>
    </row>
    <row r="10268" spans="1:14" x14ac:dyDescent="0.25">
      <c r="A10268" s="2" t="s">
        <v>4996</v>
      </c>
      <c r="B10268" s="2" t="s">
        <v>4997</v>
      </c>
      <c r="C10268" s="2" t="s">
        <v>4998</v>
      </c>
      <c r="D10268" s="2" t="s">
        <v>51</v>
      </c>
      <c r="E10268" s="2" t="s">
        <v>52</v>
      </c>
      <c r="F10268" s="2" t="s">
        <v>299</v>
      </c>
      <c r="J10268" s="4">
        <v>6.99</v>
      </c>
      <c r="K10268" s="4">
        <v>2.99</v>
      </c>
      <c r="L10268">
        <v>0</v>
      </c>
      <c r="M10268" s="4">
        <v>0</v>
      </c>
      <c r="N10268">
        <f t="shared" si="163"/>
        <v>13</v>
      </c>
    </row>
    <row r="10269" spans="1:14" x14ac:dyDescent="0.25">
      <c r="A10269" s="2" t="s">
        <v>4999</v>
      </c>
      <c r="B10269" s="2" t="s">
        <v>5000</v>
      </c>
      <c r="C10269" s="2" t="s">
        <v>5001</v>
      </c>
      <c r="D10269" s="2" t="s">
        <v>51</v>
      </c>
      <c r="E10269" s="2" t="s">
        <v>52</v>
      </c>
      <c r="F10269" s="2" t="s">
        <v>299</v>
      </c>
      <c r="J10269" s="4">
        <v>6.99</v>
      </c>
      <c r="K10269" s="4">
        <v>2.99</v>
      </c>
      <c r="L10269">
        <v>0</v>
      </c>
      <c r="M10269" s="4">
        <v>0</v>
      </c>
      <c r="N10269">
        <f t="shared" si="163"/>
        <v>13</v>
      </c>
    </row>
    <row r="10270" spans="1:14" x14ac:dyDescent="0.25">
      <c r="A10270" s="2" t="s">
        <v>5002</v>
      </c>
      <c r="B10270" s="2" t="s">
        <v>5003</v>
      </c>
      <c r="C10270" s="2" t="s">
        <v>5004</v>
      </c>
      <c r="D10270" s="2" t="s">
        <v>51</v>
      </c>
      <c r="E10270" s="2" t="s">
        <v>52</v>
      </c>
      <c r="F10270" s="2" t="s">
        <v>299</v>
      </c>
      <c r="J10270" s="4">
        <v>7.99</v>
      </c>
      <c r="K10270" s="4">
        <v>2.99</v>
      </c>
      <c r="L10270">
        <v>0</v>
      </c>
      <c r="M10270" s="4">
        <v>0</v>
      </c>
      <c r="N10270">
        <f t="shared" si="163"/>
        <v>13</v>
      </c>
    </row>
    <row r="10271" spans="1:14" x14ac:dyDescent="0.25">
      <c r="A10271" s="2" t="s">
        <v>5009</v>
      </c>
      <c r="B10271" s="2" t="s">
        <v>5010</v>
      </c>
      <c r="C10271" s="2" t="s">
        <v>5011</v>
      </c>
      <c r="D10271" s="2" t="s">
        <v>51</v>
      </c>
      <c r="E10271" s="2" t="s">
        <v>52</v>
      </c>
      <c r="F10271" s="2" t="s">
        <v>115</v>
      </c>
      <c r="J10271" s="4">
        <v>14.99</v>
      </c>
      <c r="K10271" s="4">
        <v>8.09</v>
      </c>
      <c r="L10271">
        <v>0</v>
      </c>
      <c r="M10271" s="4">
        <v>0</v>
      </c>
      <c r="N10271">
        <f t="shared" si="163"/>
        <v>13</v>
      </c>
    </row>
    <row r="10272" spans="1:14" x14ac:dyDescent="0.25">
      <c r="A10272" s="2" t="s">
        <v>5012</v>
      </c>
      <c r="B10272" s="2" t="s">
        <v>5013</v>
      </c>
      <c r="C10272" s="2" t="s">
        <v>5014</v>
      </c>
      <c r="D10272" s="2" t="s">
        <v>1462</v>
      </c>
      <c r="E10272" s="2" t="s">
        <v>52</v>
      </c>
      <c r="F10272" s="2" t="s">
        <v>115</v>
      </c>
      <c r="J10272" s="4">
        <v>18.989999999999998</v>
      </c>
      <c r="K10272" s="4">
        <v>10.3818</v>
      </c>
      <c r="L10272">
        <v>0</v>
      </c>
      <c r="M10272" s="4">
        <v>0</v>
      </c>
      <c r="N10272">
        <f t="shared" si="163"/>
        <v>13</v>
      </c>
    </row>
    <row r="10273" spans="1:14" x14ac:dyDescent="0.25">
      <c r="A10273" s="2" t="s">
        <v>5015</v>
      </c>
      <c r="B10273" s="2" t="s">
        <v>5016</v>
      </c>
      <c r="C10273" s="2" t="s">
        <v>5017</v>
      </c>
      <c r="D10273" s="2" t="s">
        <v>51</v>
      </c>
      <c r="E10273" s="2" t="s">
        <v>52</v>
      </c>
      <c r="F10273" s="2" t="s">
        <v>3837</v>
      </c>
      <c r="J10273" s="4">
        <v>14.99</v>
      </c>
      <c r="K10273" s="4">
        <v>8.09</v>
      </c>
      <c r="L10273">
        <v>0</v>
      </c>
      <c r="M10273" s="4">
        <v>0</v>
      </c>
      <c r="N10273">
        <f t="shared" si="163"/>
        <v>13</v>
      </c>
    </row>
    <row r="10274" spans="1:14" x14ac:dyDescent="0.25">
      <c r="A10274" s="2" t="s">
        <v>5020</v>
      </c>
      <c r="B10274" s="2" t="s">
        <v>5021</v>
      </c>
      <c r="C10274" s="2" t="s">
        <v>5022</v>
      </c>
      <c r="D10274" s="2" t="s">
        <v>51</v>
      </c>
      <c r="E10274" s="2" t="s">
        <v>52</v>
      </c>
      <c r="F10274" s="2" t="s">
        <v>115</v>
      </c>
      <c r="J10274" s="4">
        <v>15.99</v>
      </c>
      <c r="K10274" s="4">
        <v>8.6300000000000008</v>
      </c>
      <c r="L10274">
        <v>0</v>
      </c>
      <c r="M10274" s="4">
        <v>0</v>
      </c>
      <c r="N10274">
        <f t="shared" si="163"/>
        <v>13</v>
      </c>
    </row>
    <row r="10275" spans="1:14" x14ac:dyDescent="0.25">
      <c r="A10275" s="2" t="s">
        <v>5023</v>
      </c>
      <c r="B10275" s="2" t="s">
        <v>5024</v>
      </c>
      <c r="C10275" s="2" t="s">
        <v>5025</v>
      </c>
      <c r="D10275" s="2" t="s">
        <v>51</v>
      </c>
      <c r="E10275" s="2" t="s">
        <v>52</v>
      </c>
      <c r="F10275" s="2" t="s">
        <v>5026</v>
      </c>
      <c r="J10275" s="4">
        <v>6.99</v>
      </c>
      <c r="K10275" s="4">
        <v>3.77</v>
      </c>
      <c r="L10275">
        <v>0</v>
      </c>
      <c r="M10275" s="4">
        <v>0</v>
      </c>
      <c r="N10275">
        <f t="shared" si="163"/>
        <v>13</v>
      </c>
    </row>
    <row r="10276" spans="1:14" x14ac:dyDescent="0.25">
      <c r="A10276" s="2" t="s">
        <v>5030</v>
      </c>
      <c r="B10276" s="2" t="s">
        <v>5031</v>
      </c>
      <c r="C10276" s="2" t="s">
        <v>5025</v>
      </c>
      <c r="D10276" s="2" t="s">
        <v>51</v>
      </c>
      <c r="E10276" s="2" t="s">
        <v>52</v>
      </c>
      <c r="F10276" s="2" t="s">
        <v>1275</v>
      </c>
      <c r="J10276" s="4">
        <v>6.99</v>
      </c>
      <c r="K10276" s="4">
        <v>3.77</v>
      </c>
      <c r="L10276">
        <v>0</v>
      </c>
      <c r="M10276" s="4">
        <v>0</v>
      </c>
      <c r="N10276">
        <f t="shared" si="163"/>
        <v>13</v>
      </c>
    </row>
    <row r="10277" spans="1:14" x14ac:dyDescent="0.25">
      <c r="A10277" s="2" t="s">
        <v>5047</v>
      </c>
      <c r="B10277" s="2" t="s">
        <v>5048</v>
      </c>
      <c r="C10277" s="2" t="s">
        <v>3425</v>
      </c>
      <c r="D10277" s="2" t="s">
        <v>52</v>
      </c>
      <c r="E10277" s="2" t="s">
        <v>52</v>
      </c>
      <c r="F10277" s="2" t="s">
        <v>4544</v>
      </c>
      <c r="J10277" s="4">
        <v>27.99</v>
      </c>
      <c r="K10277" s="4">
        <v>11.2</v>
      </c>
      <c r="L10277">
        <v>0</v>
      </c>
      <c r="M10277" s="4">
        <v>0</v>
      </c>
      <c r="N10277">
        <f t="shared" si="163"/>
        <v>13</v>
      </c>
    </row>
    <row r="10278" spans="1:14" x14ac:dyDescent="0.25">
      <c r="A10278" s="2" t="s">
        <v>5049</v>
      </c>
      <c r="B10278" s="2" t="s">
        <v>5050</v>
      </c>
      <c r="C10278" s="2" t="s">
        <v>3615</v>
      </c>
      <c r="D10278" s="2" t="s">
        <v>51</v>
      </c>
      <c r="E10278" s="2" t="s">
        <v>52</v>
      </c>
      <c r="F10278" s="2" t="s">
        <v>270</v>
      </c>
      <c r="J10278" s="4">
        <v>7.99</v>
      </c>
      <c r="K10278" s="4">
        <v>0.01</v>
      </c>
      <c r="L10278">
        <v>0</v>
      </c>
      <c r="M10278" s="4">
        <v>0</v>
      </c>
      <c r="N10278">
        <f t="shared" si="163"/>
        <v>13</v>
      </c>
    </row>
    <row r="10279" spans="1:14" x14ac:dyDescent="0.25">
      <c r="A10279" s="2" t="s">
        <v>5051</v>
      </c>
      <c r="B10279" s="2" t="s">
        <v>5052</v>
      </c>
      <c r="C10279" s="2" t="s">
        <v>3615</v>
      </c>
      <c r="D10279" s="2" t="s">
        <v>51</v>
      </c>
      <c r="E10279" s="2" t="s">
        <v>52</v>
      </c>
      <c r="F10279" s="2" t="s">
        <v>270</v>
      </c>
      <c r="J10279" s="4">
        <v>7.99</v>
      </c>
      <c r="K10279" s="4">
        <v>0.01</v>
      </c>
      <c r="L10279">
        <v>0</v>
      </c>
      <c r="M10279" s="4">
        <v>0</v>
      </c>
      <c r="N10279">
        <f t="shared" si="163"/>
        <v>13</v>
      </c>
    </row>
    <row r="10280" spans="1:14" x14ac:dyDescent="0.25">
      <c r="A10280" s="2" t="s">
        <v>5053</v>
      </c>
      <c r="B10280" s="2" t="s">
        <v>5054</v>
      </c>
      <c r="C10280" s="2" t="s">
        <v>5055</v>
      </c>
      <c r="D10280" s="2" t="s">
        <v>52</v>
      </c>
      <c r="E10280" s="2" t="s">
        <v>52</v>
      </c>
      <c r="F10280" s="2" t="s">
        <v>246</v>
      </c>
      <c r="J10280" s="4">
        <v>16.989999999999998</v>
      </c>
      <c r="K10280" s="4">
        <v>8.5136000000000003</v>
      </c>
      <c r="L10280">
        <v>2</v>
      </c>
      <c r="M10280" s="4">
        <v>0</v>
      </c>
      <c r="N10280">
        <f t="shared" si="163"/>
        <v>13</v>
      </c>
    </row>
    <row r="10281" spans="1:14" x14ac:dyDescent="0.25">
      <c r="A10281" s="2" t="s">
        <v>5056</v>
      </c>
      <c r="B10281" s="2" t="s">
        <v>5057</v>
      </c>
      <c r="C10281" s="2" t="s">
        <v>5058</v>
      </c>
      <c r="D10281" s="2" t="s">
        <v>52</v>
      </c>
      <c r="E10281" s="2" t="s">
        <v>52</v>
      </c>
      <c r="F10281" s="2" t="s">
        <v>246</v>
      </c>
      <c r="J10281" s="4">
        <v>15.99</v>
      </c>
      <c r="K10281" s="4">
        <v>9.27</v>
      </c>
      <c r="L10281">
        <v>0</v>
      </c>
      <c r="M10281" s="4">
        <v>0</v>
      </c>
      <c r="N10281">
        <f t="shared" si="163"/>
        <v>13</v>
      </c>
    </row>
    <row r="10282" spans="1:14" x14ac:dyDescent="0.25">
      <c r="A10282" s="2" t="s">
        <v>5059</v>
      </c>
      <c r="B10282" s="2" t="s">
        <v>5060</v>
      </c>
      <c r="C10282" s="2" t="s">
        <v>5061</v>
      </c>
      <c r="D10282" s="2" t="s">
        <v>52</v>
      </c>
      <c r="E10282" s="2" t="s">
        <v>52</v>
      </c>
      <c r="F10282" s="2" t="s">
        <v>4544</v>
      </c>
      <c r="J10282" s="4">
        <v>24.99</v>
      </c>
      <c r="K10282" s="4">
        <v>11.4223</v>
      </c>
      <c r="L10282">
        <v>0</v>
      </c>
      <c r="M10282" s="4">
        <v>0</v>
      </c>
      <c r="N10282">
        <f t="shared" si="163"/>
        <v>13</v>
      </c>
    </row>
    <row r="10283" spans="1:14" x14ac:dyDescent="0.25">
      <c r="A10283" s="2" t="s">
        <v>5065</v>
      </c>
      <c r="B10283" s="2" t="s">
        <v>5066</v>
      </c>
      <c r="C10283" s="2" t="s">
        <v>5055</v>
      </c>
      <c r="D10283" s="2" t="s">
        <v>52</v>
      </c>
      <c r="E10283" s="2" t="s">
        <v>52</v>
      </c>
      <c r="F10283" s="2" t="s">
        <v>246</v>
      </c>
      <c r="J10283" s="4">
        <v>22.99</v>
      </c>
      <c r="K10283" s="4">
        <v>13.33</v>
      </c>
      <c r="L10283">
        <v>0</v>
      </c>
      <c r="M10283" s="4">
        <v>0</v>
      </c>
      <c r="N10283">
        <f t="shared" si="163"/>
        <v>13</v>
      </c>
    </row>
    <row r="10284" spans="1:14" x14ac:dyDescent="0.25">
      <c r="A10284" s="2" t="s">
        <v>5067</v>
      </c>
      <c r="B10284" s="2" t="s">
        <v>5068</v>
      </c>
      <c r="C10284" s="2" t="s">
        <v>5069</v>
      </c>
      <c r="D10284" s="2" t="s">
        <v>1462</v>
      </c>
      <c r="E10284" s="2" t="s">
        <v>52</v>
      </c>
      <c r="F10284" s="2" t="s">
        <v>246</v>
      </c>
      <c r="J10284" s="4">
        <v>14.99</v>
      </c>
      <c r="K10284" s="4">
        <v>8.24</v>
      </c>
      <c r="L10284">
        <v>2</v>
      </c>
      <c r="M10284" s="4">
        <v>0</v>
      </c>
      <c r="N10284">
        <f t="shared" si="163"/>
        <v>13</v>
      </c>
    </row>
    <row r="10285" spans="1:14" x14ac:dyDescent="0.25">
      <c r="A10285" s="2" t="s">
        <v>5070</v>
      </c>
      <c r="B10285" s="2" t="s">
        <v>5060</v>
      </c>
      <c r="C10285" s="2" t="s">
        <v>5061</v>
      </c>
      <c r="D10285" s="2" t="s">
        <v>52</v>
      </c>
      <c r="E10285" s="2" t="s">
        <v>52</v>
      </c>
      <c r="F10285" s="2" t="s">
        <v>4544</v>
      </c>
      <c r="J10285" s="4">
        <v>24.99</v>
      </c>
      <c r="K10285" s="4">
        <v>13.62</v>
      </c>
      <c r="L10285">
        <v>0</v>
      </c>
      <c r="M10285" s="4">
        <v>0</v>
      </c>
      <c r="N10285">
        <f t="shared" si="163"/>
        <v>13</v>
      </c>
    </row>
    <row r="10286" spans="1:14" x14ac:dyDescent="0.25">
      <c r="A10286" s="2" t="s">
        <v>5071</v>
      </c>
      <c r="B10286" s="2" t="s">
        <v>5052</v>
      </c>
      <c r="C10286" s="2" t="s">
        <v>3615</v>
      </c>
      <c r="D10286" s="2" t="s">
        <v>51</v>
      </c>
      <c r="E10286" s="2" t="s">
        <v>52</v>
      </c>
      <c r="F10286" s="2" t="s">
        <v>270</v>
      </c>
      <c r="J10286" s="4">
        <v>7.99</v>
      </c>
      <c r="K10286" s="4">
        <v>0.01</v>
      </c>
      <c r="L10286">
        <v>0</v>
      </c>
      <c r="M10286" s="4">
        <v>0</v>
      </c>
      <c r="N10286">
        <f t="shared" si="163"/>
        <v>13</v>
      </c>
    </row>
    <row r="10287" spans="1:14" x14ac:dyDescent="0.25">
      <c r="A10287" s="2" t="s">
        <v>5072</v>
      </c>
      <c r="B10287" s="2" t="s">
        <v>5073</v>
      </c>
      <c r="C10287" s="2" t="s">
        <v>3425</v>
      </c>
      <c r="D10287" s="2" t="s">
        <v>1462</v>
      </c>
      <c r="E10287" s="2" t="s">
        <v>52</v>
      </c>
      <c r="F10287" s="2" t="s">
        <v>246</v>
      </c>
      <c r="J10287" s="4">
        <v>18.989999999999998</v>
      </c>
      <c r="K10287" s="4">
        <v>10.44</v>
      </c>
      <c r="L10287">
        <v>4</v>
      </c>
      <c r="M10287" s="4">
        <v>0</v>
      </c>
      <c r="N10287">
        <f t="shared" si="163"/>
        <v>13</v>
      </c>
    </row>
    <row r="10288" spans="1:14" x14ac:dyDescent="0.25">
      <c r="A10288" s="2" t="s">
        <v>5078</v>
      </c>
      <c r="B10288" s="2" t="s">
        <v>5079</v>
      </c>
      <c r="C10288" s="2" t="s">
        <v>5029</v>
      </c>
      <c r="D10288" s="2" t="s">
        <v>1462</v>
      </c>
      <c r="E10288" s="2" t="s">
        <v>52</v>
      </c>
      <c r="F10288" s="2" t="s">
        <v>246</v>
      </c>
      <c r="J10288" s="4">
        <v>9.99</v>
      </c>
      <c r="K10288" s="4">
        <v>5.49</v>
      </c>
      <c r="L10288">
        <v>3</v>
      </c>
      <c r="M10288" s="4">
        <v>0</v>
      </c>
      <c r="N10288">
        <f t="shared" si="163"/>
        <v>13</v>
      </c>
    </row>
    <row r="10289" spans="1:14" x14ac:dyDescent="0.25">
      <c r="A10289" s="2" t="s">
        <v>5085</v>
      </c>
      <c r="B10289" s="2" t="s">
        <v>5086</v>
      </c>
      <c r="C10289" s="2" t="s">
        <v>1150</v>
      </c>
      <c r="D10289" s="2" t="s">
        <v>51</v>
      </c>
      <c r="E10289" s="2" t="s">
        <v>52</v>
      </c>
      <c r="F10289" s="2" t="s">
        <v>53</v>
      </c>
      <c r="J10289" s="4">
        <v>12.99</v>
      </c>
      <c r="K10289" s="4">
        <v>7.79</v>
      </c>
      <c r="L10289">
        <v>0</v>
      </c>
      <c r="M10289" s="4">
        <v>0</v>
      </c>
      <c r="N10289">
        <f t="shared" si="163"/>
        <v>13</v>
      </c>
    </row>
    <row r="10290" spans="1:14" x14ac:dyDescent="0.25">
      <c r="A10290" s="2" t="s">
        <v>5087</v>
      </c>
      <c r="B10290" s="2" t="s">
        <v>5088</v>
      </c>
      <c r="C10290" s="2" t="s">
        <v>5089</v>
      </c>
      <c r="D10290" s="2" t="s">
        <v>51</v>
      </c>
      <c r="E10290" s="2" t="s">
        <v>52</v>
      </c>
      <c r="F10290" s="2" t="s">
        <v>53</v>
      </c>
      <c r="J10290" s="4">
        <v>27.99</v>
      </c>
      <c r="K10290" s="4">
        <v>10.98</v>
      </c>
      <c r="L10290">
        <v>0</v>
      </c>
      <c r="M10290" s="4">
        <v>0</v>
      </c>
      <c r="N10290">
        <f t="shared" si="163"/>
        <v>13</v>
      </c>
    </row>
    <row r="10291" spans="1:14" x14ac:dyDescent="0.25">
      <c r="A10291" s="2" t="s">
        <v>5090</v>
      </c>
      <c r="B10291" s="2" t="s">
        <v>5091</v>
      </c>
      <c r="C10291" s="2" t="s">
        <v>5089</v>
      </c>
      <c r="D10291" s="2" t="s">
        <v>51</v>
      </c>
      <c r="E10291" s="2" t="s">
        <v>52</v>
      </c>
      <c r="F10291" s="2" t="s">
        <v>53</v>
      </c>
      <c r="J10291" s="4">
        <v>27.99</v>
      </c>
      <c r="K10291" s="4">
        <v>12.38</v>
      </c>
      <c r="L10291">
        <v>0</v>
      </c>
      <c r="M10291" s="4">
        <v>0</v>
      </c>
      <c r="N10291">
        <f t="shared" si="163"/>
        <v>13</v>
      </c>
    </row>
    <row r="10292" spans="1:14" x14ac:dyDescent="0.25">
      <c r="A10292" s="2" t="s">
        <v>5092</v>
      </c>
      <c r="B10292" s="2" t="s">
        <v>5093</v>
      </c>
      <c r="C10292" s="2" t="s">
        <v>5089</v>
      </c>
      <c r="D10292" s="2" t="s">
        <v>51</v>
      </c>
      <c r="E10292" s="2" t="s">
        <v>52</v>
      </c>
      <c r="F10292" s="2" t="s">
        <v>53</v>
      </c>
      <c r="J10292" s="4">
        <v>27.99</v>
      </c>
      <c r="K10292" s="4">
        <v>12.38</v>
      </c>
      <c r="L10292">
        <v>0</v>
      </c>
      <c r="M10292" s="4">
        <v>0</v>
      </c>
      <c r="N10292">
        <f t="shared" si="163"/>
        <v>13</v>
      </c>
    </row>
    <row r="10293" spans="1:14" x14ac:dyDescent="0.25">
      <c r="A10293" s="2" t="s">
        <v>5094</v>
      </c>
      <c r="B10293" s="2" t="s">
        <v>5095</v>
      </c>
      <c r="C10293" s="2" t="s">
        <v>5089</v>
      </c>
      <c r="D10293" s="2" t="s">
        <v>51</v>
      </c>
      <c r="E10293" s="2" t="s">
        <v>52</v>
      </c>
      <c r="F10293" s="2" t="s">
        <v>53</v>
      </c>
      <c r="J10293" s="4">
        <v>19.989999999999998</v>
      </c>
      <c r="K10293" s="4">
        <v>0.01</v>
      </c>
      <c r="L10293">
        <v>0</v>
      </c>
      <c r="M10293" s="4">
        <v>0</v>
      </c>
      <c r="N10293">
        <f t="shared" si="163"/>
        <v>13</v>
      </c>
    </row>
    <row r="10294" spans="1:14" x14ac:dyDescent="0.25">
      <c r="A10294" s="2" t="s">
        <v>5096</v>
      </c>
      <c r="B10294" s="2" t="s">
        <v>5097</v>
      </c>
      <c r="C10294" s="2" t="s">
        <v>5098</v>
      </c>
      <c r="D10294" s="2" t="s">
        <v>51</v>
      </c>
      <c r="E10294" s="2" t="s">
        <v>52</v>
      </c>
      <c r="F10294" s="2" t="s">
        <v>53</v>
      </c>
      <c r="J10294" s="4">
        <v>17.989999999999998</v>
      </c>
      <c r="K10294" s="4">
        <v>10.61</v>
      </c>
      <c r="L10294">
        <v>0</v>
      </c>
      <c r="M10294" s="4">
        <v>0</v>
      </c>
      <c r="N10294">
        <f t="shared" si="163"/>
        <v>13</v>
      </c>
    </row>
    <row r="10295" spans="1:14" x14ac:dyDescent="0.25">
      <c r="A10295" s="2" t="s">
        <v>5099</v>
      </c>
      <c r="B10295" s="2" t="s">
        <v>5100</v>
      </c>
      <c r="D10295" s="2" t="s">
        <v>51</v>
      </c>
      <c r="E10295" s="2" t="s">
        <v>52</v>
      </c>
      <c r="F10295" s="2" t="s">
        <v>53</v>
      </c>
      <c r="J10295" s="4">
        <v>19.97</v>
      </c>
      <c r="K10295" s="4">
        <v>12.38</v>
      </c>
      <c r="L10295">
        <v>0</v>
      </c>
      <c r="M10295" s="4">
        <v>0</v>
      </c>
      <c r="N10295">
        <f t="shared" si="163"/>
        <v>13</v>
      </c>
    </row>
    <row r="10296" spans="1:14" x14ac:dyDescent="0.25">
      <c r="A10296" s="2" t="s">
        <v>5101</v>
      </c>
      <c r="B10296" s="2" t="s">
        <v>5102</v>
      </c>
      <c r="D10296" s="2" t="s">
        <v>51</v>
      </c>
      <c r="E10296" s="2" t="s">
        <v>52</v>
      </c>
      <c r="F10296" s="2" t="s">
        <v>5103</v>
      </c>
      <c r="J10296" s="4">
        <v>69.989999999999995</v>
      </c>
      <c r="K10296" s="4">
        <v>37.79</v>
      </c>
      <c r="L10296">
        <v>0</v>
      </c>
      <c r="M10296" s="4">
        <v>0</v>
      </c>
      <c r="N10296">
        <f t="shared" si="163"/>
        <v>13</v>
      </c>
    </row>
    <row r="10297" spans="1:14" x14ac:dyDescent="0.25">
      <c r="A10297" s="2" t="s">
        <v>5104</v>
      </c>
      <c r="B10297" s="2" t="s">
        <v>5105</v>
      </c>
      <c r="C10297" s="2" t="s">
        <v>5106</v>
      </c>
      <c r="D10297" s="2" t="s">
        <v>51</v>
      </c>
      <c r="E10297" s="2" t="s">
        <v>52</v>
      </c>
      <c r="F10297" s="2" t="s">
        <v>5107</v>
      </c>
      <c r="J10297" s="4">
        <v>39.99</v>
      </c>
      <c r="K10297" s="4">
        <v>21.59</v>
      </c>
      <c r="L10297">
        <v>0</v>
      </c>
      <c r="M10297" s="4">
        <v>0</v>
      </c>
      <c r="N10297">
        <f t="shared" si="163"/>
        <v>13</v>
      </c>
    </row>
    <row r="10298" spans="1:14" x14ac:dyDescent="0.25">
      <c r="A10298" s="2" t="s">
        <v>5108</v>
      </c>
      <c r="B10298" s="2" t="s">
        <v>5109</v>
      </c>
      <c r="C10298" s="2" t="s">
        <v>4521</v>
      </c>
      <c r="D10298" s="2" t="s">
        <v>51</v>
      </c>
      <c r="E10298" s="2" t="s">
        <v>52</v>
      </c>
      <c r="F10298" s="2" t="s">
        <v>53</v>
      </c>
      <c r="J10298" s="4">
        <v>49.99</v>
      </c>
      <c r="K10298" s="4">
        <v>29.99</v>
      </c>
      <c r="L10298">
        <v>0</v>
      </c>
      <c r="M10298" s="4">
        <v>0</v>
      </c>
      <c r="N10298">
        <f t="shared" si="163"/>
        <v>13</v>
      </c>
    </row>
    <row r="10299" spans="1:14" x14ac:dyDescent="0.25">
      <c r="A10299" s="2" t="s">
        <v>5110</v>
      </c>
      <c r="B10299" s="2" t="s">
        <v>5111</v>
      </c>
      <c r="C10299" s="2" t="s">
        <v>4521</v>
      </c>
      <c r="D10299" s="2" t="s">
        <v>51</v>
      </c>
      <c r="E10299" s="2" t="s">
        <v>52</v>
      </c>
      <c r="F10299" s="2" t="s">
        <v>53</v>
      </c>
      <c r="J10299" s="4">
        <v>26.99</v>
      </c>
      <c r="K10299" s="4">
        <v>14.57</v>
      </c>
      <c r="L10299">
        <v>0</v>
      </c>
      <c r="M10299" s="4">
        <v>0</v>
      </c>
      <c r="N10299">
        <f t="shared" si="163"/>
        <v>13</v>
      </c>
    </row>
    <row r="10300" spans="1:14" x14ac:dyDescent="0.25">
      <c r="A10300" s="2" t="s">
        <v>5112</v>
      </c>
      <c r="B10300" s="2" t="s">
        <v>5113</v>
      </c>
      <c r="D10300" s="2" t="s">
        <v>51</v>
      </c>
      <c r="E10300" s="2" t="s">
        <v>52</v>
      </c>
      <c r="F10300" s="2" t="s">
        <v>5107</v>
      </c>
      <c r="J10300" s="4">
        <v>79.989999999999995</v>
      </c>
      <c r="K10300" s="4">
        <v>43.19</v>
      </c>
      <c r="L10300">
        <v>0</v>
      </c>
      <c r="M10300" s="4">
        <v>0</v>
      </c>
      <c r="N10300">
        <f t="shared" si="163"/>
        <v>13</v>
      </c>
    </row>
    <row r="10301" spans="1:14" x14ac:dyDescent="0.25">
      <c r="A10301" s="2" t="s">
        <v>5114</v>
      </c>
      <c r="B10301" s="2" t="s">
        <v>5115</v>
      </c>
      <c r="C10301" s="2" t="s">
        <v>1150</v>
      </c>
      <c r="D10301" s="2" t="s">
        <v>51</v>
      </c>
      <c r="E10301" s="2" t="s">
        <v>52</v>
      </c>
      <c r="F10301" s="2" t="s">
        <v>5107</v>
      </c>
      <c r="J10301" s="4">
        <v>89.99</v>
      </c>
      <c r="K10301" s="4">
        <v>53.99</v>
      </c>
      <c r="L10301">
        <v>0</v>
      </c>
      <c r="M10301" s="4">
        <v>0</v>
      </c>
      <c r="N10301">
        <f t="shared" si="163"/>
        <v>13</v>
      </c>
    </row>
    <row r="10302" spans="1:14" x14ac:dyDescent="0.25">
      <c r="A10302" s="2" t="s">
        <v>5116</v>
      </c>
      <c r="B10302" s="2" t="s">
        <v>5117</v>
      </c>
      <c r="C10302" s="2" t="s">
        <v>5089</v>
      </c>
      <c r="D10302" s="2" t="s">
        <v>51</v>
      </c>
      <c r="E10302" s="2" t="s">
        <v>52</v>
      </c>
      <c r="F10302" s="2" t="s">
        <v>53</v>
      </c>
      <c r="J10302" s="4">
        <v>34.99</v>
      </c>
      <c r="K10302" s="4">
        <v>14.43</v>
      </c>
      <c r="L10302">
        <v>0</v>
      </c>
      <c r="M10302" s="4">
        <v>0</v>
      </c>
      <c r="N10302">
        <f t="shared" si="163"/>
        <v>13</v>
      </c>
    </row>
    <row r="10303" spans="1:14" x14ac:dyDescent="0.25">
      <c r="A10303" s="2" t="s">
        <v>5118</v>
      </c>
      <c r="B10303" s="2" t="s">
        <v>5119</v>
      </c>
      <c r="C10303" s="2" t="s">
        <v>5089</v>
      </c>
      <c r="D10303" s="2" t="s">
        <v>51</v>
      </c>
      <c r="E10303" s="2" t="s">
        <v>52</v>
      </c>
      <c r="F10303" s="2" t="s">
        <v>53</v>
      </c>
      <c r="J10303" s="4">
        <v>34.99</v>
      </c>
      <c r="K10303" s="4">
        <v>18.54</v>
      </c>
      <c r="L10303">
        <v>0</v>
      </c>
      <c r="M10303" s="4">
        <v>0</v>
      </c>
      <c r="N10303">
        <f t="shared" si="163"/>
        <v>13</v>
      </c>
    </row>
    <row r="10304" spans="1:14" x14ac:dyDescent="0.25">
      <c r="A10304" s="2" t="s">
        <v>5120</v>
      </c>
      <c r="B10304" s="2" t="s">
        <v>5121</v>
      </c>
      <c r="C10304" s="2" t="s">
        <v>4521</v>
      </c>
      <c r="D10304" s="2" t="s">
        <v>51</v>
      </c>
      <c r="E10304" s="2" t="s">
        <v>52</v>
      </c>
      <c r="F10304" s="2" t="s">
        <v>53</v>
      </c>
      <c r="J10304" s="4">
        <v>39.99</v>
      </c>
      <c r="K10304" s="4">
        <v>20</v>
      </c>
      <c r="L10304">
        <v>0</v>
      </c>
      <c r="M10304" s="4">
        <v>0</v>
      </c>
      <c r="N10304">
        <f t="shared" si="163"/>
        <v>13</v>
      </c>
    </row>
    <row r="10305" spans="1:14" x14ac:dyDescent="0.25">
      <c r="A10305" s="2" t="s">
        <v>5122</v>
      </c>
      <c r="B10305" s="2" t="s">
        <v>5123</v>
      </c>
      <c r="D10305" s="2" t="s">
        <v>51</v>
      </c>
      <c r="E10305" s="2" t="s">
        <v>52</v>
      </c>
      <c r="F10305" s="2" t="s">
        <v>5107</v>
      </c>
      <c r="J10305" s="4">
        <v>14.99</v>
      </c>
      <c r="K10305" s="4">
        <v>0.01</v>
      </c>
      <c r="L10305">
        <v>0</v>
      </c>
      <c r="M10305" s="4">
        <v>0</v>
      </c>
      <c r="N10305">
        <f t="shared" si="163"/>
        <v>13</v>
      </c>
    </row>
    <row r="10306" spans="1:14" x14ac:dyDescent="0.25">
      <c r="A10306" s="2" t="s">
        <v>5126</v>
      </c>
      <c r="B10306" s="2" t="s">
        <v>5127</v>
      </c>
      <c r="D10306" s="2" t="s">
        <v>51</v>
      </c>
      <c r="E10306" s="2" t="s">
        <v>52</v>
      </c>
      <c r="F10306" s="2" t="s">
        <v>5107</v>
      </c>
      <c r="J10306" s="4">
        <v>29.99</v>
      </c>
      <c r="K10306" s="4">
        <v>16.190000000000001</v>
      </c>
      <c r="L10306">
        <v>0</v>
      </c>
      <c r="M10306" s="4">
        <v>19.989999999999998</v>
      </c>
      <c r="N10306">
        <f t="shared" ref="N10306:N10369" si="164">LEN(A10306)</f>
        <v>13</v>
      </c>
    </row>
    <row r="10307" spans="1:14" x14ac:dyDescent="0.25">
      <c r="A10307" s="2" t="s">
        <v>5128</v>
      </c>
      <c r="B10307" s="2" t="s">
        <v>5129</v>
      </c>
      <c r="C10307" s="2" t="s">
        <v>5130</v>
      </c>
      <c r="D10307" s="2" t="s">
        <v>51</v>
      </c>
      <c r="E10307" s="2" t="s">
        <v>52</v>
      </c>
      <c r="F10307" s="2" t="s">
        <v>5107</v>
      </c>
      <c r="J10307" s="4">
        <v>39.99</v>
      </c>
      <c r="K10307" s="4">
        <v>21.59</v>
      </c>
      <c r="L10307">
        <v>0</v>
      </c>
      <c r="M10307" s="4">
        <v>0</v>
      </c>
      <c r="N10307">
        <f t="shared" si="164"/>
        <v>13</v>
      </c>
    </row>
    <row r="10308" spans="1:14" x14ac:dyDescent="0.25">
      <c r="A10308" s="2" t="s">
        <v>5136</v>
      </c>
      <c r="B10308" s="2" t="s">
        <v>5137</v>
      </c>
      <c r="C10308" s="2" t="s">
        <v>5138</v>
      </c>
      <c r="D10308" s="2" t="s">
        <v>51</v>
      </c>
      <c r="E10308" s="2" t="s">
        <v>52</v>
      </c>
      <c r="F10308" s="2" t="s">
        <v>53</v>
      </c>
      <c r="J10308" s="4">
        <v>69.989999999999995</v>
      </c>
      <c r="K10308" s="4">
        <v>37.79</v>
      </c>
      <c r="L10308">
        <v>0</v>
      </c>
      <c r="M10308" s="4">
        <v>0</v>
      </c>
      <c r="N10308">
        <f t="shared" si="164"/>
        <v>13</v>
      </c>
    </row>
    <row r="10309" spans="1:14" x14ac:dyDescent="0.25">
      <c r="A10309" s="2" t="s">
        <v>5143</v>
      </c>
      <c r="B10309" s="2" t="s">
        <v>5144</v>
      </c>
      <c r="D10309" s="2" t="s">
        <v>51</v>
      </c>
      <c r="E10309" s="2" t="s">
        <v>52</v>
      </c>
      <c r="F10309" s="2" t="s">
        <v>53</v>
      </c>
      <c r="H10309" s="2" t="s">
        <v>59</v>
      </c>
      <c r="I10309" s="2" t="s">
        <v>60</v>
      </c>
      <c r="J10309" s="4">
        <v>49.97</v>
      </c>
      <c r="K10309" s="4">
        <v>43.99</v>
      </c>
      <c r="L10309">
        <v>0</v>
      </c>
      <c r="M10309" s="4">
        <v>0</v>
      </c>
      <c r="N10309">
        <f t="shared" si="164"/>
        <v>13</v>
      </c>
    </row>
    <row r="10310" spans="1:14" x14ac:dyDescent="0.25">
      <c r="A10310" s="2" t="s">
        <v>5145</v>
      </c>
      <c r="B10310" s="2" t="s">
        <v>5146</v>
      </c>
      <c r="C10310" s="2" t="s">
        <v>3425</v>
      </c>
      <c r="D10310" s="2" t="s">
        <v>51</v>
      </c>
      <c r="E10310" s="2" t="s">
        <v>52</v>
      </c>
      <c r="F10310" s="2" t="s">
        <v>5107</v>
      </c>
      <c r="J10310" s="4">
        <v>29.99</v>
      </c>
      <c r="K10310" s="4">
        <v>0.01</v>
      </c>
      <c r="L10310">
        <v>0</v>
      </c>
      <c r="M10310" s="4">
        <v>0</v>
      </c>
      <c r="N10310">
        <f t="shared" si="164"/>
        <v>13</v>
      </c>
    </row>
    <row r="10311" spans="1:14" x14ac:dyDescent="0.25">
      <c r="A10311" s="2" t="s">
        <v>5162</v>
      </c>
      <c r="B10311" s="2" t="s">
        <v>5163</v>
      </c>
      <c r="C10311" s="2" t="s">
        <v>5164</v>
      </c>
      <c r="D10311" s="2" t="s">
        <v>51</v>
      </c>
      <c r="E10311" s="2" t="s">
        <v>52</v>
      </c>
      <c r="F10311" s="2" t="s">
        <v>53</v>
      </c>
      <c r="J10311" s="4">
        <v>39.99</v>
      </c>
      <c r="K10311" s="4">
        <v>21.59</v>
      </c>
      <c r="L10311">
        <v>0</v>
      </c>
      <c r="M10311" s="4">
        <v>0</v>
      </c>
      <c r="N10311">
        <f t="shared" si="164"/>
        <v>13</v>
      </c>
    </row>
    <row r="10312" spans="1:14" x14ac:dyDescent="0.25">
      <c r="A10312" s="2" t="s">
        <v>5167</v>
      </c>
      <c r="B10312" s="2" t="s">
        <v>5168</v>
      </c>
      <c r="C10312" s="2" t="s">
        <v>5164</v>
      </c>
      <c r="D10312" s="2" t="s">
        <v>51</v>
      </c>
      <c r="E10312" s="2" t="s">
        <v>52</v>
      </c>
      <c r="F10312" s="2" t="s">
        <v>53</v>
      </c>
      <c r="J10312" s="4">
        <v>79.989999999999995</v>
      </c>
      <c r="K10312" s="4">
        <v>43.19</v>
      </c>
      <c r="L10312">
        <v>0</v>
      </c>
      <c r="M10312" s="4">
        <v>0</v>
      </c>
      <c r="N10312">
        <f t="shared" si="164"/>
        <v>13</v>
      </c>
    </row>
    <row r="10313" spans="1:14" x14ac:dyDescent="0.25">
      <c r="A10313" s="2" t="s">
        <v>5171</v>
      </c>
      <c r="B10313" s="2" t="s">
        <v>5172</v>
      </c>
      <c r="C10313" s="2" t="s">
        <v>5173</v>
      </c>
      <c r="D10313" s="2" t="s">
        <v>1462</v>
      </c>
      <c r="E10313" s="2" t="s">
        <v>52</v>
      </c>
      <c r="F10313" s="2" t="s">
        <v>192</v>
      </c>
      <c r="J10313" s="4">
        <v>9.99</v>
      </c>
      <c r="K10313" s="4">
        <v>5.49</v>
      </c>
      <c r="L10313">
        <v>0</v>
      </c>
      <c r="M10313" s="4">
        <v>0</v>
      </c>
      <c r="N10313">
        <f t="shared" si="164"/>
        <v>13</v>
      </c>
    </row>
    <row r="10314" spans="1:14" x14ac:dyDescent="0.25">
      <c r="A10314" s="2" t="s">
        <v>5174</v>
      </c>
      <c r="B10314" s="2" t="s">
        <v>5175</v>
      </c>
      <c r="C10314" s="2" t="s">
        <v>5173</v>
      </c>
      <c r="D10314" s="2" t="s">
        <v>51</v>
      </c>
      <c r="E10314" s="2" t="s">
        <v>52</v>
      </c>
      <c r="F10314" s="2" t="s">
        <v>192</v>
      </c>
      <c r="J10314" s="4">
        <v>9.99</v>
      </c>
      <c r="K10314" s="4">
        <v>0.01</v>
      </c>
      <c r="L10314">
        <v>0</v>
      </c>
      <c r="M10314" s="4">
        <v>0</v>
      </c>
      <c r="N10314">
        <f t="shared" si="164"/>
        <v>13</v>
      </c>
    </row>
    <row r="10315" spans="1:14" x14ac:dyDescent="0.25">
      <c r="A10315" s="2" t="s">
        <v>5176</v>
      </c>
      <c r="B10315" s="2" t="s">
        <v>5177</v>
      </c>
      <c r="C10315" s="2" t="s">
        <v>4521</v>
      </c>
      <c r="D10315" s="2" t="s">
        <v>51</v>
      </c>
      <c r="E10315" s="2" t="s">
        <v>52</v>
      </c>
      <c r="F10315" s="2" t="s">
        <v>53</v>
      </c>
      <c r="J10315" s="4">
        <v>9.9499999999999993</v>
      </c>
      <c r="K10315" s="4">
        <v>5.87</v>
      </c>
      <c r="L10315">
        <v>0</v>
      </c>
      <c r="M10315" s="4">
        <v>0</v>
      </c>
      <c r="N10315">
        <f t="shared" si="164"/>
        <v>13</v>
      </c>
    </row>
    <row r="10316" spans="1:14" x14ac:dyDescent="0.25">
      <c r="A10316" s="2" t="s">
        <v>5178</v>
      </c>
      <c r="B10316" s="2" t="s">
        <v>5179</v>
      </c>
      <c r="C10316" s="2" t="s">
        <v>5138</v>
      </c>
      <c r="D10316" s="2" t="s">
        <v>51</v>
      </c>
      <c r="E10316" s="2" t="s">
        <v>52</v>
      </c>
      <c r="F10316" s="2" t="s">
        <v>53</v>
      </c>
      <c r="J10316" s="4">
        <v>39.99</v>
      </c>
      <c r="K10316" s="4">
        <v>21.59</v>
      </c>
      <c r="L10316">
        <v>0</v>
      </c>
      <c r="M10316" s="4">
        <v>0</v>
      </c>
      <c r="N10316">
        <f t="shared" si="164"/>
        <v>13</v>
      </c>
    </row>
    <row r="10317" spans="1:14" x14ac:dyDescent="0.25">
      <c r="A10317" s="2" t="s">
        <v>5180</v>
      </c>
      <c r="B10317" s="2" t="s">
        <v>5181</v>
      </c>
      <c r="C10317" s="2" t="s">
        <v>5182</v>
      </c>
      <c r="D10317" s="2" t="s">
        <v>51</v>
      </c>
      <c r="E10317" s="2" t="s">
        <v>52</v>
      </c>
      <c r="F10317" s="2" t="s">
        <v>53</v>
      </c>
      <c r="J10317" s="4">
        <v>49.99</v>
      </c>
      <c r="K10317" s="4">
        <v>27.24</v>
      </c>
      <c r="L10317">
        <v>0</v>
      </c>
      <c r="M10317" s="4">
        <v>0</v>
      </c>
      <c r="N10317">
        <f t="shared" si="164"/>
        <v>13</v>
      </c>
    </row>
    <row r="10318" spans="1:14" x14ac:dyDescent="0.25">
      <c r="A10318" s="2" t="s">
        <v>5187</v>
      </c>
      <c r="B10318" s="2" t="s">
        <v>5188</v>
      </c>
      <c r="C10318" s="2" t="s">
        <v>3425</v>
      </c>
      <c r="D10318" s="2" t="s">
        <v>174</v>
      </c>
      <c r="E10318" s="2" t="s">
        <v>52</v>
      </c>
      <c r="F10318" s="2" t="s">
        <v>192</v>
      </c>
      <c r="J10318" s="4">
        <v>7.99</v>
      </c>
      <c r="K10318" s="4">
        <v>4.71</v>
      </c>
      <c r="L10318">
        <v>0</v>
      </c>
      <c r="M10318" s="4">
        <v>0</v>
      </c>
      <c r="N10318">
        <f t="shared" si="164"/>
        <v>13</v>
      </c>
    </row>
    <row r="10319" spans="1:14" x14ac:dyDescent="0.25">
      <c r="A10319" s="2" t="s">
        <v>5200</v>
      </c>
      <c r="B10319" s="2" t="s">
        <v>5201</v>
      </c>
      <c r="C10319" s="2" t="s">
        <v>928</v>
      </c>
      <c r="D10319" s="2" t="s">
        <v>1462</v>
      </c>
      <c r="E10319" s="2" t="s">
        <v>52</v>
      </c>
      <c r="F10319" s="2" t="s">
        <v>5103</v>
      </c>
      <c r="J10319" s="4">
        <v>59.99</v>
      </c>
      <c r="K10319" s="4">
        <v>0</v>
      </c>
      <c r="L10319">
        <v>0</v>
      </c>
      <c r="M10319" s="4">
        <v>0</v>
      </c>
      <c r="N10319">
        <f t="shared" si="164"/>
        <v>13</v>
      </c>
    </row>
    <row r="10320" spans="1:14" x14ac:dyDescent="0.25">
      <c r="A10320" s="2" t="s">
        <v>5213</v>
      </c>
      <c r="B10320" s="2" t="s">
        <v>5214</v>
      </c>
      <c r="C10320" s="2" t="s">
        <v>5215</v>
      </c>
      <c r="D10320" s="2" t="s">
        <v>52</v>
      </c>
      <c r="E10320" s="2" t="s">
        <v>52</v>
      </c>
      <c r="F10320" s="2" t="s">
        <v>4544</v>
      </c>
      <c r="J10320" s="4">
        <v>24.99</v>
      </c>
      <c r="K10320" s="4">
        <v>10</v>
      </c>
      <c r="L10320">
        <v>0</v>
      </c>
      <c r="M10320" s="4">
        <v>0</v>
      </c>
      <c r="N10320">
        <f t="shared" si="164"/>
        <v>13</v>
      </c>
    </row>
    <row r="10321" spans="1:14" x14ac:dyDescent="0.25">
      <c r="A10321" s="2" t="s">
        <v>5218</v>
      </c>
      <c r="B10321" s="2" t="s">
        <v>5219</v>
      </c>
      <c r="C10321" s="2" t="s">
        <v>5220</v>
      </c>
      <c r="D10321" s="2" t="s">
        <v>52</v>
      </c>
      <c r="E10321" s="2" t="s">
        <v>52</v>
      </c>
      <c r="F10321" s="2" t="s">
        <v>4544</v>
      </c>
      <c r="J10321" s="4">
        <v>24.99</v>
      </c>
      <c r="K10321" s="4">
        <v>10</v>
      </c>
      <c r="L10321">
        <v>0</v>
      </c>
      <c r="M10321" s="4">
        <v>0</v>
      </c>
      <c r="N10321">
        <f t="shared" si="164"/>
        <v>13</v>
      </c>
    </row>
    <row r="10322" spans="1:14" x14ac:dyDescent="0.25">
      <c r="A10322" s="2" t="s">
        <v>5221</v>
      </c>
      <c r="B10322" s="2" t="s">
        <v>5222</v>
      </c>
      <c r="D10322" s="2" t="s">
        <v>51</v>
      </c>
      <c r="E10322" s="2" t="s">
        <v>52</v>
      </c>
      <c r="F10322" s="2" t="s">
        <v>53</v>
      </c>
      <c r="J10322" s="4">
        <v>14.99</v>
      </c>
      <c r="K10322" s="4">
        <v>0.01</v>
      </c>
      <c r="L10322">
        <v>0</v>
      </c>
      <c r="M10322" s="4">
        <v>0</v>
      </c>
      <c r="N10322">
        <f t="shared" si="164"/>
        <v>13</v>
      </c>
    </row>
    <row r="10323" spans="1:14" x14ac:dyDescent="0.25">
      <c r="A10323" s="2" t="s">
        <v>5225</v>
      </c>
      <c r="B10323" s="2" t="s">
        <v>5226</v>
      </c>
      <c r="D10323" s="2" t="s">
        <v>51</v>
      </c>
      <c r="E10323" s="2" t="s">
        <v>52</v>
      </c>
      <c r="F10323" s="2" t="s">
        <v>53</v>
      </c>
      <c r="J10323" s="4">
        <v>22.99</v>
      </c>
      <c r="K10323" s="4">
        <v>0.01</v>
      </c>
      <c r="L10323">
        <v>0</v>
      </c>
      <c r="M10323" s="4">
        <v>0</v>
      </c>
      <c r="N10323">
        <f t="shared" si="164"/>
        <v>13</v>
      </c>
    </row>
    <row r="10324" spans="1:14" x14ac:dyDescent="0.25">
      <c r="A10324" s="2" t="s">
        <v>5237</v>
      </c>
      <c r="B10324" s="2" t="s">
        <v>5238</v>
      </c>
      <c r="C10324" s="2" t="s">
        <v>5239</v>
      </c>
      <c r="D10324" s="2" t="s">
        <v>51</v>
      </c>
      <c r="E10324" s="2" t="s">
        <v>52</v>
      </c>
      <c r="F10324" s="2" t="s">
        <v>53</v>
      </c>
      <c r="J10324" s="4">
        <v>34.99</v>
      </c>
      <c r="K10324" s="4">
        <v>0.01</v>
      </c>
      <c r="L10324">
        <v>0</v>
      </c>
      <c r="M10324" s="4">
        <v>0</v>
      </c>
      <c r="N10324">
        <f t="shared" si="164"/>
        <v>13</v>
      </c>
    </row>
    <row r="10325" spans="1:14" x14ac:dyDescent="0.25">
      <c r="A10325" s="2" t="s">
        <v>5240</v>
      </c>
      <c r="B10325" s="2" t="s">
        <v>50</v>
      </c>
      <c r="D10325" s="2" t="s">
        <v>51</v>
      </c>
      <c r="E10325" s="2" t="s">
        <v>52</v>
      </c>
      <c r="F10325" s="2" t="s">
        <v>53</v>
      </c>
      <c r="J10325" s="4">
        <v>24.99</v>
      </c>
      <c r="K10325" s="4">
        <v>0.01</v>
      </c>
      <c r="L10325">
        <v>0</v>
      </c>
      <c r="M10325" s="4">
        <v>0</v>
      </c>
      <c r="N10325">
        <f t="shared" si="164"/>
        <v>13</v>
      </c>
    </row>
    <row r="10326" spans="1:14" x14ac:dyDescent="0.25">
      <c r="A10326" s="2" t="s">
        <v>5507</v>
      </c>
      <c r="B10326" s="2" t="s">
        <v>5508</v>
      </c>
      <c r="C10326" s="2" t="s">
        <v>1644</v>
      </c>
      <c r="D10326" s="2" t="s">
        <v>51</v>
      </c>
      <c r="E10326" s="2" t="s">
        <v>52</v>
      </c>
      <c r="F10326" s="2" t="s">
        <v>78</v>
      </c>
      <c r="J10326" s="4">
        <v>9.9499999999999993</v>
      </c>
      <c r="K10326" s="4">
        <v>0.01</v>
      </c>
      <c r="L10326">
        <v>0</v>
      </c>
      <c r="M10326" s="4">
        <v>0</v>
      </c>
      <c r="N10326">
        <f t="shared" si="164"/>
        <v>13</v>
      </c>
    </row>
    <row r="10327" spans="1:14" x14ac:dyDescent="0.25">
      <c r="A10327" s="2" t="s">
        <v>17148</v>
      </c>
      <c r="B10327" s="2" t="s">
        <v>17149</v>
      </c>
      <c r="C10327" s="2" t="s">
        <v>17150</v>
      </c>
      <c r="D10327" s="2" t="s">
        <v>71</v>
      </c>
      <c r="E10327" s="2" t="s">
        <v>52</v>
      </c>
      <c r="F10327" s="2" t="s">
        <v>308</v>
      </c>
      <c r="J10327" s="4">
        <v>7.99</v>
      </c>
      <c r="K10327" s="4">
        <v>0.01</v>
      </c>
      <c r="L10327">
        <v>0</v>
      </c>
      <c r="M10327" s="4">
        <v>0</v>
      </c>
      <c r="N10327">
        <f t="shared" si="164"/>
        <v>13</v>
      </c>
    </row>
    <row r="10328" spans="1:14" x14ac:dyDescent="0.25">
      <c r="A10328" s="2" t="s">
        <v>17151</v>
      </c>
      <c r="B10328" s="2" t="s">
        <v>17152</v>
      </c>
      <c r="C10328" s="2" t="s">
        <v>17153</v>
      </c>
      <c r="D10328" s="2" t="s">
        <v>51</v>
      </c>
      <c r="E10328" s="2" t="s">
        <v>52</v>
      </c>
      <c r="F10328" s="2" t="s">
        <v>308</v>
      </c>
      <c r="J10328" s="4">
        <v>13.99</v>
      </c>
      <c r="K10328" s="4">
        <v>0.01</v>
      </c>
      <c r="L10328">
        <v>0</v>
      </c>
      <c r="M10328" s="4">
        <v>0</v>
      </c>
      <c r="N10328">
        <f t="shared" si="164"/>
        <v>13</v>
      </c>
    </row>
    <row r="10329" spans="1:14" x14ac:dyDescent="0.25">
      <c r="A10329" s="2" t="s">
        <v>17154</v>
      </c>
      <c r="B10329" s="2" t="s">
        <v>17155</v>
      </c>
      <c r="D10329" s="2" t="s">
        <v>51</v>
      </c>
      <c r="E10329" s="2" t="s">
        <v>52</v>
      </c>
      <c r="F10329" s="2" t="s">
        <v>53</v>
      </c>
      <c r="J10329" s="4">
        <v>29.99</v>
      </c>
      <c r="K10329" s="4">
        <v>17.989999999999998</v>
      </c>
      <c r="L10329">
        <v>0</v>
      </c>
      <c r="M10329" s="4">
        <v>0</v>
      </c>
      <c r="N10329">
        <f t="shared" si="164"/>
        <v>13</v>
      </c>
    </row>
    <row r="10330" spans="1:14" x14ac:dyDescent="0.25">
      <c r="A10330" s="2" t="s">
        <v>26018</v>
      </c>
      <c r="B10330" s="2" t="s">
        <v>26019</v>
      </c>
      <c r="C10330" s="2" t="s">
        <v>3425</v>
      </c>
      <c r="D10330" s="2" t="s">
        <v>52</v>
      </c>
      <c r="E10330" s="2" t="s">
        <v>52</v>
      </c>
      <c r="F10330" s="2" t="s">
        <v>4544</v>
      </c>
      <c r="J10330" s="4">
        <v>24.99</v>
      </c>
      <c r="K10330" s="4">
        <v>16.489999999999998</v>
      </c>
      <c r="L10330">
        <v>0</v>
      </c>
      <c r="M10330" s="4">
        <v>0</v>
      </c>
      <c r="N10330">
        <f t="shared" si="164"/>
        <v>13</v>
      </c>
    </row>
    <row r="10331" spans="1:14" x14ac:dyDescent="0.25">
      <c r="A10331" s="2" t="s">
        <v>54</v>
      </c>
      <c r="B10331" s="2" t="s">
        <v>55</v>
      </c>
      <c r="C10331" s="2" t="s">
        <v>56</v>
      </c>
      <c r="D10331" s="2" t="s">
        <v>57</v>
      </c>
      <c r="F10331" s="2" t="s">
        <v>58</v>
      </c>
      <c r="H10331" s="2" t="s">
        <v>59</v>
      </c>
      <c r="I10331" s="2" t="s">
        <v>60</v>
      </c>
      <c r="J10331" s="4">
        <v>13.99</v>
      </c>
      <c r="K10331" s="4">
        <v>0.01</v>
      </c>
      <c r="L10331">
        <v>0</v>
      </c>
      <c r="M10331" s="4">
        <v>0</v>
      </c>
      <c r="N10331">
        <f t="shared" si="164"/>
        <v>10</v>
      </c>
    </row>
    <row r="10332" spans="1:14" x14ac:dyDescent="0.25">
      <c r="A10332" s="2" t="s">
        <v>69</v>
      </c>
      <c r="B10332" s="2" t="s">
        <v>70</v>
      </c>
      <c r="C10332" s="2" t="s">
        <v>65</v>
      </c>
      <c r="D10332" s="2" t="s">
        <v>71</v>
      </c>
      <c r="F10332" s="2" t="s">
        <v>72</v>
      </c>
      <c r="J10332" s="4">
        <v>12.99</v>
      </c>
      <c r="K10332" s="4">
        <v>7.66</v>
      </c>
      <c r="L10332">
        <v>0</v>
      </c>
      <c r="M10332" s="4">
        <v>0</v>
      </c>
      <c r="N10332">
        <f t="shared" si="164"/>
        <v>10</v>
      </c>
    </row>
    <row r="10333" spans="1:14" x14ac:dyDescent="0.25">
      <c r="A10333" s="2" t="s">
        <v>75</v>
      </c>
      <c r="B10333" s="2" t="s">
        <v>76</v>
      </c>
      <c r="C10333" s="2" t="s">
        <v>77</v>
      </c>
      <c r="D10333" s="2" t="s">
        <v>71</v>
      </c>
      <c r="F10333" s="2" t="s">
        <v>78</v>
      </c>
      <c r="J10333" s="4">
        <v>12.99</v>
      </c>
      <c r="K10333" s="4">
        <v>7.66</v>
      </c>
      <c r="L10333">
        <v>0</v>
      </c>
      <c r="M10333" s="4">
        <v>0</v>
      </c>
      <c r="N10333">
        <f t="shared" si="164"/>
        <v>10</v>
      </c>
    </row>
    <row r="10334" spans="1:14" x14ac:dyDescent="0.25">
      <c r="A10334" s="2" t="s">
        <v>82</v>
      </c>
      <c r="B10334" s="2" t="s">
        <v>83</v>
      </c>
      <c r="C10334" s="2" t="s">
        <v>84</v>
      </c>
      <c r="D10334" s="2" t="s">
        <v>57</v>
      </c>
      <c r="F10334" s="2" t="s">
        <v>85</v>
      </c>
      <c r="J10334" s="4">
        <v>16.95</v>
      </c>
      <c r="K10334" s="4">
        <v>10.17</v>
      </c>
      <c r="L10334">
        <v>0</v>
      </c>
      <c r="M10334" s="4">
        <v>0</v>
      </c>
      <c r="N10334">
        <f t="shared" si="164"/>
        <v>10</v>
      </c>
    </row>
    <row r="10335" spans="1:14" x14ac:dyDescent="0.25">
      <c r="A10335" s="2" t="s">
        <v>86</v>
      </c>
      <c r="B10335" s="2" t="s">
        <v>87</v>
      </c>
      <c r="C10335" s="2" t="s">
        <v>88</v>
      </c>
      <c r="D10335" s="2" t="s">
        <v>89</v>
      </c>
      <c r="F10335" s="2" t="s">
        <v>90</v>
      </c>
      <c r="J10335" s="4">
        <v>82</v>
      </c>
      <c r="K10335" s="4">
        <v>0.01</v>
      </c>
      <c r="L10335">
        <v>0</v>
      </c>
      <c r="M10335" s="4">
        <v>0</v>
      </c>
      <c r="N10335">
        <f t="shared" si="164"/>
        <v>10</v>
      </c>
    </row>
    <row r="10336" spans="1:14" x14ac:dyDescent="0.25">
      <c r="A10336" s="2" t="s">
        <v>106</v>
      </c>
      <c r="B10336" s="2" t="s">
        <v>107</v>
      </c>
      <c r="C10336" s="2" t="s">
        <v>108</v>
      </c>
      <c r="D10336" s="2" t="s">
        <v>109</v>
      </c>
      <c r="F10336" s="2" t="s">
        <v>95</v>
      </c>
      <c r="H10336" s="2" t="s">
        <v>59</v>
      </c>
      <c r="I10336" s="2" t="s">
        <v>60</v>
      </c>
      <c r="J10336" s="4">
        <v>37</v>
      </c>
      <c r="K10336" s="4">
        <v>0.01</v>
      </c>
      <c r="L10336">
        <v>0</v>
      </c>
      <c r="M10336" s="4">
        <v>0</v>
      </c>
      <c r="N10336">
        <f t="shared" si="164"/>
        <v>10</v>
      </c>
    </row>
    <row r="10337" spans="1:14" x14ac:dyDescent="0.25">
      <c r="A10337" s="2" t="s">
        <v>116</v>
      </c>
      <c r="B10337" s="2" t="s">
        <v>117</v>
      </c>
      <c r="C10337" s="2" t="s">
        <v>118</v>
      </c>
      <c r="D10337" s="2" t="s">
        <v>57</v>
      </c>
      <c r="F10337" s="2" t="s">
        <v>68</v>
      </c>
      <c r="J10337" s="4">
        <v>9.99</v>
      </c>
      <c r="K10337" s="4">
        <v>4.5</v>
      </c>
      <c r="L10337">
        <v>0</v>
      </c>
      <c r="M10337" s="4">
        <v>0</v>
      </c>
      <c r="N10337">
        <f t="shared" si="164"/>
        <v>10</v>
      </c>
    </row>
    <row r="10338" spans="1:14" x14ac:dyDescent="0.25">
      <c r="A10338" s="2" t="s">
        <v>154</v>
      </c>
      <c r="B10338" s="2" t="s">
        <v>155</v>
      </c>
      <c r="C10338" s="2" t="s">
        <v>156</v>
      </c>
      <c r="D10338" s="2" t="s">
        <v>122</v>
      </c>
      <c r="F10338" s="2" t="s">
        <v>157</v>
      </c>
      <c r="J10338" s="4">
        <v>14.99</v>
      </c>
      <c r="K10338" s="4">
        <v>0.01</v>
      </c>
      <c r="L10338">
        <v>0</v>
      </c>
      <c r="M10338" s="4">
        <v>0</v>
      </c>
      <c r="N10338">
        <f t="shared" si="164"/>
        <v>10</v>
      </c>
    </row>
    <row r="10339" spans="1:14" x14ac:dyDescent="0.25">
      <c r="A10339" s="2" t="s">
        <v>162</v>
      </c>
      <c r="B10339" s="2" t="s">
        <v>163</v>
      </c>
      <c r="C10339" s="2" t="s">
        <v>164</v>
      </c>
      <c r="D10339" s="2" t="s">
        <v>71</v>
      </c>
      <c r="F10339" s="2" t="s">
        <v>165</v>
      </c>
      <c r="J10339" s="4">
        <v>23.95</v>
      </c>
      <c r="K10339" s="4">
        <v>15.56</v>
      </c>
      <c r="L10339">
        <v>0</v>
      </c>
      <c r="M10339" s="4">
        <v>0</v>
      </c>
      <c r="N10339">
        <f t="shared" si="164"/>
        <v>10</v>
      </c>
    </row>
    <row r="10340" spans="1:14" x14ac:dyDescent="0.25">
      <c r="A10340" s="2" t="s">
        <v>183</v>
      </c>
      <c r="B10340" s="2" t="s">
        <v>184</v>
      </c>
      <c r="C10340" s="2" t="s">
        <v>185</v>
      </c>
      <c r="D10340" s="2" t="s">
        <v>168</v>
      </c>
      <c r="F10340" s="2" t="s">
        <v>186</v>
      </c>
      <c r="H10340" s="2" t="s">
        <v>59</v>
      </c>
      <c r="I10340" s="2" t="s">
        <v>60</v>
      </c>
      <c r="J10340" s="4">
        <v>90</v>
      </c>
      <c r="K10340" s="4">
        <v>67.5</v>
      </c>
      <c r="L10340">
        <v>0</v>
      </c>
      <c r="M10340" s="4">
        <v>0</v>
      </c>
      <c r="N10340">
        <f t="shared" si="164"/>
        <v>10</v>
      </c>
    </row>
    <row r="10341" spans="1:14" x14ac:dyDescent="0.25">
      <c r="A10341" s="2" t="s">
        <v>193</v>
      </c>
      <c r="B10341" s="2" t="s">
        <v>194</v>
      </c>
      <c r="C10341" s="2" t="s">
        <v>195</v>
      </c>
      <c r="D10341" s="2" t="s">
        <v>57</v>
      </c>
      <c r="F10341" s="2" t="s">
        <v>85</v>
      </c>
      <c r="H10341" s="2" t="s">
        <v>59</v>
      </c>
      <c r="I10341" s="2" t="s">
        <v>60</v>
      </c>
      <c r="J10341" s="4">
        <v>8.99</v>
      </c>
      <c r="K10341" s="4">
        <v>8.23</v>
      </c>
      <c r="L10341">
        <v>0</v>
      </c>
      <c r="M10341" s="4">
        <v>0</v>
      </c>
      <c r="N10341">
        <f t="shared" si="164"/>
        <v>10</v>
      </c>
    </row>
    <row r="10342" spans="1:14" x14ac:dyDescent="0.25">
      <c r="A10342" s="2" t="s">
        <v>204</v>
      </c>
      <c r="B10342" s="2" t="s">
        <v>205</v>
      </c>
      <c r="C10342" s="2" t="s">
        <v>206</v>
      </c>
      <c r="D10342" s="2" t="s">
        <v>190</v>
      </c>
      <c r="F10342" s="2" t="s">
        <v>105</v>
      </c>
      <c r="J10342" s="4">
        <v>49.99</v>
      </c>
      <c r="K10342" s="4">
        <v>23.39</v>
      </c>
      <c r="L10342">
        <v>0</v>
      </c>
      <c r="M10342" s="4">
        <v>44.99</v>
      </c>
      <c r="N10342">
        <f t="shared" si="164"/>
        <v>10</v>
      </c>
    </row>
    <row r="10343" spans="1:14" x14ac:dyDescent="0.25">
      <c r="A10343" s="2" t="s">
        <v>217</v>
      </c>
      <c r="B10343" s="2" t="s">
        <v>218</v>
      </c>
      <c r="C10343" s="2" t="s">
        <v>219</v>
      </c>
      <c r="D10343" s="2" t="s">
        <v>57</v>
      </c>
      <c r="F10343" s="2" t="s">
        <v>85</v>
      </c>
      <c r="J10343" s="4">
        <v>15</v>
      </c>
      <c r="K10343" s="4">
        <v>9</v>
      </c>
      <c r="L10343">
        <v>0</v>
      </c>
      <c r="M10343" s="4">
        <v>0</v>
      </c>
      <c r="N10343">
        <f t="shared" si="164"/>
        <v>10</v>
      </c>
    </row>
    <row r="10344" spans="1:14" x14ac:dyDescent="0.25">
      <c r="A10344" s="2" t="s">
        <v>235</v>
      </c>
      <c r="B10344" s="2" t="s">
        <v>236</v>
      </c>
      <c r="C10344" s="2" t="s">
        <v>237</v>
      </c>
      <c r="D10344" s="2" t="s">
        <v>57</v>
      </c>
      <c r="F10344" s="2" t="s">
        <v>238</v>
      </c>
      <c r="J10344" s="4">
        <v>14.97</v>
      </c>
      <c r="K10344" s="4">
        <v>18.98</v>
      </c>
      <c r="L10344">
        <v>0</v>
      </c>
      <c r="M10344" s="4">
        <v>5</v>
      </c>
      <c r="N10344">
        <f t="shared" si="164"/>
        <v>10</v>
      </c>
    </row>
    <row r="10345" spans="1:14" x14ac:dyDescent="0.25">
      <c r="A10345" s="2" t="s">
        <v>239</v>
      </c>
      <c r="B10345" s="2" t="s">
        <v>240</v>
      </c>
      <c r="C10345" s="2" t="s">
        <v>241</v>
      </c>
      <c r="D10345" s="2" t="s">
        <v>57</v>
      </c>
      <c r="F10345" s="2" t="s">
        <v>78</v>
      </c>
      <c r="J10345" s="4">
        <v>22</v>
      </c>
      <c r="K10345" s="4">
        <v>13.2</v>
      </c>
      <c r="L10345">
        <v>0</v>
      </c>
      <c r="M10345" s="4">
        <v>0</v>
      </c>
      <c r="N10345">
        <f t="shared" si="164"/>
        <v>10</v>
      </c>
    </row>
    <row r="10346" spans="1:14" x14ac:dyDescent="0.25">
      <c r="A10346" s="2" t="s">
        <v>271</v>
      </c>
      <c r="B10346" s="2" t="s">
        <v>272</v>
      </c>
      <c r="C10346" s="2" t="s">
        <v>273</v>
      </c>
      <c r="D10346" s="2" t="s">
        <v>265</v>
      </c>
      <c r="F10346" s="2" t="s">
        <v>100</v>
      </c>
      <c r="J10346" s="4">
        <v>13.99</v>
      </c>
      <c r="K10346" s="4">
        <v>7</v>
      </c>
      <c r="L10346">
        <v>0</v>
      </c>
      <c r="M10346" s="4">
        <v>0</v>
      </c>
      <c r="N10346">
        <f t="shared" si="164"/>
        <v>10</v>
      </c>
    </row>
    <row r="10347" spans="1:14" x14ac:dyDescent="0.25">
      <c r="A10347" s="2" t="s">
        <v>274</v>
      </c>
      <c r="B10347" s="2" t="s">
        <v>275</v>
      </c>
      <c r="C10347" s="2" t="s">
        <v>276</v>
      </c>
      <c r="D10347" s="2" t="s">
        <v>57</v>
      </c>
      <c r="F10347" s="2" t="s">
        <v>277</v>
      </c>
      <c r="J10347" s="4">
        <v>42.99</v>
      </c>
      <c r="K10347" s="4">
        <v>18.489999999999998</v>
      </c>
      <c r="L10347">
        <v>0</v>
      </c>
      <c r="M10347" s="4">
        <v>0</v>
      </c>
      <c r="N10347">
        <f t="shared" si="164"/>
        <v>10</v>
      </c>
    </row>
    <row r="10348" spans="1:14" x14ac:dyDescent="0.25">
      <c r="A10348" s="2" t="s">
        <v>292</v>
      </c>
      <c r="B10348" s="2" t="s">
        <v>293</v>
      </c>
      <c r="C10348" s="2" t="s">
        <v>294</v>
      </c>
      <c r="D10348" s="2" t="s">
        <v>57</v>
      </c>
      <c r="F10348" s="2" t="s">
        <v>291</v>
      </c>
      <c r="H10348" s="2" t="s">
        <v>59</v>
      </c>
      <c r="I10348" s="2" t="s">
        <v>60</v>
      </c>
      <c r="J10348" s="4">
        <v>3</v>
      </c>
      <c r="K10348" s="4">
        <v>3</v>
      </c>
      <c r="L10348">
        <v>0</v>
      </c>
      <c r="M10348" s="4">
        <v>0</v>
      </c>
      <c r="N10348">
        <f t="shared" si="164"/>
        <v>10</v>
      </c>
    </row>
    <row r="10349" spans="1:14" x14ac:dyDescent="0.25">
      <c r="A10349" s="2" t="s">
        <v>295</v>
      </c>
      <c r="B10349" s="2" t="s">
        <v>296</v>
      </c>
      <c r="C10349" s="2" t="s">
        <v>297</v>
      </c>
      <c r="D10349" s="2" t="s">
        <v>298</v>
      </c>
      <c r="F10349" s="2" t="s">
        <v>299</v>
      </c>
      <c r="J10349" s="4">
        <v>15</v>
      </c>
      <c r="K10349" s="4">
        <v>0.01</v>
      </c>
      <c r="L10349">
        <v>0</v>
      </c>
      <c r="M10349" s="4">
        <v>0</v>
      </c>
      <c r="N10349">
        <f t="shared" si="164"/>
        <v>10</v>
      </c>
    </row>
    <row r="10350" spans="1:14" x14ac:dyDescent="0.25">
      <c r="A10350" s="2" t="s">
        <v>300</v>
      </c>
      <c r="B10350" s="2" t="s">
        <v>301</v>
      </c>
      <c r="C10350" s="2" t="s">
        <v>302</v>
      </c>
      <c r="D10350" s="2" t="s">
        <v>298</v>
      </c>
      <c r="F10350" s="2" t="s">
        <v>153</v>
      </c>
      <c r="J10350" s="4">
        <v>25</v>
      </c>
      <c r="K10350" s="4">
        <v>16.5</v>
      </c>
      <c r="L10350">
        <v>0</v>
      </c>
      <c r="M10350" s="4">
        <v>0</v>
      </c>
      <c r="N10350">
        <f t="shared" si="164"/>
        <v>10</v>
      </c>
    </row>
    <row r="10351" spans="1:14" x14ac:dyDescent="0.25">
      <c r="A10351" s="2" t="s">
        <v>325</v>
      </c>
      <c r="B10351" s="2" t="s">
        <v>326</v>
      </c>
      <c r="C10351" s="2" t="s">
        <v>327</v>
      </c>
      <c r="D10351" s="2" t="s">
        <v>298</v>
      </c>
      <c r="F10351" s="2" t="s">
        <v>328</v>
      </c>
      <c r="J10351" s="4">
        <v>20</v>
      </c>
      <c r="K10351" s="4">
        <v>0.01</v>
      </c>
      <c r="L10351">
        <v>0</v>
      </c>
      <c r="M10351" s="4">
        <v>0</v>
      </c>
      <c r="N10351">
        <f t="shared" si="164"/>
        <v>10</v>
      </c>
    </row>
    <row r="10352" spans="1:14" x14ac:dyDescent="0.25">
      <c r="A10352" s="2" t="s">
        <v>336</v>
      </c>
      <c r="B10352" s="2" t="s">
        <v>337</v>
      </c>
      <c r="C10352" s="2" t="s">
        <v>338</v>
      </c>
      <c r="D10352" s="2" t="s">
        <v>339</v>
      </c>
      <c r="F10352" s="2" t="s">
        <v>165</v>
      </c>
      <c r="H10352" s="2" t="s">
        <v>59</v>
      </c>
      <c r="I10352" s="2" t="s">
        <v>60</v>
      </c>
      <c r="J10352" s="4">
        <v>19</v>
      </c>
      <c r="K10352" s="4">
        <v>14.82</v>
      </c>
      <c r="L10352">
        <v>0</v>
      </c>
      <c r="M10352" s="4">
        <v>0</v>
      </c>
      <c r="N10352">
        <f t="shared" si="164"/>
        <v>10</v>
      </c>
    </row>
    <row r="10353" spans="1:14" x14ac:dyDescent="0.25">
      <c r="A10353" s="2" t="s">
        <v>347</v>
      </c>
      <c r="B10353" s="2" t="s">
        <v>348</v>
      </c>
      <c r="C10353" s="2" t="s">
        <v>349</v>
      </c>
      <c r="D10353" s="2" t="s">
        <v>298</v>
      </c>
      <c r="F10353" s="2" t="s">
        <v>350</v>
      </c>
      <c r="J10353" s="4">
        <v>45</v>
      </c>
      <c r="K10353" s="4">
        <v>0.01</v>
      </c>
      <c r="L10353">
        <v>0</v>
      </c>
      <c r="M10353" s="4">
        <v>0</v>
      </c>
      <c r="N10353">
        <f t="shared" si="164"/>
        <v>10</v>
      </c>
    </row>
    <row r="10354" spans="1:14" x14ac:dyDescent="0.25">
      <c r="A10354" s="2" t="s">
        <v>355</v>
      </c>
      <c r="B10354" s="2" t="s">
        <v>356</v>
      </c>
      <c r="C10354" s="2" t="s">
        <v>357</v>
      </c>
      <c r="D10354" s="2" t="s">
        <v>57</v>
      </c>
      <c r="F10354" s="2" t="s">
        <v>358</v>
      </c>
      <c r="J10354" s="4">
        <v>50</v>
      </c>
      <c r="K10354" s="4">
        <v>7.26</v>
      </c>
      <c r="L10354">
        <v>0</v>
      </c>
      <c r="M10354" s="4">
        <v>0</v>
      </c>
      <c r="N10354">
        <f t="shared" si="164"/>
        <v>10</v>
      </c>
    </row>
    <row r="10355" spans="1:14" x14ac:dyDescent="0.25">
      <c r="A10355" s="2" t="s">
        <v>399</v>
      </c>
      <c r="B10355" s="2" t="s">
        <v>400</v>
      </c>
      <c r="C10355" s="2" t="s">
        <v>401</v>
      </c>
      <c r="D10355" s="2" t="s">
        <v>57</v>
      </c>
      <c r="F10355" s="2" t="s">
        <v>402</v>
      </c>
      <c r="J10355" s="4">
        <v>19.989999999999998</v>
      </c>
      <c r="K10355" s="4">
        <v>13.59</v>
      </c>
      <c r="L10355">
        <v>0</v>
      </c>
      <c r="M10355" s="4">
        <v>0</v>
      </c>
      <c r="N10355">
        <f t="shared" si="164"/>
        <v>10</v>
      </c>
    </row>
    <row r="10356" spans="1:14" x14ac:dyDescent="0.25">
      <c r="A10356" s="2" t="s">
        <v>403</v>
      </c>
      <c r="B10356" s="2" t="s">
        <v>404</v>
      </c>
      <c r="C10356" s="2" t="s">
        <v>405</v>
      </c>
      <c r="D10356" s="2" t="s">
        <v>71</v>
      </c>
      <c r="F10356" s="2" t="s">
        <v>291</v>
      </c>
      <c r="J10356" s="4">
        <v>14.99</v>
      </c>
      <c r="K10356" s="4">
        <v>8.84</v>
      </c>
      <c r="L10356">
        <v>0</v>
      </c>
      <c r="M10356" s="4">
        <v>0</v>
      </c>
      <c r="N10356">
        <f t="shared" si="164"/>
        <v>10</v>
      </c>
    </row>
    <row r="10357" spans="1:14" x14ac:dyDescent="0.25">
      <c r="A10357" s="2" t="s">
        <v>411</v>
      </c>
      <c r="B10357" s="2" t="s">
        <v>412</v>
      </c>
      <c r="C10357" s="2" t="s">
        <v>413</v>
      </c>
      <c r="D10357" s="2" t="s">
        <v>71</v>
      </c>
      <c r="F10357" s="2" t="s">
        <v>78</v>
      </c>
      <c r="H10357" s="2" t="s">
        <v>59</v>
      </c>
      <c r="I10357" s="2" t="s">
        <v>60</v>
      </c>
      <c r="J10357" s="4">
        <v>21</v>
      </c>
      <c r="K10357" s="4">
        <v>14.95</v>
      </c>
      <c r="L10357">
        <v>0</v>
      </c>
      <c r="M10357" s="4">
        <v>21</v>
      </c>
      <c r="N10357">
        <f t="shared" si="164"/>
        <v>10</v>
      </c>
    </row>
    <row r="10358" spans="1:14" x14ac:dyDescent="0.25">
      <c r="A10358" s="2" t="s">
        <v>414</v>
      </c>
      <c r="B10358" s="2" t="s">
        <v>415</v>
      </c>
      <c r="C10358" s="2" t="s">
        <v>416</v>
      </c>
      <c r="D10358" s="2" t="s">
        <v>57</v>
      </c>
      <c r="F10358" s="2" t="s">
        <v>165</v>
      </c>
      <c r="H10358" s="2" t="s">
        <v>59</v>
      </c>
      <c r="I10358" s="2" t="s">
        <v>60</v>
      </c>
      <c r="J10358" s="4">
        <v>16.989999999999998</v>
      </c>
      <c r="K10358" s="4">
        <v>16.989999999999998</v>
      </c>
      <c r="L10358">
        <v>0</v>
      </c>
      <c r="M10358" s="4">
        <v>0</v>
      </c>
      <c r="N10358">
        <f t="shared" si="164"/>
        <v>10</v>
      </c>
    </row>
    <row r="10359" spans="1:14" x14ac:dyDescent="0.25">
      <c r="A10359" s="2" t="s">
        <v>421</v>
      </c>
      <c r="B10359" s="2" t="s">
        <v>422</v>
      </c>
      <c r="C10359" s="2" t="s">
        <v>423</v>
      </c>
      <c r="D10359" s="2" t="s">
        <v>57</v>
      </c>
      <c r="F10359" s="2" t="s">
        <v>424</v>
      </c>
      <c r="H10359" s="2" t="s">
        <v>59</v>
      </c>
      <c r="I10359" s="2" t="s">
        <v>60</v>
      </c>
      <c r="J10359" s="4">
        <v>49</v>
      </c>
      <c r="K10359" s="4">
        <v>39.200000000000003</v>
      </c>
      <c r="L10359">
        <v>0</v>
      </c>
      <c r="M10359" s="4">
        <v>39.200000000000003</v>
      </c>
      <c r="N10359">
        <f t="shared" si="164"/>
        <v>10</v>
      </c>
    </row>
    <row r="10360" spans="1:14" x14ac:dyDescent="0.25">
      <c r="A10360" s="2" t="s">
        <v>430</v>
      </c>
      <c r="B10360" s="2" t="s">
        <v>431</v>
      </c>
      <c r="C10360" s="2" t="s">
        <v>432</v>
      </c>
      <c r="D10360" s="2" t="s">
        <v>71</v>
      </c>
      <c r="F10360" s="2" t="s">
        <v>358</v>
      </c>
      <c r="J10360" s="4">
        <v>19.95</v>
      </c>
      <c r="K10360" s="4">
        <v>11.77</v>
      </c>
      <c r="L10360">
        <v>0</v>
      </c>
      <c r="M10360" s="4">
        <v>19.95</v>
      </c>
      <c r="N10360">
        <f t="shared" si="164"/>
        <v>10</v>
      </c>
    </row>
    <row r="10361" spans="1:14" x14ac:dyDescent="0.25">
      <c r="A10361" s="2" t="s">
        <v>433</v>
      </c>
      <c r="B10361" s="2" t="s">
        <v>434</v>
      </c>
      <c r="C10361" s="2" t="s">
        <v>435</v>
      </c>
      <c r="D10361" s="2" t="s">
        <v>57</v>
      </c>
      <c r="F10361" s="2" t="s">
        <v>165</v>
      </c>
      <c r="J10361" s="4">
        <v>35</v>
      </c>
      <c r="K10361" s="4">
        <v>0.01</v>
      </c>
      <c r="L10361">
        <v>0</v>
      </c>
      <c r="M10361" s="4">
        <v>0</v>
      </c>
      <c r="N10361">
        <f t="shared" si="164"/>
        <v>10</v>
      </c>
    </row>
    <row r="10362" spans="1:14" x14ac:dyDescent="0.25">
      <c r="A10362" s="2" t="s">
        <v>436</v>
      </c>
      <c r="B10362" s="2" t="s">
        <v>437</v>
      </c>
      <c r="C10362" s="2" t="s">
        <v>438</v>
      </c>
      <c r="D10362" s="2" t="s">
        <v>57</v>
      </c>
      <c r="F10362" s="2" t="s">
        <v>85</v>
      </c>
      <c r="J10362" s="4">
        <v>17.989999999999998</v>
      </c>
      <c r="K10362" s="4">
        <v>0.01</v>
      </c>
      <c r="L10362">
        <v>0</v>
      </c>
      <c r="M10362" s="4">
        <v>0</v>
      </c>
      <c r="N10362">
        <f t="shared" si="164"/>
        <v>10</v>
      </c>
    </row>
    <row r="10363" spans="1:14" x14ac:dyDescent="0.25">
      <c r="A10363" s="2" t="s">
        <v>446</v>
      </c>
      <c r="B10363" s="2" t="s">
        <v>447</v>
      </c>
      <c r="C10363" s="2" t="s">
        <v>448</v>
      </c>
      <c r="D10363" s="2" t="s">
        <v>57</v>
      </c>
      <c r="F10363" s="2" t="s">
        <v>449</v>
      </c>
      <c r="J10363" s="4">
        <v>8</v>
      </c>
      <c r="K10363" s="4">
        <v>4.16</v>
      </c>
      <c r="L10363">
        <v>0</v>
      </c>
      <c r="M10363" s="4">
        <v>0</v>
      </c>
      <c r="N10363">
        <f t="shared" si="164"/>
        <v>10</v>
      </c>
    </row>
    <row r="10364" spans="1:14" x14ac:dyDescent="0.25">
      <c r="A10364" s="2" t="s">
        <v>454</v>
      </c>
      <c r="B10364" s="2" t="s">
        <v>455</v>
      </c>
      <c r="C10364" s="2" t="s">
        <v>456</v>
      </c>
      <c r="D10364" s="2" t="s">
        <v>397</v>
      </c>
      <c r="F10364" s="2" t="s">
        <v>78</v>
      </c>
      <c r="J10364" s="4">
        <v>13</v>
      </c>
      <c r="K10364" s="4">
        <v>0.01</v>
      </c>
      <c r="L10364">
        <v>0</v>
      </c>
      <c r="M10364" s="4">
        <v>0</v>
      </c>
      <c r="N10364">
        <f t="shared" si="164"/>
        <v>10</v>
      </c>
    </row>
    <row r="10365" spans="1:14" x14ac:dyDescent="0.25">
      <c r="A10365" s="2" t="s">
        <v>472</v>
      </c>
      <c r="B10365" s="2" t="s">
        <v>473</v>
      </c>
      <c r="C10365" s="2" t="s">
        <v>474</v>
      </c>
      <c r="D10365" s="2" t="s">
        <v>475</v>
      </c>
      <c r="F10365" s="2" t="s">
        <v>95</v>
      </c>
      <c r="J10365" s="4">
        <v>0</v>
      </c>
      <c r="K10365" s="4">
        <v>0.01</v>
      </c>
      <c r="L10365">
        <v>0</v>
      </c>
      <c r="M10365" s="4">
        <v>23</v>
      </c>
      <c r="N10365">
        <f t="shared" si="164"/>
        <v>10</v>
      </c>
    </row>
    <row r="10366" spans="1:14" x14ac:dyDescent="0.25">
      <c r="A10366" s="2" t="s">
        <v>501</v>
      </c>
      <c r="B10366" s="2" t="s">
        <v>502</v>
      </c>
      <c r="C10366" s="2" t="s">
        <v>503</v>
      </c>
      <c r="D10366" s="2" t="s">
        <v>397</v>
      </c>
      <c r="F10366" s="2" t="s">
        <v>504</v>
      </c>
      <c r="J10366" s="4">
        <v>60</v>
      </c>
      <c r="K10366" s="4">
        <v>0.01</v>
      </c>
      <c r="L10366">
        <v>0</v>
      </c>
      <c r="M10366" s="4">
        <v>0</v>
      </c>
      <c r="N10366">
        <f t="shared" si="164"/>
        <v>10</v>
      </c>
    </row>
    <row r="10367" spans="1:14" x14ac:dyDescent="0.25">
      <c r="A10367" s="2" t="s">
        <v>509</v>
      </c>
      <c r="B10367" s="2" t="s">
        <v>510</v>
      </c>
      <c r="C10367" s="2" t="s">
        <v>511</v>
      </c>
      <c r="D10367" s="2" t="s">
        <v>397</v>
      </c>
      <c r="F10367" s="2" t="s">
        <v>512</v>
      </c>
      <c r="J10367" s="4">
        <v>285</v>
      </c>
      <c r="K10367" s="4">
        <v>148.19999999999999</v>
      </c>
      <c r="L10367">
        <v>0</v>
      </c>
      <c r="M10367" s="4">
        <v>0</v>
      </c>
      <c r="N10367">
        <f t="shared" si="164"/>
        <v>10</v>
      </c>
    </row>
    <row r="10368" spans="1:14" x14ac:dyDescent="0.25">
      <c r="A10368" s="2" t="s">
        <v>522</v>
      </c>
      <c r="B10368" s="2" t="s">
        <v>523</v>
      </c>
      <c r="C10368" s="2" t="s">
        <v>524</v>
      </c>
      <c r="D10368" s="2" t="s">
        <v>397</v>
      </c>
      <c r="F10368" s="2" t="s">
        <v>85</v>
      </c>
      <c r="J10368" s="4">
        <v>15</v>
      </c>
      <c r="K10368" s="4">
        <v>0.01</v>
      </c>
      <c r="L10368">
        <v>0</v>
      </c>
      <c r="M10368" s="4">
        <v>0</v>
      </c>
      <c r="N10368">
        <f t="shared" si="164"/>
        <v>10</v>
      </c>
    </row>
    <row r="10369" spans="1:14" x14ac:dyDescent="0.25">
      <c r="A10369" s="2" t="s">
        <v>532</v>
      </c>
      <c r="B10369" s="2" t="s">
        <v>533</v>
      </c>
      <c r="C10369" s="2" t="s">
        <v>534</v>
      </c>
      <c r="D10369" s="2" t="s">
        <v>397</v>
      </c>
      <c r="F10369" s="2" t="s">
        <v>85</v>
      </c>
      <c r="J10369" s="4">
        <v>16</v>
      </c>
      <c r="K10369" s="4">
        <v>0.01</v>
      </c>
      <c r="L10369">
        <v>0</v>
      </c>
      <c r="M10369" s="4">
        <v>0</v>
      </c>
      <c r="N10369">
        <f t="shared" si="164"/>
        <v>10</v>
      </c>
    </row>
    <row r="10370" spans="1:14" x14ac:dyDescent="0.25">
      <c r="A10370" s="2" t="s">
        <v>535</v>
      </c>
      <c r="B10370" s="2" t="s">
        <v>536</v>
      </c>
      <c r="C10370" s="2" t="s">
        <v>537</v>
      </c>
      <c r="D10370" s="2" t="s">
        <v>397</v>
      </c>
      <c r="F10370" s="2" t="s">
        <v>85</v>
      </c>
      <c r="J10370" s="4">
        <v>16</v>
      </c>
      <c r="K10370" s="4">
        <v>0.01</v>
      </c>
      <c r="L10370">
        <v>0</v>
      </c>
      <c r="M10370" s="4">
        <v>0</v>
      </c>
      <c r="N10370">
        <f t="shared" ref="N10370:N10433" si="165">LEN(A10370)</f>
        <v>10</v>
      </c>
    </row>
    <row r="10371" spans="1:14" x14ac:dyDescent="0.25">
      <c r="A10371" s="2" t="s">
        <v>538</v>
      </c>
      <c r="B10371" s="2" t="s">
        <v>539</v>
      </c>
      <c r="C10371" s="2" t="s">
        <v>540</v>
      </c>
      <c r="D10371" s="2" t="s">
        <v>397</v>
      </c>
      <c r="F10371" s="2" t="s">
        <v>85</v>
      </c>
      <c r="J10371" s="4">
        <v>17</v>
      </c>
      <c r="K10371" s="4">
        <v>0.01</v>
      </c>
      <c r="L10371">
        <v>0</v>
      </c>
      <c r="M10371" s="4">
        <v>0</v>
      </c>
      <c r="N10371">
        <f t="shared" si="165"/>
        <v>10</v>
      </c>
    </row>
    <row r="10372" spans="1:14" x14ac:dyDescent="0.25">
      <c r="A10372" s="2" t="s">
        <v>541</v>
      </c>
      <c r="B10372" s="2" t="s">
        <v>542</v>
      </c>
      <c r="C10372" s="2" t="s">
        <v>543</v>
      </c>
      <c r="D10372" s="2" t="s">
        <v>397</v>
      </c>
      <c r="F10372" s="2" t="s">
        <v>364</v>
      </c>
      <c r="J10372" s="4">
        <v>29</v>
      </c>
      <c r="K10372" s="4">
        <v>15.08</v>
      </c>
      <c r="L10372">
        <v>0</v>
      </c>
      <c r="M10372" s="4">
        <v>0</v>
      </c>
      <c r="N10372">
        <f t="shared" si="165"/>
        <v>10</v>
      </c>
    </row>
    <row r="10373" spans="1:14" x14ac:dyDescent="0.25">
      <c r="A10373" s="2" t="s">
        <v>547</v>
      </c>
      <c r="B10373" s="2" t="s">
        <v>548</v>
      </c>
      <c r="C10373" s="2" t="s">
        <v>549</v>
      </c>
      <c r="D10373" s="2" t="s">
        <v>71</v>
      </c>
      <c r="F10373" s="2" t="s">
        <v>531</v>
      </c>
      <c r="J10373" s="4">
        <v>9.99</v>
      </c>
      <c r="K10373" s="4">
        <v>0.01</v>
      </c>
      <c r="L10373">
        <v>0</v>
      </c>
      <c r="M10373" s="4">
        <v>0</v>
      </c>
      <c r="N10373">
        <f t="shared" si="165"/>
        <v>10</v>
      </c>
    </row>
    <row r="10374" spans="1:14" x14ac:dyDescent="0.25">
      <c r="A10374" s="2" t="s">
        <v>554</v>
      </c>
      <c r="B10374" s="2" t="s">
        <v>555</v>
      </c>
      <c r="C10374" s="2" t="s">
        <v>556</v>
      </c>
      <c r="D10374" s="2" t="s">
        <v>57</v>
      </c>
      <c r="F10374" s="2" t="s">
        <v>449</v>
      </c>
      <c r="H10374" s="2" t="s">
        <v>59</v>
      </c>
      <c r="I10374" s="2" t="s">
        <v>60</v>
      </c>
      <c r="J10374" s="4">
        <v>5.97</v>
      </c>
      <c r="K10374" s="4">
        <v>5.97</v>
      </c>
      <c r="L10374">
        <v>0</v>
      </c>
      <c r="M10374" s="4">
        <v>0</v>
      </c>
      <c r="N10374">
        <f t="shared" si="165"/>
        <v>10</v>
      </c>
    </row>
    <row r="10375" spans="1:14" x14ac:dyDescent="0.25">
      <c r="A10375" s="2" t="s">
        <v>564</v>
      </c>
      <c r="B10375" s="2" t="s">
        <v>565</v>
      </c>
      <c r="C10375" s="2" t="s">
        <v>566</v>
      </c>
      <c r="D10375" s="2" t="s">
        <v>567</v>
      </c>
      <c r="F10375" s="2" t="s">
        <v>85</v>
      </c>
      <c r="J10375" s="4">
        <v>32</v>
      </c>
      <c r="K10375" s="4">
        <v>18.239999999999998</v>
      </c>
      <c r="L10375">
        <v>0</v>
      </c>
      <c r="M10375" s="4">
        <v>0</v>
      </c>
      <c r="N10375">
        <f t="shared" si="165"/>
        <v>10</v>
      </c>
    </row>
    <row r="10376" spans="1:14" x14ac:dyDescent="0.25">
      <c r="A10376" s="2" t="s">
        <v>575</v>
      </c>
      <c r="B10376" s="2" t="s">
        <v>576</v>
      </c>
      <c r="C10376" s="2" t="s">
        <v>577</v>
      </c>
      <c r="D10376" s="2" t="s">
        <v>567</v>
      </c>
      <c r="F10376" s="2" t="s">
        <v>531</v>
      </c>
      <c r="J10376" s="4">
        <v>12</v>
      </c>
      <c r="K10376" s="4">
        <v>0.01</v>
      </c>
      <c r="L10376">
        <v>0</v>
      </c>
      <c r="M10376" s="4">
        <v>0</v>
      </c>
      <c r="N10376">
        <f t="shared" si="165"/>
        <v>10</v>
      </c>
    </row>
    <row r="10377" spans="1:14" x14ac:dyDescent="0.25">
      <c r="A10377" s="2" t="s">
        <v>583</v>
      </c>
      <c r="B10377" s="2" t="s">
        <v>584</v>
      </c>
      <c r="C10377" s="2" t="s">
        <v>585</v>
      </c>
      <c r="D10377" s="2" t="s">
        <v>567</v>
      </c>
      <c r="F10377" s="2" t="s">
        <v>531</v>
      </c>
      <c r="J10377" s="4">
        <v>35</v>
      </c>
      <c r="K10377" s="4">
        <v>0.01</v>
      </c>
      <c r="L10377">
        <v>0</v>
      </c>
      <c r="M10377" s="4">
        <v>0</v>
      </c>
      <c r="N10377">
        <f t="shared" si="165"/>
        <v>10</v>
      </c>
    </row>
    <row r="10378" spans="1:14" x14ac:dyDescent="0.25">
      <c r="A10378" s="2" t="s">
        <v>586</v>
      </c>
      <c r="B10378" s="2" t="s">
        <v>587</v>
      </c>
      <c r="C10378" s="2" t="s">
        <v>588</v>
      </c>
      <c r="D10378" s="2" t="s">
        <v>567</v>
      </c>
      <c r="F10378" s="2" t="s">
        <v>531</v>
      </c>
      <c r="J10378" s="4">
        <v>28</v>
      </c>
      <c r="K10378" s="4">
        <v>0.01</v>
      </c>
      <c r="L10378">
        <v>0</v>
      </c>
      <c r="M10378" s="4">
        <v>0</v>
      </c>
      <c r="N10378">
        <f t="shared" si="165"/>
        <v>10</v>
      </c>
    </row>
    <row r="10379" spans="1:14" x14ac:dyDescent="0.25">
      <c r="A10379" s="2" t="s">
        <v>589</v>
      </c>
      <c r="B10379" s="2" t="s">
        <v>590</v>
      </c>
      <c r="C10379" s="2" t="s">
        <v>591</v>
      </c>
      <c r="D10379" s="2" t="s">
        <v>567</v>
      </c>
      <c r="F10379" s="2" t="s">
        <v>592</v>
      </c>
      <c r="J10379" s="4">
        <v>159</v>
      </c>
      <c r="K10379" s="4">
        <v>111.3</v>
      </c>
      <c r="L10379">
        <v>0</v>
      </c>
      <c r="M10379" s="4">
        <v>0</v>
      </c>
      <c r="N10379">
        <f t="shared" si="165"/>
        <v>10</v>
      </c>
    </row>
    <row r="10380" spans="1:14" x14ac:dyDescent="0.25">
      <c r="A10380" s="2" t="s">
        <v>618</v>
      </c>
      <c r="B10380" s="2" t="s">
        <v>619</v>
      </c>
      <c r="C10380" s="2" t="s">
        <v>620</v>
      </c>
      <c r="D10380" s="2" t="s">
        <v>71</v>
      </c>
      <c r="F10380" s="2" t="s">
        <v>192</v>
      </c>
      <c r="J10380" s="4">
        <v>15.99</v>
      </c>
      <c r="K10380" s="4">
        <v>10.39</v>
      </c>
      <c r="L10380">
        <v>0</v>
      </c>
      <c r="M10380" s="4">
        <v>15.99</v>
      </c>
      <c r="N10380">
        <f t="shared" si="165"/>
        <v>10</v>
      </c>
    </row>
    <row r="10381" spans="1:14" x14ac:dyDescent="0.25">
      <c r="A10381" s="2" t="s">
        <v>660</v>
      </c>
      <c r="B10381" s="2" t="s">
        <v>661</v>
      </c>
      <c r="C10381" s="2" t="s">
        <v>662</v>
      </c>
      <c r="D10381" s="2" t="s">
        <v>658</v>
      </c>
      <c r="F10381" s="2" t="s">
        <v>228</v>
      </c>
      <c r="J10381" s="4">
        <v>9.99</v>
      </c>
      <c r="K10381" s="4">
        <v>0.01</v>
      </c>
      <c r="L10381">
        <v>0</v>
      </c>
      <c r="M10381" s="4">
        <v>0</v>
      </c>
      <c r="N10381">
        <f t="shared" si="165"/>
        <v>10</v>
      </c>
    </row>
    <row r="10382" spans="1:14" x14ac:dyDescent="0.25">
      <c r="A10382" s="2" t="s">
        <v>663</v>
      </c>
      <c r="B10382" s="2" t="s">
        <v>664</v>
      </c>
      <c r="C10382" s="2" t="s">
        <v>665</v>
      </c>
      <c r="D10382" s="2" t="s">
        <v>57</v>
      </c>
      <c r="F10382" s="2" t="s">
        <v>238</v>
      </c>
      <c r="J10382" s="4">
        <v>12.99</v>
      </c>
      <c r="K10382" s="4">
        <v>9.98</v>
      </c>
      <c r="L10382">
        <v>0</v>
      </c>
      <c r="M10382" s="4">
        <v>0</v>
      </c>
      <c r="N10382">
        <f t="shared" si="165"/>
        <v>10</v>
      </c>
    </row>
    <row r="10383" spans="1:14" x14ac:dyDescent="0.25">
      <c r="A10383" s="2" t="s">
        <v>737</v>
      </c>
      <c r="B10383" s="2" t="s">
        <v>738</v>
      </c>
      <c r="C10383" s="2" t="s">
        <v>739</v>
      </c>
      <c r="D10383" s="2" t="s">
        <v>339</v>
      </c>
      <c r="F10383" s="2" t="s">
        <v>85</v>
      </c>
      <c r="J10383" s="4">
        <v>18.989999999999998</v>
      </c>
      <c r="K10383" s="4">
        <v>16.47</v>
      </c>
      <c r="L10383">
        <v>0</v>
      </c>
      <c r="M10383" s="4">
        <v>18.989999999999998</v>
      </c>
      <c r="N10383">
        <f t="shared" si="165"/>
        <v>10</v>
      </c>
    </row>
    <row r="10384" spans="1:14" x14ac:dyDescent="0.25">
      <c r="A10384" s="2" t="s">
        <v>740</v>
      </c>
      <c r="B10384" s="2" t="s">
        <v>741</v>
      </c>
      <c r="C10384" s="2" t="s">
        <v>742</v>
      </c>
      <c r="D10384" s="2" t="s">
        <v>743</v>
      </c>
      <c r="F10384" s="2" t="s">
        <v>358</v>
      </c>
      <c r="J10384" s="4">
        <v>28</v>
      </c>
      <c r="K10384" s="4">
        <v>0.01</v>
      </c>
      <c r="L10384">
        <v>0</v>
      </c>
      <c r="M10384" s="4">
        <v>0</v>
      </c>
      <c r="N10384">
        <f t="shared" si="165"/>
        <v>10</v>
      </c>
    </row>
    <row r="10385" spans="1:14" x14ac:dyDescent="0.25">
      <c r="A10385" s="2" t="s">
        <v>744</v>
      </c>
      <c r="B10385" s="2" t="s">
        <v>745</v>
      </c>
      <c r="C10385" s="2" t="s">
        <v>746</v>
      </c>
      <c r="D10385" s="2" t="s">
        <v>743</v>
      </c>
      <c r="F10385" s="2" t="s">
        <v>170</v>
      </c>
      <c r="J10385" s="4">
        <v>15</v>
      </c>
      <c r="K10385" s="4">
        <v>0.01</v>
      </c>
      <c r="L10385">
        <v>0</v>
      </c>
      <c r="M10385" s="4">
        <v>0</v>
      </c>
      <c r="N10385">
        <f t="shared" si="165"/>
        <v>10</v>
      </c>
    </row>
    <row r="10386" spans="1:14" x14ac:dyDescent="0.25">
      <c r="A10386" s="2" t="s">
        <v>747</v>
      </c>
      <c r="B10386" s="2" t="s">
        <v>748</v>
      </c>
      <c r="C10386" s="2" t="s">
        <v>749</v>
      </c>
      <c r="D10386" s="2" t="s">
        <v>743</v>
      </c>
      <c r="F10386" s="2" t="s">
        <v>358</v>
      </c>
      <c r="J10386" s="4">
        <v>24</v>
      </c>
      <c r="K10386" s="4">
        <v>0.01</v>
      </c>
      <c r="L10386">
        <v>0</v>
      </c>
      <c r="M10386" s="4">
        <v>0</v>
      </c>
      <c r="N10386">
        <f t="shared" si="165"/>
        <v>10</v>
      </c>
    </row>
    <row r="10387" spans="1:14" x14ac:dyDescent="0.25">
      <c r="A10387" s="2" t="s">
        <v>750</v>
      </c>
      <c r="B10387" s="2" t="s">
        <v>751</v>
      </c>
      <c r="C10387" s="2" t="s">
        <v>752</v>
      </c>
      <c r="D10387" s="2" t="s">
        <v>743</v>
      </c>
      <c r="F10387" s="2" t="s">
        <v>170</v>
      </c>
      <c r="J10387" s="4">
        <v>16</v>
      </c>
      <c r="K10387" s="4">
        <v>0.01</v>
      </c>
      <c r="L10387">
        <v>0</v>
      </c>
      <c r="M10387" s="4">
        <v>0</v>
      </c>
      <c r="N10387">
        <f t="shared" si="165"/>
        <v>10</v>
      </c>
    </row>
    <row r="10388" spans="1:14" x14ac:dyDescent="0.25">
      <c r="A10388" s="2" t="s">
        <v>753</v>
      </c>
      <c r="B10388" s="2" t="s">
        <v>754</v>
      </c>
      <c r="C10388" s="2" t="s">
        <v>755</v>
      </c>
      <c r="D10388" s="2" t="s">
        <v>743</v>
      </c>
      <c r="F10388" s="2" t="s">
        <v>512</v>
      </c>
      <c r="J10388" s="4">
        <v>12</v>
      </c>
      <c r="K10388" s="4">
        <v>0.01</v>
      </c>
      <c r="L10388">
        <v>0</v>
      </c>
      <c r="M10388" s="4">
        <v>0</v>
      </c>
      <c r="N10388">
        <f t="shared" si="165"/>
        <v>10</v>
      </c>
    </row>
    <row r="10389" spans="1:14" x14ac:dyDescent="0.25">
      <c r="A10389" s="2" t="s">
        <v>756</v>
      </c>
      <c r="B10389" s="2" t="s">
        <v>757</v>
      </c>
      <c r="C10389" s="2" t="s">
        <v>758</v>
      </c>
      <c r="D10389" s="2" t="s">
        <v>743</v>
      </c>
      <c r="F10389" s="2" t="s">
        <v>380</v>
      </c>
      <c r="J10389" s="4">
        <v>18</v>
      </c>
      <c r="K10389" s="4">
        <v>0.01</v>
      </c>
      <c r="L10389">
        <v>0</v>
      </c>
      <c r="M10389" s="4">
        <v>0</v>
      </c>
      <c r="N10389">
        <f t="shared" si="165"/>
        <v>10</v>
      </c>
    </row>
    <row r="10390" spans="1:14" x14ac:dyDescent="0.25">
      <c r="A10390" s="2" t="s">
        <v>768</v>
      </c>
      <c r="B10390" s="2" t="s">
        <v>769</v>
      </c>
      <c r="C10390" s="2" t="s">
        <v>770</v>
      </c>
      <c r="D10390" s="2" t="s">
        <v>57</v>
      </c>
      <c r="F10390" s="2" t="s">
        <v>176</v>
      </c>
      <c r="J10390" s="4">
        <v>0</v>
      </c>
      <c r="K10390" s="4">
        <v>0.01</v>
      </c>
      <c r="L10390">
        <v>0</v>
      </c>
      <c r="M10390" s="4">
        <v>0</v>
      </c>
      <c r="N10390">
        <f t="shared" si="165"/>
        <v>10</v>
      </c>
    </row>
    <row r="10391" spans="1:14" x14ac:dyDescent="0.25">
      <c r="A10391" s="2" t="s">
        <v>781</v>
      </c>
      <c r="B10391" s="2" t="s">
        <v>782</v>
      </c>
      <c r="C10391" s="2" t="s">
        <v>783</v>
      </c>
      <c r="D10391" s="2" t="s">
        <v>743</v>
      </c>
      <c r="F10391" s="2" t="s">
        <v>192</v>
      </c>
      <c r="J10391" s="4">
        <v>15</v>
      </c>
      <c r="K10391" s="4">
        <v>0.01</v>
      </c>
      <c r="L10391">
        <v>0</v>
      </c>
      <c r="M10391" s="4">
        <v>0</v>
      </c>
      <c r="N10391">
        <f t="shared" si="165"/>
        <v>10</v>
      </c>
    </row>
    <row r="10392" spans="1:14" x14ac:dyDescent="0.25">
      <c r="A10392" s="2" t="s">
        <v>792</v>
      </c>
      <c r="B10392" s="2" t="s">
        <v>793</v>
      </c>
      <c r="C10392" s="2" t="s">
        <v>755</v>
      </c>
      <c r="D10392" s="2" t="s">
        <v>743</v>
      </c>
      <c r="F10392" s="2" t="s">
        <v>165</v>
      </c>
      <c r="H10392" s="2" t="s">
        <v>59</v>
      </c>
      <c r="I10392" s="2" t="s">
        <v>60</v>
      </c>
      <c r="J10392" s="4">
        <v>15</v>
      </c>
      <c r="K10392" s="4">
        <v>0.01</v>
      </c>
      <c r="L10392">
        <v>0</v>
      </c>
      <c r="M10392" s="4">
        <v>0</v>
      </c>
      <c r="N10392">
        <f t="shared" si="165"/>
        <v>10</v>
      </c>
    </row>
    <row r="10393" spans="1:14" x14ac:dyDescent="0.25">
      <c r="A10393" s="2" t="s">
        <v>794</v>
      </c>
      <c r="B10393" s="2" t="s">
        <v>795</v>
      </c>
      <c r="C10393" s="2" t="s">
        <v>796</v>
      </c>
      <c r="D10393" s="2" t="s">
        <v>743</v>
      </c>
      <c r="F10393" s="2" t="s">
        <v>186</v>
      </c>
      <c r="J10393" s="4">
        <v>15</v>
      </c>
      <c r="K10393" s="4">
        <v>0.01</v>
      </c>
      <c r="L10393">
        <v>0</v>
      </c>
      <c r="M10393" s="4">
        <v>0</v>
      </c>
      <c r="N10393">
        <f t="shared" si="165"/>
        <v>10</v>
      </c>
    </row>
    <row r="10394" spans="1:14" x14ac:dyDescent="0.25">
      <c r="A10394" s="2" t="s">
        <v>797</v>
      </c>
      <c r="B10394" s="2" t="s">
        <v>798</v>
      </c>
      <c r="C10394" s="2" t="s">
        <v>799</v>
      </c>
      <c r="D10394" s="2" t="s">
        <v>339</v>
      </c>
      <c r="F10394" s="2" t="s">
        <v>238</v>
      </c>
      <c r="J10394" s="4">
        <v>39.99</v>
      </c>
      <c r="K10394" s="4">
        <v>37.65</v>
      </c>
      <c r="L10394">
        <v>0</v>
      </c>
      <c r="M10394" s="4">
        <v>39.99</v>
      </c>
      <c r="N10394">
        <f t="shared" si="165"/>
        <v>10</v>
      </c>
    </row>
    <row r="10395" spans="1:14" x14ac:dyDescent="0.25">
      <c r="A10395" s="2" t="s">
        <v>800</v>
      </c>
      <c r="B10395" s="2" t="s">
        <v>801</v>
      </c>
      <c r="C10395" s="2" t="s">
        <v>802</v>
      </c>
      <c r="D10395" s="2" t="s">
        <v>71</v>
      </c>
      <c r="F10395" s="2" t="s">
        <v>192</v>
      </c>
      <c r="J10395" s="4">
        <v>21.99</v>
      </c>
      <c r="K10395" s="4">
        <v>12.96</v>
      </c>
      <c r="L10395">
        <v>0</v>
      </c>
      <c r="M10395" s="4">
        <v>0</v>
      </c>
      <c r="N10395">
        <f t="shared" si="165"/>
        <v>10</v>
      </c>
    </row>
    <row r="10396" spans="1:14" x14ac:dyDescent="0.25">
      <c r="A10396" s="2" t="s">
        <v>823</v>
      </c>
      <c r="B10396" s="2" t="s">
        <v>824</v>
      </c>
      <c r="C10396" s="2" t="s">
        <v>825</v>
      </c>
      <c r="D10396" s="2" t="s">
        <v>71</v>
      </c>
      <c r="F10396" s="2" t="s">
        <v>90</v>
      </c>
      <c r="J10396" s="4">
        <v>14.99</v>
      </c>
      <c r="K10396" s="4">
        <v>8.99</v>
      </c>
      <c r="L10396">
        <v>0</v>
      </c>
      <c r="M10396" s="4">
        <v>0</v>
      </c>
      <c r="N10396">
        <f t="shared" si="165"/>
        <v>10</v>
      </c>
    </row>
    <row r="10397" spans="1:14" x14ac:dyDescent="0.25">
      <c r="A10397" s="2" t="s">
        <v>830</v>
      </c>
      <c r="B10397" s="2" t="s">
        <v>831</v>
      </c>
      <c r="C10397" s="2" t="s">
        <v>832</v>
      </c>
      <c r="D10397" s="2" t="s">
        <v>833</v>
      </c>
      <c r="F10397" s="2" t="s">
        <v>560</v>
      </c>
      <c r="J10397" s="4">
        <v>4</v>
      </c>
      <c r="K10397" s="4">
        <v>2.4</v>
      </c>
      <c r="L10397">
        <v>0</v>
      </c>
      <c r="M10397" s="4">
        <v>0</v>
      </c>
      <c r="N10397">
        <f t="shared" si="165"/>
        <v>10</v>
      </c>
    </row>
    <row r="10398" spans="1:14" x14ac:dyDescent="0.25">
      <c r="A10398" s="2" t="s">
        <v>834</v>
      </c>
      <c r="B10398" s="2" t="s">
        <v>835</v>
      </c>
      <c r="C10398" s="2" t="s">
        <v>836</v>
      </c>
      <c r="D10398" s="2" t="s">
        <v>71</v>
      </c>
      <c r="F10398" s="2" t="s">
        <v>837</v>
      </c>
      <c r="J10398" s="4">
        <v>19.95</v>
      </c>
      <c r="K10398" s="4">
        <v>11.97</v>
      </c>
      <c r="L10398">
        <v>0</v>
      </c>
      <c r="M10398" s="4">
        <v>0</v>
      </c>
      <c r="N10398">
        <f t="shared" si="165"/>
        <v>10</v>
      </c>
    </row>
    <row r="10399" spans="1:14" x14ac:dyDescent="0.25">
      <c r="A10399" s="2" t="s">
        <v>838</v>
      </c>
      <c r="B10399" s="2" t="s">
        <v>839</v>
      </c>
      <c r="C10399" s="2" t="s">
        <v>840</v>
      </c>
      <c r="D10399" s="2" t="s">
        <v>71</v>
      </c>
      <c r="F10399" s="2" t="s">
        <v>170</v>
      </c>
      <c r="H10399" s="2" t="s">
        <v>59</v>
      </c>
      <c r="I10399" s="2" t="s">
        <v>60</v>
      </c>
      <c r="J10399" s="4">
        <v>5.95</v>
      </c>
      <c r="K10399" s="4">
        <v>0.01</v>
      </c>
      <c r="L10399">
        <v>0</v>
      </c>
      <c r="M10399" s="4">
        <v>0</v>
      </c>
      <c r="N10399">
        <f t="shared" si="165"/>
        <v>10</v>
      </c>
    </row>
    <row r="10400" spans="1:14" x14ac:dyDescent="0.25">
      <c r="A10400" s="2" t="s">
        <v>841</v>
      </c>
      <c r="B10400" s="2" t="s">
        <v>842</v>
      </c>
      <c r="C10400" s="2" t="s">
        <v>843</v>
      </c>
      <c r="D10400" s="2" t="s">
        <v>71</v>
      </c>
      <c r="F10400" s="2" t="s">
        <v>78</v>
      </c>
      <c r="J10400" s="4">
        <v>24.95</v>
      </c>
      <c r="K10400" s="4">
        <v>14.72</v>
      </c>
      <c r="L10400">
        <v>0</v>
      </c>
      <c r="M10400" s="4">
        <v>0</v>
      </c>
      <c r="N10400">
        <f t="shared" si="165"/>
        <v>10</v>
      </c>
    </row>
    <row r="10401" spans="1:14" x14ac:dyDescent="0.25">
      <c r="A10401" s="2" t="s">
        <v>854</v>
      </c>
      <c r="B10401" s="2" t="s">
        <v>855</v>
      </c>
      <c r="C10401" s="2" t="s">
        <v>856</v>
      </c>
      <c r="D10401" s="2" t="s">
        <v>857</v>
      </c>
      <c r="F10401" s="2" t="s">
        <v>858</v>
      </c>
      <c r="J10401" s="4">
        <v>14.95</v>
      </c>
      <c r="K10401" s="4">
        <v>7.48</v>
      </c>
      <c r="L10401">
        <v>0</v>
      </c>
      <c r="M10401" s="4">
        <v>0</v>
      </c>
      <c r="N10401">
        <f t="shared" si="165"/>
        <v>10</v>
      </c>
    </row>
    <row r="10402" spans="1:14" x14ac:dyDescent="0.25">
      <c r="A10402" s="2" t="s">
        <v>863</v>
      </c>
      <c r="B10402" s="2" t="s">
        <v>864</v>
      </c>
      <c r="C10402" s="2" t="s">
        <v>865</v>
      </c>
      <c r="D10402" s="2" t="s">
        <v>866</v>
      </c>
      <c r="F10402" s="2" t="s">
        <v>560</v>
      </c>
      <c r="J10402" s="4">
        <v>110</v>
      </c>
      <c r="K10402" s="4">
        <v>99.99</v>
      </c>
      <c r="L10402">
        <v>0</v>
      </c>
      <c r="M10402" s="4">
        <v>110</v>
      </c>
      <c r="N10402">
        <f t="shared" si="165"/>
        <v>10</v>
      </c>
    </row>
    <row r="10403" spans="1:14" x14ac:dyDescent="0.25">
      <c r="A10403" s="2" t="s">
        <v>876</v>
      </c>
      <c r="B10403" s="2" t="s">
        <v>877</v>
      </c>
      <c r="C10403" s="2" t="s">
        <v>878</v>
      </c>
      <c r="D10403" s="2" t="s">
        <v>71</v>
      </c>
      <c r="F10403" s="2" t="s">
        <v>216</v>
      </c>
      <c r="H10403" s="2" t="s">
        <v>59</v>
      </c>
      <c r="I10403" s="2" t="s">
        <v>60</v>
      </c>
      <c r="J10403" s="4">
        <v>14.45</v>
      </c>
      <c r="K10403" s="4">
        <v>13.72</v>
      </c>
      <c r="L10403">
        <v>0</v>
      </c>
      <c r="M10403" s="4">
        <v>0</v>
      </c>
      <c r="N10403">
        <f t="shared" si="165"/>
        <v>10</v>
      </c>
    </row>
    <row r="10404" spans="1:14" x14ac:dyDescent="0.25">
      <c r="A10404" s="2" t="s">
        <v>879</v>
      </c>
      <c r="B10404" s="2" t="s">
        <v>880</v>
      </c>
      <c r="C10404" s="2" t="s">
        <v>881</v>
      </c>
      <c r="D10404" s="2" t="s">
        <v>882</v>
      </c>
      <c r="F10404" s="2" t="s">
        <v>192</v>
      </c>
      <c r="J10404" s="4">
        <v>10.99</v>
      </c>
      <c r="K10404" s="4">
        <v>0.01</v>
      </c>
      <c r="L10404">
        <v>0</v>
      </c>
      <c r="M10404" s="4">
        <v>0</v>
      </c>
      <c r="N10404">
        <f t="shared" si="165"/>
        <v>10</v>
      </c>
    </row>
    <row r="10405" spans="1:14" x14ac:dyDescent="0.25">
      <c r="A10405" s="2" t="s">
        <v>883</v>
      </c>
      <c r="B10405" s="2" t="s">
        <v>884</v>
      </c>
      <c r="C10405" s="2" t="s">
        <v>885</v>
      </c>
      <c r="D10405" s="2" t="s">
        <v>339</v>
      </c>
      <c r="F10405" s="2" t="s">
        <v>560</v>
      </c>
      <c r="J10405" s="4">
        <v>115.99</v>
      </c>
      <c r="K10405" s="4">
        <v>112.51</v>
      </c>
      <c r="L10405">
        <v>0</v>
      </c>
      <c r="M10405" s="4">
        <v>0</v>
      </c>
      <c r="N10405">
        <f t="shared" si="165"/>
        <v>10</v>
      </c>
    </row>
    <row r="10406" spans="1:14" x14ac:dyDescent="0.25">
      <c r="A10406" s="2" t="s">
        <v>888</v>
      </c>
      <c r="B10406" s="2" t="s">
        <v>889</v>
      </c>
      <c r="C10406" s="2" t="s">
        <v>890</v>
      </c>
      <c r="D10406" s="2" t="s">
        <v>71</v>
      </c>
      <c r="F10406" s="2" t="s">
        <v>358</v>
      </c>
      <c r="J10406" s="4">
        <v>45.95</v>
      </c>
      <c r="K10406" s="4">
        <v>27.57</v>
      </c>
      <c r="L10406">
        <v>0</v>
      </c>
      <c r="M10406" s="4">
        <v>0</v>
      </c>
      <c r="N10406">
        <f t="shared" si="165"/>
        <v>10</v>
      </c>
    </row>
    <row r="10407" spans="1:14" x14ac:dyDescent="0.25">
      <c r="A10407" s="2" t="s">
        <v>891</v>
      </c>
      <c r="B10407" s="2" t="s">
        <v>892</v>
      </c>
      <c r="C10407" s="2" t="s">
        <v>893</v>
      </c>
      <c r="D10407" s="2" t="s">
        <v>71</v>
      </c>
      <c r="F10407" s="2" t="s">
        <v>78</v>
      </c>
      <c r="J10407" s="4">
        <v>13.99</v>
      </c>
      <c r="K10407" s="4">
        <v>8.39</v>
      </c>
      <c r="L10407">
        <v>0</v>
      </c>
      <c r="M10407" s="4">
        <v>0</v>
      </c>
      <c r="N10407">
        <f t="shared" si="165"/>
        <v>10</v>
      </c>
    </row>
    <row r="10408" spans="1:14" x14ac:dyDescent="0.25">
      <c r="A10408" s="2" t="s">
        <v>894</v>
      </c>
      <c r="B10408" s="2" t="s">
        <v>895</v>
      </c>
      <c r="C10408" s="2" t="s">
        <v>896</v>
      </c>
      <c r="D10408" s="2" t="s">
        <v>122</v>
      </c>
      <c r="F10408" s="2" t="s">
        <v>115</v>
      </c>
      <c r="J10408" s="4">
        <v>15.99</v>
      </c>
      <c r="K10408" s="4">
        <v>0.01</v>
      </c>
      <c r="L10408">
        <v>0</v>
      </c>
      <c r="M10408" s="4">
        <v>0</v>
      </c>
      <c r="N10408">
        <f t="shared" si="165"/>
        <v>10</v>
      </c>
    </row>
    <row r="10409" spans="1:14" x14ac:dyDescent="0.25">
      <c r="A10409" s="2" t="s">
        <v>897</v>
      </c>
      <c r="B10409" s="2" t="s">
        <v>898</v>
      </c>
      <c r="D10409" s="2" t="s">
        <v>899</v>
      </c>
      <c r="F10409" s="2" t="s">
        <v>238</v>
      </c>
      <c r="H10409" s="2" t="s">
        <v>59</v>
      </c>
      <c r="I10409" s="2" t="s">
        <v>60</v>
      </c>
      <c r="J10409" s="4">
        <v>49.95</v>
      </c>
      <c r="K10409" s="4">
        <v>0.01</v>
      </c>
      <c r="L10409">
        <v>0</v>
      </c>
      <c r="M10409" s="4">
        <v>0</v>
      </c>
      <c r="N10409">
        <f t="shared" si="165"/>
        <v>10</v>
      </c>
    </row>
    <row r="10410" spans="1:14" x14ac:dyDescent="0.25">
      <c r="A10410" s="2" t="s">
        <v>900</v>
      </c>
      <c r="B10410" s="2" t="s">
        <v>901</v>
      </c>
      <c r="C10410" s="2" t="s">
        <v>902</v>
      </c>
      <c r="D10410" s="2" t="s">
        <v>903</v>
      </c>
      <c r="F10410" s="2" t="s">
        <v>904</v>
      </c>
      <c r="J10410" s="4">
        <v>39.950000000000003</v>
      </c>
      <c r="K10410" s="4">
        <v>0.01</v>
      </c>
      <c r="L10410">
        <v>0</v>
      </c>
      <c r="M10410" s="4">
        <v>0</v>
      </c>
      <c r="N10410">
        <f t="shared" si="165"/>
        <v>10</v>
      </c>
    </row>
    <row r="10411" spans="1:14" x14ac:dyDescent="0.25">
      <c r="A10411" s="2" t="s">
        <v>909</v>
      </c>
      <c r="B10411" s="2" t="s">
        <v>910</v>
      </c>
      <c r="C10411" s="2" t="s">
        <v>911</v>
      </c>
      <c r="D10411" s="2" t="s">
        <v>71</v>
      </c>
      <c r="F10411" s="2" t="s">
        <v>199</v>
      </c>
      <c r="H10411" s="2" t="s">
        <v>59</v>
      </c>
      <c r="I10411" s="2" t="s">
        <v>60</v>
      </c>
      <c r="J10411" s="4">
        <v>41.95</v>
      </c>
      <c r="K10411" s="4">
        <v>0.01</v>
      </c>
      <c r="L10411">
        <v>0</v>
      </c>
      <c r="M10411" s="4">
        <v>0</v>
      </c>
      <c r="N10411">
        <f t="shared" si="165"/>
        <v>10</v>
      </c>
    </row>
    <row r="10412" spans="1:14" x14ac:dyDescent="0.25">
      <c r="A10412" s="2" t="s">
        <v>912</v>
      </c>
      <c r="B10412" s="2" t="s">
        <v>913</v>
      </c>
      <c r="C10412" s="2" t="s">
        <v>914</v>
      </c>
      <c r="D10412" s="2" t="s">
        <v>57</v>
      </c>
      <c r="F10412" s="2" t="s">
        <v>449</v>
      </c>
      <c r="J10412" s="4">
        <v>9.99</v>
      </c>
      <c r="K10412" s="4">
        <v>5.99</v>
      </c>
      <c r="L10412">
        <v>0</v>
      </c>
      <c r="M10412" s="4">
        <v>0</v>
      </c>
      <c r="N10412">
        <f t="shared" si="165"/>
        <v>10</v>
      </c>
    </row>
    <row r="10413" spans="1:14" x14ac:dyDescent="0.25">
      <c r="A10413" s="2" t="s">
        <v>915</v>
      </c>
      <c r="B10413" s="2" t="s">
        <v>916</v>
      </c>
      <c r="C10413" s="2" t="s">
        <v>917</v>
      </c>
      <c r="D10413" s="2" t="s">
        <v>71</v>
      </c>
      <c r="F10413" s="2" t="s">
        <v>531</v>
      </c>
      <c r="H10413" s="2" t="s">
        <v>59</v>
      </c>
      <c r="I10413" s="2" t="s">
        <v>60</v>
      </c>
      <c r="J10413" s="4">
        <v>29.99</v>
      </c>
      <c r="K10413" s="4">
        <v>0.01</v>
      </c>
      <c r="L10413">
        <v>0</v>
      </c>
      <c r="M10413" s="4">
        <v>0</v>
      </c>
      <c r="N10413">
        <f t="shared" si="165"/>
        <v>10</v>
      </c>
    </row>
    <row r="10414" spans="1:14" x14ac:dyDescent="0.25">
      <c r="A10414" s="2" t="s">
        <v>918</v>
      </c>
      <c r="B10414" s="2" t="s">
        <v>919</v>
      </c>
      <c r="C10414" s="2" t="s">
        <v>920</v>
      </c>
      <c r="D10414" s="2" t="s">
        <v>57</v>
      </c>
      <c r="F10414" s="2" t="s">
        <v>291</v>
      </c>
      <c r="H10414" s="2" t="s">
        <v>59</v>
      </c>
      <c r="I10414" s="2" t="s">
        <v>60</v>
      </c>
      <c r="J10414" s="4">
        <v>14.99</v>
      </c>
      <c r="K10414" s="4">
        <v>13.49</v>
      </c>
      <c r="L10414">
        <v>0</v>
      </c>
      <c r="M10414" s="4">
        <v>0</v>
      </c>
      <c r="N10414">
        <f t="shared" si="165"/>
        <v>10</v>
      </c>
    </row>
    <row r="10415" spans="1:14" x14ac:dyDescent="0.25">
      <c r="A10415" s="2" t="s">
        <v>921</v>
      </c>
      <c r="B10415" s="2" t="s">
        <v>922</v>
      </c>
      <c r="D10415" s="2" t="s">
        <v>122</v>
      </c>
      <c r="F10415" s="2" t="s">
        <v>699</v>
      </c>
      <c r="J10415" s="4">
        <v>29.95</v>
      </c>
      <c r="K10415" s="4">
        <v>0.01</v>
      </c>
      <c r="L10415">
        <v>0</v>
      </c>
      <c r="M10415" s="4">
        <v>0</v>
      </c>
      <c r="N10415">
        <f t="shared" si="165"/>
        <v>10</v>
      </c>
    </row>
    <row r="10416" spans="1:14" x14ac:dyDescent="0.25">
      <c r="A10416" s="2" t="s">
        <v>923</v>
      </c>
      <c r="B10416" s="2" t="s">
        <v>924</v>
      </c>
      <c r="C10416" s="2" t="s">
        <v>925</v>
      </c>
      <c r="D10416" s="2" t="s">
        <v>774</v>
      </c>
      <c r="F10416" s="2" t="s">
        <v>85</v>
      </c>
      <c r="J10416" s="4">
        <v>9.99</v>
      </c>
      <c r="K10416" s="4">
        <v>5.39</v>
      </c>
      <c r="L10416">
        <v>0</v>
      </c>
      <c r="M10416" s="4">
        <v>0</v>
      </c>
      <c r="N10416">
        <f t="shared" si="165"/>
        <v>10</v>
      </c>
    </row>
    <row r="10417" spans="1:14" x14ac:dyDescent="0.25">
      <c r="A10417" s="2" t="s">
        <v>926</v>
      </c>
      <c r="B10417" s="2" t="s">
        <v>927</v>
      </c>
      <c r="C10417" s="2" t="s">
        <v>928</v>
      </c>
      <c r="D10417" s="2" t="s">
        <v>774</v>
      </c>
      <c r="F10417" s="2" t="s">
        <v>929</v>
      </c>
      <c r="J10417" s="4">
        <v>24.99</v>
      </c>
      <c r="K10417" s="4">
        <v>0.01</v>
      </c>
      <c r="L10417">
        <v>0</v>
      </c>
      <c r="M10417" s="4">
        <v>0</v>
      </c>
      <c r="N10417">
        <f t="shared" si="165"/>
        <v>10</v>
      </c>
    </row>
    <row r="10418" spans="1:14" x14ac:dyDescent="0.25">
      <c r="A10418" s="2" t="s">
        <v>937</v>
      </c>
      <c r="B10418" s="2" t="s">
        <v>938</v>
      </c>
      <c r="C10418" s="2" t="s">
        <v>939</v>
      </c>
      <c r="D10418" s="2" t="s">
        <v>774</v>
      </c>
      <c r="F10418" s="2" t="s">
        <v>929</v>
      </c>
      <c r="J10418" s="4">
        <v>59.99</v>
      </c>
      <c r="K10418" s="4">
        <v>0.01</v>
      </c>
      <c r="L10418">
        <v>0</v>
      </c>
      <c r="M10418" s="4">
        <v>0</v>
      </c>
      <c r="N10418">
        <f t="shared" si="165"/>
        <v>10</v>
      </c>
    </row>
    <row r="10419" spans="1:14" x14ac:dyDescent="0.25">
      <c r="A10419" s="2" t="s">
        <v>948</v>
      </c>
      <c r="B10419" s="2" t="s">
        <v>949</v>
      </c>
      <c r="C10419" s="2" t="s">
        <v>950</v>
      </c>
      <c r="D10419" s="2" t="s">
        <v>774</v>
      </c>
      <c r="F10419" s="2" t="s">
        <v>929</v>
      </c>
      <c r="J10419" s="4">
        <v>64.989999999999995</v>
      </c>
      <c r="K10419" s="4">
        <v>29.25</v>
      </c>
      <c r="L10419">
        <v>0</v>
      </c>
      <c r="M10419" s="4">
        <v>0</v>
      </c>
      <c r="N10419">
        <f t="shared" si="165"/>
        <v>10</v>
      </c>
    </row>
    <row r="10420" spans="1:14" x14ac:dyDescent="0.25">
      <c r="A10420" s="2" t="s">
        <v>979</v>
      </c>
      <c r="B10420" s="2" t="s">
        <v>980</v>
      </c>
      <c r="C10420" s="2" t="s">
        <v>934</v>
      </c>
      <c r="D10420" s="2" t="s">
        <v>774</v>
      </c>
      <c r="F10420" s="2" t="s">
        <v>929</v>
      </c>
      <c r="J10420" s="4">
        <v>79.989999999999995</v>
      </c>
      <c r="K10420" s="4">
        <v>0.01</v>
      </c>
      <c r="L10420">
        <v>0</v>
      </c>
      <c r="M10420" s="4">
        <v>0</v>
      </c>
      <c r="N10420">
        <f t="shared" si="165"/>
        <v>10</v>
      </c>
    </row>
    <row r="10421" spans="1:14" x14ac:dyDescent="0.25">
      <c r="A10421" s="2" t="s">
        <v>1009</v>
      </c>
      <c r="B10421" s="2" t="s">
        <v>1010</v>
      </c>
      <c r="C10421" s="2" t="s">
        <v>1011</v>
      </c>
      <c r="D10421" s="2" t="s">
        <v>71</v>
      </c>
      <c r="F10421" s="2" t="s">
        <v>199</v>
      </c>
      <c r="H10421" s="2" t="s">
        <v>59</v>
      </c>
      <c r="I10421" s="2" t="s">
        <v>60</v>
      </c>
      <c r="J10421" s="4">
        <v>28.95</v>
      </c>
      <c r="K10421" s="4">
        <v>0.01</v>
      </c>
      <c r="L10421">
        <v>0</v>
      </c>
      <c r="M10421" s="4">
        <v>0</v>
      </c>
      <c r="N10421">
        <f t="shared" si="165"/>
        <v>10</v>
      </c>
    </row>
    <row r="10422" spans="1:14" x14ac:dyDescent="0.25">
      <c r="A10422" s="2" t="s">
        <v>1012</v>
      </c>
      <c r="B10422" s="2" t="s">
        <v>1013</v>
      </c>
      <c r="C10422" s="2" t="s">
        <v>1014</v>
      </c>
      <c r="D10422" s="2" t="s">
        <v>339</v>
      </c>
      <c r="F10422" s="2" t="s">
        <v>85</v>
      </c>
      <c r="J10422" s="4">
        <v>16.989999999999998</v>
      </c>
      <c r="K10422" s="4">
        <v>12.74</v>
      </c>
      <c r="L10422">
        <v>0</v>
      </c>
      <c r="M10422" s="4">
        <v>0</v>
      </c>
      <c r="N10422">
        <f t="shared" si="165"/>
        <v>10</v>
      </c>
    </row>
    <row r="10423" spans="1:14" x14ac:dyDescent="0.25">
      <c r="A10423" s="2" t="s">
        <v>1015</v>
      </c>
      <c r="B10423" s="2" t="s">
        <v>1016</v>
      </c>
      <c r="C10423" s="2" t="s">
        <v>1017</v>
      </c>
      <c r="D10423" s="2" t="s">
        <v>57</v>
      </c>
      <c r="F10423" s="2" t="s">
        <v>238</v>
      </c>
      <c r="J10423" s="4">
        <v>12.5</v>
      </c>
      <c r="K10423" s="4">
        <v>10.5</v>
      </c>
      <c r="L10423">
        <v>0</v>
      </c>
      <c r="M10423" s="4">
        <v>0</v>
      </c>
      <c r="N10423">
        <f t="shared" si="165"/>
        <v>10</v>
      </c>
    </row>
    <row r="10424" spans="1:14" x14ac:dyDescent="0.25">
      <c r="A10424" s="2" t="s">
        <v>1022</v>
      </c>
      <c r="B10424" s="2" t="s">
        <v>1023</v>
      </c>
      <c r="C10424" s="2" t="s">
        <v>1024</v>
      </c>
      <c r="D10424" s="2" t="s">
        <v>71</v>
      </c>
      <c r="F10424" s="2" t="s">
        <v>699</v>
      </c>
      <c r="J10424" s="4">
        <v>10.95</v>
      </c>
      <c r="K10424" s="4">
        <v>7.12</v>
      </c>
      <c r="L10424">
        <v>0</v>
      </c>
      <c r="M10424" s="4">
        <v>0</v>
      </c>
      <c r="N10424">
        <f t="shared" si="165"/>
        <v>10</v>
      </c>
    </row>
    <row r="10425" spans="1:14" x14ac:dyDescent="0.25">
      <c r="A10425" s="2" t="s">
        <v>1033</v>
      </c>
      <c r="B10425" s="2" t="s">
        <v>1034</v>
      </c>
      <c r="C10425" s="2" t="s">
        <v>1035</v>
      </c>
      <c r="D10425" s="2" t="s">
        <v>1036</v>
      </c>
      <c r="F10425" s="2" t="s">
        <v>58</v>
      </c>
      <c r="J10425" s="4">
        <v>29.95</v>
      </c>
      <c r="K10425" s="4">
        <v>0.01</v>
      </c>
      <c r="L10425">
        <v>0</v>
      </c>
      <c r="M10425" s="4">
        <v>0</v>
      </c>
      <c r="N10425">
        <f t="shared" si="165"/>
        <v>10</v>
      </c>
    </row>
    <row r="10426" spans="1:14" x14ac:dyDescent="0.25">
      <c r="A10426" s="2" t="s">
        <v>1037</v>
      </c>
      <c r="B10426" s="2" t="s">
        <v>1038</v>
      </c>
      <c r="C10426" s="2" t="s">
        <v>1035</v>
      </c>
      <c r="D10426" s="2" t="s">
        <v>1036</v>
      </c>
      <c r="F10426" s="2" t="s">
        <v>58</v>
      </c>
      <c r="J10426" s="4">
        <v>16.95</v>
      </c>
      <c r="K10426" s="4">
        <v>0.01</v>
      </c>
      <c r="L10426">
        <v>0</v>
      </c>
      <c r="M10426" s="4">
        <v>0</v>
      </c>
      <c r="N10426">
        <f t="shared" si="165"/>
        <v>10</v>
      </c>
    </row>
    <row r="10427" spans="1:14" x14ac:dyDescent="0.25">
      <c r="A10427" s="2" t="s">
        <v>1039</v>
      </c>
      <c r="B10427" s="2" t="s">
        <v>1040</v>
      </c>
      <c r="C10427" s="2" t="s">
        <v>1035</v>
      </c>
      <c r="D10427" s="2" t="s">
        <v>1036</v>
      </c>
      <c r="F10427" s="2" t="s">
        <v>58</v>
      </c>
      <c r="J10427" s="4">
        <v>16.95</v>
      </c>
      <c r="K10427" s="4">
        <v>0.01</v>
      </c>
      <c r="L10427">
        <v>0</v>
      </c>
      <c r="M10427" s="4">
        <v>0</v>
      </c>
      <c r="N10427">
        <f t="shared" si="165"/>
        <v>10</v>
      </c>
    </row>
    <row r="10428" spans="1:14" x14ac:dyDescent="0.25">
      <c r="A10428" s="2" t="s">
        <v>1041</v>
      </c>
      <c r="B10428" s="2" t="s">
        <v>1042</v>
      </c>
      <c r="C10428" s="2" t="s">
        <v>1035</v>
      </c>
      <c r="D10428" s="2" t="s">
        <v>1036</v>
      </c>
      <c r="F10428" s="2" t="s">
        <v>58</v>
      </c>
      <c r="J10428" s="4">
        <v>16.95</v>
      </c>
      <c r="K10428" s="4">
        <v>0.01</v>
      </c>
      <c r="L10428">
        <v>0</v>
      </c>
      <c r="M10428" s="4">
        <v>0</v>
      </c>
      <c r="N10428">
        <f t="shared" si="165"/>
        <v>10</v>
      </c>
    </row>
    <row r="10429" spans="1:14" x14ac:dyDescent="0.25">
      <c r="A10429" s="2" t="s">
        <v>1043</v>
      </c>
      <c r="B10429" s="2" t="s">
        <v>1044</v>
      </c>
      <c r="C10429" s="2" t="s">
        <v>1035</v>
      </c>
      <c r="D10429" s="2" t="s">
        <v>1036</v>
      </c>
      <c r="F10429" s="2" t="s">
        <v>58</v>
      </c>
      <c r="J10429" s="4">
        <v>16.95</v>
      </c>
      <c r="K10429" s="4">
        <v>0.01</v>
      </c>
      <c r="L10429">
        <v>0</v>
      </c>
      <c r="M10429" s="4">
        <v>0</v>
      </c>
      <c r="N10429">
        <f t="shared" si="165"/>
        <v>10</v>
      </c>
    </row>
    <row r="10430" spans="1:14" x14ac:dyDescent="0.25">
      <c r="A10430" s="2" t="s">
        <v>1045</v>
      </c>
      <c r="B10430" s="2" t="s">
        <v>1046</v>
      </c>
      <c r="C10430" s="2" t="s">
        <v>1035</v>
      </c>
      <c r="D10430" s="2" t="s">
        <v>1036</v>
      </c>
      <c r="F10430" s="2" t="s">
        <v>58</v>
      </c>
      <c r="J10430" s="4">
        <v>16.95</v>
      </c>
      <c r="K10430" s="4">
        <v>0.01</v>
      </c>
      <c r="L10430">
        <v>0</v>
      </c>
      <c r="M10430" s="4">
        <v>0</v>
      </c>
      <c r="N10430">
        <f t="shared" si="165"/>
        <v>10</v>
      </c>
    </row>
    <row r="10431" spans="1:14" x14ac:dyDescent="0.25">
      <c r="A10431" s="2" t="s">
        <v>1047</v>
      </c>
      <c r="B10431" s="2" t="s">
        <v>1048</v>
      </c>
      <c r="C10431" s="2" t="s">
        <v>1035</v>
      </c>
      <c r="D10431" s="2" t="s">
        <v>1036</v>
      </c>
      <c r="F10431" s="2" t="s">
        <v>58</v>
      </c>
      <c r="J10431" s="4">
        <v>16.95</v>
      </c>
      <c r="K10431" s="4">
        <v>0.01</v>
      </c>
      <c r="L10431">
        <v>0</v>
      </c>
      <c r="M10431" s="4">
        <v>0</v>
      </c>
      <c r="N10431">
        <f t="shared" si="165"/>
        <v>10</v>
      </c>
    </row>
    <row r="10432" spans="1:14" x14ac:dyDescent="0.25">
      <c r="A10432" s="2" t="s">
        <v>1049</v>
      </c>
      <c r="B10432" s="2" t="s">
        <v>1050</v>
      </c>
      <c r="C10432" s="2" t="s">
        <v>1035</v>
      </c>
      <c r="D10432" s="2" t="s">
        <v>1036</v>
      </c>
      <c r="F10432" s="2" t="s">
        <v>58</v>
      </c>
      <c r="J10432" s="4">
        <v>16.95</v>
      </c>
      <c r="K10432" s="4">
        <v>0.01</v>
      </c>
      <c r="L10432">
        <v>0</v>
      </c>
      <c r="M10432" s="4">
        <v>0</v>
      </c>
      <c r="N10432">
        <f t="shared" si="165"/>
        <v>10</v>
      </c>
    </row>
    <row r="10433" spans="1:14" x14ac:dyDescent="0.25">
      <c r="A10433" s="2" t="s">
        <v>1051</v>
      </c>
      <c r="B10433" s="2" t="s">
        <v>1052</v>
      </c>
      <c r="C10433" s="2" t="s">
        <v>1035</v>
      </c>
      <c r="D10433" s="2" t="s">
        <v>1036</v>
      </c>
      <c r="F10433" s="2" t="s">
        <v>58</v>
      </c>
      <c r="J10433" s="4">
        <v>16.95</v>
      </c>
      <c r="K10433" s="4">
        <v>0.01</v>
      </c>
      <c r="L10433">
        <v>0</v>
      </c>
      <c r="M10433" s="4">
        <v>0</v>
      </c>
      <c r="N10433">
        <f t="shared" si="165"/>
        <v>10</v>
      </c>
    </row>
    <row r="10434" spans="1:14" x14ac:dyDescent="0.25">
      <c r="A10434" s="2" t="s">
        <v>1053</v>
      </c>
      <c r="B10434" s="2" t="s">
        <v>1054</v>
      </c>
      <c r="C10434" s="2" t="s">
        <v>1035</v>
      </c>
      <c r="D10434" s="2" t="s">
        <v>1036</v>
      </c>
      <c r="F10434" s="2" t="s">
        <v>58</v>
      </c>
      <c r="J10434" s="4">
        <v>16.95</v>
      </c>
      <c r="K10434" s="4">
        <v>0.01</v>
      </c>
      <c r="L10434">
        <v>0</v>
      </c>
      <c r="M10434" s="4">
        <v>0</v>
      </c>
      <c r="N10434">
        <f t="shared" ref="N10434:N10497" si="166">LEN(A10434)</f>
        <v>10</v>
      </c>
    </row>
    <row r="10435" spans="1:14" x14ac:dyDescent="0.25">
      <c r="A10435" s="2" t="s">
        <v>1055</v>
      </c>
      <c r="B10435" s="2" t="s">
        <v>1056</v>
      </c>
      <c r="C10435" s="2" t="s">
        <v>1057</v>
      </c>
      <c r="D10435" s="2" t="s">
        <v>1036</v>
      </c>
      <c r="F10435" s="2" t="s">
        <v>58</v>
      </c>
      <c r="J10435" s="4">
        <v>16.95</v>
      </c>
      <c r="K10435" s="4">
        <v>0.01</v>
      </c>
      <c r="L10435">
        <v>0</v>
      </c>
      <c r="M10435" s="4">
        <v>0</v>
      </c>
      <c r="N10435">
        <f t="shared" si="166"/>
        <v>10</v>
      </c>
    </row>
    <row r="10436" spans="1:14" x14ac:dyDescent="0.25">
      <c r="A10436" s="2" t="s">
        <v>1058</v>
      </c>
      <c r="B10436" s="2" t="s">
        <v>1059</v>
      </c>
      <c r="C10436" s="2" t="s">
        <v>1060</v>
      </c>
      <c r="D10436" s="2" t="s">
        <v>1036</v>
      </c>
      <c r="F10436" s="2" t="s">
        <v>58</v>
      </c>
      <c r="J10436" s="4">
        <v>16.95</v>
      </c>
      <c r="K10436" s="4">
        <v>0.01</v>
      </c>
      <c r="L10436">
        <v>0</v>
      </c>
      <c r="M10436" s="4">
        <v>0</v>
      </c>
      <c r="N10436">
        <f t="shared" si="166"/>
        <v>10</v>
      </c>
    </row>
    <row r="10437" spans="1:14" x14ac:dyDescent="0.25">
      <c r="A10437" s="2" t="s">
        <v>1061</v>
      </c>
      <c r="B10437" s="2" t="s">
        <v>1062</v>
      </c>
      <c r="C10437" s="2" t="s">
        <v>1063</v>
      </c>
      <c r="D10437" s="2" t="s">
        <v>1036</v>
      </c>
      <c r="F10437" s="2" t="s">
        <v>58</v>
      </c>
      <c r="J10437" s="4">
        <v>16.95</v>
      </c>
      <c r="K10437" s="4">
        <v>0.01</v>
      </c>
      <c r="L10437">
        <v>0</v>
      </c>
      <c r="M10437" s="4">
        <v>0</v>
      </c>
      <c r="N10437">
        <f t="shared" si="166"/>
        <v>10</v>
      </c>
    </row>
    <row r="10438" spans="1:14" x14ac:dyDescent="0.25">
      <c r="A10438" s="2" t="s">
        <v>1064</v>
      </c>
      <c r="B10438" s="2" t="s">
        <v>1065</v>
      </c>
      <c r="C10438" s="2" t="s">
        <v>1035</v>
      </c>
      <c r="D10438" s="2" t="s">
        <v>1036</v>
      </c>
      <c r="F10438" s="2" t="s">
        <v>58</v>
      </c>
      <c r="J10438" s="4">
        <v>16.95</v>
      </c>
      <c r="K10438" s="4">
        <v>0.01</v>
      </c>
      <c r="L10438">
        <v>0</v>
      </c>
      <c r="M10438" s="4">
        <v>0</v>
      </c>
      <c r="N10438">
        <f t="shared" si="166"/>
        <v>10</v>
      </c>
    </row>
    <row r="10439" spans="1:14" x14ac:dyDescent="0.25">
      <c r="A10439" s="2" t="s">
        <v>1066</v>
      </c>
      <c r="B10439" s="2" t="s">
        <v>1067</v>
      </c>
      <c r="C10439" s="2" t="s">
        <v>1068</v>
      </c>
      <c r="D10439" s="2" t="s">
        <v>1036</v>
      </c>
      <c r="F10439" s="2" t="s">
        <v>58</v>
      </c>
      <c r="J10439" s="4">
        <v>16.95</v>
      </c>
      <c r="K10439" s="4">
        <v>0.01</v>
      </c>
      <c r="L10439">
        <v>0</v>
      </c>
      <c r="M10439" s="4">
        <v>0</v>
      </c>
      <c r="N10439">
        <f t="shared" si="166"/>
        <v>10</v>
      </c>
    </row>
    <row r="10440" spans="1:14" x14ac:dyDescent="0.25">
      <c r="A10440" s="2" t="s">
        <v>1069</v>
      </c>
      <c r="B10440" s="2" t="s">
        <v>1070</v>
      </c>
      <c r="C10440" s="2" t="s">
        <v>1035</v>
      </c>
      <c r="D10440" s="2" t="s">
        <v>1036</v>
      </c>
      <c r="F10440" s="2" t="s">
        <v>58</v>
      </c>
      <c r="J10440" s="4">
        <v>12.99</v>
      </c>
      <c r="K10440" s="4">
        <v>0.01</v>
      </c>
      <c r="L10440">
        <v>0</v>
      </c>
      <c r="M10440" s="4">
        <v>0</v>
      </c>
      <c r="N10440">
        <f t="shared" si="166"/>
        <v>10</v>
      </c>
    </row>
    <row r="10441" spans="1:14" x14ac:dyDescent="0.25">
      <c r="A10441" s="2" t="s">
        <v>1071</v>
      </c>
      <c r="B10441" s="2" t="s">
        <v>1072</v>
      </c>
      <c r="C10441" s="2" t="s">
        <v>1073</v>
      </c>
      <c r="D10441" s="2" t="s">
        <v>1036</v>
      </c>
      <c r="F10441" s="2" t="s">
        <v>58</v>
      </c>
      <c r="J10441" s="4">
        <v>16.95</v>
      </c>
      <c r="K10441" s="4">
        <v>0.01</v>
      </c>
      <c r="L10441">
        <v>0</v>
      </c>
      <c r="M10441" s="4">
        <v>0</v>
      </c>
      <c r="N10441">
        <f t="shared" si="166"/>
        <v>10</v>
      </c>
    </row>
    <row r="10442" spans="1:14" x14ac:dyDescent="0.25">
      <c r="A10442" s="2" t="s">
        <v>1074</v>
      </c>
      <c r="B10442" s="2" t="s">
        <v>1075</v>
      </c>
      <c r="C10442" s="2" t="s">
        <v>1035</v>
      </c>
      <c r="D10442" s="2" t="s">
        <v>1036</v>
      </c>
      <c r="F10442" s="2" t="s">
        <v>58</v>
      </c>
      <c r="J10442" s="4">
        <v>12.99</v>
      </c>
      <c r="K10442" s="4">
        <v>0.01</v>
      </c>
      <c r="L10442">
        <v>0</v>
      </c>
      <c r="M10442" s="4">
        <v>0</v>
      </c>
      <c r="N10442">
        <f t="shared" si="166"/>
        <v>10</v>
      </c>
    </row>
    <row r="10443" spans="1:14" x14ac:dyDescent="0.25">
      <c r="A10443" s="2" t="s">
        <v>1076</v>
      </c>
      <c r="B10443" s="2" t="s">
        <v>1077</v>
      </c>
      <c r="C10443" s="2" t="s">
        <v>1035</v>
      </c>
      <c r="D10443" s="2" t="s">
        <v>1036</v>
      </c>
      <c r="F10443" s="2" t="s">
        <v>58</v>
      </c>
      <c r="J10443" s="4">
        <v>29.95</v>
      </c>
      <c r="K10443" s="4">
        <v>0.01</v>
      </c>
      <c r="L10443">
        <v>0</v>
      </c>
      <c r="M10443" s="4">
        <v>0</v>
      </c>
      <c r="N10443">
        <f t="shared" si="166"/>
        <v>10</v>
      </c>
    </row>
    <row r="10444" spans="1:14" x14ac:dyDescent="0.25">
      <c r="A10444" s="2" t="s">
        <v>1078</v>
      </c>
      <c r="B10444" s="2" t="s">
        <v>1079</v>
      </c>
      <c r="C10444" s="2" t="s">
        <v>1035</v>
      </c>
      <c r="D10444" s="2" t="s">
        <v>1036</v>
      </c>
      <c r="F10444" s="2" t="s">
        <v>58</v>
      </c>
      <c r="J10444" s="4">
        <v>12.99</v>
      </c>
      <c r="K10444" s="4">
        <v>0.01</v>
      </c>
      <c r="L10444">
        <v>0</v>
      </c>
      <c r="M10444" s="4">
        <v>0</v>
      </c>
      <c r="N10444">
        <f t="shared" si="166"/>
        <v>10</v>
      </c>
    </row>
    <row r="10445" spans="1:14" x14ac:dyDescent="0.25">
      <c r="A10445" s="2" t="s">
        <v>1080</v>
      </c>
      <c r="B10445" s="2" t="s">
        <v>1081</v>
      </c>
      <c r="C10445" s="2" t="s">
        <v>1082</v>
      </c>
      <c r="D10445" s="2" t="s">
        <v>1036</v>
      </c>
      <c r="F10445" s="2" t="s">
        <v>58</v>
      </c>
      <c r="J10445" s="4">
        <v>16.95</v>
      </c>
      <c r="K10445" s="4">
        <v>0.01</v>
      </c>
      <c r="L10445">
        <v>0</v>
      </c>
      <c r="M10445" s="4">
        <v>0</v>
      </c>
      <c r="N10445">
        <f t="shared" si="166"/>
        <v>10</v>
      </c>
    </row>
    <row r="10446" spans="1:14" x14ac:dyDescent="0.25">
      <c r="A10446" s="2" t="s">
        <v>1090</v>
      </c>
      <c r="B10446" s="2" t="s">
        <v>1091</v>
      </c>
      <c r="C10446" s="2" t="s">
        <v>1092</v>
      </c>
      <c r="D10446" s="2" t="s">
        <v>1093</v>
      </c>
      <c r="F10446" s="2" t="s">
        <v>58</v>
      </c>
      <c r="J10446" s="4">
        <v>14.95</v>
      </c>
      <c r="K10446" s="4">
        <v>0.01</v>
      </c>
      <c r="L10446">
        <v>0</v>
      </c>
      <c r="M10446" s="4">
        <v>0</v>
      </c>
      <c r="N10446">
        <f t="shared" si="166"/>
        <v>10</v>
      </c>
    </row>
    <row r="10447" spans="1:14" x14ac:dyDescent="0.25">
      <c r="A10447" s="2" t="s">
        <v>1094</v>
      </c>
      <c r="B10447" s="2" t="s">
        <v>1095</v>
      </c>
      <c r="C10447" s="2" t="s">
        <v>1096</v>
      </c>
      <c r="D10447" s="2" t="s">
        <v>57</v>
      </c>
      <c r="F10447" s="2" t="s">
        <v>299</v>
      </c>
      <c r="H10447" s="2" t="s">
        <v>59</v>
      </c>
      <c r="I10447" s="2" t="s">
        <v>60</v>
      </c>
      <c r="J10447" s="4">
        <v>17.989999999999998</v>
      </c>
      <c r="K10447" s="4">
        <v>17.989999999999998</v>
      </c>
      <c r="L10447">
        <v>0</v>
      </c>
      <c r="M10447" s="4">
        <v>0</v>
      </c>
      <c r="N10447">
        <f t="shared" si="166"/>
        <v>10</v>
      </c>
    </row>
    <row r="10448" spans="1:14" x14ac:dyDescent="0.25">
      <c r="A10448" s="2" t="s">
        <v>1108</v>
      </c>
      <c r="B10448" s="2" t="s">
        <v>1109</v>
      </c>
      <c r="C10448" s="2" t="s">
        <v>1110</v>
      </c>
      <c r="D10448" s="2" t="s">
        <v>57</v>
      </c>
      <c r="F10448" s="2" t="s">
        <v>270</v>
      </c>
      <c r="H10448" s="2" t="s">
        <v>59</v>
      </c>
      <c r="I10448" s="2" t="s">
        <v>60</v>
      </c>
      <c r="J10448" s="4">
        <v>21.95</v>
      </c>
      <c r="K10448" s="4">
        <v>17.600000000000001</v>
      </c>
      <c r="L10448">
        <v>0</v>
      </c>
      <c r="M10448" s="4">
        <v>0</v>
      </c>
      <c r="N10448">
        <f t="shared" si="166"/>
        <v>10</v>
      </c>
    </row>
    <row r="10449" spans="1:14" x14ac:dyDescent="0.25">
      <c r="A10449" s="2" t="s">
        <v>1123</v>
      </c>
      <c r="B10449" s="2" t="s">
        <v>1124</v>
      </c>
      <c r="C10449" s="2" t="s">
        <v>1125</v>
      </c>
      <c r="D10449" s="2" t="s">
        <v>57</v>
      </c>
      <c r="F10449" s="2" t="s">
        <v>165</v>
      </c>
      <c r="H10449" s="2" t="s">
        <v>59</v>
      </c>
      <c r="I10449" s="2" t="s">
        <v>60</v>
      </c>
      <c r="J10449" s="4">
        <v>36.950000000000003</v>
      </c>
      <c r="K10449" s="4">
        <v>28.08</v>
      </c>
      <c r="L10449">
        <v>0</v>
      </c>
      <c r="M10449" s="4">
        <v>0</v>
      </c>
      <c r="N10449">
        <f t="shared" si="166"/>
        <v>10</v>
      </c>
    </row>
    <row r="10450" spans="1:14" x14ac:dyDescent="0.25">
      <c r="A10450" s="2" t="s">
        <v>1126</v>
      </c>
      <c r="B10450" s="2" t="s">
        <v>1127</v>
      </c>
      <c r="C10450" s="2" t="s">
        <v>1128</v>
      </c>
      <c r="D10450" s="2" t="s">
        <v>71</v>
      </c>
      <c r="F10450" s="2" t="s">
        <v>238</v>
      </c>
      <c r="H10450" s="2" t="s">
        <v>59</v>
      </c>
      <c r="I10450" s="2" t="s">
        <v>60</v>
      </c>
      <c r="J10450" s="4">
        <v>25.95</v>
      </c>
      <c r="K10450" s="4">
        <v>0.01</v>
      </c>
      <c r="L10450">
        <v>0</v>
      </c>
      <c r="M10450" s="4">
        <v>0</v>
      </c>
      <c r="N10450">
        <f t="shared" si="166"/>
        <v>10</v>
      </c>
    </row>
    <row r="10451" spans="1:14" x14ac:dyDescent="0.25">
      <c r="A10451" s="2" t="s">
        <v>1151</v>
      </c>
      <c r="B10451" s="2" t="s">
        <v>1152</v>
      </c>
      <c r="C10451" s="2" t="s">
        <v>1153</v>
      </c>
      <c r="D10451" s="2" t="s">
        <v>774</v>
      </c>
      <c r="F10451" s="2" t="s">
        <v>85</v>
      </c>
      <c r="J10451" s="4">
        <v>15.99</v>
      </c>
      <c r="K10451" s="4">
        <v>0.01</v>
      </c>
      <c r="L10451">
        <v>0</v>
      </c>
      <c r="M10451" s="4">
        <v>0</v>
      </c>
      <c r="N10451">
        <f t="shared" si="166"/>
        <v>10</v>
      </c>
    </row>
    <row r="10452" spans="1:14" x14ac:dyDescent="0.25">
      <c r="A10452" s="2" t="s">
        <v>1158</v>
      </c>
      <c r="B10452" s="2" t="s">
        <v>1159</v>
      </c>
      <c r="C10452" s="2" t="s">
        <v>1160</v>
      </c>
      <c r="D10452" s="2" t="s">
        <v>774</v>
      </c>
      <c r="F10452" s="2" t="s">
        <v>929</v>
      </c>
      <c r="J10452" s="4">
        <v>54.99</v>
      </c>
      <c r="K10452" s="4">
        <v>0.01</v>
      </c>
      <c r="L10452">
        <v>0</v>
      </c>
      <c r="M10452" s="4">
        <v>0</v>
      </c>
      <c r="N10452">
        <f t="shared" si="166"/>
        <v>10</v>
      </c>
    </row>
    <row r="10453" spans="1:14" x14ac:dyDescent="0.25">
      <c r="A10453" s="2" t="s">
        <v>1174</v>
      </c>
      <c r="B10453" s="2" t="s">
        <v>1175</v>
      </c>
      <c r="C10453" s="2" t="s">
        <v>1176</v>
      </c>
      <c r="D10453" s="2" t="s">
        <v>57</v>
      </c>
      <c r="F10453" s="2" t="s">
        <v>85</v>
      </c>
      <c r="J10453" s="4">
        <v>14.99</v>
      </c>
      <c r="K10453" s="4">
        <v>8.99</v>
      </c>
      <c r="L10453">
        <v>0</v>
      </c>
      <c r="M10453" s="4">
        <v>0</v>
      </c>
      <c r="N10453">
        <f t="shared" si="166"/>
        <v>10</v>
      </c>
    </row>
    <row r="10454" spans="1:14" x14ac:dyDescent="0.25">
      <c r="A10454" s="2" t="s">
        <v>1177</v>
      </c>
      <c r="B10454" s="2" t="s">
        <v>1178</v>
      </c>
      <c r="C10454" s="2" t="s">
        <v>1179</v>
      </c>
      <c r="D10454" s="2" t="s">
        <v>71</v>
      </c>
      <c r="F10454" s="2" t="s">
        <v>424</v>
      </c>
      <c r="J10454" s="4">
        <v>17.989999999999998</v>
      </c>
      <c r="K10454" s="4">
        <v>10.61</v>
      </c>
      <c r="L10454">
        <v>0</v>
      </c>
      <c r="M10454" s="4">
        <v>17.989999999999998</v>
      </c>
      <c r="N10454">
        <f t="shared" si="166"/>
        <v>10</v>
      </c>
    </row>
    <row r="10455" spans="1:14" x14ac:dyDescent="0.25">
      <c r="A10455" s="2" t="s">
        <v>1180</v>
      </c>
      <c r="B10455" s="2" t="s">
        <v>1181</v>
      </c>
      <c r="C10455" s="2" t="s">
        <v>1182</v>
      </c>
      <c r="D10455" s="2" t="s">
        <v>1183</v>
      </c>
      <c r="F10455" s="2" t="s">
        <v>238</v>
      </c>
      <c r="J10455" s="4">
        <v>11.99</v>
      </c>
      <c r="K10455" s="4">
        <v>7.19</v>
      </c>
      <c r="L10455">
        <v>0</v>
      </c>
      <c r="M10455" s="4">
        <v>0</v>
      </c>
      <c r="N10455">
        <f t="shared" si="166"/>
        <v>10</v>
      </c>
    </row>
    <row r="10456" spans="1:14" x14ac:dyDescent="0.25">
      <c r="A10456" s="2" t="s">
        <v>1188</v>
      </c>
      <c r="B10456" s="2" t="s">
        <v>1189</v>
      </c>
      <c r="C10456" s="2" t="s">
        <v>1190</v>
      </c>
      <c r="D10456" s="2" t="s">
        <v>339</v>
      </c>
      <c r="F10456" s="2" t="s">
        <v>85</v>
      </c>
      <c r="J10456" s="4">
        <v>12.95</v>
      </c>
      <c r="K10456" s="4">
        <v>9.32</v>
      </c>
      <c r="L10456">
        <v>0</v>
      </c>
      <c r="M10456" s="4">
        <v>0</v>
      </c>
      <c r="N10456">
        <f t="shared" si="166"/>
        <v>10</v>
      </c>
    </row>
    <row r="10457" spans="1:14" x14ac:dyDescent="0.25">
      <c r="A10457" s="2" t="s">
        <v>1204</v>
      </c>
      <c r="B10457" s="2" t="s">
        <v>1205</v>
      </c>
      <c r="C10457" s="2" t="s">
        <v>1206</v>
      </c>
      <c r="D10457" s="2" t="s">
        <v>71</v>
      </c>
      <c r="F10457" s="2" t="s">
        <v>85</v>
      </c>
      <c r="J10457" s="4">
        <v>12.95</v>
      </c>
      <c r="K10457" s="4">
        <v>7.77</v>
      </c>
      <c r="L10457">
        <v>0</v>
      </c>
      <c r="M10457" s="4">
        <v>0</v>
      </c>
      <c r="N10457">
        <f t="shared" si="166"/>
        <v>10</v>
      </c>
    </row>
    <row r="10458" spans="1:14" x14ac:dyDescent="0.25">
      <c r="A10458" s="2" t="s">
        <v>1207</v>
      </c>
      <c r="B10458" s="2" t="s">
        <v>1208</v>
      </c>
      <c r="C10458" s="2" t="s">
        <v>1209</v>
      </c>
      <c r="D10458" s="2" t="s">
        <v>57</v>
      </c>
      <c r="F10458" s="2" t="s">
        <v>332</v>
      </c>
      <c r="J10458" s="4">
        <v>5.95</v>
      </c>
      <c r="K10458" s="4">
        <v>3.57</v>
      </c>
      <c r="L10458">
        <v>0</v>
      </c>
      <c r="M10458" s="4">
        <v>0</v>
      </c>
      <c r="N10458">
        <f t="shared" si="166"/>
        <v>10</v>
      </c>
    </row>
    <row r="10459" spans="1:14" x14ac:dyDescent="0.25">
      <c r="A10459" s="2" t="s">
        <v>1228</v>
      </c>
      <c r="B10459" s="2" t="s">
        <v>1229</v>
      </c>
      <c r="C10459" s="2" t="s">
        <v>1230</v>
      </c>
      <c r="D10459" s="2" t="s">
        <v>1231</v>
      </c>
      <c r="F10459" s="2" t="s">
        <v>100</v>
      </c>
      <c r="J10459" s="4">
        <v>0</v>
      </c>
      <c r="K10459" s="4">
        <v>0.01</v>
      </c>
      <c r="L10459">
        <v>0</v>
      </c>
      <c r="M10459" s="4">
        <v>0</v>
      </c>
      <c r="N10459">
        <f t="shared" si="166"/>
        <v>10</v>
      </c>
    </row>
    <row r="10460" spans="1:14" x14ac:dyDescent="0.25">
      <c r="A10460" s="2" t="s">
        <v>1232</v>
      </c>
      <c r="B10460" s="2" t="s">
        <v>1233</v>
      </c>
      <c r="C10460" s="2" t="s">
        <v>1234</v>
      </c>
      <c r="D10460" s="2" t="s">
        <v>1028</v>
      </c>
      <c r="F10460" s="2" t="s">
        <v>90</v>
      </c>
      <c r="J10460" s="4">
        <v>27</v>
      </c>
      <c r="K10460" s="4">
        <v>0.01</v>
      </c>
      <c r="L10460">
        <v>0</v>
      </c>
      <c r="M10460" s="4">
        <v>0</v>
      </c>
      <c r="N10460">
        <f t="shared" si="166"/>
        <v>10</v>
      </c>
    </row>
    <row r="10461" spans="1:14" x14ac:dyDescent="0.25">
      <c r="A10461" s="2" t="s">
        <v>1241</v>
      </c>
      <c r="B10461" s="2" t="s">
        <v>1242</v>
      </c>
      <c r="C10461" s="2" t="s">
        <v>1243</v>
      </c>
      <c r="D10461" s="2" t="s">
        <v>1244</v>
      </c>
      <c r="F10461" s="2" t="s">
        <v>192</v>
      </c>
      <c r="J10461" s="4">
        <v>25</v>
      </c>
      <c r="K10461" s="4">
        <v>0.01</v>
      </c>
      <c r="L10461">
        <v>0</v>
      </c>
      <c r="M10461" s="4">
        <v>0</v>
      </c>
      <c r="N10461">
        <f t="shared" si="166"/>
        <v>10</v>
      </c>
    </row>
    <row r="10462" spans="1:14" x14ac:dyDescent="0.25">
      <c r="A10462" s="2" t="s">
        <v>1254</v>
      </c>
      <c r="B10462" s="2" t="s">
        <v>1255</v>
      </c>
      <c r="C10462" s="2" t="s">
        <v>1256</v>
      </c>
      <c r="D10462" s="2" t="s">
        <v>1257</v>
      </c>
      <c r="F10462" s="2" t="s">
        <v>165</v>
      </c>
      <c r="J10462" s="4">
        <v>12.99</v>
      </c>
      <c r="K10462" s="4">
        <v>6.5</v>
      </c>
      <c r="L10462">
        <v>0</v>
      </c>
      <c r="M10462" s="4">
        <v>0</v>
      </c>
      <c r="N10462">
        <f t="shared" si="166"/>
        <v>10</v>
      </c>
    </row>
    <row r="10463" spans="1:14" x14ac:dyDescent="0.25">
      <c r="A10463" s="2" t="s">
        <v>1258</v>
      </c>
      <c r="B10463" s="2" t="s">
        <v>1259</v>
      </c>
      <c r="C10463" s="2" t="s">
        <v>1260</v>
      </c>
      <c r="D10463" s="2" t="s">
        <v>71</v>
      </c>
      <c r="F10463" s="2" t="s">
        <v>78</v>
      </c>
      <c r="J10463" s="4">
        <v>11.99</v>
      </c>
      <c r="K10463" s="4">
        <v>7.19</v>
      </c>
      <c r="L10463">
        <v>0</v>
      </c>
      <c r="M10463" s="4">
        <v>0</v>
      </c>
      <c r="N10463">
        <f t="shared" si="166"/>
        <v>10</v>
      </c>
    </row>
    <row r="10464" spans="1:14" x14ac:dyDescent="0.25">
      <c r="A10464" s="2" t="s">
        <v>1261</v>
      </c>
      <c r="B10464" s="2" t="s">
        <v>1262</v>
      </c>
      <c r="C10464" s="2" t="s">
        <v>1263</v>
      </c>
      <c r="D10464" s="2" t="s">
        <v>57</v>
      </c>
      <c r="F10464" s="2" t="s">
        <v>483</v>
      </c>
      <c r="J10464" s="4">
        <v>12.99</v>
      </c>
      <c r="K10464" s="4">
        <v>7.79</v>
      </c>
      <c r="L10464">
        <v>0</v>
      </c>
      <c r="M10464" s="4">
        <v>0</v>
      </c>
      <c r="N10464">
        <f t="shared" si="166"/>
        <v>10</v>
      </c>
    </row>
    <row r="10465" spans="1:14" x14ac:dyDescent="0.25">
      <c r="A10465" s="2" t="s">
        <v>1264</v>
      </c>
      <c r="B10465" s="2" t="s">
        <v>1265</v>
      </c>
      <c r="C10465" s="2" t="s">
        <v>1266</v>
      </c>
      <c r="D10465" s="2" t="s">
        <v>71</v>
      </c>
      <c r="F10465" s="2" t="s">
        <v>560</v>
      </c>
      <c r="J10465" s="4">
        <v>16.989999999999998</v>
      </c>
      <c r="K10465" s="4">
        <v>10.19</v>
      </c>
      <c r="L10465">
        <v>0</v>
      </c>
      <c r="M10465" s="4">
        <v>16.989999999999998</v>
      </c>
      <c r="N10465">
        <f t="shared" si="166"/>
        <v>10</v>
      </c>
    </row>
    <row r="10466" spans="1:14" x14ac:dyDescent="0.25">
      <c r="A10466" s="2" t="s">
        <v>1289</v>
      </c>
      <c r="B10466" s="2" t="s">
        <v>1290</v>
      </c>
      <c r="D10466" s="2" t="s">
        <v>57</v>
      </c>
      <c r="F10466" s="2" t="s">
        <v>17</v>
      </c>
      <c r="J10466" s="4">
        <v>0.01</v>
      </c>
      <c r="K10466" s="4">
        <v>0.01</v>
      </c>
      <c r="L10466">
        <v>0</v>
      </c>
      <c r="M10466" s="4">
        <v>0</v>
      </c>
      <c r="N10466">
        <f t="shared" si="166"/>
        <v>13</v>
      </c>
    </row>
    <row r="10467" spans="1:14" x14ac:dyDescent="0.25">
      <c r="A10467" s="2" t="s">
        <v>1307</v>
      </c>
      <c r="B10467" s="2" t="s">
        <v>1308</v>
      </c>
      <c r="C10467" s="2" t="s">
        <v>1309</v>
      </c>
      <c r="D10467" s="2" t="s">
        <v>1310</v>
      </c>
      <c r="F10467" s="2" t="s">
        <v>692</v>
      </c>
      <c r="J10467" s="4">
        <v>12.99</v>
      </c>
      <c r="K10467" s="4">
        <v>10</v>
      </c>
      <c r="L10467">
        <v>0</v>
      </c>
      <c r="M10467" s="4">
        <v>12.99</v>
      </c>
      <c r="N10467">
        <f t="shared" si="166"/>
        <v>10</v>
      </c>
    </row>
    <row r="10468" spans="1:14" x14ac:dyDescent="0.25">
      <c r="A10468" s="2" t="s">
        <v>1339</v>
      </c>
      <c r="B10468" s="2" t="s">
        <v>1340</v>
      </c>
      <c r="C10468" s="2" t="s">
        <v>1341</v>
      </c>
      <c r="D10468" s="2" t="s">
        <v>57</v>
      </c>
      <c r="F10468" s="2" t="s">
        <v>58</v>
      </c>
      <c r="J10468" s="4">
        <v>13.98</v>
      </c>
      <c r="K10468" s="4">
        <v>0.01</v>
      </c>
      <c r="L10468">
        <v>0</v>
      </c>
      <c r="M10468" s="4">
        <v>0</v>
      </c>
      <c r="N10468">
        <f t="shared" si="166"/>
        <v>13</v>
      </c>
    </row>
    <row r="10469" spans="1:14" x14ac:dyDescent="0.25">
      <c r="A10469" s="2" t="s">
        <v>1370</v>
      </c>
      <c r="B10469" s="2" t="s">
        <v>1371</v>
      </c>
      <c r="C10469" s="2" t="s">
        <v>1372</v>
      </c>
      <c r="D10469" s="2" t="s">
        <v>1373</v>
      </c>
      <c r="F10469" s="2" t="s">
        <v>692</v>
      </c>
      <c r="J10469" s="4">
        <v>12</v>
      </c>
      <c r="K10469" s="4">
        <v>9</v>
      </c>
      <c r="L10469">
        <v>0</v>
      </c>
      <c r="M10469" s="4">
        <v>12</v>
      </c>
      <c r="N10469">
        <f t="shared" si="166"/>
        <v>10</v>
      </c>
    </row>
    <row r="10470" spans="1:14" x14ac:dyDescent="0.25">
      <c r="A10470" s="2" t="s">
        <v>1374</v>
      </c>
      <c r="B10470" s="2" t="s">
        <v>1375</v>
      </c>
      <c r="C10470" s="2" t="s">
        <v>1376</v>
      </c>
      <c r="D10470" s="2" t="s">
        <v>113</v>
      </c>
      <c r="F10470" s="2" t="s">
        <v>692</v>
      </c>
      <c r="J10470" s="4">
        <v>9.99</v>
      </c>
      <c r="K10470" s="4">
        <v>6.39</v>
      </c>
      <c r="L10470">
        <v>0</v>
      </c>
      <c r="M10470" s="4">
        <v>0</v>
      </c>
      <c r="N10470">
        <f t="shared" si="166"/>
        <v>12</v>
      </c>
    </row>
    <row r="10471" spans="1:14" x14ac:dyDescent="0.25">
      <c r="A10471" s="2" t="s">
        <v>1377</v>
      </c>
      <c r="B10471" s="2" t="s">
        <v>1378</v>
      </c>
      <c r="C10471" s="2" t="s">
        <v>1379</v>
      </c>
      <c r="D10471" s="2" t="s">
        <v>491</v>
      </c>
      <c r="F10471" s="2" t="s">
        <v>161</v>
      </c>
      <c r="J10471" s="4">
        <v>19.95</v>
      </c>
      <c r="K10471" s="4">
        <v>11.97</v>
      </c>
      <c r="L10471">
        <v>0</v>
      </c>
      <c r="M10471" s="4">
        <v>0</v>
      </c>
      <c r="N10471">
        <f t="shared" si="166"/>
        <v>13</v>
      </c>
    </row>
    <row r="10472" spans="1:14" x14ac:dyDescent="0.25">
      <c r="A10472" s="2" t="s">
        <v>1380</v>
      </c>
      <c r="B10472" s="2" t="s">
        <v>1381</v>
      </c>
      <c r="C10472" s="2" t="s">
        <v>1379</v>
      </c>
      <c r="D10472" s="2" t="s">
        <v>491</v>
      </c>
      <c r="F10472" s="2" t="s">
        <v>161</v>
      </c>
      <c r="J10472" s="4">
        <v>19.95</v>
      </c>
      <c r="K10472" s="4">
        <v>11.97</v>
      </c>
      <c r="L10472">
        <v>0</v>
      </c>
      <c r="M10472" s="4">
        <v>0</v>
      </c>
      <c r="N10472">
        <f t="shared" si="166"/>
        <v>13</v>
      </c>
    </row>
    <row r="10473" spans="1:14" x14ac:dyDescent="0.25">
      <c r="A10473" s="2" t="s">
        <v>1382</v>
      </c>
      <c r="B10473" s="2" t="s">
        <v>1383</v>
      </c>
      <c r="C10473" s="2" t="s">
        <v>1379</v>
      </c>
      <c r="D10473" s="2" t="s">
        <v>491</v>
      </c>
      <c r="F10473" s="2" t="s">
        <v>161</v>
      </c>
      <c r="J10473" s="4">
        <v>19.95</v>
      </c>
      <c r="K10473" s="4">
        <v>11.97</v>
      </c>
      <c r="L10473">
        <v>0</v>
      </c>
      <c r="M10473" s="4">
        <v>0</v>
      </c>
      <c r="N10473">
        <f t="shared" si="166"/>
        <v>13</v>
      </c>
    </row>
    <row r="10474" spans="1:14" x14ac:dyDescent="0.25">
      <c r="A10474" s="2" t="s">
        <v>1384</v>
      </c>
      <c r="B10474" s="2" t="s">
        <v>1385</v>
      </c>
      <c r="C10474" s="2" t="s">
        <v>1386</v>
      </c>
      <c r="D10474" s="2" t="s">
        <v>57</v>
      </c>
      <c r="F10474" s="2" t="s">
        <v>58</v>
      </c>
      <c r="J10474" s="4">
        <v>16.98</v>
      </c>
      <c r="K10474" s="4">
        <v>10.7</v>
      </c>
      <c r="L10474">
        <v>0</v>
      </c>
      <c r="M10474" s="4">
        <v>0</v>
      </c>
      <c r="N10474">
        <f t="shared" si="166"/>
        <v>10</v>
      </c>
    </row>
    <row r="10475" spans="1:14" x14ac:dyDescent="0.25">
      <c r="A10475" s="2" t="s">
        <v>1392</v>
      </c>
      <c r="B10475" s="2" t="s">
        <v>1393</v>
      </c>
      <c r="C10475" s="2" t="s">
        <v>1394</v>
      </c>
      <c r="D10475" s="2" t="s">
        <v>813</v>
      </c>
      <c r="F10475" s="2" t="s">
        <v>692</v>
      </c>
      <c r="J10475" s="4">
        <v>24.95</v>
      </c>
      <c r="K10475" s="4">
        <v>14.97</v>
      </c>
      <c r="L10475">
        <v>0</v>
      </c>
      <c r="M10475" s="4">
        <v>0</v>
      </c>
      <c r="N10475">
        <f t="shared" si="166"/>
        <v>12</v>
      </c>
    </row>
    <row r="10476" spans="1:14" x14ac:dyDescent="0.25">
      <c r="A10476" s="2" t="s">
        <v>1417</v>
      </c>
      <c r="B10476" s="2" t="s">
        <v>1418</v>
      </c>
      <c r="C10476" s="2" t="s">
        <v>1389</v>
      </c>
      <c r="D10476" s="2" t="s">
        <v>57</v>
      </c>
      <c r="F10476" s="2" t="s">
        <v>692</v>
      </c>
      <c r="J10476" s="4">
        <v>12.98</v>
      </c>
      <c r="K10476" s="4">
        <v>7.79</v>
      </c>
      <c r="L10476">
        <v>0</v>
      </c>
      <c r="M10476" s="4">
        <v>0</v>
      </c>
      <c r="N10476">
        <f t="shared" si="166"/>
        <v>12</v>
      </c>
    </row>
    <row r="10477" spans="1:14" x14ac:dyDescent="0.25">
      <c r="A10477" s="2" t="s">
        <v>1419</v>
      </c>
      <c r="B10477" s="2" t="s">
        <v>1420</v>
      </c>
      <c r="C10477" s="2" t="s">
        <v>1389</v>
      </c>
      <c r="D10477" s="2" t="s">
        <v>57</v>
      </c>
      <c r="F10477" s="2" t="s">
        <v>692</v>
      </c>
      <c r="J10477" s="4">
        <v>12.98</v>
      </c>
      <c r="K10477" s="4">
        <v>7.79</v>
      </c>
      <c r="L10477">
        <v>0</v>
      </c>
      <c r="M10477" s="4">
        <v>0</v>
      </c>
      <c r="N10477">
        <f t="shared" si="166"/>
        <v>12</v>
      </c>
    </row>
    <row r="10478" spans="1:14" x14ac:dyDescent="0.25">
      <c r="A10478" s="2" t="s">
        <v>1421</v>
      </c>
      <c r="B10478" s="2" t="s">
        <v>1422</v>
      </c>
      <c r="C10478" s="2" t="s">
        <v>1389</v>
      </c>
      <c r="D10478" s="2" t="s">
        <v>57</v>
      </c>
      <c r="F10478" s="2" t="s">
        <v>692</v>
      </c>
      <c r="J10478" s="4">
        <v>12.98</v>
      </c>
      <c r="K10478" s="4">
        <v>7.79</v>
      </c>
      <c r="L10478">
        <v>0</v>
      </c>
      <c r="M10478" s="4">
        <v>0</v>
      </c>
      <c r="N10478">
        <f t="shared" si="166"/>
        <v>12</v>
      </c>
    </row>
    <row r="10479" spans="1:14" x14ac:dyDescent="0.25">
      <c r="A10479" s="2" t="s">
        <v>1423</v>
      </c>
      <c r="B10479" s="2" t="s">
        <v>1424</v>
      </c>
      <c r="C10479" s="2" t="s">
        <v>1389</v>
      </c>
      <c r="D10479" s="2" t="s">
        <v>57</v>
      </c>
      <c r="F10479" s="2" t="s">
        <v>692</v>
      </c>
      <c r="J10479" s="4">
        <v>12.98</v>
      </c>
      <c r="K10479" s="4">
        <v>7.79</v>
      </c>
      <c r="L10479">
        <v>0</v>
      </c>
      <c r="M10479" s="4">
        <v>0</v>
      </c>
      <c r="N10479">
        <f t="shared" si="166"/>
        <v>12</v>
      </c>
    </row>
    <row r="10480" spans="1:14" x14ac:dyDescent="0.25">
      <c r="A10480" s="2" t="s">
        <v>1425</v>
      </c>
      <c r="B10480" s="2" t="s">
        <v>1426</v>
      </c>
      <c r="C10480" s="2" t="s">
        <v>1427</v>
      </c>
      <c r="D10480" s="2" t="s">
        <v>21</v>
      </c>
      <c r="F10480" s="2" t="s">
        <v>1428</v>
      </c>
      <c r="J10480" s="4">
        <v>12.98</v>
      </c>
      <c r="K10480" s="4">
        <v>7.79</v>
      </c>
      <c r="L10480">
        <v>0</v>
      </c>
      <c r="M10480" s="4">
        <v>0</v>
      </c>
      <c r="N10480">
        <f t="shared" si="166"/>
        <v>12</v>
      </c>
    </row>
    <row r="10481" spans="1:14" x14ac:dyDescent="0.25">
      <c r="A10481" s="2" t="s">
        <v>1429</v>
      </c>
      <c r="B10481" s="2" t="s">
        <v>1430</v>
      </c>
      <c r="C10481" s="2" t="s">
        <v>1431</v>
      </c>
      <c r="D10481" s="2" t="s">
        <v>1432</v>
      </c>
      <c r="F10481" s="2" t="s">
        <v>692</v>
      </c>
      <c r="J10481" s="4">
        <v>15.99</v>
      </c>
      <c r="K10481" s="4">
        <v>8.02</v>
      </c>
      <c r="L10481">
        <v>0</v>
      </c>
      <c r="M10481" s="4">
        <v>0</v>
      </c>
      <c r="N10481">
        <f t="shared" si="166"/>
        <v>12</v>
      </c>
    </row>
    <row r="10482" spans="1:14" x14ac:dyDescent="0.25">
      <c r="A10482" s="2" t="s">
        <v>1433</v>
      </c>
      <c r="B10482" s="2" t="s">
        <v>1434</v>
      </c>
      <c r="C10482" s="2" t="s">
        <v>1435</v>
      </c>
      <c r="D10482" s="2" t="s">
        <v>582</v>
      </c>
      <c r="F10482" s="2" t="s">
        <v>1428</v>
      </c>
      <c r="H10482" s="2" t="s">
        <v>59</v>
      </c>
      <c r="I10482" s="2" t="s">
        <v>60</v>
      </c>
      <c r="J10482" s="4">
        <v>15.99</v>
      </c>
      <c r="K10482" s="4">
        <v>2.75</v>
      </c>
      <c r="L10482">
        <v>0</v>
      </c>
      <c r="M10482" s="4">
        <v>12.99</v>
      </c>
      <c r="N10482">
        <f t="shared" si="166"/>
        <v>12</v>
      </c>
    </row>
    <row r="10483" spans="1:14" x14ac:dyDescent="0.25">
      <c r="A10483" s="2" t="s">
        <v>1449</v>
      </c>
      <c r="B10483" s="2" t="s">
        <v>1450</v>
      </c>
      <c r="C10483" s="2" t="s">
        <v>1451</v>
      </c>
      <c r="D10483" s="2" t="s">
        <v>1452</v>
      </c>
      <c r="F10483" s="2" t="s">
        <v>1453</v>
      </c>
      <c r="H10483" s="2" t="s">
        <v>59</v>
      </c>
      <c r="I10483" s="2" t="s">
        <v>60</v>
      </c>
      <c r="J10483" s="4">
        <v>80</v>
      </c>
      <c r="K10483" s="4">
        <v>88.68</v>
      </c>
      <c r="L10483">
        <v>0</v>
      </c>
      <c r="M10483" s="4">
        <v>0</v>
      </c>
      <c r="N10483">
        <f t="shared" si="166"/>
        <v>13</v>
      </c>
    </row>
    <row r="10484" spans="1:14" x14ac:dyDescent="0.25">
      <c r="A10484" s="2" t="s">
        <v>1463</v>
      </c>
      <c r="B10484" s="2" t="s">
        <v>1464</v>
      </c>
      <c r="C10484" s="2" t="s">
        <v>1465</v>
      </c>
      <c r="D10484" s="2" t="s">
        <v>1462</v>
      </c>
      <c r="F10484" s="2" t="s">
        <v>115</v>
      </c>
      <c r="J10484" s="4">
        <v>16.989999999999998</v>
      </c>
      <c r="K10484" s="4">
        <v>10.19</v>
      </c>
      <c r="L10484">
        <v>0</v>
      </c>
      <c r="M10484" s="4">
        <v>0</v>
      </c>
      <c r="N10484">
        <f t="shared" si="166"/>
        <v>13</v>
      </c>
    </row>
    <row r="10485" spans="1:14" x14ac:dyDescent="0.25">
      <c r="A10485" s="2" t="s">
        <v>1466</v>
      </c>
      <c r="B10485" s="2" t="s">
        <v>1467</v>
      </c>
      <c r="C10485" s="2" t="s">
        <v>1468</v>
      </c>
      <c r="D10485" s="2" t="s">
        <v>1469</v>
      </c>
      <c r="F10485" s="2" t="s">
        <v>1470</v>
      </c>
      <c r="J10485" s="4">
        <v>49.99</v>
      </c>
      <c r="K10485" s="4">
        <v>29.97</v>
      </c>
      <c r="L10485">
        <v>0</v>
      </c>
      <c r="M10485" s="4">
        <v>0</v>
      </c>
      <c r="N10485">
        <f t="shared" si="166"/>
        <v>13</v>
      </c>
    </row>
    <row r="10486" spans="1:14" x14ac:dyDescent="0.25">
      <c r="A10486" s="2" t="s">
        <v>1471</v>
      </c>
      <c r="B10486" s="2" t="s">
        <v>1472</v>
      </c>
      <c r="C10486" s="2" t="s">
        <v>1473</v>
      </c>
      <c r="D10486" s="2" t="s">
        <v>491</v>
      </c>
      <c r="F10486" s="2" t="s">
        <v>1474</v>
      </c>
      <c r="J10486" s="4">
        <v>12.99</v>
      </c>
      <c r="K10486" s="4">
        <v>7.79</v>
      </c>
      <c r="L10486">
        <v>0</v>
      </c>
      <c r="M10486" s="4">
        <v>0</v>
      </c>
      <c r="N10486">
        <f t="shared" si="166"/>
        <v>13</v>
      </c>
    </row>
    <row r="10487" spans="1:14" x14ac:dyDescent="0.25">
      <c r="A10487" s="2" t="s">
        <v>1483</v>
      </c>
      <c r="B10487" s="2" t="s">
        <v>1480</v>
      </c>
      <c r="C10487" s="2" t="s">
        <v>1484</v>
      </c>
      <c r="D10487" s="2" t="s">
        <v>1469</v>
      </c>
      <c r="F10487" s="2" t="s">
        <v>531</v>
      </c>
      <c r="J10487" s="4">
        <v>14.95</v>
      </c>
      <c r="K10487" s="4">
        <v>0.01</v>
      </c>
      <c r="L10487">
        <v>0</v>
      </c>
      <c r="M10487" s="4">
        <v>0</v>
      </c>
      <c r="N10487">
        <f t="shared" si="166"/>
        <v>13</v>
      </c>
    </row>
    <row r="10488" spans="1:14" x14ac:dyDescent="0.25">
      <c r="A10488" s="2" t="s">
        <v>1492</v>
      </c>
      <c r="B10488" s="2" t="s">
        <v>1493</v>
      </c>
      <c r="C10488" s="2" t="s">
        <v>1494</v>
      </c>
      <c r="D10488" s="2" t="s">
        <v>1469</v>
      </c>
      <c r="F10488" s="2" t="s">
        <v>358</v>
      </c>
      <c r="J10488" s="4">
        <v>29.95</v>
      </c>
      <c r="K10488" s="4">
        <v>0.01</v>
      </c>
      <c r="L10488">
        <v>0</v>
      </c>
      <c r="M10488" s="4">
        <v>0</v>
      </c>
      <c r="N10488">
        <f t="shared" si="166"/>
        <v>13</v>
      </c>
    </row>
    <row r="10489" spans="1:14" x14ac:dyDescent="0.25">
      <c r="A10489" s="2" t="s">
        <v>1498</v>
      </c>
      <c r="B10489" s="2" t="s">
        <v>1499</v>
      </c>
      <c r="C10489" s="2" t="s">
        <v>1500</v>
      </c>
      <c r="D10489" s="2" t="s">
        <v>1469</v>
      </c>
      <c r="F10489" s="2" t="s">
        <v>1501</v>
      </c>
      <c r="J10489" s="4">
        <v>13.99</v>
      </c>
      <c r="K10489" s="4">
        <v>7.55</v>
      </c>
      <c r="L10489">
        <v>2</v>
      </c>
      <c r="M10489" s="4">
        <v>0</v>
      </c>
      <c r="N10489">
        <f t="shared" si="166"/>
        <v>13</v>
      </c>
    </row>
    <row r="10490" spans="1:14" x14ac:dyDescent="0.25">
      <c r="A10490" s="2" t="s">
        <v>1615</v>
      </c>
      <c r="B10490" s="2" t="s">
        <v>1616</v>
      </c>
      <c r="C10490" s="2" t="s">
        <v>1617</v>
      </c>
      <c r="D10490" s="2" t="s">
        <v>1469</v>
      </c>
      <c r="F10490" s="2" t="s">
        <v>170</v>
      </c>
      <c r="J10490" s="4">
        <v>11.95</v>
      </c>
      <c r="K10490" s="4">
        <v>0.01</v>
      </c>
      <c r="L10490">
        <v>0</v>
      </c>
      <c r="M10490" s="4">
        <v>0</v>
      </c>
      <c r="N10490">
        <f t="shared" si="166"/>
        <v>13</v>
      </c>
    </row>
    <row r="10491" spans="1:14" x14ac:dyDescent="0.25">
      <c r="A10491" s="2" t="s">
        <v>1618</v>
      </c>
      <c r="B10491" s="2" t="s">
        <v>1619</v>
      </c>
      <c r="C10491" s="2" t="s">
        <v>1620</v>
      </c>
      <c r="D10491" s="2" t="s">
        <v>1469</v>
      </c>
      <c r="F10491" s="2" t="s">
        <v>170</v>
      </c>
      <c r="J10491" s="4">
        <v>11.95</v>
      </c>
      <c r="K10491" s="4">
        <v>0.01</v>
      </c>
      <c r="L10491">
        <v>0</v>
      </c>
      <c r="M10491" s="4">
        <v>0</v>
      </c>
      <c r="N10491">
        <f t="shared" si="166"/>
        <v>13</v>
      </c>
    </row>
    <row r="10492" spans="1:14" x14ac:dyDescent="0.25">
      <c r="A10492" s="2" t="s">
        <v>1621</v>
      </c>
      <c r="B10492" s="2" t="s">
        <v>1622</v>
      </c>
      <c r="C10492" s="2" t="s">
        <v>1623</v>
      </c>
      <c r="D10492" s="2" t="s">
        <v>1469</v>
      </c>
      <c r="F10492" s="2" t="s">
        <v>170</v>
      </c>
      <c r="J10492" s="4">
        <v>11.95</v>
      </c>
      <c r="K10492" s="4">
        <v>0.01</v>
      </c>
      <c r="L10492">
        <v>0</v>
      </c>
      <c r="M10492" s="4">
        <v>0</v>
      </c>
      <c r="N10492">
        <f t="shared" si="166"/>
        <v>13</v>
      </c>
    </row>
    <row r="10493" spans="1:14" x14ac:dyDescent="0.25">
      <c r="A10493" s="2" t="s">
        <v>1624</v>
      </c>
      <c r="B10493" s="2" t="s">
        <v>1625</v>
      </c>
      <c r="C10493" s="2" t="s">
        <v>1626</v>
      </c>
      <c r="D10493" s="2" t="s">
        <v>57</v>
      </c>
      <c r="F10493" s="2" t="s">
        <v>78</v>
      </c>
      <c r="J10493" s="4">
        <v>13.99</v>
      </c>
      <c r="K10493" s="4">
        <v>8.39</v>
      </c>
      <c r="L10493">
        <v>0</v>
      </c>
      <c r="M10493" s="4">
        <v>0</v>
      </c>
      <c r="N10493">
        <f t="shared" si="166"/>
        <v>13</v>
      </c>
    </row>
    <row r="10494" spans="1:14" x14ac:dyDescent="0.25">
      <c r="A10494" s="2" t="s">
        <v>1634</v>
      </c>
      <c r="B10494" s="2" t="s">
        <v>1635</v>
      </c>
      <c r="C10494" s="2" t="s">
        <v>1636</v>
      </c>
      <c r="D10494" s="2" t="s">
        <v>51</v>
      </c>
      <c r="F10494" s="2" t="s">
        <v>354</v>
      </c>
      <c r="J10494" s="4">
        <v>16.95</v>
      </c>
      <c r="K10494" s="4">
        <v>0.01</v>
      </c>
      <c r="L10494">
        <v>0</v>
      </c>
      <c r="M10494" s="4">
        <v>0</v>
      </c>
      <c r="N10494">
        <f t="shared" si="166"/>
        <v>13</v>
      </c>
    </row>
    <row r="10495" spans="1:14" x14ac:dyDescent="0.25">
      <c r="A10495" s="2" t="s">
        <v>1637</v>
      </c>
      <c r="B10495" s="2" t="s">
        <v>1638</v>
      </c>
      <c r="C10495" s="2" t="s">
        <v>1468</v>
      </c>
      <c r="D10495" s="2" t="s">
        <v>71</v>
      </c>
      <c r="F10495" s="2" t="s">
        <v>238</v>
      </c>
      <c r="J10495" s="4">
        <v>75</v>
      </c>
      <c r="K10495" s="4">
        <v>41.25</v>
      </c>
      <c r="L10495">
        <v>0</v>
      </c>
      <c r="M10495" s="4">
        <v>0</v>
      </c>
      <c r="N10495">
        <f t="shared" si="166"/>
        <v>13</v>
      </c>
    </row>
    <row r="10496" spans="1:14" x14ac:dyDescent="0.25">
      <c r="A10496" s="2" t="s">
        <v>1646</v>
      </c>
      <c r="B10496" s="2" t="s">
        <v>1647</v>
      </c>
      <c r="C10496" s="2" t="s">
        <v>1644</v>
      </c>
      <c r="D10496" s="2" t="s">
        <v>1645</v>
      </c>
      <c r="F10496" s="2" t="s">
        <v>358</v>
      </c>
      <c r="J10496" s="4">
        <v>24.99</v>
      </c>
      <c r="K10496" s="4">
        <v>0.01</v>
      </c>
      <c r="L10496">
        <v>0</v>
      </c>
      <c r="M10496" s="4">
        <v>0</v>
      </c>
      <c r="N10496">
        <f t="shared" si="166"/>
        <v>13</v>
      </c>
    </row>
    <row r="10497" spans="1:14" x14ac:dyDescent="0.25">
      <c r="A10497" s="2" t="s">
        <v>1651</v>
      </c>
      <c r="B10497" s="2" t="s">
        <v>1652</v>
      </c>
      <c r="C10497" s="2" t="s">
        <v>1653</v>
      </c>
      <c r="D10497" s="2" t="s">
        <v>491</v>
      </c>
      <c r="F10497" s="2" t="s">
        <v>1654</v>
      </c>
      <c r="J10497" s="4">
        <v>14.99</v>
      </c>
      <c r="K10497" s="4">
        <v>0.01</v>
      </c>
      <c r="L10497">
        <v>0</v>
      </c>
      <c r="M10497" s="4">
        <v>0</v>
      </c>
      <c r="N10497">
        <f t="shared" si="166"/>
        <v>13</v>
      </c>
    </row>
    <row r="10498" spans="1:14" x14ac:dyDescent="0.25">
      <c r="A10498" s="2" t="s">
        <v>1655</v>
      </c>
      <c r="B10498" s="2" t="s">
        <v>1656</v>
      </c>
      <c r="C10498" s="2" t="s">
        <v>219</v>
      </c>
      <c r="D10498" s="2" t="s">
        <v>1469</v>
      </c>
      <c r="F10498" s="2" t="s">
        <v>368</v>
      </c>
      <c r="J10498" s="4">
        <v>14.99</v>
      </c>
      <c r="K10498" s="4">
        <v>8.09</v>
      </c>
      <c r="L10498">
        <v>1</v>
      </c>
      <c r="M10498" s="4">
        <v>0</v>
      </c>
      <c r="N10498">
        <f t="shared" ref="N10498:N10561" si="167">LEN(A10498)</f>
        <v>13</v>
      </c>
    </row>
    <row r="10499" spans="1:14" x14ac:dyDescent="0.25">
      <c r="A10499" s="2" t="s">
        <v>1666</v>
      </c>
      <c r="B10499" s="2" t="s">
        <v>1667</v>
      </c>
      <c r="C10499" s="2" t="s">
        <v>1668</v>
      </c>
      <c r="D10499" s="2" t="s">
        <v>71</v>
      </c>
      <c r="F10499" s="2" t="s">
        <v>1669</v>
      </c>
      <c r="J10499" s="4">
        <v>14.95</v>
      </c>
      <c r="K10499" s="4">
        <v>0.01</v>
      </c>
      <c r="L10499">
        <v>0</v>
      </c>
      <c r="M10499" s="4">
        <v>0</v>
      </c>
      <c r="N10499">
        <f t="shared" si="167"/>
        <v>13</v>
      </c>
    </row>
    <row r="10500" spans="1:14" x14ac:dyDescent="0.25">
      <c r="A10500" s="2" t="s">
        <v>1674</v>
      </c>
      <c r="B10500" s="2" t="s">
        <v>1675</v>
      </c>
      <c r="C10500" s="2" t="s">
        <v>1611</v>
      </c>
      <c r="D10500" s="2" t="s">
        <v>57</v>
      </c>
      <c r="F10500" s="2" t="s">
        <v>1676</v>
      </c>
      <c r="J10500" s="4">
        <v>23.99</v>
      </c>
      <c r="K10500" s="4">
        <v>13.19</v>
      </c>
      <c r="L10500">
        <v>0</v>
      </c>
      <c r="M10500" s="4">
        <v>0</v>
      </c>
      <c r="N10500">
        <f t="shared" si="167"/>
        <v>13</v>
      </c>
    </row>
    <row r="10501" spans="1:14" x14ac:dyDescent="0.25">
      <c r="A10501" s="2" t="s">
        <v>1680</v>
      </c>
      <c r="B10501" s="2" t="s">
        <v>1681</v>
      </c>
      <c r="C10501" s="2" t="s">
        <v>1682</v>
      </c>
      <c r="D10501" s="2" t="s">
        <v>71</v>
      </c>
      <c r="F10501" s="2" t="s">
        <v>1683</v>
      </c>
      <c r="J10501" s="4">
        <v>13</v>
      </c>
      <c r="K10501" s="4">
        <v>7.8</v>
      </c>
      <c r="L10501">
        <v>0</v>
      </c>
      <c r="M10501" s="4">
        <v>13</v>
      </c>
      <c r="N10501">
        <f t="shared" si="167"/>
        <v>13</v>
      </c>
    </row>
    <row r="10502" spans="1:14" x14ac:dyDescent="0.25">
      <c r="A10502" s="2" t="s">
        <v>1688</v>
      </c>
      <c r="B10502" s="2" t="s">
        <v>1689</v>
      </c>
      <c r="C10502" s="2" t="s">
        <v>1690</v>
      </c>
      <c r="D10502" s="2" t="s">
        <v>57</v>
      </c>
      <c r="F10502" s="2" t="s">
        <v>358</v>
      </c>
      <c r="J10502" s="4">
        <v>15</v>
      </c>
      <c r="K10502" s="4">
        <v>8.85</v>
      </c>
      <c r="L10502">
        <v>0</v>
      </c>
      <c r="M10502" s="4">
        <v>0</v>
      </c>
      <c r="N10502">
        <f t="shared" si="167"/>
        <v>13</v>
      </c>
    </row>
    <row r="10503" spans="1:14" x14ac:dyDescent="0.25">
      <c r="A10503" s="2" t="s">
        <v>1696</v>
      </c>
      <c r="B10503" s="2" t="s">
        <v>1697</v>
      </c>
      <c r="C10503" s="2" t="s">
        <v>1698</v>
      </c>
      <c r="D10503" s="2" t="s">
        <v>1469</v>
      </c>
      <c r="F10503" s="2" t="s">
        <v>358</v>
      </c>
      <c r="J10503" s="4">
        <v>26.95</v>
      </c>
      <c r="K10503" s="4">
        <v>0.01</v>
      </c>
      <c r="L10503">
        <v>0</v>
      </c>
      <c r="M10503" s="4">
        <v>0</v>
      </c>
      <c r="N10503">
        <f t="shared" si="167"/>
        <v>13</v>
      </c>
    </row>
    <row r="10504" spans="1:14" x14ac:dyDescent="0.25">
      <c r="A10504" s="2" t="s">
        <v>1702</v>
      </c>
      <c r="B10504" s="2" t="s">
        <v>1703</v>
      </c>
      <c r="C10504" s="2" t="s">
        <v>1704</v>
      </c>
      <c r="D10504" s="2" t="s">
        <v>1469</v>
      </c>
      <c r="F10504" s="2" t="s">
        <v>699</v>
      </c>
      <c r="J10504" s="4">
        <v>15.99</v>
      </c>
      <c r="K10504" s="4">
        <v>8.7899999999999991</v>
      </c>
      <c r="L10504">
        <v>3</v>
      </c>
      <c r="M10504" s="4">
        <v>0</v>
      </c>
      <c r="N10504">
        <f t="shared" si="167"/>
        <v>13</v>
      </c>
    </row>
    <row r="10505" spans="1:14" x14ac:dyDescent="0.25">
      <c r="A10505" s="2" t="s">
        <v>1716</v>
      </c>
      <c r="B10505" s="2" t="s">
        <v>1717</v>
      </c>
      <c r="C10505" s="2" t="s">
        <v>1614</v>
      </c>
      <c r="D10505" s="2" t="s">
        <v>57</v>
      </c>
      <c r="F10505" s="2" t="s">
        <v>186</v>
      </c>
      <c r="J10505" s="4">
        <v>25.99</v>
      </c>
      <c r="K10505" s="4">
        <v>15.59</v>
      </c>
      <c r="L10505">
        <v>0</v>
      </c>
      <c r="M10505" s="4">
        <v>0</v>
      </c>
      <c r="N10505">
        <f t="shared" si="167"/>
        <v>13</v>
      </c>
    </row>
    <row r="10506" spans="1:14" x14ac:dyDescent="0.25">
      <c r="A10506" s="2" t="s">
        <v>1722</v>
      </c>
      <c r="B10506" s="2" t="s">
        <v>1723</v>
      </c>
      <c r="C10506" s="2" t="s">
        <v>1558</v>
      </c>
      <c r="D10506" s="2" t="s">
        <v>57</v>
      </c>
      <c r="F10506" s="2" t="s">
        <v>115</v>
      </c>
      <c r="J10506" s="4">
        <v>29.99</v>
      </c>
      <c r="K10506" s="4">
        <v>17.989999999999998</v>
      </c>
      <c r="L10506">
        <v>0</v>
      </c>
      <c r="M10506" s="4">
        <v>0</v>
      </c>
      <c r="N10506">
        <f t="shared" si="167"/>
        <v>13</v>
      </c>
    </row>
    <row r="10507" spans="1:14" x14ac:dyDescent="0.25">
      <c r="A10507" s="2" t="s">
        <v>1724</v>
      </c>
      <c r="B10507" s="2" t="s">
        <v>1725</v>
      </c>
      <c r="C10507" s="2" t="s">
        <v>1726</v>
      </c>
      <c r="D10507" s="2" t="s">
        <v>71</v>
      </c>
      <c r="F10507" s="2" t="s">
        <v>115</v>
      </c>
      <c r="J10507" s="4">
        <v>24.95</v>
      </c>
      <c r="K10507" s="4">
        <v>14.97</v>
      </c>
      <c r="L10507">
        <v>0</v>
      </c>
      <c r="M10507" s="4">
        <v>0</v>
      </c>
      <c r="N10507">
        <f t="shared" si="167"/>
        <v>13</v>
      </c>
    </row>
    <row r="10508" spans="1:14" x14ac:dyDescent="0.25">
      <c r="A10508" s="2" t="s">
        <v>1730</v>
      </c>
      <c r="B10508" s="2" t="s">
        <v>1731</v>
      </c>
      <c r="C10508" s="2" t="s">
        <v>1598</v>
      </c>
      <c r="D10508" s="2" t="s">
        <v>1469</v>
      </c>
      <c r="F10508" s="2" t="s">
        <v>358</v>
      </c>
      <c r="J10508" s="4">
        <v>13.95</v>
      </c>
      <c r="K10508" s="4">
        <v>8.23</v>
      </c>
      <c r="L10508">
        <v>0</v>
      </c>
      <c r="M10508" s="4">
        <v>0</v>
      </c>
      <c r="N10508">
        <f t="shared" si="167"/>
        <v>13</v>
      </c>
    </row>
    <row r="10509" spans="1:14" x14ac:dyDescent="0.25">
      <c r="A10509" s="2" t="s">
        <v>1732</v>
      </c>
      <c r="B10509" s="2" t="s">
        <v>1733</v>
      </c>
      <c r="C10509" s="2" t="s">
        <v>1734</v>
      </c>
      <c r="D10509" s="2" t="s">
        <v>71</v>
      </c>
      <c r="F10509" s="2" t="s">
        <v>531</v>
      </c>
      <c r="J10509" s="4">
        <v>26.99</v>
      </c>
      <c r="K10509" s="4">
        <v>0.01</v>
      </c>
      <c r="L10509">
        <v>0</v>
      </c>
      <c r="M10509" s="4">
        <v>0</v>
      </c>
      <c r="N10509">
        <f t="shared" si="167"/>
        <v>13</v>
      </c>
    </row>
    <row r="10510" spans="1:14" x14ac:dyDescent="0.25">
      <c r="A10510" s="2" t="s">
        <v>1739</v>
      </c>
      <c r="B10510" s="2" t="s">
        <v>1740</v>
      </c>
      <c r="C10510" s="2" t="s">
        <v>1741</v>
      </c>
      <c r="D10510" s="2" t="s">
        <v>491</v>
      </c>
      <c r="F10510" s="2" t="s">
        <v>1458</v>
      </c>
      <c r="J10510" s="4">
        <v>24.95</v>
      </c>
      <c r="K10510" s="4">
        <v>14.97</v>
      </c>
      <c r="L10510">
        <v>0</v>
      </c>
      <c r="M10510" s="4">
        <v>0</v>
      </c>
      <c r="N10510">
        <f t="shared" si="167"/>
        <v>13</v>
      </c>
    </row>
    <row r="10511" spans="1:14" x14ac:dyDescent="0.25">
      <c r="A10511" s="2" t="s">
        <v>1746</v>
      </c>
      <c r="B10511" s="2" t="s">
        <v>1747</v>
      </c>
      <c r="C10511" s="2" t="s">
        <v>1748</v>
      </c>
      <c r="D10511" s="2" t="s">
        <v>71</v>
      </c>
      <c r="F10511" s="2" t="s">
        <v>95</v>
      </c>
      <c r="J10511" s="4">
        <v>28.99</v>
      </c>
      <c r="K10511" s="4">
        <v>17.39</v>
      </c>
      <c r="L10511">
        <v>0</v>
      </c>
      <c r="M10511" s="4">
        <v>0</v>
      </c>
      <c r="N10511">
        <f t="shared" si="167"/>
        <v>13</v>
      </c>
    </row>
    <row r="10512" spans="1:14" x14ac:dyDescent="0.25">
      <c r="A10512" s="2" t="s">
        <v>1749</v>
      </c>
      <c r="B10512" s="2" t="s">
        <v>1750</v>
      </c>
      <c r="C10512" s="2" t="s">
        <v>1641</v>
      </c>
      <c r="D10512" s="2" t="s">
        <v>1469</v>
      </c>
      <c r="F10512" s="2" t="s">
        <v>238</v>
      </c>
      <c r="J10512" s="4">
        <v>24.99</v>
      </c>
      <c r="K10512" s="4">
        <v>13.225</v>
      </c>
      <c r="L10512">
        <v>2</v>
      </c>
      <c r="M10512" s="4">
        <v>0</v>
      </c>
      <c r="N10512">
        <f t="shared" si="167"/>
        <v>13</v>
      </c>
    </row>
    <row r="10513" spans="1:14" x14ac:dyDescent="0.25">
      <c r="A10513" s="2" t="s">
        <v>1761</v>
      </c>
      <c r="B10513" s="2" t="s">
        <v>1762</v>
      </c>
      <c r="C10513" s="2" t="s">
        <v>1598</v>
      </c>
      <c r="D10513" s="2" t="s">
        <v>71</v>
      </c>
      <c r="F10513" s="2" t="s">
        <v>358</v>
      </c>
      <c r="J10513" s="4">
        <v>24.99</v>
      </c>
      <c r="K10513" s="4">
        <v>0.01</v>
      </c>
      <c r="L10513">
        <v>0</v>
      </c>
      <c r="M10513" s="4">
        <v>0</v>
      </c>
      <c r="N10513">
        <f t="shared" si="167"/>
        <v>13</v>
      </c>
    </row>
    <row r="10514" spans="1:14" x14ac:dyDescent="0.25">
      <c r="A10514" s="2" t="s">
        <v>1774</v>
      </c>
      <c r="B10514" s="2" t="s">
        <v>1775</v>
      </c>
      <c r="C10514" s="2" t="s">
        <v>1641</v>
      </c>
      <c r="D10514" s="2" t="s">
        <v>1469</v>
      </c>
      <c r="F10514" s="2" t="s">
        <v>78</v>
      </c>
      <c r="J10514" s="4">
        <v>24.99</v>
      </c>
      <c r="K10514" s="4">
        <v>14.99</v>
      </c>
      <c r="L10514">
        <v>0</v>
      </c>
      <c r="M10514" s="4">
        <v>0</v>
      </c>
      <c r="N10514">
        <f t="shared" si="167"/>
        <v>13</v>
      </c>
    </row>
    <row r="10515" spans="1:14" x14ac:dyDescent="0.25">
      <c r="A10515" s="2" t="s">
        <v>1785</v>
      </c>
      <c r="B10515" s="2" t="s">
        <v>1786</v>
      </c>
      <c r="C10515" s="2" t="s">
        <v>1787</v>
      </c>
      <c r="D10515" s="2" t="s">
        <v>1645</v>
      </c>
      <c r="F10515" s="2" t="s">
        <v>95</v>
      </c>
      <c r="J10515" s="4">
        <v>19.989999999999998</v>
      </c>
      <c r="K10515" s="4">
        <v>0.01</v>
      </c>
      <c r="L10515">
        <v>0</v>
      </c>
      <c r="M10515" s="4">
        <v>0</v>
      </c>
      <c r="N10515">
        <f t="shared" si="167"/>
        <v>13</v>
      </c>
    </row>
    <row r="10516" spans="1:14" x14ac:dyDescent="0.25">
      <c r="A10516" s="2" t="s">
        <v>1791</v>
      </c>
      <c r="B10516" s="2" t="s">
        <v>1792</v>
      </c>
      <c r="C10516" s="2" t="s">
        <v>1793</v>
      </c>
      <c r="D10516" s="2" t="s">
        <v>57</v>
      </c>
      <c r="F10516" s="2" t="s">
        <v>238</v>
      </c>
      <c r="J10516" s="4">
        <v>24.99</v>
      </c>
      <c r="K10516" s="4">
        <v>14.99</v>
      </c>
      <c r="L10516">
        <v>0</v>
      </c>
      <c r="M10516" s="4">
        <v>0</v>
      </c>
      <c r="N10516">
        <f t="shared" si="167"/>
        <v>13</v>
      </c>
    </row>
    <row r="10517" spans="1:14" x14ac:dyDescent="0.25">
      <c r="A10517" s="2" t="s">
        <v>1812</v>
      </c>
      <c r="B10517" s="2" t="s">
        <v>1813</v>
      </c>
      <c r="C10517" s="2" t="s">
        <v>1814</v>
      </c>
      <c r="D10517" s="2" t="s">
        <v>491</v>
      </c>
      <c r="F10517" s="2" t="s">
        <v>1815</v>
      </c>
      <c r="J10517" s="4">
        <v>21.99</v>
      </c>
      <c r="K10517" s="4">
        <v>13.19</v>
      </c>
      <c r="L10517">
        <v>0</v>
      </c>
      <c r="M10517" s="4">
        <v>0</v>
      </c>
      <c r="N10517">
        <f t="shared" si="167"/>
        <v>13</v>
      </c>
    </row>
    <row r="10518" spans="1:14" x14ac:dyDescent="0.25">
      <c r="A10518" s="2" t="s">
        <v>1847</v>
      </c>
      <c r="B10518" s="2" t="s">
        <v>1848</v>
      </c>
      <c r="C10518" s="2" t="s">
        <v>1849</v>
      </c>
      <c r="D10518" s="2" t="s">
        <v>491</v>
      </c>
      <c r="F10518" s="2" t="s">
        <v>1683</v>
      </c>
      <c r="J10518" s="4">
        <v>15.99</v>
      </c>
      <c r="K10518" s="4">
        <v>11.4</v>
      </c>
      <c r="L10518">
        <v>12</v>
      </c>
      <c r="M10518" s="4">
        <v>11.99</v>
      </c>
      <c r="N10518">
        <f t="shared" si="167"/>
        <v>13</v>
      </c>
    </row>
    <row r="10519" spans="1:14" x14ac:dyDescent="0.25">
      <c r="A10519" s="2" t="s">
        <v>1893</v>
      </c>
      <c r="B10519" s="2" t="s">
        <v>1894</v>
      </c>
      <c r="C10519" s="2" t="s">
        <v>1895</v>
      </c>
      <c r="D10519" s="2" t="s">
        <v>71</v>
      </c>
      <c r="F10519" s="2" t="s">
        <v>115</v>
      </c>
      <c r="J10519" s="4">
        <v>5.5</v>
      </c>
      <c r="K10519" s="4">
        <v>3.19</v>
      </c>
      <c r="L10519">
        <v>5</v>
      </c>
      <c r="M10519" s="4">
        <v>0</v>
      </c>
      <c r="N10519">
        <f t="shared" si="167"/>
        <v>13</v>
      </c>
    </row>
    <row r="10520" spans="1:14" x14ac:dyDescent="0.25">
      <c r="A10520" s="2" t="s">
        <v>1900</v>
      </c>
      <c r="B10520" s="2" t="s">
        <v>1901</v>
      </c>
      <c r="C10520" s="2" t="s">
        <v>1468</v>
      </c>
      <c r="D10520" s="2" t="s">
        <v>51</v>
      </c>
      <c r="F10520" s="2" t="s">
        <v>343</v>
      </c>
      <c r="J10520" s="4">
        <v>21.99</v>
      </c>
      <c r="K10520" s="4">
        <v>0.01</v>
      </c>
      <c r="L10520">
        <v>0</v>
      </c>
      <c r="M10520" s="4">
        <v>0</v>
      </c>
      <c r="N10520">
        <f t="shared" si="167"/>
        <v>13</v>
      </c>
    </row>
    <row r="10521" spans="1:14" x14ac:dyDescent="0.25">
      <c r="A10521" s="2" t="s">
        <v>1913</v>
      </c>
      <c r="B10521" s="2" t="s">
        <v>1914</v>
      </c>
      <c r="C10521" s="2" t="s">
        <v>1915</v>
      </c>
      <c r="D10521" s="2" t="s">
        <v>71</v>
      </c>
      <c r="F10521" s="2" t="s">
        <v>85</v>
      </c>
      <c r="J10521" s="4">
        <v>24.95</v>
      </c>
      <c r="K10521" s="4">
        <v>0.01</v>
      </c>
      <c r="L10521">
        <v>0</v>
      </c>
      <c r="M10521" s="4">
        <v>0</v>
      </c>
      <c r="N10521">
        <f t="shared" si="167"/>
        <v>13</v>
      </c>
    </row>
    <row r="10522" spans="1:14" x14ac:dyDescent="0.25">
      <c r="A10522" s="2" t="s">
        <v>1916</v>
      </c>
      <c r="B10522" s="2" t="s">
        <v>1917</v>
      </c>
      <c r="C10522" s="2" t="s">
        <v>1918</v>
      </c>
      <c r="D10522" s="2" t="s">
        <v>1908</v>
      </c>
      <c r="F10522" s="2" t="s">
        <v>1170</v>
      </c>
      <c r="H10522" s="2" t="s">
        <v>59</v>
      </c>
      <c r="I10522" s="2" t="s">
        <v>60</v>
      </c>
      <c r="J10522" s="4">
        <v>47.81</v>
      </c>
      <c r="K10522" s="4">
        <v>32.99</v>
      </c>
      <c r="L10522">
        <v>0</v>
      </c>
      <c r="M10522" s="4">
        <v>39.99</v>
      </c>
      <c r="N10522">
        <f t="shared" si="167"/>
        <v>13</v>
      </c>
    </row>
    <row r="10523" spans="1:14" x14ac:dyDescent="0.25">
      <c r="A10523" s="2" t="s">
        <v>1919</v>
      </c>
      <c r="B10523" s="2" t="s">
        <v>1920</v>
      </c>
      <c r="C10523" s="2" t="s">
        <v>1921</v>
      </c>
      <c r="D10523" s="2" t="s">
        <v>1922</v>
      </c>
      <c r="F10523" s="2" t="s">
        <v>1170</v>
      </c>
      <c r="H10523" s="2" t="s">
        <v>59</v>
      </c>
      <c r="I10523" s="2" t="s">
        <v>60</v>
      </c>
      <c r="J10523" s="4">
        <v>87.19</v>
      </c>
      <c r="K10523" s="4">
        <v>51</v>
      </c>
      <c r="L10523">
        <v>0</v>
      </c>
      <c r="M10523" s="4">
        <v>0</v>
      </c>
      <c r="N10523">
        <f t="shared" si="167"/>
        <v>13</v>
      </c>
    </row>
    <row r="10524" spans="1:14" x14ac:dyDescent="0.25">
      <c r="A10524" s="2" t="s">
        <v>1923</v>
      </c>
      <c r="B10524" s="2" t="s">
        <v>1924</v>
      </c>
      <c r="C10524" s="2" t="s">
        <v>1925</v>
      </c>
      <c r="D10524" s="2" t="s">
        <v>1922</v>
      </c>
      <c r="F10524" s="2" t="s">
        <v>699</v>
      </c>
      <c r="H10524" s="2" t="s">
        <v>59</v>
      </c>
      <c r="I10524" s="2" t="s">
        <v>60</v>
      </c>
      <c r="J10524" s="4">
        <v>106.25</v>
      </c>
      <c r="K10524" s="4">
        <v>95.63</v>
      </c>
      <c r="L10524">
        <v>0</v>
      </c>
      <c r="M10524" s="4">
        <v>0</v>
      </c>
      <c r="N10524">
        <f t="shared" si="167"/>
        <v>13</v>
      </c>
    </row>
    <row r="10525" spans="1:14" x14ac:dyDescent="0.25">
      <c r="A10525" s="2" t="s">
        <v>1934</v>
      </c>
      <c r="B10525" s="2" t="s">
        <v>1935</v>
      </c>
      <c r="C10525" s="2" t="s">
        <v>1936</v>
      </c>
      <c r="D10525" s="2" t="s">
        <v>491</v>
      </c>
      <c r="F10525" s="2" t="s">
        <v>1937</v>
      </c>
      <c r="H10525" s="2" t="s">
        <v>59</v>
      </c>
      <c r="I10525" s="2" t="s">
        <v>60</v>
      </c>
      <c r="J10525" s="4">
        <v>122</v>
      </c>
      <c r="K10525" s="4">
        <v>115.9</v>
      </c>
      <c r="L10525">
        <v>0</v>
      </c>
      <c r="M10525" s="4">
        <v>0</v>
      </c>
      <c r="N10525">
        <f t="shared" si="167"/>
        <v>13</v>
      </c>
    </row>
    <row r="10526" spans="1:14" x14ac:dyDescent="0.25">
      <c r="A10526" s="2" t="s">
        <v>1942</v>
      </c>
      <c r="B10526" s="2" t="s">
        <v>1943</v>
      </c>
      <c r="C10526" s="2" t="s">
        <v>1944</v>
      </c>
      <c r="D10526" s="2" t="s">
        <v>71</v>
      </c>
      <c r="F10526" s="2" t="s">
        <v>358</v>
      </c>
      <c r="J10526" s="4">
        <v>20</v>
      </c>
      <c r="K10526" s="4">
        <v>10</v>
      </c>
      <c r="L10526">
        <v>9</v>
      </c>
      <c r="M10526" s="4">
        <v>0</v>
      </c>
      <c r="N10526">
        <f t="shared" si="167"/>
        <v>13</v>
      </c>
    </row>
    <row r="10527" spans="1:14" x14ac:dyDescent="0.25">
      <c r="A10527" s="2" t="s">
        <v>1952</v>
      </c>
      <c r="B10527" s="2" t="s">
        <v>1953</v>
      </c>
      <c r="C10527" s="2" t="s">
        <v>1954</v>
      </c>
      <c r="D10527" s="2" t="s">
        <v>174</v>
      </c>
      <c r="F10527" s="2" t="s">
        <v>1955</v>
      </c>
      <c r="J10527" s="4">
        <v>15</v>
      </c>
      <c r="K10527" s="4">
        <v>9</v>
      </c>
      <c r="L10527">
        <v>0</v>
      </c>
      <c r="M10527" s="4">
        <v>0</v>
      </c>
      <c r="N10527">
        <f t="shared" si="167"/>
        <v>13</v>
      </c>
    </row>
    <row r="10528" spans="1:14" x14ac:dyDescent="0.25">
      <c r="A10528" s="2" t="s">
        <v>1970</v>
      </c>
      <c r="B10528" s="2" t="s">
        <v>1971</v>
      </c>
      <c r="C10528" s="2" t="s">
        <v>1972</v>
      </c>
      <c r="D10528" s="2" t="s">
        <v>71</v>
      </c>
      <c r="F10528" s="2" t="s">
        <v>1973</v>
      </c>
      <c r="J10528" s="4">
        <v>3.99</v>
      </c>
      <c r="K10528" s="4">
        <v>0.01</v>
      </c>
      <c r="L10528">
        <v>0</v>
      </c>
      <c r="M10528" s="4">
        <v>0</v>
      </c>
      <c r="N10528">
        <f t="shared" si="167"/>
        <v>13</v>
      </c>
    </row>
    <row r="10529" spans="1:14" x14ac:dyDescent="0.25">
      <c r="A10529" s="2" t="s">
        <v>1990</v>
      </c>
      <c r="B10529" s="2" t="s">
        <v>1991</v>
      </c>
      <c r="C10529" s="2" t="s">
        <v>1992</v>
      </c>
      <c r="D10529" s="2" t="s">
        <v>1980</v>
      </c>
      <c r="F10529" s="2" t="s">
        <v>1875</v>
      </c>
      <c r="J10529" s="4">
        <v>13</v>
      </c>
      <c r="K10529" s="4">
        <v>7.8</v>
      </c>
      <c r="L10529">
        <v>0</v>
      </c>
      <c r="M10529" s="4">
        <v>13</v>
      </c>
      <c r="N10529">
        <f t="shared" si="167"/>
        <v>13</v>
      </c>
    </row>
    <row r="10530" spans="1:14" x14ac:dyDescent="0.25">
      <c r="A10530" s="2" t="s">
        <v>2001</v>
      </c>
      <c r="B10530" s="2" t="s">
        <v>2002</v>
      </c>
      <c r="C10530" s="2" t="s">
        <v>2003</v>
      </c>
      <c r="D10530" s="2" t="s">
        <v>57</v>
      </c>
      <c r="F10530" s="2" t="s">
        <v>358</v>
      </c>
      <c r="J10530" s="4">
        <v>14</v>
      </c>
      <c r="K10530" s="4">
        <v>8.4</v>
      </c>
      <c r="L10530">
        <v>0</v>
      </c>
      <c r="M10530" s="4">
        <v>0</v>
      </c>
      <c r="N10530">
        <f t="shared" si="167"/>
        <v>13</v>
      </c>
    </row>
    <row r="10531" spans="1:14" x14ac:dyDescent="0.25">
      <c r="A10531" s="2" t="s">
        <v>2019</v>
      </c>
      <c r="B10531" s="2" t="s">
        <v>1997</v>
      </c>
      <c r="C10531" s="2" t="s">
        <v>1995</v>
      </c>
      <c r="D10531" s="2" t="s">
        <v>1941</v>
      </c>
      <c r="F10531" s="2" t="s">
        <v>170</v>
      </c>
      <c r="J10531" s="4">
        <v>18</v>
      </c>
      <c r="K10531" s="4">
        <v>9</v>
      </c>
      <c r="L10531">
        <v>0</v>
      </c>
      <c r="M10531" s="4">
        <v>0</v>
      </c>
      <c r="N10531">
        <f t="shared" si="167"/>
        <v>13</v>
      </c>
    </row>
    <row r="10532" spans="1:14" x14ac:dyDescent="0.25">
      <c r="A10532" s="2" t="s">
        <v>2048</v>
      </c>
      <c r="B10532" s="2" t="s">
        <v>2049</v>
      </c>
      <c r="C10532" s="2" t="s">
        <v>1979</v>
      </c>
      <c r="D10532" s="2" t="s">
        <v>1951</v>
      </c>
      <c r="F10532" s="2" t="s">
        <v>170</v>
      </c>
      <c r="J10532" s="4">
        <v>11</v>
      </c>
      <c r="K10532" s="4">
        <v>5.83</v>
      </c>
      <c r="L10532">
        <v>0</v>
      </c>
      <c r="M10532" s="4">
        <v>0</v>
      </c>
      <c r="N10532">
        <f t="shared" si="167"/>
        <v>13</v>
      </c>
    </row>
    <row r="10533" spans="1:14" x14ac:dyDescent="0.25">
      <c r="A10533" s="2" t="s">
        <v>2050</v>
      </c>
      <c r="B10533" s="2" t="s">
        <v>2051</v>
      </c>
      <c r="C10533" s="2" t="s">
        <v>2052</v>
      </c>
      <c r="D10533" s="2" t="s">
        <v>1951</v>
      </c>
      <c r="F10533" s="2" t="s">
        <v>531</v>
      </c>
      <c r="J10533" s="4">
        <v>16</v>
      </c>
      <c r="K10533" s="4">
        <v>0.01</v>
      </c>
      <c r="L10533">
        <v>0</v>
      </c>
      <c r="M10533" s="4">
        <v>0</v>
      </c>
      <c r="N10533">
        <f t="shared" si="167"/>
        <v>13</v>
      </c>
    </row>
    <row r="10534" spans="1:14" x14ac:dyDescent="0.25">
      <c r="A10534" s="2" t="s">
        <v>2066</v>
      </c>
      <c r="B10534" s="2" t="s">
        <v>2067</v>
      </c>
      <c r="C10534" s="2" t="s">
        <v>2068</v>
      </c>
      <c r="D10534" s="2" t="s">
        <v>1951</v>
      </c>
      <c r="F10534" s="2" t="s">
        <v>531</v>
      </c>
      <c r="J10534" s="4">
        <v>15</v>
      </c>
      <c r="K10534" s="4">
        <v>7.5</v>
      </c>
      <c r="L10534">
        <v>1</v>
      </c>
      <c r="M10534" s="4">
        <v>0</v>
      </c>
      <c r="N10534">
        <f t="shared" si="167"/>
        <v>13</v>
      </c>
    </row>
    <row r="10535" spans="1:14" x14ac:dyDescent="0.25">
      <c r="A10535" s="2" t="s">
        <v>2069</v>
      </c>
      <c r="B10535" s="2" t="s">
        <v>2070</v>
      </c>
      <c r="C10535" s="2" t="s">
        <v>2071</v>
      </c>
      <c r="D10535" s="2" t="s">
        <v>57</v>
      </c>
      <c r="F10535" s="2" t="s">
        <v>368</v>
      </c>
      <c r="J10535" s="4">
        <v>15</v>
      </c>
      <c r="K10535" s="4">
        <v>9</v>
      </c>
      <c r="L10535">
        <v>0</v>
      </c>
      <c r="M10535" s="4">
        <v>0</v>
      </c>
      <c r="N10535">
        <f t="shared" si="167"/>
        <v>13</v>
      </c>
    </row>
    <row r="10536" spans="1:14" x14ac:dyDescent="0.25">
      <c r="A10536" s="2" t="s">
        <v>2075</v>
      </c>
      <c r="B10536" s="2" t="s">
        <v>2076</v>
      </c>
      <c r="C10536" s="2" t="s">
        <v>1954</v>
      </c>
      <c r="D10536" s="2" t="s">
        <v>71</v>
      </c>
      <c r="F10536" s="2" t="s">
        <v>1937</v>
      </c>
      <c r="J10536" s="4">
        <v>15</v>
      </c>
      <c r="K10536" s="4">
        <v>0.01</v>
      </c>
      <c r="L10536">
        <v>0</v>
      </c>
      <c r="M10536" s="4">
        <v>0</v>
      </c>
      <c r="N10536">
        <f t="shared" si="167"/>
        <v>13</v>
      </c>
    </row>
    <row r="10537" spans="1:14" x14ac:dyDescent="0.25">
      <c r="A10537" s="2" t="s">
        <v>2080</v>
      </c>
      <c r="B10537" s="2" t="s">
        <v>1994</v>
      </c>
      <c r="C10537" s="2" t="s">
        <v>2081</v>
      </c>
      <c r="D10537" s="2" t="s">
        <v>1951</v>
      </c>
      <c r="F10537" s="2" t="s">
        <v>170</v>
      </c>
      <c r="J10537" s="4">
        <v>16</v>
      </c>
      <c r="K10537" s="4">
        <v>0.01</v>
      </c>
      <c r="L10537">
        <v>0</v>
      </c>
      <c r="M10537" s="4">
        <v>0</v>
      </c>
      <c r="N10537">
        <f t="shared" si="167"/>
        <v>13</v>
      </c>
    </row>
    <row r="10538" spans="1:14" x14ac:dyDescent="0.25">
      <c r="A10538" s="2" t="s">
        <v>2098</v>
      </c>
      <c r="B10538" s="2" t="s">
        <v>2099</v>
      </c>
      <c r="C10538" s="2" t="s">
        <v>2100</v>
      </c>
      <c r="D10538" s="2" t="s">
        <v>113</v>
      </c>
      <c r="F10538" s="2" t="s">
        <v>58</v>
      </c>
      <c r="J10538" s="4">
        <v>34.950000000000003</v>
      </c>
      <c r="K10538" s="4">
        <v>19.22</v>
      </c>
      <c r="L10538">
        <v>0</v>
      </c>
      <c r="M10538" s="4">
        <v>0</v>
      </c>
      <c r="N10538">
        <f t="shared" si="167"/>
        <v>13</v>
      </c>
    </row>
    <row r="10539" spans="1:14" x14ac:dyDescent="0.25">
      <c r="A10539" s="2" t="s">
        <v>2101</v>
      </c>
      <c r="B10539" s="2" t="s">
        <v>2102</v>
      </c>
      <c r="C10539" s="2" t="s">
        <v>2100</v>
      </c>
      <c r="D10539" s="2" t="s">
        <v>491</v>
      </c>
      <c r="F10539" s="2" t="s">
        <v>58</v>
      </c>
      <c r="J10539" s="4">
        <v>24.95</v>
      </c>
      <c r="K10539" s="4">
        <v>0.01</v>
      </c>
      <c r="L10539">
        <v>0</v>
      </c>
      <c r="M10539" s="4">
        <v>0</v>
      </c>
      <c r="N10539">
        <f t="shared" si="167"/>
        <v>13</v>
      </c>
    </row>
    <row r="10540" spans="1:14" x14ac:dyDescent="0.25">
      <c r="A10540" s="2" t="s">
        <v>2103</v>
      </c>
      <c r="B10540" s="2" t="s">
        <v>2104</v>
      </c>
      <c r="C10540" s="2" t="s">
        <v>2105</v>
      </c>
      <c r="D10540" s="2" t="s">
        <v>2106</v>
      </c>
      <c r="F10540" s="2" t="s">
        <v>343</v>
      </c>
      <c r="J10540" s="4">
        <v>35</v>
      </c>
      <c r="K10540" s="4">
        <v>0.01</v>
      </c>
      <c r="L10540">
        <v>0</v>
      </c>
      <c r="M10540" s="4">
        <v>0</v>
      </c>
      <c r="N10540">
        <f t="shared" si="167"/>
        <v>13</v>
      </c>
    </row>
    <row r="10541" spans="1:14" x14ac:dyDescent="0.25">
      <c r="A10541" s="2" t="s">
        <v>2111</v>
      </c>
      <c r="B10541" s="2" t="s">
        <v>2112</v>
      </c>
      <c r="C10541" s="2" t="s">
        <v>1468</v>
      </c>
      <c r="D10541" s="2" t="s">
        <v>71</v>
      </c>
      <c r="F10541" s="2" t="s">
        <v>354</v>
      </c>
      <c r="J10541" s="4">
        <v>13</v>
      </c>
      <c r="K10541" s="4">
        <v>7.8</v>
      </c>
      <c r="L10541">
        <v>0</v>
      </c>
      <c r="M10541" s="4">
        <v>0</v>
      </c>
      <c r="N10541">
        <f t="shared" si="167"/>
        <v>13</v>
      </c>
    </row>
    <row r="10542" spans="1:14" x14ac:dyDescent="0.25">
      <c r="A10542" s="2" t="s">
        <v>2123</v>
      </c>
      <c r="B10542" s="2" t="s">
        <v>2124</v>
      </c>
      <c r="C10542" s="2" t="s">
        <v>2125</v>
      </c>
      <c r="D10542" s="2" t="s">
        <v>491</v>
      </c>
      <c r="F10542" s="2" t="s">
        <v>1482</v>
      </c>
      <c r="J10542" s="4">
        <v>13</v>
      </c>
      <c r="K10542" s="4">
        <v>7.8</v>
      </c>
      <c r="L10542">
        <v>0</v>
      </c>
      <c r="M10542" s="4">
        <v>0</v>
      </c>
      <c r="N10542">
        <f t="shared" si="167"/>
        <v>13</v>
      </c>
    </row>
    <row r="10543" spans="1:14" x14ac:dyDescent="0.25">
      <c r="A10543" s="2" t="s">
        <v>2147</v>
      </c>
      <c r="B10543" s="2" t="s">
        <v>2148</v>
      </c>
      <c r="C10543" s="2" t="s">
        <v>2149</v>
      </c>
      <c r="D10543" s="2" t="s">
        <v>2131</v>
      </c>
      <c r="F10543" s="2" t="s">
        <v>199</v>
      </c>
      <c r="J10543" s="4">
        <v>11.95</v>
      </c>
      <c r="K10543" s="4">
        <v>0.01</v>
      </c>
      <c r="L10543">
        <v>0</v>
      </c>
      <c r="M10543" s="4">
        <v>0</v>
      </c>
      <c r="N10543">
        <f t="shared" si="167"/>
        <v>13</v>
      </c>
    </row>
    <row r="10544" spans="1:14" x14ac:dyDescent="0.25">
      <c r="A10544" s="2" t="s">
        <v>2150</v>
      </c>
      <c r="B10544" s="2" t="s">
        <v>2151</v>
      </c>
      <c r="C10544" s="2" t="s">
        <v>2152</v>
      </c>
      <c r="D10544" s="2" t="s">
        <v>2153</v>
      </c>
      <c r="F10544" s="2" t="s">
        <v>199</v>
      </c>
      <c r="J10544" s="4">
        <v>11.95</v>
      </c>
      <c r="K10544" s="4">
        <v>0.01</v>
      </c>
      <c r="L10544">
        <v>0</v>
      </c>
      <c r="M10544" s="4">
        <v>0</v>
      </c>
      <c r="N10544">
        <f t="shared" si="167"/>
        <v>13</v>
      </c>
    </row>
    <row r="10545" spans="1:14" x14ac:dyDescent="0.25">
      <c r="A10545" s="2" t="s">
        <v>2154</v>
      </c>
      <c r="B10545" s="2" t="s">
        <v>2155</v>
      </c>
      <c r="C10545" s="2" t="s">
        <v>2156</v>
      </c>
      <c r="D10545" s="2" t="s">
        <v>2153</v>
      </c>
      <c r="F10545" s="2" t="s">
        <v>199</v>
      </c>
      <c r="J10545" s="4">
        <v>11.95</v>
      </c>
      <c r="K10545" s="4">
        <v>0.01</v>
      </c>
      <c r="L10545">
        <v>0</v>
      </c>
      <c r="M10545" s="4">
        <v>0</v>
      </c>
      <c r="N10545">
        <f t="shared" si="167"/>
        <v>13</v>
      </c>
    </row>
    <row r="10546" spans="1:14" x14ac:dyDescent="0.25">
      <c r="A10546" s="2" t="s">
        <v>2157</v>
      </c>
      <c r="B10546" s="2" t="s">
        <v>2158</v>
      </c>
      <c r="C10546" s="2" t="s">
        <v>2159</v>
      </c>
      <c r="D10546" s="2" t="s">
        <v>2153</v>
      </c>
      <c r="F10546" s="2" t="s">
        <v>199</v>
      </c>
      <c r="J10546" s="4">
        <v>11.95</v>
      </c>
      <c r="K10546" s="4">
        <v>0.01</v>
      </c>
      <c r="L10546">
        <v>0</v>
      </c>
      <c r="M10546" s="4">
        <v>0</v>
      </c>
      <c r="N10546">
        <f t="shared" si="167"/>
        <v>13</v>
      </c>
    </row>
    <row r="10547" spans="1:14" x14ac:dyDescent="0.25">
      <c r="A10547" s="2" t="s">
        <v>2160</v>
      </c>
      <c r="B10547" s="2" t="s">
        <v>2161</v>
      </c>
      <c r="C10547" s="2" t="s">
        <v>2162</v>
      </c>
      <c r="D10547" s="2" t="s">
        <v>2153</v>
      </c>
      <c r="F10547" s="2" t="s">
        <v>199</v>
      </c>
      <c r="J10547" s="4">
        <v>11.95</v>
      </c>
      <c r="K10547" s="4">
        <v>0.01</v>
      </c>
      <c r="L10547">
        <v>0</v>
      </c>
      <c r="M10547" s="4">
        <v>0</v>
      </c>
      <c r="N10547">
        <f t="shared" si="167"/>
        <v>13</v>
      </c>
    </row>
    <row r="10548" spans="1:14" x14ac:dyDescent="0.25">
      <c r="A10548" s="2" t="s">
        <v>2163</v>
      </c>
      <c r="B10548" s="2" t="s">
        <v>2164</v>
      </c>
      <c r="C10548" s="2" t="s">
        <v>2165</v>
      </c>
      <c r="D10548" s="2" t="s">
        <v>2153</v>
      </c>
      <c r="F10548" s="2" t="s">
        <v>199</v>
      </c>
      <c r="J10548" s="4">
        <v>11.95</v>
      </c>
      <c r="K10548" s="4">
        <v>0.01</v>
      </c>
      <c r="L10548">
        <v>0</v>
      </c>
      <c r="M10548" s="4">
        <v>0</v>
      </c>
      <c r="N10548">
        <f t="shared" si="167"/>
        <v>13</v>
      </c>
    </row>
    <row r="10549" spans="1:14" x14ac:dyDescent="0.25">
      <c r="A10549" s="2" t="s">
        <v>2169</v>
      </c>
      <c r="B10549" s="2" t="s">
        <v>2170</v>
      </c>
      <c r="C10549" s="2" t="s">
        <v>2171</v>
      </c>
      <c r="D10549" s="2" t="s">
        <v>2153</v>
      </c>
      <c r="F10549" s="2" t="s">
        <v>199</v>
      </c>
      <c r="J10549" s="4">
        <v>11.95</v>
      </c>
      <c r="K10549" s="4">
        <v>0.01</v>
      </c>
      <c r="L10549">
        <v>0</v>
      </c>
      <c r="M10549" s="4">
        <v>0</v>
      </c>
      <c r="N10549">
        <f t="shared" si="167"/>
        <v>13</v>
      </c>
    </row>
    <row r="10550" spans="1:14" x14ac:dyDescent="0.25">
      <c r="A10550" s="2" t="s">
        <v>2172</v>
      </c>
      <c r="B10550" s="2" t="s">
        <v>2173</v>
      </c>
      <c r="C10550" s="2" t="s">
        <v>2174</v>
      </c>
      <c r="D10550" s="2" t="s">
        <v>2153</v>
      </c>
      <c r="F10550" s="2" t="s">
        <v>199</v>
      </c>
      <c r="J10550" s="4">
        <v>11.95</v>
      </c>
      <c r="K10550" s="4">
        <v>0.01</v>
      </c>
      <c r="L10550">
        <v>0</v>
      </c>
      <c r="M10550" s="4">
        <v>0</v>
      </c>
      <c r="N10550">
        <f t="shared" si="167"/>
        <v>13</v>
      </c>
    </row>
    <row r="10551" spans="1:14" x14ac:dyDescent="0.25">
      <c r="A10551" s="2" t="s">
        <v>2175</v>
      </c>
      <c r="B10551" s="2" t="s">
        <v>2049</v>
      </c>
      <c r="C10551" s="2" t="s">
        <v>1979</v>
      </c>
      <c r="D10551" s="2" t="s">
        <v>2153</v>
      </c>
      <c r="F10551" s="2" t="s">
        <v>170</v>
      </c>
      <c r="J10551" s="4">
        <v>9.9499999999999993</v>
      </c>
      <c r="K10551" s="4">
        <v>0.01</v>
      </c>
      <c r="L10551">
        <v>0</v>
      </c>
      <c r="M10551" s="4">
        <v>0</v>
      </c>
      <c r="N10551">
        <f t="shared" si="167"/>
        <v>13</v>
      </c>
    </row>
    <row r="10552" spans="1:14" x14ac:dyDescent="0.25">
      <c r="A10552" s="2" t="s">
        <v>2176</v>
      </c>
      <c r="B10552" s="2" t="s">
        <v>2177</v>
      </c>
      <c r="C10552" s="2" t="s">
        <v>2178</v>
      </c>
      <c r="D10552" s="2" t="s">
        <v>2153</v>
      </c>
      <c r="F10552" s="2" t="s">
        <v>199</v>
      </c>
      <c r="J10552" s="4">
        <v>11.95</v>
      </c>
      <c r="K10552" s="4">
        <v>0.01</v>
      </c>
      <c r="L10552">
        <v>0</v>
      </c>
      <c r="M10552" s="4">
        <v>0</v>
      </c>
      <c r="N10552">
        <f t="shared" si="167"/>
        <v>13</v>
      </c>
    </row>
    <row r="10553" spans="1:14" x14ac:dyDescent="0.25">
      <c r="A10553" s="2" t="s">
        <v>2179</v>
      </c>
      <c r="B10553" s="2" t="s">
        <v>2180</v>
      </c>
      <c r="C10553" s="2" t="s">
        <v>2181</v>
      </c>
      <c r="D10553" s="2" t="s">
        <v>2153</v>
      </c>
      <c r="F10553" s="2" t="s">
        <v>199</v>
      </c>
      <c r="J10553" s="4">
        <v>11.95</v>
      </c>
      <c r="K10553" s="4">
        <v>0.01</v>
      </c>
      <c r="L10553">
        <v>0</v>
      </c>
      <c r="M10553" s="4">
        <v>0</v>
      </c>
      <c r="N10553">
        <f t="shared" si="167"/>
        <v>13</v>
      </c>
    </row>
    <row r="10554" spans="1:14" x14ac:dyDescent="0.25">
      <c r="A10554" s="2" t="s">
        <v>2182</v>
      </c>
      <c r="B10554" s="2" t="s">
        <v>2183</v>
      </c>
      <c r="C10554" s="2" t="s">
        <v>2184</v>
      </c>
      <c r="D10554" s="2" t="s">
        <v>2153</v>
      </c>
      <c r="F10554" s="2" t="s">
        <v>199</v>
      </c>
      <c r="J10554" s="4">
        <v>11.95</v>
      </c>
      <c r="K10554" s="4">
        <v>0.01</v>
      </c>
      <c r="L10554">
        <v>0</v>
      </c>
      <c r="M10554" s="4">
        <v>0</v>
      </c>
      <c r="N10554">
        <f t="shared" si="167"/>
        <v>13</v>
      </c>
    </row>
    <row r="10555" spans="1:14" x14ac:dyDescent="0.25">
      <c r="A10555" s="2" t="s">
        <v>2185</v>
      </c>
      <c r="B10555" s="2" t="s">
        <v>2186</v>
      </c>
      <c r="C10555" s="2" t="s">
        <v>2187</v>
      </c>
      <c r="D10555" s="2" t="s">
        <v>2153</v>
      </c>
      <c r="F10555" s="2" t="s">
        <v>199</v>
      </c>
      <c r="J10555" s="4">
        <v>11.95</v>
      </c>
      <c r="K10555" s="4">
        <v>0.01</v>
      </c>
      <c r="L10555">
        <v>0</v>
      </c>
      <c r="M10555" s="4">
        <v>0</v>
      </c>
      <c r="N10555">
        <f t="shared" si="167"/>
        <v>13</v>
      </c>
    </row>
    <row r="10556" spans="1:14" x14ac:dyDescent="0.25">
      <c r="A10556" s="2" t="s">
        <v>2188</v>
      </c>
      <c r="B10556" s="2" t="s">
        <v>2189</v>
      </c>
      <c r="C10556" s="2" t="s">
        <v>2190</v>
      </c>
      <c r="D10556" s="2" t="s">
        <v>2153</v>
      </c>
      <c r="F10556" s="2" t="s">
        <v>199</v>
      </c>
      <c r="J10556" s="4">
        <v>11.95</v>
      </c>
      <c r="K10556" s="4">
        <v>0.01</v>
      </c>
      <c r="L10556">
        <v>0</v>
      </c>
      <c r="M10556" s="4">
        <v>0</v>
      </c>
      <c r="N10556">
        <f t="shared" si="167"/>
        <v>13</v>
      </c>
    </row>
    <row r="10557" spans="1:14" x14ac:dyDescent="0.25">
      <c r="A10557" s="2" t="s">
        <v>2191</v>
      </c>
      <c r="B10557" s="2" t="s">
        <v>2192</v>
      </c>
      <c r="C10557" s="2" t="s">
        <v>2193</v>
      </c>
      <c r="D10557" s="2" t="s">
        <v>2153</v>
      </c>
      <c r="F10557" s="2" t="s">
        <v>199</v>
      </c>
      <c r="J10557" s="4">
        <v>11.95</v>
      </c>
      <c r="K10557" s="4">
        <v>0.01</v>
      </c>
      <c r="L10557">
        <v>0</v>
      </c>
      <c r="M10557" s="4">
        <v>0</v>
      </c>
      <c r="N10557">
        <f t="shared" si="167"/>
        <v>13</v>
      </c>
    </row>
    <row r="10558" spans="1:14" x14ac:dyDescent="0.25">
      <c r="A10558" s="2" t="s">
        <v>2194</v>
      </c>
      <c r="B10558" s="2" t="s">
        <v>2195</v>
      </c>
      <c r="C10558" s="2" t="s">
        <v>2196</v>
      </c>
      <c r="D10558" s="2" t="s">
        <v>2153</v>
      </c>
      <c r="F10558" s="2" t="s">
        <v>358</v>
      </c>
      <c r="J10558" s="4">
        <v>14.95</v>
      </c>
      <c r="K10558" s="4">
        <v>0.01</v>
      </c>
      <c r="L10558">
        <v>0</v>
      </c>
      <c r="M10558" s="4">
        <v>0</v>
      </c>
      <c r="N10558">
        <f t="shared" si="167"/>
        <v>13</v>
      </c>
    </row>
    <row r="10559" spans="1:14" x14ac:dyDescent="0.25">
      <c r="A10559" s="2" t="s">
        <v>2197</v>
      </c>
      <c r="B10559" s="2" t="s">
        <v>2198</v>
      </c>
      <c r="C10559" s="2" t="s">
        <v>2199</v>
      </c>
      <c r="D10559" s="2" t="s">
        <v>2153</v>
      </c>
      <c r="F10559" s="2" t="s">
        <v>199</v>
      </c>
      <c r="J10559" s="4">
        <v>11.95</v>
      </c>
      <c r="K10559" s="4">
        <v>0.01</v>
      </c>
      <c r="L10559">
        <v>0</v>
      </c>
      <c r="M10559" s="4">
        <v>0</v>
      </c>
      <c r="N10559">
        <f t="shared" si="167"/>
        <v>13</v>
      </c>
    </row>
    <row r="10560" spans="1:14" x14ac:dyDescent="0.25">
      <c r="A10560" s="2" t="s">
        <v>2200</v>
      </c>
      <c r="B10560" s="2" t="s">
        <v>2201</v>
      </c>
      <c r="C10560" s="2" t="s">
        <v>2202</v>
      </c>
      <c r="D10560" s="2" t="s">
        <v>2153</v>
      </c>
      <c r="F10560" s="2" t="s">
        <v>199</v>
      </c>
      <c r="J10560" s="4">
        <v>11.95</v>
      </c>
      <c r="K10560" s="4">
        <v>7.05</v>
      </c>
      <c r="L10560">
        <v>2</v>
      </c>
      <c r="M10560" s="4">
        <v>0</v>
      </c>
      <c r="N10560">
        <f t="shared" si="167"/>
        <v>13</v>
      </c>
    </row>
    <row r="10561" spans="1:14" x14ac:dyDescent="0.25">
      <c r="A10561" s="2" t="s">
        <v>2203</v>
      </c>
      <c r="B10561" s="2" t="s">
        <v>2204</v>
      </c>
      <c r="C10561" s="2" t="s">
        <v>2205</v>
      </c>
      <c r="D10561" s="2" t="s">
        <v>2153</v>
      </c>
      <c r="F10561" s="2" t="s">
        <v>343</v>
      </c>
      <c r="J10561" s="4">
        <v>15.95</v>
      </c>
      <c r="K10561" s="4">
        <v>9.25</v>
      </c>
      <c r="L10561">
        <v>0</v>
      </c>
      <c r="M10561" s="4">
        <v>0</v>
      </c>
      <c r="N10561">
        <f t="shared" si="167"/>
        <v>13</v>
      </c>
    </row>
    <row r="10562" spans="1:14" x14ac:dyDescent="0.25">
      <c r="A10562" s="2" t="s">
        <v>2209</v>
      </c>
      <c r="B10562" s="2" t="s">
        <v>2210</v>
      </c>
      <c r="C10562" s="2" t="s">
        <v>2211</v>
      </c>
      <c r="D10562" s="2" t="s">
        <v>57</v>
      </c>
      <c r="F10562" s="2" t="s">
        <v>343</v>
      </c>
      <c r="J10562" s="4">
        <v>6.95</v>
      </c>
      <c r="K10562" s="4">
        <v>4.03</v>
      </c>
      <c r="L10562">
        <v>0</v>
      </c>
      <c r="M10562" s="4">
        <v>0</v>
      </c>
      <c r="N10562">
        <f t="shared" ref="N10562:N10625" si="168">LEN(A10562)</f>
        <v>13</v>
      </c>
    </row>
    <row r="10563" spans="1:14" x14ac:dyDescent="0.25">
      <c r="A10563" s="2" t="s">
        <v>2219</v>
      </c>
      <c r="B10563" s="2" t="s">
        <v>2220</v>
      </c>
      <c r="C10563" s="2" t="s">
        <v>2221</v>
      </c>
      <c r="D10563" s="2" t="s">
        <v>2153</v>
      </c>
      <c r="F10563" s="2" t="s">
        <v>199</v>
      </c>
      <c r="J10563" s="4">
        <v>11.95</v>
      </c>
      <c r="K10563" s="4">
        <v>0.01</v>
      </c>
      <c r="L10563">
        <v>0</v>
      </c>
      <c r="M10563" s="4">
        <v>0</v>
      </c>
      <c r="N10563">
        <f t="shared" si="168"/>
        <v>13</v>
      </c>
    </row>
    <row r="10564" spans="1:14" x14ac:dyDescent="0.25">
      <c r="A10564" s="2" t="s">
        <v>2222</v>
      </c>
      <c r="B10564" s="2" t="s">
        <v>2223</v>
      </c>
      <c r="C10564" s="2" t="s">
        <v>2224</v>
      </c>
      <c r="D10564" s="2" t="s">
        <v>2153</v>
      </c>
      <c r="F10564" s="2" t="s">
        <v>199</v>
      </c>
      <c r="J10564" s="4">
        <v>11.95</v>
      </c>
      <c r="K10564" s="4">
        <v>0.01</v>
      </c>
      <c r="L10564">
        <v>0</v>
      </c>
      <c r="M10564" s="4">
        <v>0</v>
      </c>
      <c r="N10564">
        <f t="shared" si="168"/>
        <v>13</v>
      </c>
    </row>
    <row r="10565" spans="1:14" x14ac:dyDescent="0.25">
      <c r="A10565" s="2" t="s">
        <v>2225</v>
      </c>
      <c r="B10565" s="2" t="s">
        <v>2226</v>
      </c>
      <c r="C10565" s="2" t="s">
        <v>2227</v>
      </c>
      <c r="D10565" s="2" t="s">
        <v>2153</v>
      </c>
      <c r="F10565" s="2" t="s">
        <v>199</v>
      </c>
      <c r="G10565" s="2" t="s">
        <v>491</v>
      </c>
      <c r="J10565" s="4">
        <v>11.95</v>
      </c>
      <c r="K10565" s="4">
        <v>5.74</v>
      </c>
      <c r="L10565">
        <v>1</v>
      </c>
      <c r="M10565" s="4">
        <v>0</v>
      </c>
      <c r="N10565">
        <f t="shared" si="168"/>
        <v>13</v>
      </c>
    </row>
    <row r="10566" spans="1:14" x14ac:dyDescent="0.25">
      <c r="A10566" s="2" t="s">
        <v>2228</v>
      </c>
      <c r="B10566" s="2" t="s">
        <v>2229</v>
      </c>
      <c r="C10566" s="2" t="s">
        <v>2159</v>
      </c>
      <c r="D10566" s="2" t="s">
        <v>2153</v>
      </c>
      <c r="F10566" s="2" t="s">
        <v>199</v>
      </c>
      <c r="J10566" s="4">
        <v>11.95</v>
      </c>
      <c r="K10566" s="4">
        <v>0.01</v>
      </c>
      <c r="L10566">
        <v>0</v>
      </c>
      <c r="M10566" s="4">
        <v>0</v>
      </c>
      <c r="N10566">
        <f t="shared" si="168"/>
        <v>13</v>
      </c>
    </row>
    <row r="10567" spans="1:14" x14ac:dyDescent="0.25">
      <c r="A10567" s="2" t="s">
        <v>2230</v>
      </c>
      <c r="B10567" s="2" t="s">
        <v>2231</v>
      </c>
      <c r="C10567" s="2" t="s">
        <v>2232</v>
      </c>
      <c r="D10567" s="2" t="s">
        <v>2153</v>
      </c>
      <c r="F10567" s="2" t="s">
        <v>199</v>
      </c>
      <c r="J10567" s="4">
        <v>11.95</v>
      </c>
      <c r="K10567" s="4">
        <v>0.01</v>
      </c>
      <c r="L10567">
        <v>0</v>
      </c>
      <c r="M10567" s="4">
        <v>0</v>
      </c>
      <c r="N10567">
        <f t="shared" si="168"/>
        <v>13</v>
      </c>
    </row>
    <row r="10568" spans="1:14" x14ac:dyDescent="0.25">
      <c r="A10568" s="2" t="s">
        <v>2233</v>
      </c>
      <c r="B10568" s="2" t="s">
        <v>2234</v>
      </c>
      <c r="C10568" s="2" t="s">
        <v>2235</v>
      </c>
      <c r="D10568" s="2" t="s">
        <v>2153</v>
      </c>
      <c r="F10568" s="2" t="s">
        <v>199</v>
      </c>
      <c r="J10568" s="4">
        <v>11.95</v>
      </c>
      <c r="K10568" s="4">
        <v>0.01</v>
      </c>
      <c r="L10568">
        <v>0</v>
      </c>
      <c r="M10568" s="4">
        <v>0</v>
      </c>
      <c r="N10568">
        <f t="shared" si="168"/>
        <v>13</v>
      </c>
    </row>
    <row r="10569" spans="1:14" x14ac:dyDescent="0.25">
      <c r="A10569" s="2" t="s">
        <v>2236</v>
      </c>
      <c r="B10569" s="2" t="s">
        <v>2237</v>
      </c>
      <c r="C10569" s="2" t="s">
        <v>2238</v>
      </c>
      <c r="D10569" s="2" t="s">
        <v>2153</v>
      </c>
      <c r="F10569" s="2" t="s">
        <v>199</v>
      </c>
      <c r="J10569" s="4">
        <v>11.95</v>
      </c>
      <c r="K10569" s="4">
        <v>0.01</v>
      </c>
      <c r="L10569">
        <v>0</v>
      </c>
      <c r="M10569" s="4">
        <v>0</v>
      </c>
      <c r="N10569">
        <f t="shared" si="168"/>
        <v>13</v>
      </c>
    </row>
    <row r="10570" spans="1:14" x14ac:dyDescent="0.25">
      <c r="A10570" s="2" t="s">
        <v>2239</v>
      </c>
      <c r="B10570" s="2" t="s">
        <v>2240</v>
      </c>
      <c r="C10570" s="2" t="s">
        <v>2241</v>
      </c>
      <c r="D10570" s="2" t="s">
        <v>2153</v>
      </c>
      <c r="F10570" s="2" t="s">
        <v>199</v>
      </c>
      <c r="J10570" s="4">
        <v>11.95</v>
      </c>
      <c r="K10570" s="4">
        <v>0.01</v>
      </c>
      <c r="L10570">
        <v>0</v>
      </c>
      <c r="M10570" s="4">
        <v>0</v>
      </c>
      <c r="N10570">
        <f t="shared" si="168"/>
        <v>13</v>
      </c>
    </row>
    <row r="10571" spans="1:14" x14ac:dyDescent="0.25">
      <c r="A10571" s="2" t="s">
        <v>2242</v>
      </c>
      <c r="B10571" s="2" t="s">
        <v>2243</v>
      </c>
      <c r="C10571" s="2" t="s">
        <v>2244</v>
      </c>
      <c r="D10571" s="2" t="s">
        <v>2153</v>
      </c>
      <c r="F10571" s="2" t="s">
        <v>199</v>
      </c>
      <c r="J10571" s="4">
        <v>11.95</v>
      </c>
      <c r="K10571" s="4">
        <v>0.01</v>
      </c>
      <c r="L10571">
        <v>0</v>
      </c>
      <c r="M10571" s="4">
        <v>0</v>
      </c>
      <c r="N10571">
        <f t="shared" si="168"/>
        <v>13</v>
      </c>
    </row>
    <row r="10572" spans="1:14" x14ac:dyDescent="0.25">
      <c r="A10572" s="2" t="s">
        <v>2245</v>
      </c>
      <c r="B10572" s="2" t="s">
        <v>2246</v>
      </c>
      <c r="C10572" s="2" t="s">
        <v>2247</v>
      </c>
      <c r="D10572" s="2" t="s">
        <v>2153</v>
      </c>
      <c r="F10572" s="2" t="s">
        <v>199</v>
      </c>
      <c r="J10572" s="4">
        <v>11.95</v>
      </c>
      <c r="K10572" s="4">
        <v>0.01</v>
      </c>
      <c r="L10572">
        <v>0</v>
      </c>
      <c r="M10572" s="4">
        <v>0</v>
      </c>
      <c r="N10572">
        <f t="shared" si="168"/>
        <v>13</v>
      </c>
    </row>
    <row r="10573" spans="1:14" x14ac:dyDescent="0.25">
      <c r="A10573" s="2" t="s">
        <v>2248</v>
      </c>
      <c r="B10573" s="2" t="s">
        <v>2249</v>
      </c>
      <c r="C10573" s="2" t="s">
        <v>2250</v>
      </c>
      <c r="D10573" s="2" t="s">
        <v>2153</v>
      </c>
      <c r="F10573" s="2" t="s">
        <v>199</v>
      </c>
      <c r="J10573" s="4">
        <v>11.95</v>
      </c>
      <c r="K10573" s="4">
        <v>0.01</v>
      </c>
      <c r="L10573">
        <v>0</v>
      </c>
      <c r="M10573" s="4">
        <v>0</v>
      </c>
      <c r="N10573">
        <f t="shared" si="168"/>
        <v>13</v>
      </c>
    </row>
    <row r="10574" spans="1:14" x14ac:dyDescent="0.25">
      <c r="A10574" s="2" t="s">
        <v>2251</v>
      </c>
      <c r="B10574" s="2" t="s">
        <v>2252</v>
      </c>
      <c r="C10574" s="2" t="s">
        <v>2253</v>
      </c>
      <c r="D10574" s="2" t="s">
        <v>2153</v>
      </c>
      <c r="F10574" s="2" t="s">
        <v>199</v>
      </c>
      <c r="J10574" s="4">
        <v>11.95</v>
      </c>
      <c r="K10574" s="4">
        <v>0.01</v>
      </c>
      <c r="L10574">
        <v>0</v>
      </c>
      <c r="M10574" s="4">
        <v>0</v>
      </c>
      <c r="N10574">
        <f t="shared" si="168"/>
        <v>13</v>
      </c>
    </row>
    <row r="10575" spans="1:14" x14ac:dyDescent="0.25">
      <c r="A10575" s="2" t="s">
        <v>2254</v>
      </c>
      <c r="B10575" s="2" t="s">
        <v>2255</v>
      </c>
      <c r="C10575" s="2" t="s">
        <v>2256</v>
      </c>
      <c r="D10575" s="2" t="s">
        <v>2153</v>
      </c>
      <c r="F10575" s="2" t="s">
        <v>199</v>
      </c>
      <c r="J10575" s="4">
        <v>11.95</v>
      </c>
      <c r="K10575" s="4">
        <v>0.01</v>
      </c>
      <c r="L10575">
        <v>0</v>
      </c>
      <c r="M10575" s="4">
        <v>0</v>
      </c>
      <c r="N10575">
        <f t="shared" si="168"/>
        <v>13</v>
      </c>
    </row>
    <row r="10576" spans="1:14" x14ac:dyDescent="0.25">
      <c r="A10576" s="2" t="s">
        <v>2260</v>
      </c>
      <c r="B10576" s="2" t="s">
        <v>2261</v>
      </c>
      <c r="C10576" s="2" t="s">
        <v>2262</v>
      </c>
      <c r="D10576" s="2" t="s">
        <v>2153</v>
      </c>
      <c r="F10576" s="2" t="s">
        <v>199</v>
      </c>
      <c r="J10576" s="4">
        <v>11.95</v>
      </c>
      <c r="K10576" s="4">
        <v>0.01</v>
      </c>
      <c r="L10576">
        <v>0</v>
      </c>
      <c r="M10576" s="4">
        <v>0</v>
      </c>
      <c r="N10576">
        <f t="shared" si="168"/>
        <v>13</v>
      </c>
    </row>
    <row r="10577" spans="1:14" x14ac:dyDescent="0.25">
      <c r="A10577" s="2" t="s">
        <v>2263</v>
      </c>
      <c r="B10577" s="2" t="s">
        <v>2264</v>
      </c>
      <c r="C10577" s="2" t="s">
        <v>2265</v>
      </c>
      <c r="D10577" s="2" t="s">
        <v>2153</v>
      </c>
      <c r="F10577" s="2" t="s">
        <v>186</v>
      </c>
      <c r="J10577" s="4">
        <v>9.9499999999999993</v>
      </c>
      <c r="K10577" s="4">
        <v>0.01</v>
      </c>
      <c r="L10577">
        <v>0</v>
      </c>
      <c r="M10577" s="4">
        <v>0</v>
      </c>
      <c r="N10577">
        <f t="shared" si="168"/>
        <v>13</v>
      </c>
    </row>
    <row r="10578" spans="1:14" x14ac:dyDescent="0.25">
      <c r="A10578" s="2" t="s">
        <v>2274</v>
      </c>
      <c r="B10578" s="2" t="s">
        <v>2275</v>
      </c>
      <c r="C10578" s="2" t="s">
        <v>2276</v>
      </c>
      <c r="D10578" s="2" t="s">
        <v>1721</v>
      </c>
      <c r="F10578" s="2" t="s">
        <v>17</v>
      </c>
      <c r="H10578" s="2" t="s">
        <v>247</v>
      </c>
      <c r="J10578" s="4">
        <v>44.95</v>
      </c>
      <c r="K10578" s="4">
        <v>44.95</v>
      </c>
      <c r="L10578">
        <v>0</v>
      </c>
      <c r="M10578" s="4">
        <v>0</v>
      </c>
      <c r="N10578">
        <f t="shared" si="168"/>
        <v>13</v>
      </c>
    </row>
    <row r="10579" spans="1:14" x14ac:dyDescent="0.25">
      <c r="A10579" s="2" t="s">
        <v>2298</v>
      </c>
      <c r="B10579" s="2" t="s">
        <v>2299</v>
      </c>
      <c r="C10579" s="2" t="s">
        <v>2300</v>
      </c>
      <c r="D10579" s="2" t="s">
        <v>2153</v>
      </c>
      <c r="F10579" s="2" t="s">
        <v>2301</v>
      </c>
      <c r="H10579" s="2" t="s">
        <v>59</v>
      </c>
      <c r="J10579" s="4">
        <v>65</v>
      </c>
      <c r="K10579" s="4">
        <v>0.01</v>
      </c>
      <c r="L10579">
        <v>0</v>
      </c>
      <c r="M10579" s="4">
        <v>66</v>
      </c>
      <c r="N10579">
        <f t="shared" si="168"/>
        <v>13</v>
      </c>
    </row>
    <row r="10580" spans="1:14" x14ac:dyDescent="0.25">
      <c r="A10580" s="2" t="s">
        <v>2308</v>
      </c>
      <c r="B10580" s="2" t="s">
        <v>2309</v>
      </c>
      <c r="C10580" s="2" t="s">
        <v>2310</v>
      </c>
      <c r="D10580" s="2" t="s">
        <v>2153</v>
      </c>
      <c r="F10580" s="2" t="s">
        <v>238</v>
      </c>
      <c r="J10580" s="4">
        <v>30</v>
      </c>
      <c r="K10580" s="4">
        <v>0.01</v>
      </c>
      <c r="L10580">
        <v>0</v>
      </c>
      <c r="M10580" s="4">
        <v>0</v>
      </c>
      <c r="N10580">
        <f t="shared" si="168"/>
        <v>13</v>
      </c>
    </row>
    <row r="10581" spans="1:14" x14ac:dyDescent="0.25">
      <c r="A10581" s="2" t="s">
        <v>2311</v>
      </c>
      <c r="B10581" s="2" t="s">
        <v>2312</v>
      </c>
      <c r="C10581" s="2" t="s">
        <v>2313</v>
      </c>
      <c r="D10581" s="2" t="s">
        <v>2153</v>
      </c>
      <c r="F10581" s="2" t="s">
        <v>238</v>
      </c>
      <c r="J10581" s="4">
        <v>98</v>
      </c>
      <c r="K10581" s="4">
        <v>98</v>
      </c>
      <c r="L10581">
        <v>0</v>
      </c>
      <c r="M10581" s="4">
        <v>0</v>
      </c>
      <c r="N10581">
        <f t="shared" si="168"/>
        <v>13</v>
      </c>
    </row>
    <row r="10582" spans="1:14" x14ac:dyDescent="0.25">
      <c r="A10582" s="2" t="s">
        <v>2314</v>
      </c>
      <c r="B10582" s="2" t="s">
        <v>2315</v>
      </c>
      <c r="C10582" s="2" t="s">
        <v>2316</v>
      </c>
      <c r="D10582" s="2" t="s">
        <v>2153</v>
      </c>
      <c r="F10582" s="2" t="s">
        <v>95</v>
      </c>
      <c r="J10582" s="4">
        <v>27.5</v>
      </c>
      <c r="K10582" s="4">
        <v>0.01</v>
      </c>
      <c r="L10582">
        <v>0</v>
      </c>
      <c r="M10582" s="4">
        <v>0</v>
      </c>
      <c r="N10582">
        <f t="shared" si="168"/>
        <v>13</v>
      </c>
    </row>
    <row r="10583" spans="1:14" x14ac:dyDescent="0.25">
      <c r="A10583" s="2" t="s">
        <v>2320</v>
      </c>
      <c r="B10583" s="2" t="s">
        <v>2321</v>
      </c>
      <c r="C10583" s="2" t="s">
        <v>1614</v>
      </c>
      <c r="D10583" s="2" t="s">
        <v>2153</v>
      </c>
      <c r="F10583" s="2" t="s">
        <v>186</v>
      </c>
      <c r="J10583" s="4">
        <v>30</v>
      </c>
      <c r="K10583" s="4">
        <v>18</v>
      </c>
      <c r="L10583">
        <v>0</v>
      </c>
      <c r="M10583" s="4">
        <v>0</v>
      </c>
      <c r="N10583">
        <f t="shared" si="168"/>
        <v>13</v>
      </c>
    </row>
    <row r="10584" spans="1:14" x14ac:dyDescent="0.25">
      <c r="A10584" s="2" t="s">
        <v>2324</v>
      </c>
      <c r="B10584" s="2" t="s">
        <v>2325</v>
      </c>
      <c r="C10584" s="2" t="s">
        <v>2326</v>
      </c>
      <c r="D10584" s="2" t="s">
        <v>2153</v>
      </c>
      <c r="F10584" s="2" t="s">
        <v>2327</v>
      </c>
      <c r="H10584" s="2" t="s">
        <v>59</v>
      </c>
      <c r="I10584" s="2" t="s">
        <v>60</v>
      </c>
      <c r="J10584" s="4">
        <v>34</v>
      </c>
      <c r="K10584" s="4">
        <v>32.299999999999997</v>
      </c>
      <c r="L10584">
        <v>0</v>
      </c>
      <c r="M10584" s="4">
        <v>0</v>
      </c>
      <c r="N10584">
        <f t="shared" si="168"/>
        <v>13</v>
      </c>
    </row>
    <row r="10585" spans="1:14" x14ac:dyDescent="0.25">
      <c r="A10585" s="2" t="s">
        <v>2328</v>
      </c>
      <c r="B10585" s="2" t="s">
        <v>2329</v>
      </c>
      <c r="C10585" s="2" t="s">
        <v>1781</v>
      </c>
      <c r="D10585" s="2" t="s">
        <v>174</v>
      </c>
      <c r="F10585" s="2" t="s">
        <v>1738</v>
      </c>
      <c r="J10585" s="4">
        <v>16.95</v>
      </c>
      <c r="K10585" s="4">
        <v>16.100000000000001</v>
      </c>
      <c r="L10585">
        <v>0</v>
      </c>
      <c r="M10585" s="4">
        <v>0</v>
      </c>
      <c r="N10585">
        <f t="shared" si="168"/>
        <v>13</v>
      </c>
    </row>
    <row r="10586" spans="1:14" x14ac:dyDescent="0.25">
      <c r="A10586" s="2" t="s">
        <v>2339</v>
      </c>
      <c r="B10586" s="2" t="s">
        <v>2340</v>
      </c>
      <c r="C10586" s="2" t="s">
        <v>2341</v>
      </c>
      <c r="D10586" s="2" t="s">
        <v>2153</v>
      </c>
      <c r="F10586" s="2" t="s">
        <v>380</v>
      </c>
      <c r="H10586" s="2" t="s">
        <v>59</v>
      </c>
      <c r="I10586" s="2" t="s">
        <v>60</v>
      </c>
      <c r="J10586" s="4">
        <v>26</v>
      </c>
      <c r="K10586" s="4">
        <v>24.7</v>
      </c>
      <c r="L10586">
        <v>0</v>
      </c>
      <c r="M10586" s="4">
        <v>0</v>
      </c>
      <c r="N10586">
        <f t="shared" si="168"/>
        <v>13</v>
      </c>
    </row>
    <row r="10587" spans="1:14" x14ac:dyDescent="0.25">
      <c r="A10587" s="2" t="s">
        <v>2342</v>
      </c>
      <c r="B10587" s="2" t="s">
        <v>2343</v>
      </c>
      <c r="C10587" s="2" t="s">
        <v>1781</v>
      </c>
      <c r="D10587" s="2" t="s">
        <v>174</v>
      </c>
      <c r="F10587" s="2" t="s">
        <v>368</v>
      </c>
      <c r="J10587" s="4">
        <v>27</v>
      </c>
      <c r="K10587" s="4">
        <v>15.66</v>
      </c>
      <c r="L10587">
        <v>0</v>
      </c>
      <c r="M10587" s="4">
        <v>0</v>
      </c>
      <c r="N10587">
        <f t="shared" si="168"/>
        <v>13</v>
      </c>
    </row>
    <row r="10588" spans="1:14" x14ac:dyDescent="0.25">
      <c r="A10588" s="2" t="s">
        <v>2350</v>
      </c>
      <c r="B10588" s="2" t="s">
        <v>2351</v>
      </c>
      <c r="C10588" s="2" t="s">
        <v>2352</v>
      </c>
      <c r="D10588" s="2" t="s">
        <v>2153</v>
      </c>
      <c r="F10588" s="2" t="s">
        <v>343</v>
      </c>
      <c r="J10588" s="4">
        <v>35</v>
      </c>
      <c r="K10588" s="4">
        <v>0.01</v>
      </c>
      <c r="L10588">
        <v>0</v>
      </c>
      <c r="M10588" s="4">
        <v>0</v>
      </c>
      <c r="N10588">
        <f t="shared" si="168"/>
        <v>13</v>
      </c>
    </row>
    <row r="10589" spans="1:14" x14ac:dyDescent="0.25">
      <c r="A10589" s="2" t="s">
        <v>2353</v>
      </c>
      <c r="B10589" s="2" t="s">
        <v>2354</v>
      </c>
      <c r="C10589" s="2" t="s">
        <v>2355</v>
      </c>
      <c r="D10589" s="2" t="s">
        <v>2153</v>
      </c>
      <c r="F10589" s="2" t="s">
        <v>1875</v>
      </c>
      <c r="H10589" s="2" t="s">
        <v>59</v>
      </c>
      <c r="I10589" s="2" t="s">
        <v>60</v>
      </c>
      <c r="J10589" s="4">
        <v>29.95</v>
      </c>
      <c r="K10589" s="4">
        <v>28.45</v>
      </c>
      <c r="L10589">
        <v>0</v>
      </c>
      <c r="M10589" s="4">
        <v>0</v>
      </c>
      <c r="N10589">
        <f t="shared" si="168"/>
        <v>13</v>
      </c>
    </row>
    <row r="10590" spans="1:14" x14ac:dyDescent="0.25">
      <c r="A10590" s="2" t="s">
        <v>2359</v>
      </c>
      <c r="B10590" s="2" t="s">
        <v>2360</v>
      </c>
      <c r="C10590" s="2" t="s">
        <v>2361</v>
      </c>
      <c r="D10590" s="2" t="s">
        <v>2153</v>
      </c>
      <c r="F10590" s="2" t="s">
        <v>199</v>
      </c>
      <c r="H10590" s="2" t="s">
        <v>59</v>
      </c>
      <c r="I10590" s="2" t="s">
        <v>60</v>
      </c>
      <c r="J10590" s="4">
        <v>27.5</v>
      </c>
      <c r="K10590" s="4">
        <v>26.13</v>
      </c>
      <c r="L10590">
        <v>0</v>
      </c>
      <c r="M10590" s="4">
        <v>0</v>
      </c>
      <c r="N10590">
        <f t="shared" si="168"/>
        <v>13</v>
      </c>
    </row>
    <row r="10591" spans="1:14" x14ac:dyDescent="0.25">
      <c r="A10591" s="2" t="s">
        <v>2362</v>
      </c>
      <c r="B10591" s="2" t="s">
        <v>2363</v>
      </c>
      <c r="C10591" s="2" t="s">
        <v>2364</v>
      </c>
      <c r="D10591" s="2" t="s">
        <v>57</v>
      </c>
      <c r="F10591" s="2" t="s">
        <v>531</v>
      </c>
      <c r="H10591" s="2" t="s">
        <v>59</v>
      </c>
      <c r="I10591" s="2" t="s">
        <v>60</v>
      </c>
      <c r="J10591" s="4">
        <v>29.95</v>
      </c>
      <c r="K10591" s="4">
        <v>26.13</v>
      </c>
      <c r="L10591">
        <v>0</v>
      </c>
      <c r="M10591" s="4">
        <v>0</v>
      </c>
      <c r="N10591">
        <f t="shared" si="168"/>
        <v>13</v>
      </c>
    </row>
    <row r="10592" spans="1:14" x14ac:dyDescent="0.25">
      <c r="A10592" s="2" t="s">
        <v>2365</v>
      </c>
      <c r="B10592" s="2" t="s">
        <v>2366</v>
      </c>
      <c r="C10592" s="2" t="s">
        <v>2367</v>
      </c>
      <c r="D10592" s="2" t="s">
        <v>1721</v>
      </c>
      <c r="F10592" s="2" t="s">
        <v>1537</v>
      </c>
      <c r="J10592" s="4">
        <v>41.99</v>
      </c>
      <c r="K10592" s="4">
        <v>41.99</v>
      </c>
      <c r="L10592">
        <v>0</v>
      </c>
      <c r="M10592" s="4">
        <v>0</v>
      </c>
      <c r="N10592">
        <f t="shared" si="168"/>
        <v>13</v>
      </c>
    </row>
    <row r="10593" spans="1:14" x14ac:dyDescent="0.25">
      <c r="A10593" s="2" t="s">
        <v>2372</v>
      </c>
      <c r="B10593" s="2" t="s">
        <v>2373</v>
      </c>
      <c r="C10593" s="2" t="s">
        <v>2374</v>
      </c>
      <c r="D10593" s="2" t="s">
        <v>2153</v>
      </c>
      <c r="F10593" s="2" t="s">
        <v>699</v>
      </c>
      <c r="J10593" s="4">
        <v>54.95</v>
      </c>
      <c r="K10593" s="4">
        <v>0.01</v>
      </c>
      <c r="L10593">
        <v>0</v>
      </c>
      <c r="M10593" s="4">
        <v>0</v>
      </c>
      <c r="N10593">
        <f t="shared" si="168"/>
        <v>13</v>
      </c>
    </row>
    <row r="10594" spans="1:14" x14ac:dyDescent="0.25">
      <c r="A10594" s="2" t="s">
        <v>2378</v>
      </c>
      <c r="B10594" s="2" t="s">
        <v>2379</v>
      </c>
      <c r="C10594" s="2" t="s">
        <v>2380</v>
      </c>
      <c r="D10594" s="2" t="s">
        <v>174</v>
      </c>
      <c r="F10594" s="2" t="s">
        <v>368</v>
      </c>
      <c r="J10594" s="4">
        <v>20</v>
      </c>
      <c r="K10594" s="4">
        <v>11.6</v>
      </c>
      <c r="L10594">
        <v>0</v>
      </c>
      <c r="M10594" s="4">
        <v>0</v>
      </c>
      <c r="N10594">
        <f t="shared" si="168"/>
        <v>13</v>
      </c>
    </row>
    <row r="10595" spans="1:14" x14ac:dyDescent="0.25">
      <c r="A10595" s="2" t="s">
        <v>2389</v>
      </c>
      <c r="B10595" s="2" t="s">
        <v>2390</v>
      </c>
      <c r="C10595" s="2" t="s">
        <v>2391</v>
      </c>
      <c r="D10595" s="2" t="s">
        <v>2153</v>
      </c>
      <c r="F10595" s="2" t="s">
        <v>1170</v>
      </c>
      <c r="H10595" s="2" t="s">
        <v>59</v>
      </c>
      <c r="I10595" s="2" t="s">
        <v>60</v>
      </c>
      <c r="J10595" s="4">
        <v>35</v>
      </c>
      <c r="K10595" s="4">
        <v>33.25</v>
      </c>
      <c r="L10595">
        <v>0</v>
      </c>
      <c r="M10595" s="4">
        <v>0</v>
      </c>
      <c r="N10595">
        <f t="shared" si="168"/>
        <v>13</v>
      </c>
    </row>
    <row r="10596" spans="1:14" x14ac:dyDescent="0.25">
      <c r="A10596" s="2" t="s">
        <v>2405</v>
      </c>
      <c r="B10596" s="2" t="s">
        <v>2406</v>
      </c>
      <c r="C10596" s="2" t="s">
        <v>2407</v>
      </c>
      <c r="D10596" s="2" t="s">
        <v>57</v>
      </c>
      <c r="F10596" s="2" t="s">
        <v>165</v>
      </c>
      <c r="J10596" s="4">
        <v>44.99</v>
      </c>
      <c r="K10596" s="4">
        <v>24.74</v>
      </c>
      <c r="L10596">
        <v>0</v>
      </c>
      <c r="M10596" s="4">
        <v>0</v>
      </c>
      <c r="N10596">
        <f t="shared" si="168"/>
        <v>13</v>
      </c>
    </row>
    <row r="10597" spans="1:14" x14ac:dyDescent="0.25">
      <c r="A10597" s="2" t="s">
        <v>2408</v>
      </c>
      <c r="B10597" s="2" t="s">
        <v>2409</v>
      </c>
      <c r="C10597" s="2" t="s">
        <v>2410</v>
      </c>
      <c r="D10597" s="2" t="s">
        <v>57</v>
      </c>
      <c r="F10597" s="2" t="s">
        <v>72</v>
      </c>
      <c r="J10597" s="4">
        <v>32.950000000000003</v>
      </c>
      <c r="K10597" s="4">
        <v>16.46</v>
      </c>
      <c r="L10597">
        <v>0</v>
      </c>
      <c r="M10597" s="4">
        <v>0</v>
      </c>
      <c r="N10597">
        <f t="shared" si="168"/>
        <v>13</v>
      </c>
    </row>
    <row r="10598" spans="1:14" x14ac:dyDescent="0.25">
      <c r="A10598" s="2" t="s">
        <v>2423</v>
      </c>
      <c r="B10598" s="2" t="s">
        <v>2424</v>
      </c>
      <c r="C10598" s="2" t="s">
        <v>2425</v>
      </c>
      <c r="D10598" s="2" t="s">
        <v>2426</v>
      </c>
      <c r="F10598" s="2" t="s">
        <v>2427</v>
      </c>
      <c r="J10598" s="4">
        <v>34.99</v>
      </c>
      <c r="K10598" s="4">
        <v>17.5</v>
      </c>
      <c r="L10598">
        <v>0</v>
      </c>
      <c r="M10598" s="4">
        <v>0</v>
      </c>
      <c r="N10598">
        <f t="shared" si="168"/>
        <v>13</v>
      </c>
    </row>
    <row r="10599" spans="1:14" x14ac:dyDescent="0.25">
      <c r="A10599" s="2" t="s">
        <v>2428</v>
      </c>
      <c r="B10599" s="2" t="s">
        <v>2429</v>
      </c>
      <c r="D10599" s="2" t="s">
        <v>57</v>
      </c>
      <c r="F10599" s="2" t="s">
        <v>2430</v>
      </c>
      <c r="J10599" s="4">
        <v>25</v>
      </c>
      <c r="K10599" s="4">
        <v>15</v>
      </c>
      <c r="L10599">
        <v>1</v>
      </c>
      <c r="M10599" s="4">
        <v>0</v>
      </c>
      <c r="N10599">
        <f t="shared" si="168"/>
        <v>13</v>
      </c>
    </row>
    <row r="10600" spans="1:14" x14ac:dyDescent="0.25">
      <c r="A10600" s="2" t="s">
        <v>2434</v>
      </c>
      <c r="B10600" s="2" t="s">
        <v>2435</v>
      </c>
      <c r="C10600" s="2" t="s">
        <v>2436</v>
      </c>
      <c r="D10600" s="2" t="s">
        <v>2153</v>
      </c>
      <c r="F10600" s="2" t="s">
        <v>1852</v>
      </c>
      <c r="J10600" s="4">
        <v>39.99</v>
      </c>
      <c r="K10600" s="4">
        <v>21.99</v>
      </c>
      <c r="L10600">
        <v>0</v>
      </c>
      <c r="M10600" s="4">
        <v>0</v>
      </c>
      <c r="N10600">
        <f t="shared" si="168"/>
        <v>13</v>
      </c>
    </row>
    <row r="10601" spans="1:14" x14ac:dyDescent="0.25">
      <c r="A10601" s="2" t="s">
        <v>2437</v>
      </c>
      <c r="B10601" s="2" t="s">
        <v>2438</v>
      </c>
      <c r="C10601" s="2" t="s">
        <v>2439</v>
      </c>
      <c r="D10601" s="2" t="s">
        <v>2153</v>
      </c>
      <c r="F10601" s="2" t="s">
        <v>210</v>
      </c>
      <c r="J10601" s="4">
        <v>45</v>
      </c>
      <c r="K10601" s="4">
        <v>0.01</v>
      </c>
      <c r="L10601">
        <v>0</v>
      </c>
      <c r="M10601" s="4">
        <v>0</v>
      </c>
      <c r="N10601">
        <f t="shared" si="168"/>
        <v>13</v>
      </c>
    </row>
    <row r="10602" spans="1:14" x14ac:dyDescent="0.25">
      <c r="A10602" s="2" t="s">
        <v>2443</v>
      </c>
      <c r="B10602" s="2" t="s">
        <v>2444</v>
      </c>
      <c r="C10602" s="2" t="s">
        <v>2445</v>
      </c>
      <c r="D10602" s="2" t="s">
        <v>2153</v>
      </c>
      <c r="F10602" s="2" t="s">
        <v>199</v>
      </c>
      <c r="J10602" s="4">
        <v>11.95</v>
      </c>
      <c r="K10602" s="4">
        <v>0.01</v>
      </c>
      <c r="L10602">
        <v>0</v>
      </c>
      <c r="M10602" s="4">
        <v>0</v>
      </c>
      <c r="N10602">
        <f t="shared" si="168"/>
        <v>13</v>
      </c>
    </row>
    <row r="10603" spans="1:14" x14ac:dyDescent="0.25">
      <c r="A10603" s="2" t="s">
        <v>2446</v>
      </c>
      <c r="B10603" s="2" t="s">
        <v>2447</v>
      </c>
      <c r="C10603" s="2" t="s">
        <v>2297</v>
      </c>
      <c r="D10603" s="2" t="s">
        <v>2153</v>
      </c>
      <c r="F10603" s="2" t="s">
        <v>358</v>
      </c>
      <c r="G10603" s="2" t="s">
        <v>491</v>
      </c>
      <c r="J10603" s="4">
        <v>19.989999999999998</v>
      </c>
      <c r="K10603" s="4">
        <v>9.6</v>
      </c>
      <c r="L10603">
        <v>0</v>
      </c>
      <c r="M10603" s="4">
        <v>0</v>
      </c>
      <c r="N10603">
        <f t="shared" si="168"/>
        <v>13</v>
      </c>
    </row>
    <row r="10604" spans="1:14" x14ac:dyDescent="0.25">
      <c r="A10604" s="2" t="s">
        <v>2448</v>
      </c>
      <c r="B10604" s="2" t="s">
        <v>2449</v>
      </c>
      <c r="C10604" s="2" t="s">
        <v>2450</v>
      </c>
      <c r="D10604" s="2" t="s">
        <v>2153</v>
      </c>
      <c r="F10604" s="2" t="s">
        <v>199</v>
      </c>
      <c r="J10604" s="4">
        <v>11.95</v>
      </c>
      <c r="K10604" s="4">
        <v>0.01</v>
      </c>
      <c r="L10604">
        <v>0</v>
      </c>
      <c r="M10604" s="4">
        <v>0</v>
      </c>
      <c r="N10604">
        <f t="shared" si="168"/>
        <v>13</v>
      </c>
    </row>
    <row r="10605" spans="1:14" x14ac:dyDescent="0.25">
      <c r="A10605" s="2" t="s">
        <v>2451</v>
      </c>
      <c r="B10605" s="2" t="s">
        <v>2452</v>
      </c>
      <c r="C10605" s="2" t="s">
        <v>2453</v>
      </c>
      <c r="D10605" s="2" t="s">
        <v>2153</v>
      </c>
      <c r="F10605" s="2" t="s">
        <v>95</v>
      </c>
      <c r="J10605" s="4">
        <v>24.95</v>
      </c>
      <c r="K10605" s="4">
        <v>0.01</v>
      </c>
      <c r="L10605">
        <v>0</v>
      </c>
      <c r="M10605" s="4">
        <v>0</v>
      </c>
      <c r="N10605">
        <f t="shared" si="168"/>
        <v>13</v>
      </c>
    </row>
    <row r="10606" spans="1:14" x14ac:dyDescent="0.25">
      <c r="A10606" s="2" t="s">
        <v>2454</v>
      </c>
      <c r="B10606" s="2" t="s">
        <v>2455</v>
      </c>
      <c r="C10606" s="2" t="s">
        <v>2456</v>
      </c>
      <c r="D10606" s="2" t="s">
        <v>2153</v>
      </c>
      <c r="F10606" s="2" t="s">
        <v>531</v>
      </c>
      <c r="J10606" s="4">
        <v>29.95</v>
      </c>
      <c r="K10606" s="4">
        <v>0.01</v>
      </c>
      <c r="L10606">
        <v>0</v>
      </c>
      <c r="M10606" s="4">
        <v>0</v>
      </c>
      <c r="N10606">
        <f t="shared" si="168"/>
        <v>13</v>
      </c>
    </row>
    <row r="10607" spans="1:14" x14ac:dyDescent="0.25">
      <c r="A10607" s="2" t="s">
        <v>2457</v>
      </c>
      <c r="B10607" s="2" t="s">
        <v>2458</v>
      </c>
      <c r="C10607" s="2" t="s">
        <v>1781</v>
      </c>
      <c r="D10607" s="2" t="s">
        <v>71</v>
      </c>
      <c r="F10607" s="2" t="s">
        <v>368</v>
      </c>
      <c r="J10607" s="4">
        <v>28</v>
      </c>
      <c r="K10607" s="4">
        <v>16.52</v>
      </c>
      <c r="L10607">
        <v>0</v>
      </c>
      <c r="M10607" s="4">
        <v>0</v>
      </c>
      <c r="N10607">
        <f t="shared" si="168"/>
        <v>13</v>
      </c>
    </row>
    <row r="10608" spans="1:14" x14ac:dyDescent="0.25">
      <c r="A10608" s="2" t="s">
        <v>2459</v>
      </c>
      <c r="B10608" s="2" t="s">
        <v>2460</v>
      </c>
      <c r="C10608" s="2" t="s">
        <v>2461</v>
      </c>
      <c r="D10608" s="2" t="s">
        <v>57</v>
      </c>
      <c r="F10608" s="2" t="s">
        <v>368</v>
      </c>
      <c r="J10608" s="4">
        <v>24.95</v>
      </c>
      <c r="K10608" s="4">
        <v>14.72</v>
      </c>
      <c r="L10608">
        <v>2</v>
      </c>
      <c r="M10608" s="4">
        <v>0</v>
      </c>
      <c r="N10608">
        <f t="shared" si="168"/>
        <v>13</v>
      </c>
    </row>
    <row r="10609" spans="1:14" x14ac:dyDescent="0.25">
      <c r="A10609" s="2" t="s">
        <v>2462</v>
      </c>
      <c r="B10609" s="2" t="s">
        <v>2463</v>
      </c>
      <c r="C10609" s="2" t="s">
        <v>2464</v>
      </c>
      <c r="D10609" s="2" t="s">
        <v>2153</v>
      </c>
      <c r="F10609" s="2" t="s">
        <v>199</v>
      </c>
      <c r="J10609" s="4">
        <v>11.95</v>
      </c>
      <c r="K10609" s="4">
        <v>0.01</v>
      </c>
      <c r="L10609">
        <v>0</v>
      </c>
      <c r="M10609" s="4">
        <v>0</v>
      </c>
      <c r="N10609">
        <f t="shared" si="168"/>
        <v>13</v>
      </c>
    </row>
    <row r="10610" spans="1:14" x14ac:dyDescent="0.25">
      <c r="A10610" s="2" t="s">
        <v>2468</v>
      </c>
      <c r="B10610" s="2" t="s">
        <v>2469</v>
      </c>
      <c r="C10610" s="2" t="s">
        <v>2470</v>
      </c>
      <c r="D10610" s="2" t="s">
        <v>2153</v>
      </c>
      <c r="F10610" s="2" t="s">
        <v>199</v>
      </c>
      <c r="J10610" s="4">
        <v>11.95</v>
      </c>
      <c r="K10610" s="4">
        <v>7.05</v>
      </c>
      <c r="L10610">
        <v>1</v>
      </c>
      <c r="M10610" s="4">
        <v>0</v>
      </c>
      <c r="N10610">
        <f t="shared" si="168"/>
        <v>13</v>
      </c>
    </row>
    <row r="10611" spans="1:14" x14ac:dyDescent="0.25">
      <c r="A10611" s="2" t="s">
        <v>2474</v>
      </c>
      <c r="B10611" s="2" t="s">
        <v>2475</v>
      </c>
      <c r="C10611" s="2" t="s">
        <v>2476</v>
      </c>
      <c r="D10611" s="2" t="s">
        <v>2153</v>
      </c>
      <c r="F10611" s="2" t="s">
        <v>199</v>
      </c>
      <c r="J10611" s="4">
        <v>11.95</v>
      </c>
      <c r="K10611" s="4">
        <v>0.01</v>
      </c>
      <c r="L10611">
        <v>0</v>
      </c>
      <c r="M10611" s="4">
        <v>0</v>
      </c>
      <c r="N10611">
        <f t="shared" si="168"/>
        <v>13</v>
      </c>
    </row>
    <row r="10612" spans="1:14" x14ac:dyDescent="0.25">
      <c r="A10612" s="2" t="s">
        <v>2479</v>
      </c>
      <c r="B10612" s="2" t="s">
        <v>2480</v>
      </c>
      <c r="C10612" s="2" t="s">
        <v>2481</v>
      </c>
      <c r="D10612" s="2" t="s">
        <v>2153</v>
      </c>
      <c r="F10612" s="2" t="s">
        <v>85</v>
      </c>
      <c r="J10612" s="4">
        <v>45</v>
      </c>
      <c r="K10612" s="4">
        <v>0.01</v>
      </c>
      <c r="L10612">
        <v>0</v>
      </c>
      <c r="M10612" s="4">
        <v>0</v>
      </c>
      <c r="N10612">
        <f t="shared" si="168"/>
        <v>13</v>
      </c>
    </row>
    <row r="10613" spans="1:14" x14ac:dyDescent="0.25">
      <c r="A10613" s="2" t="s">
        <v>2488</v>
      </c>
      <c r="B10613" s="2" t="s">
        <v>2489</v>
      </c>
      <c r="C10613" s="2" t="s">
        <v>2490</v>
      </c>
      <c r="D10613" s="2" t="s">
        <v>2153</v>
      </c>
      <c r="F10613" s="2" t="s">
        <v>699</v>
      </c>
      <c r="J10613" s="4">
        <v>27.95</v>
      </c>
      <c r="K10613" s="4">
        <v>0.01</v>
      </c>
      <c r="L10613">
        <v>0</v>
      </c>
      <c r="M10613" s="4">
        <v>0</v>
      </c>
      <c r="N10613">
        <f t="shared" si="168"/>
        <v>13</v>
      </c>
    </row>
    <row r="10614" spans="1:14" x14ac:dyDescent="0.25">
      <c r="A10614" s="2" t="s">
        <v>2491</v>
      </c>
      <c r="B10614" s="2" t="s">
        <v>2376</v>
      </c>
      <c r="C10614" s="2" t="s">
        <v>2377</v>
      </c>
      <c r="D10614" s="2" t="s">
        <v>57</v>
      </c>
      <c r="F10614" s="2" t="s">
        <v>85</v>
      </c>
      <c r="H10614" s="2" t="s">
        <v>59</v>
      </c>
      <c r="I10614" s="2" t="s">
        <v>60</v>
      </c>
      <c r="J10614" s="4">
        <v>17.95</v>
      </c>
      <c r="K10614" s="4">
        <v>17.05</v>
      </c>
      <c r="L10614">
        <v>0</v>
      </c>
      <c r="M10614" s="4">
        <v>0</v>
      </c>
      <c r="N10614">
        <f t="shared" si="168"/>
        <v>13</v>
      </c>
    </row>
    <row r="10615" spans="1:14" x14ac:dyDescent="0.25">
      <c r="A10615" s="2" t="s">
        <v>2512</v>
      </c>
      <c r="B10615" s="2" t="s">
        <v>2513</v>
      </c>
      <c r="C10615" s="2" t="s">
        <v>2514</v>
      </c>
      <c r="D10615" s="2" t="s">
        <v>57</v>
      </c>
      <c r="F10615" s="2" t="s">
        <v>1170</v>
      </c>
      <c r="H10615" s="2" t="s">
        <v>59</v>
      </c>
      <c r="I10615" s="2" t="s">
        <v>60</v>
      </c>
      <c r="J10615" s="4">
        <v>45</v>
      </c>
      <c r="K10615" s="4">
        <v>0.01</v>
      </c>
      <c r="L10615">
        <v>0</v>
      </c>
      <c r="M10615" s="4">
        <v>0</v>
      </c>
      <c r="N10615">
        <f t="shared" si="168"/>
        <v>13</v>
      </c>
    </row>
    <row r="10616" spans="1:14" x14ac:dyDescent="0.25">
      <c r="A10616" s="2" t="s">
        <v>2515</v>
      </c>
      <c r="B10616" s="2" t="s">
        <v>2516</v>
      </c>
      <c r="C10616" s="2" t="s">
        <v>2517</v>
      </c>
      <c r="D10616" s="2" t="s">
        <v>71</v>
      </c>
      <c r="F10616" s="2" t="s">
        <v>364</v>
      </c>
      <c r="H10616" s="2" t="s">
        <v>59</v>
      </c>
      <c r="I10616" s="2" t="s">
        <v>60</v>
      </c>
      <c r="J10616" s="4">
        <v>39.950000000000003</v>
      </c>
      <c r="K10616" s="4">
        <v>39.950000000000003</v>
      </c>
      <c r="L10616">
        <v>1</v>
      </c>
      <c r="M10616" s="4">
        <v>0</v>
      </c>
      <c r="N10616">
        <f t="shared" si="168"/>
        <v>13</v>
      </c>
    </row>
    <row r="10617" spans="1:14" x14ac:dyDescent="0.25">
      <c r="A10617" s="2" t="s">
        <v>2540</v>
      </c>
      <c r="B10617" s="2" t="s">
        <v>2541</v>
      </c>
      <c r="C10617" s="2" t="s">
        <v>2542</v>
      </c>
      <c r="D10617" s="2" t="s">
        <v>2131</v>
      </c>
      <c r="F10617" s="2" t="s">
        <v>1537</v>
      </c>
      <c r="G10617" s="2" t="s">
        <v>17</v>
      </c>
      <c r="J10617" s="4">
        <v>27.95</v>
      </c>
      <c r="K10617" s="4">
        <v>0</v>
      </c>
      <c r="L10617">
        <v>0</v>
      </c>
      <c r="M10617" s="4">
        <v>0</v>
      </c>
      <c r="N10617">
        <f t="shared" si="168"/>
        <v>13</v>
      </c>
    </row>
    <row r="10618" spans="1:14" x14ac:dyDescent="0.25">
      <c r="A10618" s="2" t="s">
        <v>2549</v>
      </c>
      <c r="B10618" s="2" t="s">
        <v>2550</v>
      </c>
      <c r="C10618" s="2" t="s">
        <v>2551</v>
      </c>
      <c r="D10618" s="2" t="s">
        <v>1721</v>
      </c>
      <c r="F10618" s="2" t="s">
        <v>1458</v>
      </c>
      <c r="H10618" s="2" t="s">
        <v>247</v>
      </c>
      <c r="J10618" s="4">
        <v>33.950000000000003</v>
      </c>
      <c r="K10618" s="4">
        <v>33.950000000000003</v>
      </c>
      <c r="L10618">
        <v>0</v>
      </c>
      <c r="M10618" s="4">
        <v>0</v>
      </c>
      <c r="N10618">
        <f t="shared" si="168"/>
        <v>13</v>
      </c>
    </row>
    <row r="10619" spans="1:14" x14ac:dyDescent="0.25">
      <c r="A10619" s="2" t="s">
        <v>2558</v>
      </c>
      <c r="B10619" s="2" t="s">
        <v>2559</v>
      </c>
      <c r="C10619" s="2" t="s">
        <v>2560</v>
      </c>
      <c r="D10619" s="2" t="s">
        <v>2153</v>
      </c>
      <c r="F10619" s="2" t="s">
        <v>186</v>
      </c>
      <c r="J10619" s="4">
        <v>55</v>
      </c>
      <c r="K10619" s="4">
        <v>44</v>
      </c>
      <c r="L10619">
        <v>0</v>
      </c>
      <c r="M10619" s="4">
        <v>55</v>
      </c>
      <c r="N10619">
        <f t="shared" si="168"/>
        <v>13</v>
      </c>
    </row>
    <row r="10620" spans="1:14" x14ac:dyDescent="0.25">
      <c r="A10620" s="2" t="s">
        <v>2561</v>
      </c>
      <c r="B10620" s="2" t="s">
        <v>2562</v>
      </c>
      <c r="C10620" s="2" t="s">
        <v>2563</v>
      </c>
      <c r="D10620" s="2" t="s">
        <v>2153</v>
      </c>
      <c r="F10620" s="2" t="s">
        <v>199</v>
      </c>
      <c r="J10620" s="4">
        <v>11.95</v>
      </c>
      <c r="K10620" s="4">
        <v>0.01</v>
      </c>
      <c r="L10620">
        <v>0</v>
      </c>
      <c r="M10620" s="4">
        <v>0</v>
      </c>
      <c r="N10620">
        <f t="shared" si="168"/>
        <v>13</v>
      </c>
    </row>
    <row r="10621" spans="1:14" x14ac:dyDescent="0.25">
      <c r="A10621" s="2" t="s">
        <v>2564</v>
      </c>
      <c r="B10621" s="2" t="s">
        <v>2565</v>
      </c>
      <c r="C10621" s="2" t="s">
        <v>2566</v>
      </c>
      <c r="D10621" s="2" t="s">
        <v>2153</v>
      </c>
      <c r="F10621" s="2" t="s">
        <v>199</v>
      </c>
      <c r="J10621" s="4">
        <v>11.95</v>
      </c>
      <c r="K10621" s="4">
        <v>0.01</v>
      </c>
      <c r="L10621">
        <v>0</v>
      </c>
      <c r="M10621" s="4">
        <v>0</v>
      </c>
      <c r="N10621">
        <f t="shared" si="168"/>
        <v>13</v>
      </c>
    </row>
    <row r="10622" spans="1:14" x14ac:dyDescent="0.25">
      <c r="A10622" s="2" t="s">
        <v>2572</v>
      </c>
      <c r="B10622" s="2" t="s">
        <v>2573</v>
      </c>
      <c r="C10622" s="2" t="s">
        <v>2574</v>
      </c>
      <c r="D10622" s="2" t="s">
        <v>2153</v>
      </c>
      <c r="F10622" s="2" t="s">
        <v>186</v>
      </c>
      <c r="H10622" s="2" t="s">
        <v>59</v>
      </c>
      <c r="I10622" s="2" t="s">
        <v>60</v>
      </c>
      <c r="J10622" s="4">
        <v>150</v>
      </c>
      <c r="K10622" s="4">
        <v>120</v>
      </c>
      <c r="L10622">
        <v>0</v>
      </c>
      <c r="M10622" s="4">
        <v>0</v>
      </c>
      <c r="N10622">
        <f t="shared" si="168"/>
        <v>13</v>
      </c>
    </row>
    <row r="10623" spans="1:14" x14ac:dyDescent="0.25">
      <c r="A10623" s="2" t="s">
        <v>2578</v>
      </c>
      <c r="B10623" s="2" t="s">
        <v>2579</v>
      </c>
      <c r="C10623" s="2" t="s">
        <v>2580</v>
      </c>
      <c r="D10623" s="2" t="s">
        <v>2153</v>
      </c>
      <c r="F10623" s="2" t="s">
        <v>364</v>
      </c>
      <c r="H10623" s="2" t="s">
        <v>59</v>
      </c>
      <c r="I10623" s="2" t="s">
        <v>60</v>
      </c>
      <c r="J10623" s="4">
        <v>47.5</v>
      </c>
      <c r="K10623" s="4">
        <v>38</v>
      </c>
      <c r="L10623">
        <v>0</v>
      </c>
      <c r="M10623" s="4">
        <v>50</v>
      </c>
      <c r="N10623">
        <f t="shared" si="168"/>
        <v>13</v>
      </c>
    </row>
    <row r="10624" spans="1:14" x14ac:dyDescent="0.25">
      <c r="A10624" s="2" t="s">
        <v>2587</v>
      </c>
      <c r="B10624" s="2" t="s">
        <v>2588</v>
      </c>
      <c r="C10624" s="2" t="s">
        <v>2589</v>
      </c>
      <c r="D10624" s="2" t="s">
        <v>71</v>
      </c>
      <c r="F10624" s="2" t="s">
        <v>238</v>
      </c>
      <c r="J10624" s="4">
        <v>150</v>
      </c>
      <c r="K10624" s="4">
        <v>142.5</v>
      </c>
      <c r="L10624">
        <v>0</v>
      </c>
      <c r="M10624" s="4">
        <v>0</v>
      </c>
      <c r="N10624">
        <f t="shared" si="168"/>
        <v>13</v>
      </c>
    </row>
    <row r="10625" spans="1:14" x14ac:dyDescent="0.25">
      <c r="A10625" s="2" t="s">
        <v>2590</v>
      </c>
      <c r="B10625" s="2" t="s">
        <v>2591</v>
      </c>
      <c r="C10625" s="2" t="s">
        <v>2592</v>
      </c>
      <c r="D10625" s="2" t="s">
        <v>1721</v>
      </c>
      <c r="F10625" s="2" t="s">
        <v>1458</v>
      </c>
      <c r="H10625" s="2" t="s">
        <v>247</v>
      </c>
      <c r="J10625" s="4">
        <v>55</v>
      </c>
      <c r="K10625" s="4">
        <v>39.020000000000003</v>
      </c>
      <c r="L10625">
        <v>0</v>
      </c>
      <c r="M10625" s="4">
        <v>0</v>
      </c>
      <c r="N10625">
        <f t="shared" si="168"/>
        <v>13</v>
      </c>
    </row>
    <row r="10626" spans="1:14" x14ac:dyDescent="0.25">
      <c r="A10626" s="2" t="s">
        <v>2593</v>
      </c>
      <c r="B10626" s="2" t="s">
        <v>2594</v>
      </c>
      <c r="C10626" s="2" t="s">
        <v>2595</v>
      </c>
      <c r="D10626" s="2" t="s">
        <v>2153</v>
      </c>
      <c r="F10626" s="2" t="s">
        <v>199</v>
      </c>
      <c r="J10626" s="4">
        <v>11.95</v>
      </c>
      <c r="K10626" s="4">
        <v>0.01</v>
      </c>
      <c r="L10626">
        <v>0</v>
      </c>
      <c r="M10626" s="4">
        <v>0</v>
      </c>
      <c r="N10626">
        <f t="shared" ref="N10626:N10689" si="169">LEN(A10626)</f>
        <v>13</v>
      </c>
    </row>
    <row r="10627" spans="1:14" x14ac:dyDescent="0.25">
      <c r="A10627" s="2" t="s">
        <v>2596</v>
      </c>
      <c r="B10627" s="2" t="s">
        <v>2597</v>
      </c>
      <c r="C10627" s="2" t="s">
        <v>2598</v>
      </c>
      <c r="D10627" s="2" t="s">
        <v>2153</v>
      </c>
      <c r="F10627" s="2" t="s">
        <v>648</v>
      </c>
      <c r="H10627" s="2" t="s">
        <v>59</v>
      </c>
      <c r="I10627" s="2" t="s">
        <v>60</v>
      </c>
      <c r="J10627" s="4">
        <v>49.95</v>
      </c>
      <c r="K10627" s="4">
        <v>0.01</v>
      </c>
      <c r="L10627">
        <v>0</v>
      </c>
      <c r="M10627" s="4">
        <v>0</v>
      </c>
      <c r="N10627">
        <f t="shared" si="169"/>
        <v>13</v>
      </c>
    </row>
    <row r="10628" spans="1:14" x14ac:dyDescent="0.25">
      <c r="A10628" s="2" t="s">
        <v>2608</v>
      </c>
      <c r="B10628" s="2" t="s">
        <v>2609</v>
      </c>
      <c r="C10628" s="2" t="s">
        <v>2196</v>
      </c>
      <c r="D10628" s="2" t="s">
        <v>2153</v>
      </c>
      <c r="F10628" s="2" t="s">
        <v>358</v>
      </c>
      <c r="J10628" s="4">
        <v>14.95</v>
      </c>
      <c r="K10628" s="4">
        <v>0.01</v>
      </c>
      <c r="L10628">
        <v>0</v>
      </c>
      <c r="M10628" s="4">
        <v>0</v>
      </c>
      <c r="N10628">
        <f t="shared" si="169"/>
        <v>13</v>
      </c>
    </row>
    <row r="10629" spans="1:14" x14ac:dyDescent="0.25">
      <c r="A10629" s="2" t="s">
        <v>2613</v>
      </c>
      <c r="B10629" s="2" t="s">
        <v>2614</v>
      </c>
      <c r="C10629" s="2" t="s">
        <v>2615</v>
      </c>
      <c r="D10629" s="2" t="s">
        <v>2153</v>
      </c>
      <c r="F10629" s="2" t="s">
        <v>199</v>
      </c>
      <c r="J10629" s="4">
        <v>11.95</v>
      </c>
      <c r="K10629" s="4">
        <v>0.01</v>
      </c>
      <c r="L10629">
        <v>0</v>
      </c>
      <c r="M10629" s="4">
        <v>0</v>
      </c>
      <c r="N10629">
        <f t="shared" si="169"/>
        <v>13</v>
      </c>
    </row>
    <row r="10630" spans="1:14" x14ac:dyDescent="0.25">
      <c r="A10630" s="2" t="s">
        <v>2616</v>
      </c>
      <c r="B10630" s="2" t="s">
        <v>2617</v>
      </c>
      <c r="C10630" s="2" t="s">
        <v>2618</v>
      </c>
      <c r="D10630" s="2" t="s">
        <v>2153</v>
      </c>
      <c r="F10630" s="2" t="s">
        <v>199</v>
      </c>
      <c r="J10630" s="4">
        <v>11.95</v>
      </c>
      <c r="K10630" s="4">
        <v>0.01</v>
      </c>
      <c r="L10630">
        <v>0</v>
      </c>
      <c r="M10630" s="4">
        <v>0</v>
      </c>
      <c r="N10630">
        <f t="shared" si="169"/>
        <v>13</v>
      </c>
    </row>
    <row r="10631" spans="1:14" x14ac:dyDescent="0.25">
      <c r="A10631" s="2" t="s">
        <v>2625</v>
      </c>
      <c r="B10631" s="2" t="s">
        <v>2626</v>
      </c>
      <c r="C10631" s="2" t="s">
        <v>2627</v>
      </c>
      <c r="D10631" s="2" t="s">
        <v>2153</v>
      </c>
      <c r="F10631" s="2" t="s">
        <v>199</v>
      </c>
      <c r="J10631" s="4">
        <v>11.95</v>
      </c>
      <c r="K10631" s="4">
        <v>7.17</v>
      </c>
      <c r="L10631">
        <v>0</v>
      </c>
      <c r="M10631" s="4">
        <v>0</v>
      </c>
      <c r="N10631">
        <f t="shared" si="169"/>
        <v>13</v>
      </c>
    </row>
    <row r="10632" spans="1:14" x14ac:dyDescent="0.25">
      <c r="A10632" s="2" t="s">
        <v>2640</v>
      </c>
      <c r="B10632" s="2" t="s">
        <v>2641</v>
      </c>
      <c r="C10632" s="2" t="s">
        <v>2642</v>
      </c>
      <c r="D10632" s="2" t="s">
        <v>2153</v>
      </c>
      <c r="F10632" s="2" t="s">
        <v>199</v>
      </c>
      <c r="J10632" s="4">
        <v>11.95</v>
      </c>
      <c r="K10632" s="4">
        <v>0.01</v>
      </c>
      <c r="L10632">
        <v>0</v>
      </c>
      <c r="M10632" s="4">
        <v>0</v>
      </c>
      <c r="N10632">
        <f t="shared" si="169"/>
        <v>13</v>
      </c>
    </row>
    <row r="10633" spans="1:14" x14ac:dyDescent="0.25">
      <c r="A10633" s="2" t="s">
        <v>2677</v>
      </c>
      <c r="B10633" s="2" t="s">
        <v>2678</v>
      </c>
      <c r="C10633" s="2" t="s">
        <v>2679</v>
      </c>
      <c r="D10633" s="2" t="s">
        <v>2153</v>
      </c>
      <c r="F10633" s="2" t="s">
        <v>368</v>
      </c>
      <c r="J10633" s="4">
        <v>29.95</v>
      </c>
      <c r="K10633" s="4">
        <v>0.01</v>
      </c>
      <c r="L10633">
        <v>0</v>
      </c>
      <c r="M10633" s="4">
        <v>0</v>
      </c>
      <c r="N10633">
        <f t="shared" si="169"/>
        <v>13</v>
      </c>
    </row>
    <row r="10634" spans="1:14" x14ac:dyDescent="0.25">
      <c r="A10634" s="2" t="s">
        <v>2680</v>
      </c>
      <c r="B10634" s="2" t="s">
        <v>2681</v>
      </c>
      <c r="C10634" s="2" t="s">
        <v>2682</v>
      </c>
      <c r="D10634" s="2" t="s">
        <v>2153</v>
      </c>
      <c r="F10634" s="2" t="s">
        <v>368</v>
      </c>
      <c r="J10634" s="4">
        <v>27.95</v>
      </c>
      <c r="K10634" s="4">
        <v>15.37</v>
      </c>
      <c r="L10634">
        <v>0</v>
      </c>
      <c r="M10634" s="4">
        <v>0</v>
      </c>
      <c r="N10634">
        <f t="shared" si="169"/>
        <v>13</v>
      </c>
    </row>
    <row r="10635" spans="1:14" x14ac:dyDescent="0.25">
      <c r="A10635" s="2" t="s">
        <v>2686</v>
      </c>
      <c r="B10635" s="2" t="s">
        <v>2687</v>
      </c>
      <c r="C10635" s="2" t="s">
        <v>2688</v>
      </c>
      <c r="D10635" s="2" t="s">
        <v>2153</v>
      </c>
      <c r="F10635" s="2" t="s">
        <v>199</v>
      </c>
      <c r="J10635" s="4">
        <v>11.95</v>
      </c>
      <c r="K10635" s="4">
        <v>0.01</v>
      </c>
      <c r="L10635">
        <v>0</v>
      </c>
      <c r="M10635" s="4">
        <v>0</v>
      </c>
      <c r="N10635">
        <f t="shared" si="169"/>
        <v>13</v>
      </c>
    </row>
    <row r="10636" spans="1:14" x14ac:dyDescent="0.25">
      <c r="A10636" s="2" t="s">
        <v>2713</v>
      </c>
      <c r="B10636" s="2" t="s">
        <v>2714</v>
      </c>
      <c r="C10636" s="2" t="s">
        <v>2715</v>
      </c>
      <c r="D10636" s="2" t="s">
        <v>2131</v>
      </c>
      <c r="F10636" s="2" t="s">
        <v>1474</v>
      </c>
      <c r="J10636" s="4">
        <v>21.95</v>
      </c>
      <c r="K10636" s="4">
        <v>10.76</v>
      </c>
      <c r="L10636">
        <v>0</v>
      </c>
      <c r="M10636" s="4">
        <v>0</v>
      </c>
      <c r="N10636">
        <f t="shared" si="169"/>
        <v>13</v>
      </c>
    </row>
    <row r="10637" spans="1:14" x14ac:dyDescent="0.25">
      <c r="A10637" s="2" t="s">
        <v>2734</v>
      </c>
      <c r="B10637" s="2" t="s">
        <v>2735</v>
      </c>
      <c r="C10637" s="2" t="s">
        <v>2736</v>
      </c>
      <c r="D10637" s="2" t="s">
        <v>1721</v>
      </c>
      <c r="F10637" s="2" t="s">
        <v>1815</v>
      </c>
      <c r="H10637" s="2" t="s">
        <v>247</v>
      </c>
      <c r="J10637" s="4">
        <v>150</v>
      </c>
      <c r="K10637" s="4">
        <v>121.96</v>
      </c>
      <c r="L10637">
        <v>0</v>
      </c>
      <c r="M10637" s="4">
        <v>0</v>
      </c>
      <c r="N10637">
        <f t="shared" si="169"/>
        <v>13</v>
      </c>
    </row>
    <row r="10638" spans="1:14" x14ac:dyDescent="0.25">
      <c r="A10638" s="2" t="s">
        <v>2748</v>
      </c>
      <c r="B10638" s="2" t="s">
        <v>2749</v>
      </c>
      <c r="C10638" s="2" t="s">
        <v>1781</v>
      </c>
      <c r="D10638" s="2" t="s">
        <v>174</v>
      </c>
      <c r="F10638" s="2" t="s">
        <v>368</v>
      </c>
      <c r="J10638" s="4">
        <v>47.95</v>
      </c>
      <c r="K10638" s="4">
        <v>43.16</v>
      </c>
      <c r="L10638">
        <v>0</v>
      </c>
      <c r="M10638" s="4">
        <v>0</v>
      </c>
      <c r="N10638">
        <f t="shared" si="169"/>
        <v>13</v>
      </c>
    </row>
    <row r="10639" spans="1:14" x14ac:dyDescent="0.25">
      <c r="A10639" s="2" t="s">
        <v>2754</v>
      </c>
      <c r="B10639" s="2" t="s">
        <v>2755</v>
      </c>
      <c r="C10639" s="2" t="s">
        <v>2756</v>
      </c>
      <c r="D10639" s="2" t="s">
        <v>57</v>
      </c>
      <c r="F10639" s="2" t="s">
        <v>699</v>
      </c>
      <c r="H10639" s="2" t="s">
        <v>59</v>
      </c>
      <c r="I10639" s="2" t="s">
        <v>60</v>
      </c>
      <c r="J10639" s="4">
        <v>78</v>
      </c>
      <c r="K10639" s="4">
        <v>0.01</v>
      </c>
      <c r="L10639">
        <v>0</v>
      </c>
      <c r="M10639" s="4">
        <v>0</v>
      </c>
      <c r="N10639">
        <f t="shared" si="169"/>
        <v>13</v>
      </c>
    </row>
    <row r="10640" spans="1:14" x14ac:dyDescent="0.25">
      <c r="A10640" s="2" t="s">
        <v>2757</v>
      </c>
      <c r="B10640" s="2" t="s">
        <v>2758</v>
      </c>
      <c r="C10640" s="2" t="s">
        <v>2759</v>
      </c>
      <c r="D10640" s="2" t="s">
        <v>71</v>
      </c>
      <c r="F10640" s="2" t="s">
        <v>699</v>
      </c>
      <c r="J10640" s="4">
        <v>46.6</v>
      </c>
      <c r="K10640" s="4">
        <v>0.01</v>
      </c>
      <c r="L10640">
        <v>0</v>
      </c>
      <c r="M10640" s="4">
        <v>0</v>
      </c>
      <c r="N10640">
        <f t="shared" si="169"/>
        <v>13</v>
      </c>
    </row>
    <row r="10641" spans="1:14" x14ac:dyDescent="0.25">
      <c r="A10641" s="2" t="s">
        <v>2764</v>
      </c>
      <c r="B10641" s="2" t="s">
        <v>2765</v>
      </c>
      <c r="C10641" s="2" t="s">
        <v>2766</v>
      </c>
      <c r="D10641" s="2" t="s">
        <v>2767</v>
      </c>
      <c r="F10641" s="2" t="s">
        <v>699</v>
      </c>
      <c r="J10641" s="4">
        <v>95.8</v>
      </c>
      <c r="K10641" s="4">
        <v>0.01</v>
      </c>
      <c r="L10641">
        <v>0</v>
      </c>
      <c r="M10641" s="4">
        <v>0</v>
      </c>
      <c r="N10641">
        <f t="shared" si="169"/>
        <v>13</v>
      </c>
    </row>
    <row r="10642" spans="1:14" x14ac:dyDescent="0.25">
      <c r="A10642" s="2" t="s">
        <v>2768</v>
      </c>
      <c r="B10642" s="2" t="s">
        <v>2769</v>
      </c>
      <c r="C10642" s="2" t="s">
        <v>2770</v>
      </c>
      <c r="D10642" s="2" t="s">
        <v>57</v>
      </c>
      <c r="F10642" s="2" t="s">
        <v>72</v>
      </c>
      <c r="H10642" s="2" t="s">
        <v>59</v>
      </c>
      <c r="I10642" s="2" t="s">
        <v>60</v>
      </c>
      <c r="J10642" s="4">
        <v>9.65</v>
      </c>
      <c r="K10642" s="4">
        <v>9.65</v>
      </c>
      <c r="L10642">
        <v>0</v>
      </c>
      <c r="M10642" s="4">
        <v>0</v>
      </c>
      <c r="N10642">
        <f t="shared" si="169"/>
        <v>13</v>
      </c>
    </row>
    <row r="10643" spans="1:14" x14ac:dyDescent="0.25">
      <c r="A10643" s="2" t="s">
        <v>2780</v>
      </c>
      <c r="B10643" s="2" t="s">
        <v>2781</v>
      </c>
      <c r="C10643" s="2" t="s">
        <v>2782</v>
      </c>
      <c r="D10643" s="2" t="s">
        <v>491</v>
      </c>
      <c r="F10643" s="2" t="s">
        <v>1955</v>
      </c>
      <c r="J10643" s="4">
        <v>17</v>
      </c>
      <c r="K10643" s="4">
        <v>10.050000000000001</v>
      </c>
      <c r="L10643">
        <v>0</v>
      </c>
      <c r="M10643" s="4">
        <v>0</v>
      </c>
      <c r="N10643">
        <f t="shared" si="169"/>
        <v>13</v>
      </c>
    </row>
    <row r="10644" spans="1:14" x14ac:dyDescent="0.25">
      <c r="A10644" s="2" t="s">
        <v>2789</v>
      </c>
      <c r="B10644" s="2" t="s">
        <v>2790</v>
      </c>
      <c r="C10644" s="2" t="s">
        <v>2791</v>
      </c>
      <c r="D10644" s="2" t="s">
        <v>1721</v>
      </c>
      <c r="F10644" s="2" t="s">
        <v>1955</v>
      </c>
      <c r="J10644" s="4">
        <v>65</v>
      </c>
      <c r="K10644" s="4">
        <v>39.57</v>
      </c>
      <c r="L10644">
        <v>0</v>
      </c>
      <c r="M10644" s="4">
        <v>0</v>
      </c>
      <c r="N10644">
        <f t="shared" si="169"/>
        <v>13</v>
      </c>
    </row>
    <row r="10645" spans="1:14" x14ac:dyDescent="0.25">
      <c r="A10645" s="2" t="s">
        <v>2798</v>
      </c>
      <c r="B10645" s="2" t="s">
        <v>2799</v>
      </c>
      <c r="C10645" s="2" t="s">
        <v>2800</v>
      </c>
      <c r="D10645" s="2" t="s">
        <v>1721</v>
      </c>
      <c r="F10645" s="2" t="s">
        <v>1679</v>
      </c>
      <c r="H10645" s="2" t="s">
        <v>247</v>
      </c>
      <c r="J10645" s="4">
        <v>14</v>
      </c>
      <c r="K10645" s="4">
        <v>9.89</v>
      </c>
      <c r="L10645">
        <v>0</v>
      </c>
      <c r="M10645" s="4">
        <v>0</v>
      </c>
      <c r="N10645">
        <f t="shared" si="169"/>
        <v>13</v>
      </c>
    </row>
    <row r="10646" spans="1:14" x14ac:dyDescent="0.25">
      <c r="A10646" s="2" t="s">
        <v>2806</v>
      </c>
      <c r="B10646" s="2" t="s">
        <v>2807</v>
      </c>
      <c r="C10646" s="2" t="s">
        <v>2808</v>
      </c>
      <c r="D10646" s="2" t="s">
        <v>1721</v>
      </c>
      <c r="F10646" s="2" t="s">
        <v>1458</v>
      </c>
      <c r="H10646" s="2" t="s">
        <v>247</v>
      </c>
      <c r="J10646" s="4">
        <v>28</v>
      </c>
      <c r="K10646" s="4">
        <v>18.95</v>
      </c>
      <c r="L10646">
        <v>0</v>
      </c>
      <c r="M10646" s="4">
        <v>0</v>
      </c>
      <c r="N10646">
        <f t="shared" si="169"/>
        <v>13</v>
      </c>
    </row>
    <row r="10647" spans="1:14" x14ac:dyDescent="0.25">
      <c r="A10647" s="2" t="s">
        <v>2813</v>
      </c>
      <c r="B10647" s="2" t="s">
        <v>2814</v>
      </c>
      <c r="C10647" s="2" t="s">
        <v>2815</v>
      </c>
      <c r="D10647" s="2" t="s">
        <v>174</v>
      </c>
      <c r="F10647" s="2" t="s">
        <v>199</v>
      </c>
      <c r="J10647" s="4">
        <v>13</v>
      </c>
      <c r="K10647" s="4">
        <v>0.01</v>
      </c>
      <c r="L10647">
        <v>0</v>
      </c>
      <c r="M10647" s="4">
        <v>0</v>
      </c>
      <c r="N10647">
        <f t="shared" si="169"/>
        <v>13</v>
      </c>
    </row>
    <row r="10648" spans="1:14" x14ac:dyDescent="0.25">
      <c r="A10648" s="2" t="s">
        <v>2836</v>
      </c>
      <c r="B10648" s="2" t="s">
        <v>2837</v>
      </c>
      <c r="C10648" s="2" t="s">
        <v>2838</v>
      </c>
      <c r="D10648" s="2" t="s">
        <v>1721</v>
      </c>
      <c r="F10648" s="2" t="s">
        <v>1458</v>
      </c>
      <c r="J10648" s="4">
        <v>27.5</v>
      </c>
      <c r="K10648" s="4">
        <v>8.58</v>
      </c>
      <c r="L10648">
        <v>0</v>
      </c>
      <c r="M10648" s="4">
        <v>0</v>
      </c>
      <c r="N10648">
        <f t="shared" si="169"/>
        <v>13</v>
      </c>
    </row>
    <row r="10649" spans="1:14" x14ac:dyDescent="0.25">
      <c r="A10649" s="2" t="s">
        <v>2839</v>
      </c>
      <c r="B10649" s="2" t="s">
        <v>2840</v>
      </c>
      <c r="C10649" s="2" t="s">
        <v>2841</v>
      </c>
      <c r="D10649" s="2" t="s">
        <v>491</v>
      </c>
      <c r="F10649" s="2" t="s">
        <v>1474</v>
      </c>
      <c r="H10649" s="2" t="s">
        <v>59</v>
      </c>
      <c r="I10649" s="2" t="s">
        <v>2371</v>
      </c>
      <c r="J10649" s="4">
        <v>20</v>
      </c>
      <c r="K10649" s="4">
        <v>20</v>
      </c>
      <c r="L10649">
        <v>0</v>
      </c>
      <c r="M10649" s="4">
        <v>0</v>
      </c>
      <c r="N10649">
        <f t="shared" si="169"/>
        <v>13</v>
      </c>
    </row>
    <row r="10650" spans="1:14" x14ac:dyDescent="0.25">
      <c r="A10650" s="2" t="s">
        <v>2842</v>
      </c>
      <c r="B10650" s="2" t="s">
        <v>2843</v>
      </c>
      <c r="C10650" s="2" t="s">
        <v>2841</v>
      </c>
      <c r="D10650" s="2" t="s">
        <v>491</v>
      </c>
      <c r="F10650" s="2" t="s">
        <v>1474</v>
      </c>
      <c r="H10650" s="2" t="s">
        <v>59</v>
      </c>
      <c r="I10650" s="2" t="s">
        <v>60</v>
      </c>
      <c r="J10650" s="4">
        <v>18</v>
      </c>
      <c r="K10650" s="4">
        <v>18</v>
      </c>
      <c r="L10650">
        <v>1</v>
      </c>
      <c r="M10650" s="4">
        <v>0</v>
      </c>
      <c r="N10650">
        <f t="shared" si="169"/>
        <v>13</v>
      </c>
    </row>
    <row r="10651" spans="1:14" x14ac:dyDescent="0.25">
      <c r="A10651" s="2" t="s">
        <v>2850</v>
      </c>
      <c r="B10651" s="2" t="s">
        <v>2851</v>
      </c>
      <c r="C10651" s="2" t="s">
        <v>2852</v>
      </c>
      <c r="D10651" s="2" t="s">
        <v>57</v>
      </c>
      <c r="F10651" s="2" t="s">
        <v>238</v>
      </c>
      <c r="J10651" s="4">
        <v>17</v>
      </c>
      <c r="K10651" s="4">
        <v>17</v>
      </c>
      <c r="L10651">
        <v>0</v>
      </c>
      <c r="M10651" s="4">
        <v>0</v>
      </c>
      <c r="N10651">
        <f t="shared" si="169"/>
        <v>13</v>
      </c>
    </row>
    <row r="10652" spans="1:14" x14ac:dyDescent="0.25">
      <c r="A10652" s="2" t="s">
        <v>2867</v>
      </c>
      <c r="B10652" s="2" t="s">
        <v>2868</v>
      </c>
      <c r="C10652" s="2" t="s">
        <v>2869</v>
      </c>
      <c r="D10652" s="2" t="s">
        <v>71</v>
      </c>
      <c r="F10652" s="2" t="s">
        <v>343</v>
      </c>
      <c r="J10652" s="4">
        <v>42.5</v>
      </c>
      <c r="K10652" s="4">
        <v>0.01</v>
      </c>
      <c r="L10652">
        <v>0</v>
      </c>
      <c r="M10652" s="4">
        <v>0</v>
      </c>
      <c r="N10652">
        <f t="shared" si="169"/>
        <v>13</v>
      </c>
    </row>
    <row r="10653" spans="1:14" x14ac:dyDescent="0.25">
      <c r="A10653" s="2" t="s">
        <v>2876</v>
      </c>
      <c r="B10653" s="2" t="s">
        <v>2877</v>
      </c>
      <c r="C10653" s="2" t="s">
        <v>2878</v>
      </c>
      <c r="D10653" s="2" t="s">
        <v>57</v>
      </c>
      <c r="F10653" s="2" t="s">
        <v>2879</v>
      </c>
      <c r="H10653" s="2" t="s">
        <v>59</v>
      </c>
      <c r="I10653" s="2" t="s">
        <v>60</v>
      </c>
      <c r="J10653" s="4">
        <v>34</v>
      </c>
      <c r="K10653" s="4">
        <v>26.35</v>
      </c>
      <c r="L10653">
        <v>0</v>
      </c>
      <c r="M10653" s="4">
        <v>0</v>
      </c>
      <c r="N10653">
        <f t="shared" si="169"/>
        <v>13</v>
      </c>
    </row>
    <row r="10654" spans="1:14" x14ac:dyDescent="0.25">
      <c r="A10654" s="2" t="s">
        <v>2880</v>
      </c>
      <c r="B10654" s="2" t="s">
        <v>2881</v>
      </c>
      <c r="C10654" s="2" t="s">
        <v>2882</v>
      </c>
      <c r="D10654" s="2" t="s">
        <v>71</v>
      </c>
      <c r="F10654" s="2" t="s">
        <v>238</v>
      </c>
      <c r="J10654" s="4">
        <v>42.5</v>
      </c>
      <c r="K10654" s="4">
        <v>40.380000000000003</v>
      </c>
      <c r="L10654">
        <v>0</v>
      </c>
      <c r="M10654" s="4">
        <v>0</v>
      </c>
      <c r="N10654">
        <f t="shared" si="169"/>
        <v>13</v>
      </c>
    </row>
    <row r="10655" spans="1:14" x14ac:dyDescent="0.25">
      <c r="A10655" s="2" t="s">
        <v>2883</v>
      </c>
      <c r="B10655" s="2" t="s">
        <v>2884</v>
      </c>
      <c r="C10655" s="2" t="s">
        <v>2885</v>
      </c>
      <c r="D10655" s="2" t="s">
        <v>71</v>
      </c>
      <c r="F10655" s="2" t="s">
        <v>1829</v>
      </c>
      <c r="H10655" s="2" t="s">
        <v>59</v>
      </c>
      <c r="I10655" s="2" t="s">
        <v>60</v>
      </c>
      <c r="J10655" s="4">
        <v>30</v>
      </c>
      <c r="K10655" s="4">
        <v>0.01</v>
      </c>
      <c r="L10655">
        <v>0</v>
      </c>
      <c r="M10655" s="4">
        <v>0</v>
      </c>
      <c r="N10655">
        <f t="shared" si="169"/>
        <v>13</v>
      </c>
    </row>
    <row r="10656" spans="1:14" x14ac:dyDescent="0.25">
      <c r="A10656" s="2" t="s">
        <v>2889</v>
      </c>
      <c r="B10656" s="2" t="s">
        <v>2890</v>
      </c>
      <c r="C10656" s="2" t="s">
        <v>2891</v>
      </c>
      <c r="D10656" s="2" t="s">
        <v>71</v>
      </c>
      <c r="F10656" s="2" t="s">
        <v>343</v>
      </c>
      <c r="J10656" s="4">
        <v>16.95</v>
      </c>
      <c r="K10656" s="4">
        <v>0.01</v>
      </c>
      <c r="L10656">
        <v>0</v>
      </c>
      <c r="M10656" s="4">
        <v>0</v>
      </c>
      <c r="N10656">
        <f t="shared" si="169"/>
        <v>13</v>
      </c>
    </row>
    <row r="10657" spans="1:14" x14ac:dyDescent="0.25">
      <c r="A10657" s="2" t="s">
        <v>2892</v>
      </c>
      <c r="B10657" s="2" t="s">
        <v>2893</v>
      </c>
      <c r="C10657" s="2" t="s">
        <v>2894</v>
      </c>
      <c r="D10657" s="2" t="s">
        <v>71</v>
      </c>
      <c r="F10657" s="2" t="s">
        <v>343</v>
      </c>
      <c r="J10657" s="4">
        <v>16.95</v>
      </c>
      <c r="K10657" s="4">
        <v>0.01</v>
      </c>
      <c r="L10657">
        <v>0</v>
      </c>
      <c r="M10657" s="4">
        <v>0</v>
      </c>
      <c r="N10657">
        <f t="shared" si="169"/>
        <v>13</v>
      </c>
    </row>
    <row r="10658" spans="1:14" x14ac:dyDescent="0.25">
      <c r="A10658" s="2" t="s">
        <v>2914</v>
      </c>
      <c r="B10658" s="2" t="s">
        <v>2915</v>
      </c>
      <c r="C10658" s="2" t="s">
        <v>2580</v>
      </c>
      <c r="D10658" s="2" t="s">
        <v>71</v>
      </c>
      <c r="F10658" s="2" t="s">
        <v>364</v>
      </c>
      <c r="H10658" s="2" t="s">
        <v>59</v>
      </c>
      <c r="I10658" s="2" t="s">
        <v>60</v>
      </c>
      <c r="J10658" s="4">
        <v>19.95</v>
      </c>
      <c r="K10658" s="4">
        <v>19.95</v>
      </c>
      <c r="L10658">
        <v>0</v>
      </c>
      <c r="M10658" s="4">
        <v>19.95</v>
      </c>
      <c r="N10658">
        <f t="shared" si="169"/>
        <v>13</v>
      </c>
    </row>
    <row r="10659" spans="1:14" x14ac:dyDescent="0.25">
      <c r="A10659" s="2" t="s">
        <v>2919</v>
      </c>
      <c r="B10659" s="2" t="s">
        <v>2920</v>
      </c>
      <c r="C10659" s="2" t="s">
        <v>2921</v>
      </c>
      <c r="D10659" s="2" t="s">
        <v>2922</v>
      </c>
      <c r="F10659" s="2" t="s">
        <v>358</v>
      </c>
      <c r="J10659" s="4">
        <v>14</v>
      </c>
      <c r="K10659" s="4">
        <v>0.01</v>
      </c>
      <c r="L10659">
        <v>0</v>
      </c>
      <c r="M10659" s="4">
        <v>0</v>
      </c>
      <c r="N10659">
        <f t="shared" si="169"/>
        <v>13</v>
      </c>
    </row>
    <row r="10660" spans="1:14" x14ac:dyDescent="0.25">
      <c r="A10660" s="2" t="s">
        <v>2930</v>
      </c>
      <c r="B10660" s="2" t="s">
        <v>2931</v>
      </c>
      <c r="C10660" s="2" t="s">
        <v>2932</v>
      </c>
      <c r="D10660" s="2" t="s">
        <v>2933</v>
      </c>
      <c r="F10660" s="2" t="s">
        <v>17</v>
      </c>
      <c r="H10660" s="2" t="s">
        <v>247</v>
      </c>
      <c r="J10660" s="4">
        <v>27.84</v>
      </c>
      <c r="K10660" s="4">
        <v>6.41</v>
      </c>
      <c r="L10660">
        <v>0</v>
      </c>
      <c r="M10660" s="4">
        <v>0</v>
      </c>
      <c r="N10660">
        <f t="shared" si="169"/>
        <v>13</v>
      </c>
    </row>
    <row r="10661" spans="1:14" x14ac:dyDescent="0.25">
      <c r="A10661" s="2" t="s">
        <v>2942</v>
      </c>
      <c r="B10661" s="2" t="s">
        <v>2943</v>
      </c>
      <c r="C10661" s="2" t="s">
        <v>2944</v>
      </c>
      <c r="D10661" s="2" t="s">
        <v>2945</v>
      </c>
      <c r="F10661" s="2" t="s">
        <v>1841</v>
      </c>
      <c r="H10661" s="2" t="s">
        <v>59</v>
      </c>
      <c r="I10661" s="2" t="s">
        <v>60</v>
      </c>
      <c r="J10661" s="4">
        <v>18</v>
      </c>
      <c r="K10661" s="4">
        <v>15</v>
      </c>
      <c r="L10661">
        <v>0</v>
      </c>
      <c r="M10661" s="4">
        <v>0</v>
      </c>
      <c r="N10661">
        <f t="shared" si="169"/>
        <v>13</v>
      </c>
    </row>
    <row r="10662" spans="1:14" x14ac:dyDescent="0.25">
      <c r="A10662" s="2" t="s">
        <v>2946</v>
      </c>
      <c r="B10662" s="2" t="s">
        <v>2947</v>
      </c>
      <c r="C10662" s="2" t="s">
        <v>2948</v>
      </c>
      <c r="D10662" s="2" t="s">
        <v>21</v>
      </c>
      <c r="F10662" s="2" t="s">
        <v>1679</v>
      </c>
      <c r="H10662" s="2" t="s">
        <v>247</v>
      </c>
      <c r="J10662" s="4">
        <v>19.5</v>
      </c>
      <c r="K10662" s="4">
        <v>16.52</v>
      </c>
      <c r="L10662">
        <v>0</v>
      </c>
      <c r="M10662" s="4">
        <v>0</v>
      </c>
      <c r="N10662">
        <f t="shared" si="169"/>
        <v>13</v>
      </c>
    </row>
    <row r="10663" spans="1:14" x14ac:dyDescent="0.25">
      <c r="A10663" s="2" t="s">
        <v>2949</v>
      </c>
      <c r="B10663" s="2" t="s">
        <v>2950</v>
      </c>
      <c r="C10663" s="2" t="s">
        <v>2948</v>
      </c>
      <c r="D10663" s="2" t="s">
        <v>21</v>
      </c>
      <c r="F10663" s="2" t="s">
        <v>1679</v>
      </c>
      <c r="H10663" s="2" t="s">
        <v>247</v>
      </c>
      <c r="J10663" s="4">
        <v>19.5</v>
      </c>
      <c r="K10663" s="4">
        <v>9.99</v>
      </c>
      <c r="L10663">
        <v>0</v>
      </c>
      <c r="M10663" s="4">
        <v>0</v>
      </c>
      <c r="N10663">
        <f t="shared" si="169"/>
        <v>13</v>
      </c>
    </row>
    <row r="10664" spans="1:14" x14ac:dyDescent="0.25">
      <c r="A10664" s="2" t="s">
        <v>2957</v>
      </c>
      <c r="B10664" s="2" t="s">
        <v>2958</v>
      </c>
      <c r="C10664" s="2" t="s">
        <v>2959</v>
      </c>
      <c r="D10664" s="2" t="s">
        <v>1721</v>
      </c>
      <c r="F10664" s="2" t="s">
        <v>1679</v>
      </c>
      <c r="H10664" s="2" t="s">
        <v>247</v>
      </c>
      <c r="J10664" s="4">
        <v>35</v>
      </c>
      <c r="K10664" s="4">
        <v>28.36</v>
      </c>
      <c r="L10664">
        <v>0</v>
      </c>
      <c r="M10664" s="4">
        <v>0</v>
      </c>
      <c r="N10664">
        <f t="shared" si="169"/>
        <v>13</v>
      </c>
    </row>
    <row r="10665" spans="1:14" x14ac:dyDescent="0.25">
      <c r="A10665" s="2" t="s">
        <v>2960</v>
      </c>
      <c r="B10665" s="2" t="s">
        <v>2961</v>
      </c>
      <c r="C10665" s="2" t="s">
        <v>2962</v>
      </c>
      <c r="D10665" s="2" t="s">
        <v>1721</v>
      </c>
      <c r="F10665" s="2" t="s">
        <v>1679</v>
      </c>
      <c r="J10665" s="4">
        <v>75</v>
      </c>
      <c r="K10665" s="4">
        <v>42.22</v>
      </c>
      <c r="L10665">
        <v>0</v>
      </c>
      <c r="M10665" s="4">
        <v>0</v>
      </c>
      <c r="N10665">
        <f t="shared" si="169"/>
        <v>13</v>
      </c>
    </row>
    <row r="10666" spans="1:14" x14ac:dyDescent="0.25">
      <c r="A10666" s="2" t="s">
        <v>2963</v>
      </c>
      <c r="B10666" s="2" t="s">
        <v>2964</v>
      </c>
      <c r="C10666" s="2" t="s">
        <v>2965</v>
      </c>
      <c r="D10666" s="2" t="s">
        <v>491</v>
      </c>
      <c r="F10666" s="2" t="s">
        <v>2327</v>
      </c>
      <c r="H10666" s="2" t="s">
        <v>247</v>
      </c>
      <c r="J10666" s="4">
        <v>35.99</v>
      </c>
      <c r="K10666" s="4">
        <v>35</v>
      </c>
      <c r="L10666">
        <v>0</v>
      </c>
      <c r="M10666" s="4">
        <v>0</v>
      </c>
      <c r="N10666">
        <f t="shared" si="169"/>
        <v>13</v>
      </c>
    </row>
    <row r="10667" spans="1:14" x14ac:dyDescent="0.25">
      <c r="A10667" s="2" t="s">
        <v>2974</v>
      </c>
      <c r="B10667" s="2" t="s">
        <v>2975</v>
      </c>
      <c r="C10667" s="2" t="s">
        <v>2976</v>
      </c>
      <c r="D10667" s="2" t="s">
        <v>2977</v>
      </c>
      <c r="F10667" s="2" t="s">
        <v>2978</v>
      </c>
      <c r="J10667" s="4">
        <v>16</v>
      </c>
      <c r="K10667" s="4">
        <v>9.6</v>
      </c>
      <c r="L10667">
        <v>0</v>
      </c>
      <c r="M10667" s="4">
        <v>0</v>
      </c>
      <c r="N10667">
        <f t="shared" si="169"/>
        <v>13</v>
      </c>
    </row>
    <row r="10668" spans="1:14" x14ac:dyDescent="0.25">
      <c r="A10668" s="2" t="s">
        <v>2979</v>
      </c>
      <c r="B10668" s="2" t="s">
        <v>2980</v>
      </c>
      <c r="C10668" s="2" t="s">
        <v>2976</v>
      </c>
      <c r="D10668" s="2" t="s">
        <v>2981</v>
      </c>
      <c r="F10668" s="2" t="s">
        <v>2982</v>
      </c>
      <c r="J10668" s="4">
        <v>12</v>
      </c>
      <c r="K10668" s="4">
        <v>7.08</v>
      </c>
      <c r="L10668">
        <v>0</v>
      </c>
      <c r="M10668" s="4">
        <v>0</v>
      </c>
      <c r="N10668">
        <f t="shared" si="169"/>
        <v>13</v>
      </c>
    </row>
    <row r="10669" spans="1:14" x14ac:dyDescent="0.25">
      <c r="A10669" s="2" t="s">
        <v>2990</v>
      </c>
      <c r="B10669" s="2" t="s">
        <v>2991</v>
      </c>
      <c r="C10669" s="2" t="s">
        <v>2992</v>
      </c>
      <c r="D10669" s="2" t="s">
        <v>71</v>
      </c>
      <c r="F10669" s="2" t="s">
        <v>2993</v>
      </c>
      <c r="J10669" s="4">
        <v>6.95</v>
      </c>
      <c r="K10669" s="4">
        <v>0.01</v>
      </c>
      <c r="L10669">
        <v>0</v>
      </c>
      <c r="M10669" s="4">
        <v>0</v>
      </c>
      <c r="N10669">
        <f t="shared" si="169"/>
        <v>13</v>
      </c>
    </row>
    <row r="10670" spans="1:14" x14ac:dyDescent="0.25">
      <c r="A10670" s="2" t="s">
        <v>3016</v>
      </c>
      <c r="B10670" s="2" t="s">
        <v>3017</v>
      </c>
      <c r="C10670" s="2" t="s">
        <v>3018</v>
      </c>
      <c r="D10670" s="2" t="s">
        <v>71</v>
      </c>
      <c r="F10670" s="2" t="s">
        <v>531</v>
      </c>
      <c r="J10670" s="4">
        <v>50</v>
      </c>
      <c r="K10670" s="4">
        <v>50</v>
      </c>
      <c r="L10670">
        <v>0</v>
      </c>
      <c r="M10670" s="4">
        <v>0</v>
      </c>
      <c r="N10670">
        <f t="shared" si="169"/>
        <v>13</v>
      </c>
    </row>
    <row r="10671" spans="1:14" x14ac:dyDescent="0.25">
      <c r="A10671" s="2" t="s">
        <v>3019</v>
      </c>
      <c r="B10671" s="2" t="s">
        <v>3020</v>
      </c>
      <c r="C10671" s="2" t="s">
        <v>3021</v>
      </c>
      <c r="D10671" s="2" t="s">
        <v>3003</v>
      </c>
      <c r="F10671" s="2" t="s">
        <v>186</v>
      </c>
      <c r="H10671" s="2" t="s">
        <v>59</v>
      </c>
      <c r="I10671" s="2" t="s">
        <v>60</v>
      </c>
      <c r="J10671" s="4">
        <v>28</v>
      </c>
      <c r="K10671" s="4">
        <v>12.5</v>
      </c>
      <c r="L10671">
        <v>0</v>
      </c>
      <c r="M10671" s="4">
        <v>0</v>
      </c>
      <c r="N10671">
        <f t="shared" si="169"/>
        <v>13</v>
      </c>
    </row>
    <row r="10672" spans="1:14" x14ac:dyDescent="0.25">
      <c r="A10672" s="2" t="s">
        <v>3027</v>
      </c>
      <c r="B10672" s="2" t="s">
        <v>3028</v>
      </c>
      <c r="C10672" s="2" t="s">
        <v>3029</v>
      </c>
      <c r="D10672" s="2" t="s">
        <v>3003</v>
      </c>
      <c r="F10672" s="2" t="s">
        <v>343</v>
      </c>
      <c r="J10672" s="4">
        <v>26</v>
      </c>
      <c r="K10672" s="4">
        <v>0.01</v>
      </c>
      <c r="L10672">
        <v>0</v>
      </c>
      <c r="M10672" s="4">
        <v>0</v>
      </c>
      <c r="N10672">
        <f t="shared" si="169"/>
        <v>13</v>
      </c>
    </row>
    <row r="10673" spans="1:14" x14ac:dyDescent="0.25">
      <c r="A10673" s="2" t="s">
        <v>3032</v>
      </c>
      <c r="B10673" s="2" t="s">
        <v>3033</v>
      </c>
      <c r="C10673" s="2" t="s">
        <v>3034</v>
      </c>
      <c r="D10673" s="2" t="s">
        <v>3003</v>
      </c>
      <c r="F10673" s="2" t="s">
        <v>343</v>
      </c>
      <c r="H10673" s="2" t="s">
        <v>59</v>
      </c>
      <c r="I10673" s="2" t="s">
        <v>60</v>
      </c>
      <c r="J10673" s="4">
        <v>34</v>
      </c>
      <c r="K10673" s="4">
        <v>0.01</v>
      </c>
      <c r="L10673">
        <v>0</v>
      </c>
      <c r="M10673" s="4">
        <v>0</v>
      </c>
      <c r="N10673">
        <f t="shared" si="169"/>
        <v>13</v>
      </c>
    </row>
    <row r="10674" spans="1:14" x14ac:dyDescent="0.25">
      <c r="A10674" s="2" t="s">
        <v>3038</v>
      </c>
      <c r="B10674" s="2" t="s">
        <v>3039</v>
      </c>
      <c r="C10674" s="2" t="s">
        <v>3040</v>
      </c>
      <c r="D10674" s="2" t="s">
        <v>3003</v>
      </c>
      <c r="F10674" s="2" t="s">
        <v>358</v>
      </c>
      <c r="H10674" s="2" t="s">
        <v>59</v>
      </c>
      <c r="I10674" s="2" t="s">
        <v>60</v>
      </c>
      <c r="J10674" s="4">
        <v>20</v>
      </c>
      <c r="K10674" s="4">
        <v>0.01</v>
      </c>
      <c r="L10674">
        <v>0</v>
      </c>
      <c r="M10674" s="4">
        <v>0</v>
      </c>
      <c r="N10674">
        <f t="shared" si="169"/>
        <v>13</v>
      </c>
    </row>
    <row r="10675" spans="1:14" x14ac:dyDescent="0.25">
      <c r="A10675" s="2" t="s">
        <v>3041</v>
      </c>
      <c r="B10675" s="2" t="s">
        <v>3042</v>
      </c>
      <c r="C10675" s="2" t="s">
        <v>3043</v>
      </c>
      <c r="D10675" s="2" t="s">
        <v>3003</v>
      </c>
      <c r="F10675" s="2" t="s">
        <v>358</v>
      </c>
      <c r="J10675" s="4">
        <v>20</v>
      </c>
      <c r="K10675" s="4">
        <v>0.01</v>
      </c>
      <c r="L10675">
        <v>0</v>
      </c>
      <c r="M10675" s="4">
        <v>0</v>
      </c>
      <c r="N10675">
        <f t="shared" si="169"/>
        <v>13</v>
      </c>
    </row>
    <row r="10676" spans="1:14" x14ac:dyDescent="0.25">
      <c r="A10676" s="2" t="s">
        <v>3044</v>
      </c>
      <c r="B10676" s="2" t="s">
        <v>3045</v>
      </c>
      <c r="C10676" s="2" t="s">
        <v>3046</v>
      </c>
      <c r="D10676" s="2" t="s">
        <v>3003</v>
      </c>
      <c r="F10676" s="2" t="s">
        <v>3047</v>
      </c>
      <c r="J10676" s="4">
        <v>16</v>
      </c>
      <c r="K10676" s="4">
        <v>0.01</v>
      </c>
      <c r="L10676">
        <v>0</v>
      </c>
      <c r="M10676" s="4">
        <v>0</v>
      </c>
      <c r="N10676">
        <f t="shared" si="169"/>
        <v>13</v>
      </c>
    </row>
    <row r="10677" spans="1:14" x14ac:dyDescent="0.25">
      <c r="A10677" s="2" t="s">
        <v>3048</v>
      </c>
      <c r="B10677" s="2" t="s">
        <v>3049</v>
      </c>
      <c r="C10677" s="2" t="s">
        <v>3050</v>
      </c>
      <c r="D10677" s="2" t="s">
        <v>3003</v>
      </c>
      <c r="F10677" s="2" t="s">
        <v>358</v>
      </c>
      <c r="H10677" s="2" t="s">
        <v>59</v>
      </c>
      <c r="I10677" s="2" t="s">
        <v>60</v>
      </c>
      <c r="J10677" s="4">
        <v>48</v>
      </c>
      <c r="K10677" s="4">
        <v>23.6</v>
      </c>
      <c r="L10677">
        <v>0</v>
      </c>
      <c r="M10677" s="4">
        <v>0</v>
      </c>
      <c r="N10677">
        <f t="shared" si="169"/>
        <v>13</v>
      </c>
    </row>
    <row r="10678" spans="1:14" x14ac:dyDescent="0.25">
      <c r="A10678" s="2" t="s">
        <v>3051</v>
      </c>
      <c r="B10678" s="2" t="s">
        <v>3052</v>
      </c>
      <c r="C10678" s="2" t="s">
        <v>3053</v>
      </c>
      <c r="D10678" s="2" t="s">
        <v>3003</v>
      </c>
      <c r="F10678" s="2" t="s">
        <v>358</v>
      </c>
      <c r="H10678" s="2" t="s">
        <v>59</v>
      </c>
      <c r="I10678" s="2" t="s">
        <v>60</v>
      </c>
      <c r="J10678" s="4">
        <v>37.5</v>
      </c>
      <c r="K10678" s="4">
        <v>26.25</v>
      </c>
      <c r="L10678">
        <v>0</v>
      </c>
      <c r="M10678" s="4">
        <v>0</v>
      </c>
      <c r="N10678">
        <f t="shared" si="169"/>
        <v>13</v>
      </c>
    </row>
    <row r="10679" spans="1:14" x14ac:dyDescent="0.25">
      <c r="A10679" s="2" t="s">
        <v>3054</v>
      </c>
      <c r="B10679" s="2" t="s">
        <v>3055</v>
      </c>
      <c r="C10679" s="2" t="s">
        <v>3056</v>
      </c>
      <c r="D10679" s="2" t="s">
        <v>3003</v>
      </c>
      <c r="F10679" s="2" t="s">
        <v>531</v>
      </c>
      <c r="J10679" s="4">
        <v>35</v>
      </c>
      <c r="K10679" s="4">
        <v>20.65</v>
      </c>
      <c r="L10679">
        <v>0</v>
      </c>
      <c r="M10679" s="4">
        <v>0</v>
      </c>
      <c r="N10679">
        <f t="shared" si="169"/>
        <v>13</v>
      </c>
    </row>
    <row r="10680" spans="1:14" x14ac:dyDescent="0.25">
      <c r="A10680" s="2" t="s">
        <v>3060</v>
      </c>
      <c r="B10680" s="2" t="s">
        <v>3061</v>
      </c>
      <c r="C10680" s="2" t="s">
        <v>3062</v>
      </c>
      <c r="D10680" s="2" t="s">
        <v>2933</v>
      </c>
      <c r="F10680" s="2" t="s">
        <v>1458</v>
      </c>
      <c r="H10680" s="2" t="s">
        <v>247</v>
      </c>
      <c r="J10680" s="4">
        <v>15.95</v>
      </c>
      <c r="K10680" s="4">
        <v>14.02</v>
      </c>
      <c r="L10680">
        <v>0</v>
      </c>
      <c r="M10680" s="4">
        <v>0</v>
      </c>
      <c r="N10680">
        <f t="shared" si="169"/>
        <v>13</v>
      </c>
    </row>
    <row r="10681" spans="1:14" x14ac:dyDescent="0.25">
      <c r="A10681" s="2" t="s">
        <v>3065</v>
      </c>
      <c r="B10681" s="2" t="s">
        <v>3066</v>
      </c>
      <c r="C10681" s="2" t="s">
        <v>3067</v>
      </c>
      <c r="D10681" s="2" t="s">
        <v>57</v>
      </c>
      <c r="F10681" s="2" t="s">
        <v>343</v>
      </c>
      <c r="J10681" s="4">
        <v>30</v>
      </c>
      <c r="K10681" s="4">
        <v>18</v>
      </c>
      <c r="L10681">
        <v>0</v>
      </c>
      <c r="M10681" s="4">
        <v>0</v>
      </c>
      <c r="N10681">
        <f t="shared" si="169"/>
        <v>13</v>
      </c>
    </row>
    <row r="10682" spans="1:14" x14ac:dyDescent="0.25">
      <c r="A10682" s="2" t="s">
        <v>3077</v>
      </c>
      <c r="B10682" s="2" t="s">
        <v>3078</v>
      </c>
      <c r="C10682" s="2" t="s">
        <v>3079</v>
      </c>
      <c r="D10682" s="2" t="s">
        <v>3003</v>
      </c>
      <c r="F10682" s="2" t="s">
        <v>358</v>
      </c>
      <c r="J10682" s="4">
        <v>45</v>
      </c>
      <c r="K10682" s="4">
        <v>0.01</v>
      </c>
      <c r="L10682">
        <v>0</v>
      </c>
      <c r="M10682" s="4">
        <v>0</v>
      </c>
      <c r="N10682">
        <f t="shared" si="169"/>
        <v>13</v>
      </c>
    </row>
    <row r="10683" spans="1:14" x14ac:dyDescent="0.25">
      <c r="A10683" s="2" t="s">
        <v>3082</v>
      </c>
      <c r="B10683" s="2" t="s">
        <v>3083</v>
      </c>
      <c r="C10683" s="2" t="s">
        <v>3084</v>
      </c>
      <c r="D10683" s="2" t="s">
        <v>3003</v>
      </c>
      <c r="F10683" s="2" t="s">
        <v>238</v>
      </c>
      <c r="J10683" s="4">
        <v>22</v>
      </c>
      <c r="K10683" s="4">
        <v>19.13</v>
      </c>
      <c r="L10683">
        <v>0</v>
      </c>
      <c r="M10683" s="4">
        <v>0</v>
      </c>
      <c r="N10683">
        <f t="shared" si="169"/>
        <v>13</v>
      </c>
    </row>
    <row r="10684" spans="1:14" x14ac:dyDescent="0.25">
      <c r="A10684" s="2" t="s">
        <v>3090</v>
      </c>
      <c r="B10684" s="2" t="s">
        <v>3091</v>
      </c>
      <c r="C10684" s="2" t="s">
        <v>2074</v>
      </c>
      <c r="D10684" s="2" t="s">
        <v>3003</v>
      </c>
      <c r="F10684" s="2" t="s">
        <v>3092</v>
      </c>
      <c r="J10684" s="4">
        <v>32</v>
      </c>
      <c r="K10684" s="4">
        <v>19.2</v>
      </c>
      <c r="L10684">
        <v>0</v>
      </c>
      <c r="M10684" s="4">
        <v>0</v>
      </c>
      <c r="N10684">
        <f t="shared" si="169"/>
        <v>13</v>
      </c>
    </row>
    <row r="10685" spans="1:14" x14ac:dyDescent="0.25">
      <c r="A10685" s="2" t="s">
        <v>3093</v>
      </c>
      <c r="B10685" s="2" t="s">
        <v>3094</v>
      </c>
      <c r="C10685" s="2" t="s">
        <v>3095</v>
      </c>
      <c r="D10685" s="2" t="s">
        <v>3003</v>
      </c>
      <c r="F10685" s="2" t="s">
        <v>358</v>
      </c>
      <c r="J10685" s="4">
        <v>40</v>
      </c>
      <c r="K10685" s="4">
        <v>0.01</v>
      </c>
      <c r="L10685">
        <v>0</v>
      </c>
      <c r="M10685" s="4">
        <v>0</v>
      </c>
      <c r="N10685">
        <f t="shared" si="169"/>
        <v>13</v>
      </c>
    </row>
    <row r="10686" spans="1:14" x14ac:dyDescent="0.25">
      <c r="A10686" s="2" t="s">
        <v>3099</v>
      </c>
      <c r="B10686" s="2" t="s">
        <v>3100</v>
      </c>
      <c r="C10686" s="2" t="s">
        <v>3101</v>
      </c>
      <c r="D10686" s="2" t="s">
        <v>1721</v>
      </c>
      <c r="F10686" s="2" t="s">
        <v>1458</v>
      </c>
      <c r="J10686" s="4">
        <v>40</v>
      </c>
      <c r="K10686" s="4">
        <v>24.76</v>
      </c>
      <c r="L10686">
        <v>0</v>
      </c>
      <c r="M10686" s="4">
        <v>0</v>
      </c>
      <c r="N10686">
        <f t="shared" si="169"/>
        <v>13</v>
      </c>
    </row>
    <row r="10687" spans="1:14" x14ac:dyDescent="0.25">
      <c r="A10687" s="2" t="s">
        <v>3102</v>
      </c>
      <c r="B10687" s="2" t="s">
        <v>3103</v>
      </c>
      <c r="C10687" s="2" t="s">
        <v>3040</v>
      </c>
      <c r="D10687" s="2" t="s">
        <v>3003</v>
      </c>
      <c r="F10687" s="2" t="s">
        <v>358</v>
      </c>
      <c r="J10687" s="4">
        <v>30</v>
      </c>
      <c r="K10687" s="4">
        <v>0.01</v>
      </c>
      <c r="L10687">
        <v>0</v>
      </c>
      <c r="M10687" s="4">
        <v>0</v>
      </c>
      <c r="N10687">
        <f t="shared" si="169"/>
        <v>13</v>
      </c>
    </row>
    <row r="10688" spans="1:14" x14ac:dyDescent="0.25">
      <c r="A10688" s="2" t="s">
        <v>3104</v>
      </c>
      <c r="B10688" s="2" t="s">
        <v>3105</v>
      </c>
      <c r="C10688" s="2" t="s">
        <v>3106</v>
      </c>
      <c r="D10688" s="2" t="s">
        <v>3003</v>
      </c>
      <c r="F10688" s="2" t="s">
        <v>343</v>
      </c>
      <c r="J10688" s="4">
        <v>45</v>
      </c>
      <c r="K10688" s="4">
        <v>0.01</v>
      </c>
      <c r="L10688">
        <v>0</v>
      </c>
      <c r="M10688" s="4">
        <v>0</v>
      </c>
      <c r="N10688">
        <f t="shared" si="169"/>
        <v>13</v>
      </c>
    </row>
    <row r="10689" spans="1:14" x14ac:dyDescent="0.25">
      <c r="A10689" s="2" t="s">
        <v>3107</v>
      </c>
      <c r="B10689" s="2" t="s">
        <v>3108</v>
      </c>
      <c r="C10689" s="2" t="s">
        <v>3109</v>
      </c>
      <c r="D10689" s="2" t="s">
        <v>3003</v>
      </c>
      <c r="F10689" s="2" t="s">
        <v>210</v>
      </c>
      <c r="J10689" s="4">
        <v>40</v>
      </c>
      <c r="K10689" s="4">
        <v>24</v>
      </c>
      <c r="L10689">
        <v>0</v>
      </c>
      <c r="M10689" s="4">
        <v>40</v>
      </c>
      <c r="N10689">
        <f t="shared" si="169"/>
        <v>13</v>
      </c>
    </row>
    <row r="10690" spans="1:14" x14ac:dyDescent="0.25">
      <c r="A10690" s="2" t="s">
        <v>3110</v>
      </c>
      <c r="B10690" s="2" t="s">
        <v>3111</v>
      </c>
      <c r="C10690" s="2" t="s">
        <v>3112</v>
      </c>
      <c r="D10690" s="2" t="s">
        <v>3003</v>
      </c>
      <c r="F10690" s="2" t="s">
        <v>90</v>
      </c>
      <c r="J10690" s="4">
        <v>26</v>
      </c>
      <c r="K10690" s="4">
        <v>0.01</v>
      </c>
      <c r="L10690">
        <v>0</v>
      </c>
      <c r="M10690" s="4">
        <v>0</v>
      </c>
      <c r="N10690">
        <f t="shared" ref="N10690:N10753" si="170">LEN(A10690)</f>
        <v>13</v>
      </c>
    </row>
    <row r="10691" spans="1:14" x14ac:dyDescent="0.25">
      <c r="A10691" s="2" t="s">
        <v>3113</v>
      </c>
      <c r="B10691" s="2" t="s">
        <v>3114</v>
      </c>
      <c r="C10691" s="2" t="s">
        <v>3115</v>
      </c>
      <c r="D10691" s="2" t="s">
        <v>3003</v>
      </c>
      <c r="F10691" s="2" t="s">
        <v>3116</v>
      </c>
      <c r="J10691" s="4">
        <v>45</v>
      </c>
      <c r="K10691" s="4">
        <v>27</v>
      </c>
      <c r="L10691">
        <v>0</v>
      </c>
      <c r="M10691" s="4">
        <v>0</v>
      </c>
      <c r="N10691">
        <f t="shared" si="170"/>
        <v>13</v>
      </c>
    </row>
    <row r="10692" spans="1:14" x14ac:dyDescent="0.25">
      <c r="A10692" s="2" t="s">
        <v>3117</v>
      </c>
      <c r="B10692" s="2" t="s">
        <v>3118</v>
      </c>
      <c r="C10692" s="2" t="s">
        <v>3119</v>
      </c>
      <c r="D10692" s="2" t="s">
        <v>3003</v>
      </c>
      <c r="F10692" s="2" t="s">
        <v>3120</v>
      </c>
      <c r="J10692" s="4">
        <v>45</v>
      </c>
      <c r="K10692" s="4">
        <v>0.01</v>
      </c>
      <c r="L10692">
        <v>0</v>
      </c>
      <c r="M10692" s="4">
        <v>0</v>
      </c>
      <c r="N10692">
        <f t="shared" si="170"/>
        <v>13</v>
      </c>
    </row>
    <row r="10693" spans="1:14" x14ac:dyDescent="0.25">
      <c r="A10693" s="2" t="s">
        <v>3121</v>
      </c>
      <c r="B10693" s="2" t="s">
        <v>3122</v>
      </c>
      <c r="C10693" s="2" t="s">
        <v>3123</v>
      </c>
      <c r="D10693" s="2" t="s">
        <v>1721</v>
      </c>
      <c r="F10693" s="2" t="s">
        <v>3124</v>
      </c>
      <c r="J10693" s="4">
        <v>45</v>
      </c>
      <c r="K10693" s="4">
        <v>43.65</v>
      </c>
      <c r="L10693">
        <v>0</v>
      </c>
      <c r="M10693" s="4">
        <v>0</v>
      </c>
      <c r="N10693">
        <f t="shared" si="170"/>
        <v>13</v>
      </c>
    </row>
    <row r="10694" spans="1:14" x14ac:dyDescent="0.25">
      <c r="A10694" s="2" t="s">
        <v>3125</v>
      </c>
      <c r="B10694" s="2" t="s">
        <v>3126</v>
      </c>
      <c r="C10694" s="2" t="s">
        <v>3127</v>
      </c>
      <c r="D10694" s="2" t="s">
        <v>3003</v>
      </c>
      <c r="F10694" s="2" t="s">
        <v>90</v>
      </c>
      <c r="J10694" s="4">
        <v>30</v>
      </c>
      <c r="K10694" s="4">
        <v>0.01</v>
      </c>
      <c r="L10694">
        <v>0</v>
      </c>
      <c r="M10694" s="4">
        <v>0</v>
      </c>
      <c r="N10694">
        <f t="shared" si="170"/>
        <v>13</v>
      </c>
    </row>
    <row r="10695" spans="1:14" x14ac:dyDescent="0.25">
      <c r="A10695" s="2" t="s">
        <v>3132</v>
      </c>
      <c r="B10695" s="2" t="s">
        <v>3133</v>
      </c>
      <c r="C10695" s="2" t="s">
        <v>3134</v>
      </c>
      <c r="D10695" s="2" t="s">
        <v>3003</v>
      </c>
      <c r="F10695" s="2" t="s">
        <v>3135</v>
      </c>
      <c r="J10695" s="4">
        <v>55</v>
      </c>
      <c r="K10695" s="4">
        <v>0.01</v>
      </c>
      <c r="L10695">
        <v>0</v>
      </c>
      <c r="M10695" s="4">
        <v>0</v>
      </c>
      <c r="N10695">
        <f t="shared" si="170"/>
        <v>13</v>
      </c>
    </row>
    <row r="10696" spans="1:14" x14ac:dyDescent="0.25">
      <c r="A10696" s="2" t="s">
        <v>3139</v>
      </c>
      <c r="B10696" s="2" t="s">
        <v>3140</v>
      </c>
      <c r="C10696" s="2" t="s">
        <v>1844</v>
      </c>
      <c r="D10696" s="2" t="s">
        <v>1721</v>
      </c>
      <c r="F10696" s="2" t="s">
        <v>1458</v>
      </c>
      <c r="H10696" s="2" t="s">
        <v>247</v>
      </c>
      <c r="J10696" s="4">
        <v>45</v>
      </c>
      <c r="K10696" s="4">
        <v>40.5</v>
      </c>
      <c r="L10696">
        <v>0</v>
      </c>
      <c r="M10696" s="4">
        <v>0</v>
      </c>
      <c r="N10696">
        <f t="shared" si="170"/>
        <v>13</v>
      </c>
    </row>
    <row r="10697" spans="1:14" x14ac:dyDescent="0.25">
      <c r="A10697" s="2" t="s">
        <v>3141</v>
      </c>
      <c r="B10697" s="2" t="s">
        <v>3142</v>
      </c>
      <c r="C10697" s="2" t="s">
        <v>3079</v>
      </c>
      <c r="D10697" s="2" t="s">
        <v>71</v>
      </c>
      <c r="F10697" s="2" t="s">
        <v>358</v>
      </c>
      <c r="J10697" s="4">
        <v>22</v>
      </c>
      <c r="K10697" s="4">
        <v>18.7</v>
      </c>
      <c r="L10697">
        <v>0</v>
      </c>
      <c r="M10697" s="4">
        <v>0</v>
      </c>
      <c r="N10697">
        <f t="shared" si="170"/>
        <v>13</v>
      </c>
    </row>
    <row r="10698" spans="1:14" x14ac:dyDescent="0.25">
      <c r="A10698" s="2" t="s">
        <v>3151</v>
      </c>
      <c r="B10698" s="2" t="s">
        <v>3152</v>
      </c>
      <c r="C10698" s="2" t="s">
        <v>3153</v>
      </c>
      <c r="D10698" s="2" t="s">
        <v>2933</v>
      </c>
      <c r="F10698" s="2" t="s">
        <v>3154</v>
      </c>
      <c r="J10698" s="4">
        <v>27.5</v>
      </c>
      <c r="K10698" s="4">
        <v>16.260000000000002</v>
      </c>
      <c r="L10698">
        <v>0</v>
      </c>
      <c r="M10698" s="4">
        <v>0</v>
      </c>
      <c r="N10698">
        <f t="shared" si="170"/>
        <v>13</v>
      </c>
    </row>
    <row r="10699" spans="1:14" x14ac:dyDescent="0.25">
      <c r="A10699" s="2" t="s">
        <v>3160</v>
      </c>
      <c r="B10699" s="2" t="s">
        <v>3161</v>
      </c>
      <c r="C10699" s="2" t="s">
        <v>3162</v>
      </c>
      <c r="D10699" s="2" t="s">
        <v>71</v>
      </c>
      <c r="F10699" s="2" t="s">
        <v>199</v>
      </c>
      <c r="J10699" s="4">
        <v>6.95</v>
      </c>
      <c r="K10699" s="4">
        <v>0.01</v>
      </c>
      <c r="L10699">
        <v>0</v>
      </c>
      <c r="M10699" s="4">
        <v>0</v>
      </c>
      <c r="N10699">
        <f t="shared" si="170"/>
        <v>13</v>
      </c>
    </row>
    <row r="10700" spans="1:14" x14ac:dyDescent="0.25">
      <c r="A10700" s="2" t="s">
        <v>3163</v>
      </c>
      <c r="B10700" s="2" t="s">
        <v>3164</v>
      </c>
      <c r="C10700" s="2" t="s">
        <v>3165</v>
      </c>
      <c r="D10700" s="2" t="s">
        <v>71</v>
      </c>
      <c r="F10700" s="2" t="s">
        <v>531</v>
      </c>
      <c r="J10700" s="4">
        <v>12.95</v>
      </c>
      <c r="K10700" s="4">
        <v>7.77</v>
      </c>
      <c r="L10700">
        <v>0</v>
      </c>
      <c r="M10700" s="4">
        <v>12.95</v>
      </c>
      <c r="N10700">
        <f t="shared" si="170"/>
        <v>13</v>
      </c>
    </row>
    <row r="10701" spans="1:14" x14ac:dyDescent="0.25">
      <c r="A10701" s="2" t="s">
        <v>3166</v>
      </c>
      <c r="B10701" s="2" t="s">
        <v>3167</v>
      </c>
      <c r="C10701" s="2" t="s">
        <v>3168</v>
      </c>
      <c r="D10701" s="2" t="s">
        <v>174</v>
      </c>
      <c r="F10701" s="2" t="s">
        <v>699</v>
      </c>
      <c r="J10701" s="4">
        <v>14.95</v>
      </c>
      <c r="K10701" s="4">
        <v>0.01</v>
      </c>
      <c r="L10701">
        <v>0</v>
      </c>
      <c r="M10701" s="4">
        <v>0</v>
      </c>
      <c r="N10701">
        <f t="shared" si="170"/>
        <v>13</v>
      </c>
    </row>
    <row r="10702" spans="1:14" x14ac:dyDescent="0.25">
      <c r="A10702" s="2" t="s">
        <v>3175</v>
      </c>
      <c r="B10702" s="2" t="s">
        <v>3176</v>
      </c>
      <c r="C10702" s="2" t="s">
        <v>3177</v>
      </c>
      <c r="D10702" s="2" t="s">
        <v>491</v>
      </c>
      <c r="F10702" s="2" t="s">
        <v>3178</v>
      </c>
      <c r="J10702" s="4">
        <v>14.99</v>
      </c>
      <c r="K10702" s="4">
        <v>8.99</v>
      </c>
      <c r="L10702">
        <v>0</v>
      </c>
      <c r="M10702" s="4">
        <v>0</v>
      </c>
      <c r="N10702">
        <f t="shared" si="170"/>
        <v>13</v>
      </c>
    </row>
    <row r="10703" spans="1:14" x14ac:dyDescent="0.25">
      <c r="A10703" s="2" t="s">
        <v>3179</v>
      </c>
      <c r="B10703" s="2" t="s">
        <v>3180</v>
      </c>
      <c r="C10703" s="2" t="s">
        <v>3181</v>
      </c>
      <c r="D10703" s="2" t="s">
        <v>491</v>
      </c>
      <c r="F10703" s="2" t="s">
        <v>1654</v>
      </c>
      <c r="J10703" s="4">
        <v>15.99</v>
      </c>
      <c r="K10703" s="4">
        <v>9.59</v>
      </c>
      <c r="L10703">
        <v>0</v>
      </c>
      <c r="M10703" s="4">
        <v>0</v>
      </c>
      <c r="N10703">
        <f t="shared" si="170"/>
        <v>13</v>
      </c>
    </row>
    <row r="10704" spans="1:14" x14ac:dyDescent="0.25">
      <c r="A10704" s="2" t="s">
        <v>3182</v>
      </c>
      <c r="B10704" s="2" t="s">
        <v>3183</v>
      </c>
      <c r="C10704" s="2" t="s">
        <v>3184</v>
      </c>
      <c r="D10704" s="2" t="s">
        <v>491</v>
      </c>
      <c r="F10704" s="2" t="s">
        <v>3178</v>
      </c>
      <c r="J10704" s="4">
        <v>14.99</v>
      </c>
      <c r="K10704" s="4">
        <v>8.99</v>
      </c>
      <c r="L10704">
        <v>0</v>
      </c>
      <c r="M10704" s="4">
        <v>0</v>
      </c>
      <c r="N10704">
        <f t="shared" si="170"/>
        <v>13</v>
      </c>
    </row>
    <row r="10705" spans="1:14" x14ac:dyDescent="0.25">
      <c r="A10705" s="2" t="s">
        <v>3185</v>
      </c>
      <c r="B10705" s="2" t="s">
        <v>3186</v>
      </c>
      <c r="C10705" s="2" t="s">
        <v>3187</v>
      </c>
      <c r="D10705" s="2" t="s">
        <v>71</v>
      </c>
      <c r="F10705" s="2" t="s">
        <v>1875</v>
      </c>
      <c r="J10705" s="4">
        <v>25</v>
      </c>
      <c r="K10705" s="4">
        <v>15</v>
      </c>
      <c r="L10705">
        <v>0</v>
      </c>
      <c r="M10705" s="4">
        <v>0</v>
      </c>
      <c r="N10705">
        <f t="shared" si="170"/>
        <v>13</v>
      </c>
    </row>
    <row r="10706" spans="1:14" x14ac:dyDescent="0.25">
      <c r="A10706" s="2" t="s">
        <v>3191</v>
      </c>
      <c r="B10706" s="2" t="s">
        <v>3192</v>
      </c>
      <c r="C10706" s="2" t="s">
        <v>3193</v>
      </c>
      <c r="D10706" s="2" t="s">
        <v>491</v>
      </c>
      <c r="F10706" s="2" t="s">
        <v>1482</v>
      </c>
      <c r="J10706" s="4">
        <v>14.99</v>
      </c>
      <c r="K10706" s="4">
        <v>10.19</v>
      </c>
      <c r="L10706">
        <v>0</v>
      </c>
      <c r="M10706" s="4">
        <v>0</v>
      </c>
      <c r="N10706">
        <f t="shared" si="170"/>
        <v>13</v>
      </c>
    </row>
    <row r="10707" spans="1:14" x14ac:dyDescent="0.25">
      <c r="A10707" s="2" t="s">
        <v>3244</v>
      </c>
      <c r="B10707" s="2" t="s">
        <v>3245</v>
      </c>
      <c r="C10707" s="2" t="s">
        <v>3246</v>
      </c>
      <c r="D10707" s="2" t="s">
        <v>51</v>
      </c>
      <c r="F10707" s="2" t="s">
        <v>3247</v>
      </c>
      <c r="J10707" s="4">
        <v>22.99</v>
      </c>
      <c r="K10707" s="4">
        <v>0.01</v>
      </c>
      <c r="L10707">
        <v>0</v>
      </c>
      <c r="M10707" s="4">
        <v>0</v>
      </c>
      <c r="N10707">
        <f t="shared" si="170"/>
        <v>13</v>
      </c>
    </row>
    <row r="10708" spans="1:14" x14ac:dyDescent="0.25">
      <c r="A10708" s="2" t="s">
        <v>3262</v>
      </c>
      <c r="B10708" s="2" t="s">
        <v>3263</v>
      </c>
      <c r="C10708" s="2" t="s">
        <v>3264</v>
      </c>
      <c r="D10708" s="2" t="s">
        <v>51</v>
      </c>
      <c r="F10708" s="2" t="s">
        <v>3265</v>
      </c>
      <c r="J10708" s="4">
        <v>29.99</v>
      </c>
      <c r="K10708" s="4">
        <v>16.190000000000001</v>
      </c>
      <c r="L10708">
        <v>0</v>
      </c>
      <c r="M10708" s="4">
        <v>0</v>
      </c>
      <c r="N10708">
        <f t="shared" si="170"/>
        <v>13</v>
      </c>
    </row>
    <row r="10709" spans="1:14" x14ac:dyDescent="0.25">
      <c r="A10709" s="2" t="s">
        <v>3266</v>
      </c>
      <c r="B10709" s="2" t="s">
        <v>3267</v>
      </c>
      <c r="C10709" s="2" t="s">
        <v>3268</v>
      </c>
      <c r="D10709" s="2" t="s">
        <v>51</v>
      </c>
      <c r="F10709" s="2" t="s">
        <v>3269</v>
      </c>
      <c r="J10709" s="4">
        <v>36.99</v>
      </c>
      <c r="K10709" s="4">
        <v>17.850000000000001</v>
      </c>
      <c r="L10709">
        <v>1</v>
      </c>
      <c r="M10709" s="4">
        <v>0</v>
      </c>
      <c r="N10709">
        <f t="shared" si="170"/>
        <v>13</v>
      </c>
    </row>
    <row r="10710" spans="1:14" x14ac:dyDescent="0.25">
      <c r="A10710" s="2" t="s">
        <v>3284</v>
      </c>
      <c r="B10710" s="2" t="s">
        <v>3285</v>
      </c>
      <c r="C10710" s="2" t="s">
        <v>3286</v>
      </c>
      <c r="D10710" s="2" t="s">
        <v>51</v>
      </c>
      <c r="F10710" s="2" t="s">
        <v>3287</v>
      </c>
      <c r="J10710" s="4">
        <v>44.99</v>
      </c>
      <c r="K10710" s="4">
        <v>24.52</v>
      </c>
      <c r="L10710">
        <v>0</v>
      </c>
      <c r="M10710" s="4">
        <v>0</v>
      </c>
      <c r="N10710">
        <f t="shared" si="170"/>
        <v>13</v>
      </c>
    </row>
    <row r="10711" spans="1:14" x14ac:dyDescent="0.25">
      <c r="A10711" s="2" t="s">
        <v>3292</v>
      </c>
      <c r="B10711" s="2" t="s">
        <v>3293</v>
      </c>
      <c r="C10711" s="2" t="s">
        <v>3294</v>
      </c>
      <c r="D10711" s="2" t="s">
        <v>51</v>
      </c>
      <c r="F10711" s="2" t="s">
        <v>148</v>
      </c>
      <c r="J10711" s="4">
        <v>27.99</v>
      </c>
      <c r="K10711" s="4">
        <v>11.76</v>
      </c>
      <c r="L10711">
        <v>2</v>
      </c>
      <c r="M10711" s="4">
        <v>0</v>
      </c>
      <c r="N10711">
        <f t="shared" si="170"/>
        <v>13</v>
      </c>
    </row>
    <row r="10712" spans="1:14" x14ac:dyDescent="0.25">
      <c r="A10712" s="2" t="s">
        <v>3299</v>
      </c>
      <c r="B10712" s="2" t="s">
        <v>3300</v>
      </c>
      <c r="C10712" s="2" t="s">
        <v>3301</v>
      </c>
      <c r="D10712" s="2" t="s">
        <v>51</v>
      </c>
      <c r="F10712" s="2" t="s">
        <v>148</v>
      </c>
      <c r="J10712" s="4">
        <v>27.99</v>
      </c>
      <c r="K10712" s="4">
        <v>11.76</v>
      </c>
      <c r="L10712">
        <v>2</v>
      </c>
      <c r="M10712" s="4">
        <v>0</v>
      </c>
      <c r="N10712">
        <f t="shared" si="170"/>
        <v>13</v>
      </c>
    </row>
    <row r="10713" spans="1:14" x14ac:dyDescent="0.25">
      <c r="A10713" s="2" t="s">
        <v>3302</v>
      </c>
      <c r="B10713" s="2" t="s">
        <v>3303</v>
      </c>
      <c r="C10713" s="2" t="s">
        <v>3304</v>
      </c>
      <c r="D10713" s="2" t="s">
        <v>71</v>
      </c>
      <c r="F10713" s="2" t="s">
        <v>699</v>
      </c>
      <c r="J10713" s="4">
        <v>12.99</v>
      </c>
      <c r="K10713" s="4">
        <v>0.01</v>
      </c>
      <c r="L10713">
        <v>0</v>
      </c>
      <c r="M10713" s="4">
        <v>0</v>
      </c>
      <c r="N10713">
        <f t="shared" si="170"/>
        <v>13</v>
      </c>
    </row>
    <row r="10714" spans="1:14" x14ac:dyDescent="0.25">
      <c r="A10714" s="2" t="s">
        <v>3314</v>
      </c>
      <c r="B10714" s="2" t="s">
        <v>3315</v>
      </c>
      <c r="C10714" s="2" t="s">
        <v>3316</v>
      </c>
      <c r="D10714" s="2" t="s">
        <v>51</v>
      </c>
      <c r="F10714" s="2" t="s">
        <v>1745</v>
      </c>
      <c r="J10714" s="4">
        <v>69.989999999999995</v>
      </c>
      <c r="K10714" s="4">
        <v>0.01</v>
      </c>
      <c r="L10714">
        <v>0</v>
      </c>
      <c r="M10714" s="4">
        <v>0</v>
      </c>
      <c r="N10714">
        <f t="shared" si="170"/>
        <v>13</v>
      </c>
    </row>
    <row r="10715" spans="1:14" x14ac:dyDescent="0.25">
      <c r="A10715" s="2" t="s">
        <v>3323</v>
      </c>
      <c r="B10715" s="2" t="s">
        <v>3324</v>
      </c>
      <c r="C10715" s="2" t="s">
        <v>3325</v>
      </c>
      <c r="D10715" s="2" t="s">
        <v>51</v>
      </c>
      <c r="F10715" s="2" t="s">
        <v>3326</v>
      </c>
      <c r="J10715" s="4">
        <v>34.99</v>
      </c>
      <c r="K10715" s="4">
        <v>0.01</v>
      </c>
      <c r="L10715">
        <v>0</v>
      </c>
      <c r="M10715" s="4">
        <v>0</v>
      </c>
      <c r="N10715">
        <f t="shared" si="170"/>
        <v>13</v>
      </c>
    </row>
    <row r="10716" spans="1:14" x14ac:dyDescent="0.25">
      <c r="A10716" s="2" t="s">
        <v>3330</v>
      </c>
      <c r="B10716" s="2" t="s">
        <v>3331</v>
      </c>
      <c r="C10716" s="2" t="s">
        <v>3332</v>
      </c>
      <c r="D10716" s="2" t="s">
        <v>174</v>
      </c>
      <c r="F10716" s="2" t="s">
        <v>192</v>
      </c>
      <c r="J10716" s="4">
        <v>14.99</v>
      </c>
      <c r="K10716" s="4">
        <v>8.84</v>
      </c>
      <c r="L10716">
        <v>0</v>
      </c>
      <c r="M10716" s="4">
        <v>0</v>
      </c>
      <c r="N10716">
        <f t="shared" si="170"/>
        <v>13</v>
      </c>
    </row>
    <row r="10717" spans="1:14" x14ac:dyDescent="0.25">
      <c r="A10717" s="2" t="s">
        <v>3348</v>
      </c>
      <c r="B10717" s="2" t="s">
        <v>3349</v>
      </c>
      <c r="C10717" s="2" t="s">
        <v>3350</v>
      </c>
      <c r="D10717" s="2" t="s">
        <v>51</v>
      </c>
      <c r="F10717" s="2" t="s">
        <v>3351</v>
      </c>
      <c r="J10717" s="4">
        <v>34.99</v>
      </c>
      <c r="K10717" s="4">
        <v>17.809999999999999</v>
      </c>
      <c r="L10717">
        <v>0</v>
      </c>
      <c r="M10717" s="4">
        <v>0</v>
      </c>
      <c r="N10717">
        <f t="shared" si="170"/>
        <v>13</v>
      </c>
    </row>
    <row r="10718" spans="1:14" x14ac:dyDescent="0.25">
      <c r="A10718" s="2" t="s">
        <v>3385</v>
      </c>
      <c r="B10718" s="2" t="s">
        <v>3386</v>
      </c>
      <c r="C10718" s="2" t="s">
        <v>3387</v>
      </c>
      <c r="D10718" s="2" t="s">
        <v>51</v>
      </c>
      <c r="F10718" s="2" t="s">
        <v>115</v>
      </c>
      <c r="J10718" s="4">
        <v>15.99</v>
      </c>
      <c r="K10718" s="4">
        <v>8.15</v>
      </c>
      <c r="L10718">
        <v>3</v>
      </c>
      <c r="M10718" s="4">
        <v>0</v>
      </c>
      <c r="N10718">
        <f t="shared" si="170"/>
        <v>13</v>
      </c>
    </row>
    <row r="10719" spans="1:14" x14ac:dyDescent="0.25">
      <c r="A10719" s="2" t="s">
        <v>3415</v>
      </c>
      <c r="B10719" s="2" t="s">
        <v>3416</v>
      </c>
      <c r="C10719" s="2" t="s">
        <v>3417</v>
      </c>
      <c r="D10719" s="2" t="s">
        <v>51</v>
      </c>
      <c r="F10719" s="2" t="s">
        <v>165</v>
      </c>
      <c r="J10719" s="4">
        <v>16.989999999999998</v>
      </c>
      <c r="K10719" s="4">
        <v>8.4949999999999992</v>
      </c>
      <c r="L10719">
        <v>0</v>
      </c>
      <c r="M10719" s="4">
        <v>0</v>
      </c>
      <c r="N10719">
        <f t="shared" si="170"/>
        <v>13</v>
      </c>
    </row>
    <row r="10720" spans="1:14" x14ac:dyDescent="0.25">
      <c r="A10720" s="2" t="s">
        <v>3429</v>
      </c>
      <c r="B10720" s="2" t="s">
        <v>3430</v>
      </c>
      <c r="C10720" s="2" t="s">
        <v>3431</v>
      </c>
      <c r="D10720" s="2" t="s">
        <v>51</v>
      </c>
      <c r="F10720" s="2" t="s">
        <v>3432</v>
      </c>
      <c r="J10720" s="4">
        <v>36.99</v>
      </c>
      <c r="K10720" s="4">
        <v>20.16</v>
      </c>
      <c r="L10720">
        <v>2</v>
      </c>
      <c r="M10720" s="4">
        <v>0</v>
      </c>
      <c r="N10720">
        <f t="shared" si="170"/>
        <v>13</v>
      </c>
    </row>
    <row r="10721" spans="1:14" x14ac:dyDescent="0.25">
      <c r="A10721" s="2" t="s">
        <v>3453</v>
      </c>
      <c r="B10721" s="2" t="s">
        <v>3454</v>
      </c>
      <c r="C10721" s="2" t="s">
        <v>3455</v>
      </c>
      <c r="D10721" s="2" t="s">
        <v>57</v>
      </c>
      <c r="F10721" s="2" t="s">
        <v>3456</v>
      </c>
      <c r="J10721" s="4">
        <v>19.989999999999998</v>
      </c>
      <c r="K10721" s="4">
        <v>0.01</v>
      </c>
      <c r="L10721">
        <v>0</v>
      </c>
      <c r="M10721" s="4">
        <v>0</v>
      </c>
      <c r="N10721">
        <f t="shared" si="170"/>
        <v>13</v>
      </c>
    </row>
    <row r="10722" spans="1:14" x14ac:dyDescent="0.25">
      <c r="A10722" s="2" t="s">
        <v>3457</v>
      </c>
      <c r="B10722" s="2" t="s">
        <v>3458</v>
      </c>
      <c r="C10722" s="2" t="s">
        <v>3459</v>
      </c>
      <c r="D10722" s="2" t="s">
        <v>51</v>
      </c>
      <c r="F10722" s="2" t="s">
        <v>90</v>
      </c>
      <c r="J10722" s="4">
        <v>29.99</v>
      </c>
      <c r="K10722" s="4">
        <v>0.01</v>
      </c>
      <c r="L10722">
        <v>0</v>
      </c>
      <c r="M10722" s="4">
        <v>0</v>
      </c>
      <c r="N10722">
        <f t="shared" si="170"/>
        <v>13</v>
      </c>
    </row>
    <row r="10723" spans="1:14" x14ac:dyDescent="0.25">
      <c r="A10723" s="2" t="s">
        <v>3471</v>
      </c>
      <c r="B10723" s="2" t="s">
        <v>3472</v>
      </c>
      <c r="C10723" s="2" t="s">
        <v>3473</v>
      </c>
      <c r="D10723" s="2" t="s">
        <v>51</v>
      </c>
      <c r="F10723" s="2" t="s">
        <v>699</v>
      </c>
      <c r="J10723" s="4">
        <v>22.99</v>
      </c>
      <c r="K10723" s="4">
        <v>13.56</v>
      </c>
      <c r="L10723">
        <v>0</v>
      </c>
      <c r="M10723" s="4">
        <v>0</v>
      </c>
      <c r="N10723">
        <f t="shared" si="170"/>
        <v>13</v>
      </c>
    </row>
    <row r="10724" spans="1:14" x14ac:dyDescent="0.25">
      <c r="A10724" s="2" t="s">
        <v>3501</v>
      </c>
      <c r="B10724" s="2" t="s">
        <v>3502</v>
      </c>
      <c r="C10724" s="2" t="s">
        <v>3488</v>
      </c>
      <c r="D10724" s="2" t="s">
        <v>113</v>
      </c>
      <c r="F10724" s="2" t="s">
        <v>604</v>
      </c>
      <c r="J10724" s="4">
        <v>9.99</v>
      </c>
      <c r="K10724" s="4">
        <v>0.01</v>
      </c>
      <c r="L10724">
        <v>0</v>
      </c>
      <c r="M10724" s="4">
        <v>0</v>
      </c>
      <c r="N10724">
        <f t="shared" si="170"/>
        <v>13</v>
      </c>
    </row>
    <row r="10725" spans="1:14" x14ac:dyDescent="0.25">
      <c r="A10725" s="2" t="s">
        <v>3513</v>
      </c>
      <c r="B10725" s="2" t="s">
        <v>3514</v>
      </c>
      <c r="C10725" s="2" t="s">
        <v>3515</v>
      </c>
      <c r="D10725" s="2" t="s">
        <v>1462</v>
      </c>
      <c r="F10725" s="2" t="s">
        <v>1194</v>
      </c>
      <c r="J10725" s="4">
        <v>34.99</v>
      </c>
      <c r="K10725" s="4">
        <v>19.07</v>
      </c>
      <c r="L10725">
        <v>0</v>
      </c>
      <c r="M10725" s="4">
        <v>0</v>
      </c>
      <c r="N10725">
        <f t="shared" si="170"/>
        <v>13</v>
      </c>
    </row>
    <row r="10726" spans="1:14" x14ac:dyDescent="0.25">
      <c r="A10726" s="2" t="s">
        <v>3516</v>
      </c>
      <c r="B10726" s="2" t="s">
        <v>3321</v>
      </c>
      <c r="C10726" s="2" t="s">
        <v>3322</v>
      </c>
      <c r="D10726" s="2" t="s">
        <v>57</v>
      </c>
      <c r="F10726" s="2" t="s">
        <v>95</v>
      </c>
      <c r="J10726" s="4">
        <v>18.989999999999998</v>
      </c>
      <c r="K10726" s="4">
        <v>0.01</v>
      </c>
      <c r="L10726">
        <v>0</v>
      </c>
      <c r="M10726" s="4">
        <v>0</v>
      </c>
      <c r="N10726">
        <f t="shared" si="170"/>
        <v>13</v>
      </c>
    </row>
    <row r="10727" spans="1:14" x14ac:dyDescent="0.25">
      <c r="A10727" s="2" t="s">
        <v>3557</v>
      </c>
      <c r="B10727" s="2" t="s">
        <v>3558</v>
      </c>
      <c r="C10727" s="2" t="s">
        <v>3559</v>
      </c>
      <c r="D10727" s="2" t="s">
        <v>51</v>
      </c>
      <c r="F10727" s="2" t="s">
        <v>270</v>
      </c>
      <c r="J10727" s="4">
        <v>12.99</v>
      </c>
      <c r="K10727" s="4">
        <v>7.79</v>
      </c>
      <c r="L10727">
        <v>0</v>
      </c>
      <c r="M10727" s="4">
        <v>0</v>
      </c>
      <c r="N10727">
        <f t="shared" si="170"/>
        <v>13</v>
      </c>
    </row>
    <row r="10728" spans="1:14" x14ac:dyDescent="0.25">
      <c r="A10728" s="2" t="s">
        <v>3580</v>
      </c>
      <c r="B10728" s="2" t="s">
        <v>3581</v>
      </c>
      <c r="C10728" s="2" t="s">
        <v>3582</v>
      </c>
      <c r="D10728" s="2" t="s">
        <v>51</v>
      </c>
      <c r="F10728" s="2" t="s">
        <v>78</v>
      </c>
      <c r="J10728" s="4">
        <v>14.99</v>
      </c>
      <c r="K10728" s="4">
        <v>8.09</v>
      </c>
      <c r="L10728">
        <v>0</v>
      </c>
      <c r="M10728" s="4">
        <v>0</v>
      </c>
      <c r="N10728">
        <f t="shared" si="170"/>
        <v>13</v>
      </c>
    </row>
    <row r="10729" spans="1:14" x14ac:dyDescent="0.25">
      <c r="A10729" s="2" t="s">
        <v>3586</v>
      </c>
      <c r="B10729" s="2" t="s">
        <v>3587</v>
      </c>
      <c r="C10729" s="2" t="s">
        <v>3588</v>
      </c>
      <c r="D10729" s="2" t="s">
        <v>51</v>
      </c>
      <c r="F10729" s="2" t="s">
        <v>648</v>
      </c>
      <c r="J10729" s="4">
        <v>21.99</v>
      </c>
      <c r="K10729" s="4">
        <v>0.01</v>
      </c>
      <c r="L10729">
        <v>0</v>
      </c>
      <c r="M10729" s="4">
        <v>0</v>
      </c>
      <c r="N10729">
        <f t="shared" si="170"/>
        <v>13</v>
      </c>
    </row>
    <row r="10730" spans="1:14" x14ac:dyDescent="0.25">
      <c r="A10730" s="2" t="s">
        <v>3601</v>
      </c>
      <c r="B10730" s="2" t="s">
        <v>3602</v>
      </c>
      <c r="C10730" s="2" t="s">
        <v>3603</v>
      </c>
      <c r="D10730" s="2" t="s">
        <v>51</v>
      </c>
      <c r="F10730" s="2" t="s">
        <v>238</v>
      </c>
      <c r="J10730" s="4">
        <v>29.99</v>
      </c>
      <c r="K10730" s="4">
        <v>0.01</v>
      </c>
      <c r="L10730">
        <v>0</v>
      </c>
      <c r="M10730" s="4">
        <v>0</v>
      </c>
      <c r="N10730">
        <f t="shared" si="170"/>
        <v>13</v>
      </c>
    </row>
    <row r="10731" spans="1:14" x14ac:dyDescent="0.25">
      <c r="A10731" s="2" t="s">
        <v>3604</v>
      </c>
      <c r="B10731" s="2" t="s">
        <v>3605</v>
      </c>
      <c r="C10731" s="2" t="s">
        <v>3606</v>
      </c>
      <c r="D10731" s="2" t="s">
        <v>51</v>
      </c>
      <c r="F10731" s="2" t="s">
        <v>364</v>
      </c>
      <c r="J10731" s="4">
        <v>39.99</v>
      </c>
      <c r="K10731" s="4">
        <v>0.01</v>
      </c>
      <c r="L10731">
        <v>0</v>
      </c>
      <c r="M10731" s="4">
        <v>0</v>
      </c>
      <c r="N10731">
        <f t="shared" si="170"/>
        <v>13</v>
      </c>
    </row>
    <row r="10732" spans="1:14" x14ac:dyDescent="0.25">
      <c r="A10732" s="2" t="s">
        <v>3607</v>
      </c>
      <c r="B10732" s="2" t="s">
        <v>3608</v>
      </c>
      <c r="C10732" s="2" t="s">
        <v>3609</v>
      </c>
      <c r="D10732" s="2" t="s">
        <v>174</v>
      </c>
      <c r="F10732" s="2" t="s">
        <v>699</v>
      </c>
      <c r="J10732" s="4">
        <v>18.989999999999998</v>
      </c>
      <c r="K10732" s="4">
        <v>0.01</v>
      </c>
      <c r="L10732">
        <v>0</v>
      </c>
      <c r="M10732" s="4">
        <v>0</v>
      </c>
      <c r="N10732">
        <f t="shared" si="170"/>
        <v>13</v>
      </c>
    </row>
    <row r="10733" spans="1:14" x14ac:dyDescent="0.25">
      <c r="A10733" s="2" t="s">
        <v>3610</v>
      </c>
      <c r="B10733" s="2" t="s">
        <v>3611</v>
      </c>
      <c r="C10733" s="2" t="s">
        <v>3612</v>
      </c>
      <c r="D10733" s="2" t="s">
        <v>51</v>
      </c>
      <c r="F10733" s="2" t="s">
        <v>604</v>
      </c>
      <c r="J10733" s="4">
        <v>18.989999999999998</v>
      </c>
      <c r="K10733" s="4">
        <v>10.35</v>
      </c>
      <c r="L10733">
        <v>2</v>
      </c>
      <c r="M10733" s="4">
        <v>0</v>
      </c>
      <c r="N10733">
        <f t="shared" si="170"/>
        <v>13</v>
      </c>
    </row>
    <row r="10734" spans="1:14" x14ac:dyDescent="0.25">
      <c r="A10734" s="2" t="s">
        <v>3613</v>
      </c>
      <c r="B10734" s="2" t="s">
        <v>3614</v>
      </c>
      <c r="C10734" s="2" t="s">
        <v>3615</v>
      </c>
      <c r="D10734" s="2" t="s">
        <v>57</v>
      </c>
      <c r="F10734" s="2" t="s">
        <v>95</v>
      </c>
      <c r="J10734" s="4">
        <v>14.99</v>
      </c>
      <c r="K10734" s="4">
        <v>8.39</v>
      </c>
      <c r="L10734">
        <v>0</v>
      </c>
      <c r="M10734" s="4">
        <v>9.9700000000000006</v>
      </c>
      <c r="N10734">
        <f t="shared" si="170"/>
        <v>13</v>
      </c>
    </row>
    <row r="10735" spans="1:14" x14ac:dyDescent="0.25">
      <c r="A10735" s="2" t="s">
        <v>3653</v>
      </c>
      <c r="B10735" s="2" t="s">
        <v>3654</v>
      </c>
      <c r="C10735" s="2" t="s">
        <v>3559</v>
      </c>
      <c r="D10735" s="2" t="s">
        <v>51</v>
      </c>
      <c r="F10735" s="2" t="s">
        <v>270</v>
      </c>
      <c r="J10735" s="4">
        <v>12.99</v>
      </c>
      <c r="K10735" s="4">
        <v>7.79</v>
      </c>
      <c r="L10735">
        <v>0</v>
      </c>
      <c r="M10735" s="4">
        <v>0</v>
      </c>
      <c r="N10735">
        <f t="shared" si="170"/>
        <v>13</v>
      </c>
    </row>
    <row r="10736" spans="1:14" x14ac:dyDescent="0.25">
      <c r="A10736" s="2" t="s">
        <v>3655</v>
      </c>
      <c r="B10736" s="2" t="s">
        <v>3656</v>
      </c>
      <c r="C10736" s="2" t="s">
        <v>3657</v>
      </c>
      <c r="D10736" s="2" t="s">
        <v>51</v>
      </c>
      <c r="F10736" s="2" t="s">
        <v>90</v>
      </c>
      <c r="J10736" s="4">
        <v>49.99</v>
      </c>
      <c r="K10736" s="4">
        <v>0.01</v>
      </c>
      <c r="L10736">
        <v>0</v>
      </c>
      <c r="M10736" s="4">
        <v>0</v>
      </c>
      <c r="N10736">
        <f t="shared" si="170"/>
        <v>13</v>
      </c>
    </row>
    <row r="10737" spans="1:14" x14ac:dyDescent="0.25">
      <c r="A10737" s="2" t="s">
        <v>3664</v>
      </c>
      <c r="B10737" s="2" t="s">
        <v>3665</v>
      </c>
      <c r="C10737" s="2" t="s">
        <v>3666</v>
      </c>
      <c r="D10737" s="2" t="s">
        <v>51</v>
      </c>
      <c r="F10737" s="2" t="s">
        <v>3600</v>
      </c>
      <c r="J10737" s="4">
        <v>8.99</v>
      </c>
      <c r="K10737" s="4">
        <v>5.84</v>
      </c>
      <c r="L10737">
        <v>0</v>
      </c>
      <c r="M10737" s="4">
        <v>0</v>
      </c>
      <c r="N10737">
        <f t="shared" si="170"/>
        <v>13</v>
      </c>
    </row>
    <row r="10738" spans="1:14" x14ac:dyDescent="0.25">
      <c r="A10738" s="2" t="s">
        <v>3673</v>
      </c>
      <c r="B10738" s="2" t="s">
        <v>3674</v>
      </c>
      <c r="C10738" s="2" t="s">
        <v>3675</v>
      </c>
      <c r="D10738" s="2" t="s">
        <v>51</v>
      </c>
      <c r="F10738" s="2" t="s">
        <v>199</v>
      </c>
      <c r="J10738" s="4">
        <v>35.99</v>
      </c>
      <c r="K10738" s="4">
        <v>0.01</v>
      </c>
      <c r="L10738">
        <v>0</v>
      </c>
      <c r="M10738" s="4">
        <v>0</v>
      </c>
      <c r="N10738">
        <f t="shared" si="170"/>
        <v>13</v>
      </c>
    </row>
    <row r="10739" spans="1:14" x14ac:dyDescent="0.25">
      <c r="A10739" s="2" t="s">
        <v>3685</v>
      </c>
      <c r="B10739" s="2" t="s">
        <v>3686</v>
      </c>
      <c r="C10739" s="2" t="s">
        <v>3687</v>
      </c>
      <c r="D10739" s="2" t="s">
        <v>51</v>
      </c>
      <c r="F10739" s="2" t="s">
        <v>560</v>
      </c>
      <c r="J10739" s="4">
        <v>19.989999999999998</v>
      </c>
      <c r="K10739" s="4">
        <v>11.79</v>
      </c>
      <c r="L10739">
        <v>0</v>
      </c>
      <c r="M10739" s="4">
        <v>0</v>
      </c>
      <c r="N10739">
        <f t="shared" si="170"/>
        <v>13</v>
      </c>
    </row>
    <row r="10740" spans="1:14" x14ac:dyDescent="0.25">
      <c r="A10740" s="2" t="s">
        <v>3690</v>
      </c>
      <c r="B10740" s="2" t="s">
        <v>3691</v>
      </c>
      <c r="C10740" s="2" t="s">
        <v>3692</v>
      </c>
      <c r="D10740" s="2" t="s">
        <v>51</v>
      </c>
      <c r="F10740" s="2" t="s">
        <v>90</v>
      </c>
      <c r="J10740" s="4">
        <v>49.99</v>
      </c>
      <c r="K10740" s="4">
        <v>0.01</v>
      </c>
      <c r="L10740">
        <v>0</v>
      </c>
      <c r="M10740" s="4">
        <v>0</v>
      </c>
      <c r="N10740">
        <f t="shared" si="170"/>
        <v>13</v>
      </c>
    </row>
    <row r="10741" spans="1:14" x14ac:dyDescent="0.25">
      <c r="A10741" s="2" t="s">
        <v>3701</v>
      </c>
      <c r="B10741" s="2" t="s">
        <v>3702</v>
      </c>
      <c r="C10741" s="2" t="s">
        <v>3703</v>
      </c>
      <c r="D10741" s="2" t="s">
        <v>51</v>
      </c>
      <c r="F10741" s="2" t="s">
        <v>85</v>
      </c>
      <c r="J10741" s="4">
        <v>7.99</v>
      </c>
      <c r="K10741" s="4">
        <v>0.01</v>
      </c>
      <c r="L10741">
        <v>0</v>
      </c>
      <c r="M10741" s="4">
        <v>0</v>
      </c>
      <c r="N10741">
        <f t="shared" si="170"/>
        <v>13</v>
      </c>
    </row>
    <row r="10742" spans="1:14" x14ac:dyDescent="0.25">
      <c r="A10742" s="2" t="s">
        <v>3707</v>
      </c>
      <c r="B10742" s="2" t="s">
        <v>3708</v>
      </c>
      <c r="C10742" s="2" t="s">
        <v>3709</v>
      </c>
      <c r="D10742" s="2" t="s">
        <v>51</v>
      </c>
      <c r="F10742" s="2" t="s">
        <v>90</v>
      </c>
      <c r="J10742" s="4">
        <v>49.99</v>
      </c>
      <c r="K10742" s="4">
        <v>0.01</v>
      </c>
      <c r="L10742">
        <v>0</v>
      </c>
      <c r="M10742" s="4">
        <v>0</v>
      </c>
      <c r="N10742">
        <f t="shared" si="170"/>
        <v>13</v>
      </c>
    </row>
    <row r="10743" spans="1:14" x14ac:dyDescent="0.25">
      <c r="A10743" s="2" t="s">
        <v>3710</v>
      </c>
      <c r="B10743" s="2" t="s">
        <v>3697</v>
      </c>
      <c r="C10743" s="2" t="s">
        <v>3711</v>
      </c>
      <c r="D10743" s="2" t="s">
        <v>51</v>
      </c>
      <c r="F10743" s="2" t="s">
        <v>95</v>
      </c>
      <c r="J10743" s="4">
        <v>21.99</v>
      </c>
      <c r="K10743" s="4">
        <v>10.39</v>
      </c>
      <c r="L10743">
        <v>0</v>
      </c>
      <c r="M10743" s="4">
        <v>0</v>
      </c>
      <c r="N10743">
        <f t="shared" si="170"/>
        <v>13</v>
      </c>
    </row>
    <row r="10744" spans="1:14" x14ac:dyDescent="0.25">
      <c r="A10744" s="2" t="s">
        <v>3716</v>
      </c>
      <c r="B10744" s="2" t="s">
        <v>3717</v>
      </c>
      <c r="C10744" s="2" t="s">
        <v>3615</v>
      </c>
      <c r="D10744" s="2" t="s">
        <v>51</v>
      </c>
      <c r="F10744" s="2" t="s">
        <v>270</v>
      </c>
      <c r="J10744" s="4">
        <v>8.99</v>
      </c>
      <c r="K10744" s="4">
        <v>5.39</v>
      </c>
      <c r="L10744">
        <v>0</v>
      </c>
      <c r="M10744" s="4">
        <v>0</v>
      </c>
      <c r="N10744">
        <f t="shared" si="170"/>
        <v>13</v>
      </c>
    </row>
    <row r="10745" spans="1:14" x14ac:dyDescent="0.25">
      <c r="A10745" s="2" t="s">
        <v>3723</v>
      </c>
      <c r="B10745" s="2" t="s">
        <v>3724</v>
      </c>
      <c r="C10745" s="2" t="s">
        <v>3725</v>
      </c>
      <c r="D10745" s="2" t="s">
        <v>51</v>
      </c>
      <c r="F10745" s="2" t="s">
        <v>560</v>
      </c>
      <c r="J10745" s="4">
        <v>12.99</v>
      </c>
      <c r="K10745" s="4">
        <v>7.66</v>
      </c>
      <c r="L10745">
        <v>0</v>
      </c>
      <c r="M10745" s="4">
        <v>0</v>
      </c>
      <c r="N10745">
        <f t="shared" si="170"/>
        <v>13</v>
      </c>
    </row>
    <row r="10746" spans="1:14" x14ac:dyDescent="0.25">
      <c r="A10746" s="2" t="s">
        <v>3736</v>
      </c>
      <c r="B10746" s="2" t="s">
        <v>3737</v>
      </c>
      <c r="C10746" s="2" t="s">
        <v>3738</v>
      </c>
      <c r="D10746" s="2" t="s">
        <v>51</v>
      </c>
      <c r="F10746" s="2" t="s">
        <v>350</v>
      </c>
      <c r="J10746" s="4">
        <v>49.99</v>
      </c>
      <c r="K10746" s="4">
        <v>0.01</v>
      </c>
      <c r="L10746">
        <v>0</v>
      </c>
      <c r="M10746" s="4">
        <v>0</v>
      </c>
      <c r="N10746">
        <f t="shared" si="170"/>
        <v>13</v>
      </c>
    </row>
    <row r="10747" spans="1:14" x14ac:dyDescent="0.25">
      <c r="A10747" s="2" t="s">
        <v>3772</v>
      </c>
      <c r="B10747" s="2" t="s">
        <v>3773</v>
      </c>
      <c r="C10747" s="2" t="s">
        <v>3774</v>
      </c>
      <c r="D10747" s="2" t="s">
        <v>51</v>
      </c>
      <c r="F10747" s="2" t="s">
        <v>85</v>
      </c>
      <c r="J10747" s="4">
        <v>16.989999999999998</v>
      </c>
      <c r="K10747" s="4">
        <v>0.01</v>
      </c>
      <c r="L10747">
        <v>0</v>
      </c>
      <c r="M10747" s="4">
        <v>0</v>
      </c>
      <c r="N10747">
        <f t="shared" si="170"/>
        <v>13</v>
      </c>
    </row>
    <row r="10748" spans="1:14" x14ac:dyDescent="0.25">
      <c r="A10748" s="2" t="s">
        <v>3780</v>
      </c>
      <c r="B10748" s="2" t="s">
        <v>3781</v>
      </c>
      <c r="C10748" s="2" t="s">
        <v>3782</v>
      </c>
      <c r="D10748" s="2" t="s">
        <v>51</v>
      </c>
      <c r="F10748" s="2" t="s">
        <v>560</v>
      </c>
      <c r="J10748" s="4">
        <v>15.99</v>
      </c>
      <c r="K10748" s="4">
        <v>9.43</v>
      </c>
      <c r="L10748">
        <v>0</v>
      </c>
      <c r="M10748" s="4">
        <v>0</v>
      </c>
      <c r="N10748">
        <f t="shared" si="170"/>
        <v>13</v>
      </c>
    </row>
    <row r="10749" spans="1:14" x14ac:dyDescent="0.25">
      <c r="A10749" s="2" t="s">
        <v>3789</v>
      </c>
      <c r="B10749" s="2" t="s">
        <v>3470</v>
      </c>
      <c r="C10749" s="2" t="s">
        <v>3790</v>
      </c>
      <c r="D10749" s="2" t="s">
        <v>71</v>
      </c>
      <c r="F10749" s="2" t="s">
        <v>699</v>
      </c>
      <c r="J10749" s="4">
        <v>8.99</v>
      </c>
      <c r="K10749" s="4">
        <v>0.01</v>
      </c>
      <c r="L10749">
        <v>0</v>
      </c>
      <c r="M10749" s="4">
        <v>0</v>
      </c>
      <c r="N10749">
        <f t="shared" si="170"/>
        <v>13</v>
      </c>
    </row>
    <row r="10750" spans="1:14" x14ac:dyDescent="0.25">
      <c r="A10750" s="2" t="s">
        <v>3794</v>
      </c>
      <c r="B10750" s="2" t="s">
        <v>3795</v>
      </c>
      <c r="C10750" s="2" t="s">
        <v>471</v>
      </c>
      <c r="D10750" s="2" t="s">
        <v>71</v>
      </c>
      <c r="F10750" s="2" t="s">
        <v>85</v>
      </c>
      <c r="J10750" s="4">
        <v>16.989999999999998</v>
      </c>
      <c r="K10750" s="4">
        <v>0.01</v>
      </c>
      <c r="L10750">
        <v>0</v>
      </c>
      <c r="M10750" s="4">
        <v>0</v>
      </c>
      <c r="N10750">
        <f t="shared" si="170"/>
        <v>13</v>
      </c>
    </row>
    <row r="10751" spans="1:14" x14ac:dyDescent="0.25">
      <c r="A10751" s="2" t="s">
        <v>3796</v>
      </c>
      <c r="B10751" s="2" t="s">
        <v>3797</v>
      </c>
      <c r="C10751" s="2" t="s">
        <v>3798</v>
      </c>
      <c r="D10751" s="2" t="s">
        <v>51</v>
      </c>
      <c r="F10751" s="2" t="s">
        <v>85</v>
      </c>
      <c r="J10751" s="4">
        <v>17.989999999999998</v>
      </c>
      <c r="K10751" s="4">
        <v>10.79</v>
      </c>
      <c r="L10751">
        <v>0</v>
      </c>
      <c r="M10751" s="4">
        <v>0</v>
      </c>
      <c r="N10751">
        <f t="shared" si="170"/>
        <v>13</v>
      </c>
    </row>
    <row r="10752" spans="1:14" x14ac:dyDescent="0.25">
      <c r="A10752" s="2" t="s">
        <v>3802</v>
      </c>
      <c r="B10752" s="2" t="s">
        <v>3521</v>
      </c>
      <c r="C10752" s="2" t="s">
        <v>3522</v>
      </c>
      <c r="D10752" s="2" t="s">
        <v>51</v>
      </c>
      <c r="F10752" s="2" t="s">
        <v>78</v>
      </c>
      <c r="J10752" s="4">
        <v>18.989999999999998</v>
      </c>
      <c r="K10752" s="4">
        <v>11.39</v>
      </c>
      <c r="L10752">
        <v>0</v>
      </c>
      <c r="M10752" s="4">
        <v>0</v>
      </c>
      <c r="N10752">
        <f t="shared" si="170"/>
        <v>13</v>
      </c>
    </row>
    <row r="10753" spans="1:14" x14ac:dyDescent="0.25">
      <c r="A10753" s="2" t="s">
        <v>3803</v>
      </c>
      <c r="B10753" s="2" t="s">
        <v>3804</v>
      </c>
      <c r="C10753" s="2" t="s">
        <v>3805</v>
      </c>
      <c r="D10753" s="2" t="s">
        <v>51</v>
      </c>
      <c r="F10753" s="2" t="s">
        <v>560</v>
      </c>
      <c r="J10753" s="4">
        <v>19.989999999999998</v>
      </c>
      <c r="K10753" s="4">
        <v>11.79</v>
      </c>
      <c r="L10753">
        <v>0</v>
      </c>
      <c r="M10753" s="4">
        <v>0</v>
      </c>
      <c r="N10753">
        <f t="shared" si="170"/>
        <v>13</v>
      </c>
    </row>
    <row r="10754" spans="1:14" x14ac:dyDescent="0.25">
      <c r="A10754" s="2" t="s">
        <v>3812</v>
      </c>
      <c r="B10754" s="2" t="s">
        <v>3813</v>
      </c>
      <c r="C10754" s="2" t="s">
        <v>3814</v>
      </c>
      <c r="D10754" s="2" t="s">
        <v>51</v>
      </c>
      <c r="F10754" s="2" t="s">
        <v>165</v>
      </c>
      <c r="J10754" s="4">
        <v>16.989999999999998</v>
      </c>
      <c r="K10754" s="4">
        <v>9.17</v>
      </c>
      <c r="L10754">
        <v>0</v>
      </c>
      <c r="M10754" s="4">
        <v>0</v>
      </c>
      <c r="N10754">
        <f t="shared" ref="N10754:N10817" si="171">LEN(A10754)</f>
        <v>13</v>
      </c>
    </row>
    <row r="10755" spans="1:14" x14ac:dyDescent="0.25">
      <c r="A10755" s="2" t="s">
        <v>3815</v>
      </c>
      <c r="B10755" s="2" t="s">
        <v>3816</v>
      </c>
      <c r="C10755" s="2" t="s">
        <v>3817</v>
      </c>
      <c r="D10755" s="2" t="s">
        <v>51</v>
      </c>
      <c r="F10755" s="2" t="s">
        <v>90</v>
      </c>
      <c r="J10755" s="4">
        <v>12.99</v>
      </c>
      <c r="K10755" s="4">
        <v>0.01</v>
      </c>
      <c r="L10755">
        <v>0</v>
      </c>
      <c r="M10755" s="4">
        <v>0</v>
      </c>
      <c r="N10755">
        <f t="shared" si="171"/>
        <v>13</v>
      </c>
    </row>
    <row r="10756" spans="1:14" x14ac:dyDescent="0.25">
      <c r="A10756" s="2" t="s">
        <v>3818</v>
      </c>
      <c r="B10756" s="2" t="s">
        <v>3819</v>
      </c>
      <c r="C10756" s="2" t="s">
        <v>3820</v>
      </c>
      <c r="D10756" s="2" t="s">
        <v>51</v>
      </c>
      <c r="F10756" s="2" t="s">
        <v>85</v>
      </c>
      <c r="J10756" s="4">
        <v>19.989999999999998</v>
      </c>
      <c r="K10756" s="4">
        <v>11.37</v>
      </c>
      <c r="L10756">
        <v>0</v>
      </c>
      <c r="M10756" s="4">
        <v>0</v>
      </c>
      <c r="N10756">
        <f t="shared" si="171"/>
        <v>13</v>
      </c>
    </row>
    <row r="10757" spans="1:14" x14ac:dyDescent="0.25">
      <c r="A10757" s="2" t="s">
        <v>3821</v>
      </c>
      <c r="B10757" s="2" t="s">
        <v>3822</v>
      </c>
      <c r="C10757" s="2" t="s">
        <v>3823</v>
      </c>
      <c r="D10757" s="2" t="s">
        <v>51</v>
      </c>
      <c r="F10757" s="2" t="s">
        <v>904</v>
      </c>
      <c r="J10757" s="4">
        <v>119.99</v>
      </c>
      <c r="K10757" s="4">
        <v>71.989999999999995</v>
      </c>
      <c r="L10757">
        <v>0</v>
      </c>
      <c r="M10757" s="4">
        <v>0</v>
      </c>
      <c r="N10757">
        <f t="shared" si="171"/>
        <v>13</v>
      </c>
    </row>
    <row r="10758" spans="1:14" x14ac:dyDescent="0.25">
      <c r="A10758" s="2" t="s">
        <v>3824</v>
      </c>
      <c r="B10758" s="2" t="s">
        <v>3825</v>
      </c>
      <c r="C10758" s="2" t="s">
        <v>3639</v>
      </c>
      <c r="D10758" s="2" t="s">
        <v>51</v>
      </c>
      <c r="F10758" s="2" t="s">
        <v>216</v>
      </c>
      <c r="J10758" s="4">
        <v>19.989999999999998</v>
      </c>
      <c r="K10758" s="4">
        <v>11.99</v>
      </c>
      <c r="L10758">
        <v>0</v>
      </c>
      <c r="M10758" s="4">
        <v>19.989999999999998</v>
      </c>
      <c r="N10758">
        <f t="shared" si="171"/>
        <v>13</v>
      </c>
    </row>
    <row r="10759" spans="1:14" x14ac:dyDescent="0.25">
      <c r="A10759" s="2" t="s">
        <v>3826</v>
      </c>
      <c r="B10759" s="2" t="s">
        <v>3827</v>
      </c>
      <c r="C10759" s="2" t="s">
        <v>3828</v>
      </c>
      <c r="D10759" s="2" t="s">
        <v>51</v>
      </c>
      <c r="F10759" s="2" t="s">
        <v>90</v>
      </c>
      <c r="J10759" s="4">
        <v>44.99</v>
      </c>
      <c r="K10759" s="4">
        <v>0.01</v>
      </c>
      <c r="L10759">
        <v>0</v>
      </c>
      <c r="M10759" s="4">
        <v>0</v>
      </c>
      <c r="N10759">
        <f t="shared" si="171"/>
        <v>13</v>
      </c>
    </row>
    <row r="10760" spans="1:14" x14ac:dyDescent="0.25">
      <c r="A10760" s="2" t="s">
        <v>3832</v>
      </c>
      <c r="B10760" s="2" t="s">
        <v>3833</v>
      </c>
      <c r="C10760" s="2" t="s">
        <v>3834</v>
      </c>
      <c r="D10760" s="2" t="s">
        <v>51</v>
      </c>
      <c r="F10760" s="2" t="s">
        <v>1875</v>
      </c>
      <c r="J10760" s="4">
        <v>24.99</v>
      </c>
      <c r="K10760" s="4">
        <v>14.99</v>
      </c>
      <c r="L10760">
        <v>0</v>
      </c>
      <c r="M10760" s="4">
        <v>0</v>
      </c>
      <c r="N10760">
        <f t="shared" si="171"/>
        <v>13</v>
      </c>
    </row>
    <row r="10761" spans="1:14" x14ac:dyDescent="0.25">
      <c r="A10761" s="2" t="s">
        <v>3838</v>
      </c>
      <c r="B10761" s="2" t="s">
        <v>3590</v>
      </c>
      <c r="C10761" s="2" t="s">
        <v>3839</v>
      </c>
      <c r="D10761" s="2" t="s">
        <v>51</v>
      </c>
      <c r="F10761" s="2" t="s">
        <v>3178</v>
      </c>
      <c r="J10761" s="4">
        <v>14.99</v>
      </c>
      <c r="K10761" s="4">
        <v>8.6199999999999992</v>
      </c>
      <c r="L10761">
        <v>3</v>
      </c>
      <c r="M10761" s="4">
        <v>0</v>
      </c>
      <c r="N10761">
        <f t="shared" si="171"/>
        <v>13</v>
      </c>
    </row>
    <row r="10762" spans="1:14" x14ac:dyDescent="0.25">
      <c r="A10762" s="2" t="s">
        <v>3840</v>
      </c>
      <c r="B10762" s="2" t="s">
        <v>3677</v>
      </c>
      <c r="C10762" s="2" t="s">
        <v>3678</v>
      </c>
      <c r="D10762" s="2" t="s">
        <v>51</v>
      </c>
      <c r="F10762" s="2" t="s">
        <v>85</v>
      </c>
      <c r="J10762" s="4">
        <v>12.99</v>
      </c>
      <c r="K10762" s="4">
        <v>7.01</v>
      </c>
      <c r="L10762">
        <v>0</v>
      </c>
      <c r="M10762" s="4">
        <v>0</v>
      </c>
      <c r="N10762">
        <f t="shared" si="171"/>
        <v>13</v>
      </c>
    </row>
    <row r="10763" spans="1:14" x14ac:dyDescent="0.25">
      <c r="A10763" s="2" t="s">
        <v>3877</v>
      </c>
      <c r="B10763" s="2" t="s">
        <v>3878</v>
      </c>
      <c r="C10763" s="2" t="s">
        <v>3879</v>
      </c>
      <c r="D10763" s="2" t="s">
        <v>51</v>
      </c>
      <c r="F10763" s="2" t="s">
        <v>85</v>
      </c>
      <c r="J10763" s="4">
        <v>16.989999999999998</v>
      </c>
      <c r="K10763" s="4">
        <v>10.02</v>
      </c>
      <c r="L10763">
        <v>0</v>
      </c>
      <c r="M10763" s="4">
        <v>0</v>
      </c>
      <c r="N10763">
        <f t="shared" si="171"/>
        <v>13</v>
      </c>
    </row>
    <row r="10764" spans="1:14" x14ac:dyDescent="0.25">
      <c r="A10764" s="2" t="s">
        <v>3880</v>
      </c>
      <c r="B10764" s="2" t="s">
        <v>3881</v>
      </c>
      <c r="C10764" s="2" t="s">
        <v>3882</v>
      </c>
      <c r="D10764" s="2" t="s">
        <v>51</v>
      </c>
      <c r="F10764" s="2" t="s">
        <v>90</v>
      </c>
      <c r="J10764" s="4">
        <v>24.99</v>
      </c>
      <c r="K10764" s="4">
        <v>0.01</v>
      </c>
      <c r="L10764">
        <v>0</v>
      </c>
      <c r="M10764" s="4">
        <v>0</v>
      </c>
      <c r="N10764">
        <f t="shared" si="171"/>
        <v>13</v>
      </c>
    </row>
    <row r="10765" spans="1:14" x14ac:dyDescent="0.25">
      <c r="A10765" s="2" t="s">
        <v>3894</v>
      </c>
      <c r="B10765" s="2" t="s">
        <v>3895</v>
      </c>
      <c r="C10765" s="2" t="s">
        <v>3729</v>
      </c>
      <c r="D10765" s="2" t="s">
        <v>51</v>
      </c>
      <c r="F10765" s="2" t="s">
        <v>192</v>
      </c>
      <c r="J10765" s="4">
        <v>14.99</v>
      </c>
      <c r="K10765" s="4">
        <v>0.01</v>
      </c>
      <c r="L10765">
        <v>0</v>
      </c>
      <c r="M10765" s="4">
        <v>0</v>
      </c>
      <c r="N10765">
        <f t="shared" si="171"/>
        <v>13</v>
      </c>
    </row>
    <row r="10766" spans="1:14" x14ac:dyDescent="0.25">
      <c r="A10766" s="2" t="s">
        <v>3909</v>
      </c>
      <c r="B10766" s="2" t="s">
        <v>3910</v>
      </c>
      <c r="C10766" s="2" t="s">
        <v>3639</v>
      </c>
      <c r="D10766" s="2" t="s">
        <v>51</v>
      </c>
      <c r="F10766" s="2" t="s">
        <v>90</v>
      </c>
      <c r="J10766" s="4">
        <v>22.99</v>
      </c>
      <c r="K10766" s="4">
        <v>0.01</v>
      </c>
      <c r="L10766">
        <v>0</v>
      </c>
      <c r="M10766" s="4">
        <v>0</v>
      </c>
      <c r="N10766">
        <f t="shared" si="171"/>
        <v>13</v>
      </c>
    </row>
    <row r="10767" spans="1:14" x14ac:dyDescent="0.25">
      <c r="A10767" s="2" t="s">
        <v>3917</v>
      </c>
      <c r="B10767" s="2" t="s">
        <v>3918</v>
      </c>
      <c r="C10767" s="2" t="s">
        <v>3919</v>
      </c>
      <c r="D10767" s="2" t="s">
        <v>727</v>
      </c>
      <c r="F10767" s="2" t="s">
        <v>699</v>
      </c>
      <c r="J10767" s="4">
        <v>14.99</v>
      </c>
      <c r="K10767" s="4">
        <v>8.99</v>
      </c>
      <c r="L10767">
        <v>0</v>
      </c>
      <c r="M10767" s="4">
        <v>0</v>
      </c>
      <c r="N10767">
        <f t="shared" si="171"/>
        <v>13</v>
      </c>
    </row>
    <row r="10768" spans="1:14" x14ac:dyDescent="0.25">
      <c r="A10768" s="2" t="s">
        <v>3920</v>
      </c>
      <c r="B10768" s="2" t="s">
        <v>3921</v>
      </c>
      <c r="C10768" s="2" t="s">
        <v>3922</v>
      </c>
      <c r="D10768" s="2" t="s">
        <v>51</v>
      </c>
      <c r="F10768" s="2" t="s">
        <v>85</v>
      </c>
      <c r="J10768" s="4">
        <v>14.99</v>
      </c>
      <c r="K10768" s="4">
        <v>8.99</v>
      </c>
      <c r="L10768">
        <v>0</v>
      </c>
      <c r="M10768" s="4">
        <v>0</v>
      </c>
      <c r="N10768">
        <f t="shared" si="171"/>
        <v>13</v>
      </c>
    </row>
    <row r="10769" spans="1:14" x14ac:dyDescent="0.25">
      <c r="A10769" s="2" t="s">
        <v>3923</v>
      </c>
      <c r="B10769" s="2" t="s">
        <v>3924</v>
      </c>
      <c r="C10769" s="2" t="s">
        <v>3925</v>
      </c>
      <c r="D10769" s="2" t="s">
        <v>51</v>
      </c>
      <c r="F10769" s="2" t="s">
        <v>78</v>
      </c>
      <c r="J10769" s="4">
        <v>12.99</v>
      </c>
      <c r="K10769" s="4">
        <v>0.01</v>
      </c>
      <c r="L10769">
        <v>0</v>
      </c>
      <c r="M10769" s="4">
        <v>0</v>
      </c>
      <c r="N10769">
        <f t="shared" si="171"/>
        <v>13</v>
      </c>
    </row>
    <row r="10770" spans="1:14" x14ac:dyDescent="0.25">
      <c r="A10770" s="2" t="s">
        <v>3935</v>
      </c>
      <c r="B10770" s="2" t="s">
        <v>3936</v>
      </c>
      <c r="C10770" s="2" t="s">
        <v>3937</v>
      </c>
      <c r="D10770" s="2" t="s">
        <v>51</v>
      </c>
      <c r="F10770" s="2" t="s">
        <v>85</v>
      </c>
      <c r="J10770" s="4">
        <v>16.989999999999998</v>
      </c>
      <c r="K10770" s="4">
        <v>10.19</v>
      </c>
      <c r="L10770">
        <v>0</v>
      </c>
      <c r="M10770" s="4">
        <v>0</v>
      </c>
      <c r="N10770">
        <f t="shared" si="171"/>
        <v>13</v>
      </c>
    </row>
    <row r="10771" spans="1:14" x14ac:dyDescent="0.25">
      <c r="A10771" s="2" t="s">
        <v>3938</v>
      </c>
      <c r="B10771" s="2" t="s">
        <v>3939</v>
      </c>
      <c r="C10771" s="2" t="s">
        <v>3940</v>
      </c>
      <c r="D10771" s="2" t="s">
        <v>51</v>
      </c>
      <c r="F10771" s="2" t="s">
        <v>85</v>
      </c>
      <c r="J10771" s="4">
        <v>14.99</v>
      </c>
      <c r="K10771" s="4">
        <v>8.09</v>
      </c>
      <c r="L10771">
        <v>3</v>
      </c>
      <c r="M10771" s="4">
        <v>0</v>
      </c>
      <c r="N10771">
        <f t="shared" si="171"/>
        <v>13</v>
      </c>
    </row>
    <row r="10772" spans="1:14" x14ac:dyDescent="0.25">
      <c r="A10772" s="2" t="s">
        <v>3951</v>
      </c>
      <c r="B10772" s="2" t="s">
        <v>3952</v>
      </c>
      <c r="C10772" s="2" t="s">
        <v>3953</v>
      </c>
      <c r="D10772" s="2" t="s">
        <v>51</v>
      </c>
      <c r="F10772" s="2" t="s">
        <v>199</v>
      </c>
      <c r="J10772" s="4">
        <v>39.99</v>
      </c>
      <c r="K10772" s="4">
        <v>0.01</v>
      </c>
      <c r="L10772">
        <v>0</v>
      </c>
      <c r="M10772" s="4">
        <v>0</v>
      </c>
      <c r="N10772">
        <f t="shared" si="171"/>
        <v>13</v>
      </c>
    </row>
    <row r="10773" spans="1:14" x14ac:dyDescent="0.25">
      <c r="A10773" s="2" t="s">
        <v>3954</v>
      </c>
      <c r="B10773" s="2" t="s">
        <v>3955</v>
      </c>
      <c r="C10773" s="2" t="s">
        <v>3956</v>
      </c>
      <c r="D10773" s="2" t="s">
        <v>51</v>
      </c>
      <c r="F10773" s="2" t="s">
        <v>680</v>
      </c>
      <c r="J10773" s="4">
        <v>16.989999999999998</v>
      </c>
      <c r="K10773" s="4">
        <v>8.16</v>
      </c>
      <c r="L10773">
        <v>0</v>
      </c>
      <c r="M10773" s="4">
        <v>0</v>
      </c>
      <c r="N10773">
        <f t="shared" si="171"/>
        <v>13</v>
      </c>
    </row>
    <row r="10774" spans="1:14" x14ac:dyDescent="0.25">
      <c r="A10774" s="2" t="s">
        <v>3970</v>
      </c>
      <c r="B10774" s="2" t="s">
        <v>3971</v>
      </c>
      <c r="C10774" s="2" t="s">
        <v>3253</v>
      </c>
      <c r="D10774" s="2" t="s">
        <v>51</v>
      </c>
      <c r="F10774" s="2" t="s">
        <v>90</v>
      </c>
      <c r="J10774" s="4">
        <v>49.99</v>
      </c>
      <c r="K10774" s="4">
        <v>0.01</v>
      </c>
      <c r="L10774">
        <v>0</v>
      </c>
      <c r="M10774" s="4">
        <v>0</v>
      </c>
      <c r="N10774">
        <f t="shared" si="171"/>
        <v>13</v>
      </c>
    </row>
    <row r="10775" spans="1:14" x14ac:dyDescent="0.25">
      <c r="A10775" s="2" t="s">
        <v>3975</v>
      </c>
      <c r="B10775" s="2" t="s">
        <v>3976</v>
      </c>
      <c r="C10775" s="2" t="s">
        <v>3977</v>
      </c>
      <c r="D10775" s="2" t="s">
        <v>51</v>
      </c>
      <c r="F10775" s="2" t="s">
        <v>78</v>
      </c>
      <c r="J10775" s="4">
        <v>19.989999999999998</v>
      </c>
      <c r="K10775" s="4">
        <v>11.99</v>
      </c>
      <c r="L10775">
        <v>0</v>
      </c>
      <c r="M10775" s="4">
        <v>0</v>
      </c>
      <c r="N10775">
        <f t="shared" si="171"/>
        <v>13</v>
      </c>
    </row>
    <row r="10776" spans="1:14" x14ac:dyDescent="0.25">
      <c r="A10776" s="2" t="s">
        <v>3979</v>
      </c>
      <c r="B10776" s="2" t="s">
        <v>3980</v>
      </c>
      <c r="C10776" s="2" t="s">
        <v>3591</v>
      </c>
      <c r="D10776" s="2" t="s">
        <v>51</v>
      </c>
      <c r="F10776" s="2" t="s">
        <v>78</v>
      </c>
      <c r="J10776" s="4">
        <v>16.989999999999998</v>
      </c>
      <c r="K10776" s="4">
        <v>10.19</v>
      </c>
      <c r="L10776">
        <v>0</v>
      </c>
      <c r="M10776" s="4">
        <v>0</v>
      </c>
      <c r="N10776">
        <f t="shared" si="171"/>
        <v>13</v>
      </c>
    </row>
    <row r="10777" spans="1:14" x14ac:dyDescent="0.25">
      <c r="A10777" s="2" t="s">
        <v>3985</v>
      </c>
      <c r="B10777" s="2" t="s">
        <v>3986</v>
      </c>
      <c r="C10777" s="2" t="s">
        <v>3987</v>
      </c>
      <c r="D10777" s="2" t="s">
        <v>51</v>
      </c>
      <c r="F10777" s="2" t="s">
        <v>358</v>
      </c>
      <c r="J10777" s="4">
        <v>18.989999999999998</v>
      </c>
      <c r="K10777" s="4">
        <v>11.39</v>
      </c>
      <c r="L10777">
        <v>0</v>
      </c>
      <c r="M10777" s="4">
        <v>0</v>
      </c>
      <c r="N10777">
        <f t="shared" si="171"/>
        <v>13</v>
      </c>
    </row>
    <row r="10778" spans="1:14" x14ac:dyDescent="0.25">
      <c r="A10778" s="2" t="s">
        <v>3988</v>
      </c>
      <c r="B10778" s="2" t="s">
        <v>3989</v>
      </c>
      <c r="C10778" s="2" t="s">
        <v>3990</v>
      </c>
      <c r="D10778" s="2" t="s">
        <v>71</v>
      </c>
      <c r="F10778" s="2" t="s">
        <v>157</v>
      </c>
      <c r="J10778" s="4">
        <v>8.99</v>
      </c>
      <c r="K10778" s="4">
        <v>0.01</v>
      </c>
      <c r="L10778">
        <v>0</v>
      </c>
      <c r="M10778" s="4">
        <v>0</v>
      </c>
      <c r="N10778">
        <f t="shared" si="171"/>
        <v>13</v>
      </c>
    </row>
    <row r="10779" spans="1:14" x14ac:dyDescent="0.25">
      <c r="A10779" s="2" t="s">
        <v>3994</v>
      </c>
      <c r="B10779" s="2" t="s">
        <v>3995</v>
      </c>
      <c r="C10779" s="2" t="s">
        <v>3996</v>
      </c>
      <c r="D10779" s="2" t="s">
        <v>57</v>
      </c>
      <c r="F10779" s="2" t="s">
        <v>699</v>
      </c>
      <c r="J10779" s="4">
        <v>7.99</v>
      </c>
      <c r="K10779" s="4">
        <v>4.3099999999999996</v>
      </c>
      <c r="L10779">
        <v>0</v>
      </c>
      <c r="M10779" s="4">
        <v>0</v>
      </c>
      <c r="N10779">
        <f t="shared" si="171"/>
        <v>13</v>
      </c>
    </row>
    <row r="10780" spans="1:14" x14ac:dyDescent="0.25">
      <c r="A10780" s="2" t="s">
        <v>3997</v>
      </c>
      <c r="B10780" s="2" t="s">
        <v>3998</v>
      </c>
      <c r="C10780" s="2" t="s">
        <v>3999</v>
      </c>
      <c r="D10780" s="2" t="s">
        <v>51</v>
      </c>
      <c r="F10780" s="2" t="s">
        <v>648</v>
      </c>
      <c r="J10780" s="4">
        <v>24.99</v>
      </c>
      <c r="K10780" s="4">
        <v>0.01</v>
      </c>
      <c r="L10780">
        <v>0</v>
      </c>
      <c r="M10780" s="4">
        <v>0</v>
      </c>
      <c r="N10780">
        <f t="shared" si="171"/>
        <v>13</v>
      </c>
    </row>
    <row r="10781" spans="1:14" x14ac:dyDescent="0.25">
      <c r="A10781" s="2" t="s">
        <v>4003</v>
      </c>
      <c r="B10781" s="2" t="s">
        <v>4004</v>
      </c>
      <c r="C10781" s="2" t="s">
        <v>4005</v>
      </c>
      <c r="D10781" s="2" t="s">
        <v>51</v>
      </c>
      <c r="F10781" s="2" t="s">
        <v>85</v>
      </c>
      <c r="J10781" s="4">
        <v>14.99</v>
      </c>
      <c r="K10781" s="4">
        <v>0.01</v>
      </c>
      <c r="L10781">
        <v>0</v>
      </c>
      <c r="M10781" s="4">
        <v>0</v>
      </c>
      <c r="N10781">
        <f t="shared" si="171"/>
        <v>13</v>
      </c>
    </row>
    <row r="10782" spans="1:14" x14ac:dyDescent="0.25">
      <c r="A10782" s="2" t="s">
        <v>4006</v>
      </c>
      <c r="B10782" s="2" t="s">
        <v>4007</v>
      </c>
      <c r="C10782" s="2" t="s">
        <v>4008</v>
      </c>
      <c r="D10782" s="2" t="s">
        <v>51</v>
      </c>
      <c r="F10782" s="2" t="s">
        <v>85</v>
      </c>
      <c r="J10782" s="4">
        <v>16.989999999999998</v>
      </c>
      <c r="K10782" s="4">
        <v>0.01</v>
      </c>
      <c r="L10782">
        <v>0</v>
      </c>
      <c r="M10782" s="4">
        <v>0</v>
      </c>
      <c r="N10782">
        <f t="shared" si="171"/>
        <v>13</v>
      </c>
    </row>
    <row r="10783" spans="1:14" x14ac:dyDescent="0.25">
      <c r="A10783" s="2" t="s">
        <v>4009</v>
      </c>
      <c r="B10783" s="2" t="s">
        <v>4010</v>
      </c>
      <c r="C10783" s="2" t="s">
        <v>4011</v>
      </c>
      <c r="D10783" s="2" t="s">
        <v>71</v>
      </c>
      <c r="F10783" s="2" t="s">
        <v>85</v>
      </c>
      <c r="J10783" s="4">
        <v>19.989999999999998</v>
      </c>
      <c r="K10783" s="4">
        <v>0.01</v>
      </c>
      <c r="L10783">
        <v>0</v>
      </c>
      <c r="M10783" s="4">
        <v>0</v>
      </c>
      <c r="N10783">
        <f t="shared" si="171"/>
        <v>13</v>
      </c>
    </row>
    <row r="10784" spans="1:14" x14ac:dyDescent="0.25">
      <c r="A10784" s="2" t="s">
        <v>4017</v>
      </c>
      <c r="B10784" s="2" t="s">
        <v>4018</v>
      </c>
      <c r="C10784" s="2" t="s">
        <v>4019</v>
      </c>
      <c r="D10784" s="2" t="s">
        <v>57</v>
      </c>
      <c r="F10784" s="2" t="s">
        <v>85</v>
      </c>
      <c r="J10784" s="4">
        <v>19.989999999999998</v>
      </c>
      <c r="K10784" s="4">
        <v>10.79</v>
      </c>
      <c r="L10784">
        <v>0</v>
      </c>
      <c r="M10784" s="4">
        <v>0</v>
      </c>
      <c r="N10784">
        <f t="shared" si="171"/>
        <v>13</v>
      </c>
    </row>
    <row r="10785" spans="1:14" x14ac:dyDescent="0.25">
      <c r="A10785" s="2" t="s">
        <v>4020</v>
      </c>
      <c r="B10785" s="2" t="s">
        <v>4021</v>
      </c>
      <c r="C10785" s="2" t="s">
        <v>4022</v>
      </c>
      <c r="D10785" s="2" t="s">
        <v>57</v>
      </c>
      <c r="F10785" s="2" t="s">
        <v>78</v>
      </c>
      <c r="J10785" s="4">
        <v>12.99</v>
      </c>
      <c r="K10785" s="4">
        <v>7.79</v>
      </c>
      <c r="L10785">
        <v>0</v>
      </c>
      <c r="M10785" s="4">
        <v>0</v>
      </c>
      <c r="N10785">
        <f t="shared" si="171"/>
        <v>13</v>
      </c>
    </row>
    <row r="10786" spans="1:14" x14ac:dyDescent="0.25">
      <c r="A10786" s="2" t="s">
        <v>4027</v>
      </c>
      <c r="B10786" s="2" t="s">
        <v>4028</v>
      </c>
      <c r="C10786" s="2" t="s">
        <v>4029</v>
      </c>
      <c r="D10786" s="2" t="s">
        <v>51</v>
      </c>
      <c r="F10786" s="2" t="s">
        <v>1194</v>
      </c>
      <c r="J10786" s="4">
        <v>29.99</v>
      </c>
      <c r="K10786" s="4">
        <v>0.01</v>
      </c>
      <c r="L10786">
        <v>0</v>
      </c>
      <c r="M10786" s="4">
        <v>0</v>
      </c>
      <c r="N10786">
        <f t="shared" si="171"/>
        <v>13</v>
      </c>
    </row>
    <row r="10787" spans="1:14" x14ac:dyDescent="0.25">
      <c r="A10787" s="2" t="s">
        <v>4040</v>
      </c>
      <c r="B10787" s="2" t="s">
        <v>4041</v>
      </c>
      <c r="C10787" s="2" t="s">
        <v>4042</v>
      </c>
      <c r="D10787" s="2" t="s">
        <v>51</v>
      </c>
      <c r="F10787" s="2" t="s">
        <v>186</v>
      </c>
      <c r="J10787" s="4">
        <v>39.99</v>
      </c>
      <c r="K10787" s="4">
        <v>23.99</v>
      </c>
      <c r="L10787">
        <v>0</v>
      </c>
      <c r="M10787" s="4">
        <v>0</v>
      </c>
      <c r="N10787">
        <f t="shared" si="171"/>
        <v>13</v>
      </c>
    </row>
    <row r="10788" spans="1:14" x14ac:dyDescent="0.25">
      <c r="A10788" s="2" t="s">
        <v>4050</v>
      </c>
      <c r="B10788" s="2" t="s">
        <v>4051</v>
      </c>
      <c r="C10788" s="2" t="s">
        <v>4052</v>
      </c>
      <c r="D10788" s="2" t="s">
        <v>71</v>
      </c>
      <c r="F10788" s="2" t="s">
        <v>560</v>
      </c>
      <c r="J10788" s="4">
        <v>14.99</v>
      </c>
      <c r="K10788" s="4">
        <v>8.99</v>
      </c>
      <c r="L10788">
        <v>0</v>
      </c>
      <c r="M10788" s="4">
        <v>0</v>
      </c>
      <c r="N10788">
        <f t="shared" si="171"/>
        <v>13</v>
      </c>
    </row>
    <row r="10789" spans="1:14" x14ac:dyDescent="0.25">
      <c r="A10789" s="2" t="s">
        <v>4058</v>
      </c>
      <c r="B10789" s="2" t="s">
        <v>4059</v>
      </c>
      <c r="C10789" s="2" t="s">
        <v>3253</v>
      </c>
      <c r="D10789" s="2" t="s">
        <v>51</v>
      </c>
      <c r="F10789" s="2" t="s">
        <v>1194</v>
      </c>
      <c r="J10789" s="4">
        <v>12.99</v>
      </c>
      <c r="K10789" s="4">
        <v>0.01</v>
      </c>
      <c r="L10789">
        <v>0</v>
      </c>
      <c r="M10789" s="4">
        <v>0</v>
      </c>
      <c r="N10789">
        <f t="shared" si="171"/>
        <v>13</v>
      </c>
    </row>
    <row r="10790" spans="1:14" x14ac:dyDescent="0.25">
      <c r="A10790" s="2" t="s">
        <v>4071</v>
      </c>
      <c r="B10790" s="2" t="s">
        <v>4072</v>
      </c>
      <c r="C10790" s="2" t="s">
        <v>4073</v>
      </c>
      <c r="D10790" s="2" t="s">
        <v>51</v>
      </c>
      <c r="F10790" s="2" t="s">
        <v>210</v>
      </c>
      <c r="J10790" s="4">
        <v>44.99</v>
      </c>
      <c r="K10790" s="4">
        <v>0.01</v>
      </c>
      <c r="L10790">
        <v>0</v>
      </c>
      <c r="M10790" s="4">
        <v>0</v>
      </c>
      <c r="N10790">
        <f t="shared" si="171"/>
        <v>13</v>
      </c>
    </row>
    <row r="10791" spans="1:14" x14ac:dyDescent="0.25">
      <c r="A10791" s="2" t="s">
        <v>4074</v>
      </c>
      <c r="B10791" s="2" t="s">
        <v>4075</v>
      </c>
      <c r="C10791" s="2" t="s">
        <v>3820</v>
      </c>
      <c r="D10791" s="2" t="s">
        <v>51</v>
      </c>
      <c r="F10791" s="2" t="s">
        <v>85</v>
      </c>
      <c r="J10791" s="4">
        <v>14.99</v>
      </c>
      <c r="K10791" s="4">
        <v>8.99</v>
      </c>
      <c r="L10791">
        <v>0</v>
      </c>
      <c r="M10791" s="4">
        <v>0</v>
      </c>
      <c r="N10791">
        <f t="shared" si="171"/>
        <v>13</v>
      </c>
    </row>
    <row r="10792" spans="1:14" x14ac:dyDescent="0.25">
      <c r="A10792" s="2" t="s">
        <v>4076</v>
      </c>
      <c r="B10792" s="2" t="s">
        <v>4077</v>
      </c>
      <c r="C10792" s="2" t="s">
        <v>3977</v>
      </c>
      <c r="D10792" s="2" t="s">
        <v>51</v>
      </c>
      <c r="F10792" s="2" t="s">
        <v>238</v>
      </c>
      <c r="J10792" s="4">
        <v>14.99</v>
      </c>
      <c r="K10792" s="4">
        <v>8.99</v>
      </c>
      <c r="L10792">
        <v>0</v>
      </c>
      <c r="M10792" s="4">
        <v>0</v>
      </c>
      <c r="N10792">
        <f t="shared" si="171"/>
        <v>13</v>
      </c>
    </row>
    <row r="10793" spans="1:14" x14ac:dyDescent="0.25">
      <c r="A10793" s="2" t="s">
        <v>4081</v>
      </c>
      <c r="B10793" s="2" t="s">
        <v>4082</v>
      </c>
      <c r="C10793" s="2" t="s">
        <v>4019</v>
      </c>
      <c r="D10793" s="2" t="s">
        <v>1462</v>
      </c>
      <c r="F10793" s="2" t="s">
        <v>85</v>
      </c>
      <c r="J10793" s="4">
        <v>21.99</v>
      </c>
      <c r="K10793" s="4">
        <v>11.87</v>
      </c>
      <c r="L10793">
        <v>1</v>
      </c>
      <c r="M10793" s="4">
        <v>0</v>
      </c>
      <c r="N10793">
        <f t="shared" si="171"/>
        <v>13</v>
      </c>
    </row>
    <row r="10794" spans="1:14" x14ac:dyDescent="0.25">
      <c r="A10794" s="2" t="s">
        <v>4108</v>
      </c>
      <c r="B10794" s="2" t="s">
        <v>3671</v>
      </c>
      <c r="C10794" s="2" t="s">
        <v>4109</v>
      </c>
      <c r="D10794" s="2" t="s">
        <v>51</v>
      </c>
      <c r="F10794" s="2" t="s">
        <v>199</v>
      </c>
      <c r="J10794" s="4">
        <v>16.989999999999998</v>
      </c>
      <c r="K10794" s="4">
        <v>0.01</v>
      </c>
      <c r="L10794">
        <v>0</v>
      </c>
      <c r="M10794" s="4">
        <v>0</v>
      </c>
      <c r="N10794">
        <f t="shared" si="171"/>
        <v>13</v>
      </c>
    </row>
    <row r="10795" spans="1:14" x14ac:dyDescent="0.25">
      <c r="A10795" s="2" t="s">
        <v>4113</v>
      </c>
      <c r="B10795" s="2" t="s">
        <v>4114</v>
      </c>
      <c r="C10795" s="2" t="s">
        <v>4115</v>
      </c>
      <c r="D10795" s="2" t="s">
        <v>71</v>
      </c>
      <c r="F10795" s="2" t="s">
        <v>85</v>
      </c>
      <c r="J10795" s="4">
        <v>14.99</v>
      </c>
      <c r="K10795" s="4">
        <v>8.99</v>
      </c>
      <c r="L10795">
        <v>0</v>
      </c>
      <c r="M10795" s="4">
        <v>0</v>
      </c>
      <c r="N10795">
        <f t="shared" si="171"/>
        <v>13</v>
      </c>
    </row>
    <row r="10796" spans="1:14" x14ac:dyDescent="0.25">
      <c r="A10796" s="2" t="s">
        <v>4125</v>
      </c>
      <c r="B10796" s="2" t="s">
        <v>4126</v>
      </c>
      <c r="C10796" s="2" t="s">
        <v>4127</v>
      </c>
      <c r="D10796" s="2" t="s">
        <v>71</v>
      </c>
      <c r="F10796" s="2" t="s">
        <v>238</v>
      </c>
      <c r="J10796" s="4">
        <v>19.989999999999998</v>
      </c>
      <c r="K10796" s="4">
        <v>11.99</v>
      </c>
      <c r="L10796">
        <v>0</v>
      </c>
      <c r="M10796" s="4">
        <v>0</v>
      </c>
      <c r="N10796">
        <f t="shared" si="171"/>
        <v>13</v>
      </c>
    </row>
    <row r="10797" spans="1:14" x14ac:dyDescent="0.25">
      <c r="A10797" s="2" t="s">
        <v>4132</v>
      </c>
      <c r="B10797" s="2" t="s">
        <v>4133</v>
      </c>
      <c r="C10797" s="2" t="s">
        <v>3441</v>
      </c>
      <c r="D10797" s="2" t="s">
        <v>51</v>
      </c>
      <c r="F10797" s="2" t="s">
        <v>238</v>
      </c>
      <c r="J10797" s="4">
        <v>18.989999999999998</v>
      </c>
      <c r="K10797" s="4">
        <v>11.39</v>
      </c>
      <c r="L10797">
        <v>2</v>
      </c>
      <c r="M10797" s="4">
        <v>0</v>
      </c>
      <c r="N10797">
        <f t="shared" si="171"/>
        <v>13</v>
      </c>
    </row>
    <row r="10798" spans="1:14" x14ac:dyDescent="0.25">
      <c r="A10798" s="2" t="s">
        <v>4137</v>
      </c>
      <c r="B10798" s="2" t="s">
        <v>4138</v>
      </c>
      <c r="C10798" s="2" t="s">
        <v>4139</v>
      </c>
      <c r="D10798" s="2" t="s">
        <v>71</v>
      </c>
      <c r="F10798" s="2" t="s">
        <v>238</v>
      </c>
      <c r="J10798" s="4">
        <v>19.989999999999998</v>
      </c>
      <c r="K10798" s="4">
        <v>0.01</v>
      </c>
      <c r="L10798">
        <v>0</v>
      </c>
      <c r="M10798" s="4">
        <v>0</v>
      </c>
      <c r="N10798">
        <f t="shared" si="171"/>
        <v>13</v>
      </c>
    </row>
    <row r="10799" spans="1:14" x14ac:dyDescent="0.25">
      <c r="A10799" s="2" t="s">
        <v>4140</v>
      </c>
      <c r="B10799" s="2" t="s">
        <v>4141</v>
      </c>
      <c r="D10799" s="2" t="s">
        <v>51</v>
      </c>
      <c r="F10799" s="2" t="s">
        <v>277</v>
      </c>
      <c r="J10799" s="4">
        <v>29.99</v>
      </c>
      <c r="K10799" s="4">
        <v>0.01</v>
      </c>
      <c r="L10799">
        <v>0</v>
      </c>
      <c r="M10799" s="4">
        <v>0</v>
      </c>
      <c r="N10799">
        <f t="shared" si="171"/>
        <v>13</v>
      </c>
    </row>
    <row r="10800" spans="1:14" x14ac:dyDescent="0.25">
      <c r="A10800" s="2" t="s">
        <v>4142</v>
      </c>
      <c r="B10800" s="2" t="s">
        <v>4143</v>
      </c>
      <c r="C10800" s="2" t="s">
        <v>4144</v>
      </c>
      <c r="D10800" s="2" t="s">
        <v>51</v>
      </c>
      <c r="F10800" s="2" t="s">
        <v>90</v>
      </c>
      <c r="J10800" s="4">
        <v>16.989999999999998</v>
      </c>
      <c r="K10800" s="4">
        <v>0.01</v>
      </c>
      <c r="L10800">
        <v>0</v>
      </c>
      <c r="M10800" s="4">
        <v>0</v>
      </c>
      <c r="N10800">
        <f t="shared" si="171"/>
        <v>13</v>
      </c>
    </row>
    <row r="10801" spans="1:14" x14ac:dyDescent="0.25">
      <c r="A10801" s="2" t="s">
        <v>4145</v>
      </c>
      <c r="B10801" s="2" t="s">
        <v>4146</v>
      </c>
      <c r="D10801" s="2" t="s">
        <v>51</v>
      </c>
      <c r="F10801" s="2" t="s">
        <v>78</v>
      </c>
      <c r="J10801" s="4">
        <v>14.99</v>
      </c>
      <c r="K10801" s="4">
        <v>8.99</v>
      </c>
      <c r="L10801">
        <v>0</v>
      </c>
      <c r="M10801" s="4">
        <v>0</v>
      </c>
      <c r="N10801">
        <f t="shared" si="171"/>
        <v>13</v>
      </c>
    </row>
    <row r="10802" spans="1:14" x14ac:dyDescent="0.25">
      <c r="A10802" s="2" t="s">
        <v>4153</v>
      </c>
      <c r="B10802" s="2" t="s">
        <v>4154</v>
      </c>
      <c r="C10802" s="2" t="s">
        <v>4155</v>
      </c>
      <c r="D10802" s="2" t="s">
        <v>51</v>
      </c>
      <c r="F10802" s="2" t="s">
        <v>192</v>
      </c>
      <c r="J10802" s="4">
        <v>14.99</v>
      </c>
      <c r="K10802" s="4">
        <v>0.01</v>
      </c>
      <c r="L10802">
        <v>0</v>
      </c>
      <c r="M10802" s="4">
        <v>0</v>
      </c>
      <c r="N10802">
        <f t="shared" si="171"/>
        <v>13</v>
      </c>
    </row>
    <row r="10803" spans="1:14" x14ac:dyDescent="0.25">
      <c r="A10803" s="2" t="s">
        <v>4164</v>
      </c>
      <c r="B10803" s="2" t="s">
        <v>4165</v>
      </c>
      <c r="C10803" s="2" t="s">
        <v>3657</v>
      </c>
      <c r="D10803" s="2" t="s">
        <v>51</v>
      </c>
      <c r="F10803" s="2" t="s">
        <v>210</v>
      </c>
      <c r="J10803" s="4">
        <v>49.99</v>
      </c>
      <c r="K10803" s="4">
        <v>0.01</v>
      </c>
      <c r="L10803">
        <v>0</v>
      </c>
      <c r="M10803" s="4">
        <v>0</v>
      </c>
      <c r="N10803">
        <f t="shared" si="171"/>
        <v>13</v>
      </c>
    </row>
    <row r="10804" spans="1:14" x14ac:dyDescent="0.25">
      <c r="A10804" s="2" t="s">
        <v>4169</v>
      </c>
      <c r="B10804" s="2" t="s">
        <v>4170</v>
      </c>
      <c r="C10804" s="2" t="s">
        <v>4171</v>
      </c>
      <c r="D10804" s="2" t="s">
        <v>51</v>
      </c>
      <c r="F10804" s="2" t="s">
        <v>90</v>
      </c>
      <c r="J10804" s="4">
        <v>16.989999999999998</v>
      </c>
      <c r="K10804" s="4">
        <v>0.01</v>
      </c>
      <c r="L10804">
        <v>0</v>
      </c>
      <c r="M10804" s="4">
        <v>0</v>
      </c>
      <c r="N10804">
        <f t="shared" si="171"/>
        <v>13</v>
      </c>
    </row>
    <row r="10805" spans="1:14" x14ac:dyDescent="0.25">
      <c r="A10805" s="2" t="s">
        <v>4172</v>
      </c>
      <c r="B10805" s="2" t="s">
        <v>4173</v>
      </c>
      <c r="C10805" s="2" t="s">
        <v>4161</v>
      </c>
      <c r="D10805" s="2" t="s">
        <v>51</v>
      </c>
      <c r="F10805" s="2" t="s">
        <v>199</v>
      </c>
      <c r="J10805" s="4">
        <v>15.99</v>
      </c>
      <c r="K10805" s="4">
        <v>8.6300000000000008</v>
      </c>
      <c r="L10805">
        <v>0</v>
      </c>
      <c r="M10805" s="4">
        <v>15.99</v>
      </c>
      <c r="N10805">
        <f t="shared" si="171"/>
        <v>13</v>
      </c>
    </row>
    <row r="10806" spans="1:14" x14ac:dyDescent="0.25">
      <c r="A10806" s="2" t="s">
        <v>4181</v>
      </c>
      <c r="B10806" s="2" t="s">
        <v>4182</v>
      </c>
      <c r="C10806" s="2" t="s">
        <v>3253</v>
      </c>
      <c r="D10806" s="2" t="s">
        <v>51</v>
      </c>
      <c r="F10806" s="2" t="s">
        <v>2775</v>
      </c>
      <c r="J10806" s="4">
        <v>24.99</v>
      </c>
      <c r="K10806" s="4">
        <v>13.62</v>
      </c>
      <c r="L10806">
        <v>1</v>
      </c>
      <c r="M10806" s="4">
        <v>0</v>
      </c>
      <c r="N10806">
        <f t="shared" si="171"/>
        <v>13</v>
      </c>
    </row>
    <row r="10807" spans="1:14" x14ac:dyDescent="0.25">
      <c r="A10807" s="2" t="s">
        <v>4189</v>
      </c>
      <c r="B10807" s="2" t="s">
        <v>4190</v>
      </c>
      <c r="C10807" s="2" t="s">
        <v>4191</v>
      </c>
      <c r="D10807" s="2" t="s">
        <v>51</v>
      </c>
      <c r="F10807" s="2" t="s">
        <v>90</v>
      </c>
      <c r="J10807" s="4">
        <v>18.989999999999998</v>
      </c>
      <c r="K10807" s="4">
        <v>0.01</v>
      </c>
      <c r="L10807">
        <v>0</v>
      </c>
      <c r="M10807" s="4">
        <v>0</v>
      </c>
      <c r="N10807">
        <f t="shared" si="171"/>
        <v>13</v>
      </c>
    </row>
    <row r="10808" spans="1:14" x14ac:dyDescent="0.25">
      <c r="A10808" s="2" t="s">
        <v>4195</v>
      </c>
      <c r="B10808" s="2" t="s">
        <v>4196</v>
      </c>
      <c r="C10808" s="2" t="s">
        <v>3268</v>
      </c>
      <c r="D10808" s="2" t="s">
        <v>51</v>
      </c>
      <c r="F10808" s="2" t="s">
        <v>1852</v>
      </c>
      <c r="J10808" s="4">
        <v>17.989999999999998</v>
      </c>
      <c r="K10808" s="4">
        <v>9.7100000000000009</v>
      </c>
      <c r="L10808">
        <v>0</v>
      </c>
      <c r="M10808" s="4">
        <v>0</v>
      </c>
      <c r="N10808">
        <f t="shared" si="171"/>
        <v>13</v>
      </c>
    </row>
    <row r="10809" spans="1:14" x14ac:dyDescent="0.25">
      <c r="A10809" s="2" t="s">
        <v>4203</v>
      </c>
      <c r="B10809" s="2" t="s">
        <v>4204</v>
      </c>
      <c r="C10809" s="2" t="s">
        <v>4205</v>
      </c>
      <c r="D10809" s="2" t="s">
        <v>57</v>
      </c>
      <c r="F10809" s="2" t="s">
        <v>449</v>
      </c>
      <c r="J10809" s="4">
        <v>8.99</v>
      </c>
      <c r="K10809" s="4">
        <v>5.39</v>
      </c>
      <c r="L10809">
        <v>0</v>
      </c>
      <c r="M10809" s="4">
        <v>0</v>
      </c>
      <c r="N10809">
        <f t="shared" si="171"/>
        <v>13</v>
      </c>
    </row>
    <row r="10810" spans="1:14" x14ac:dyDescent="0.25">
      <c r="A10810" s="2" t="s">
        <v>4206</v>
      </c>
      <c r="B10810" s="2" t="s">
        <v>4207</v>
      </c>
      <c r="C10810" s="2" t="s">
        <v>4205</v>
      </c>
      <c r="D10810" s="2" t="s">
        <v>57</v>
      </c>
      <c r="F10810" s="2" t="s">
        <v>449</v>
      </c>
      <c r="J10810" s="4">
        <v>8.99</v>
      </c>
      <c r="K10810" s="4">
        <v>5.39</v>
      </c>
      <c r="L10810">
        <v>0</v>
      </c>
      <c r="M10810" s="4">
        <v>0</v>
      </c>
      <c r="N10810">
        <f t="shared" si="171"/>
        <v>13</v>
      </c>
    </row>
    <row r="10811" spans="1:14" x14ac:dyDescent="0.25">
      <c r="A10811" s="2" t="s">
        <v>4231</v>
      </c>
      <c r="B10811" s="2" t="s">
        <v>4232</v>
      </c>
      <c r="C10811" s="2" t="s">
        <v>4233</v>
      </c>
      <c r="D10811" s="2" t="s">
        <v>51</v>
      </c>
      <c r="F10811" s="2" t="s">
        <v>358</v>
      </c>
      <c r="J10811" s="4">
        <v>15.99</v>
      </c>
      <c r="K10811" s="4">
        <v>0.01</v>
      </c>
      <c r="L10811">
        <v>0</v>
      </c>
      <c r="M10811" s="4">
        <v>0</v>
      </c>
      <c r="N10811">
        <f t="shared" si="171"/>
        <v>13</v>
      </c>
    </row>
    <row r="10812" spans="1:14" x14ac:dyDescent="0.25">
      <c r="A10812" s="2" t="s">
        <v>4239</v>
      </c>
      <c r="B10812" s="2" t="s">
        <v>4240</v>
      </c>
      <c r="C10812" s="2" t="s">
        <v>4241</v>
      </c>
      <c r="D10812" s="2" t="s">
        <v>51</v>
      </c>
      <c r="F10812" s="2" t="s">
        <v>1504</v>
      </c>
      <c r="J10812" s="4">
        <v>16.989999999999998</v>
      </c>
      <c r="K10812" s="4">
        <v>0.01</v>
      </c>
      <c r="L10812">
        <v>0</v>
      </c>
      <c r="M10812" s="4">
        <v>0</v>
      </c>
      <c r="N10812">
        <f t="shared" si="171"/>
        <v>13</v>
      </c>
    </row>
    <row r="10813" spans="1:14" x14ac:dyDescent="0.25">
      <c r="A10813" s="2" t="s">
        <v>4248</v>
      </c>
      <c r="B10813" s="2" t="s">
        <v>4249</v>
      </c>
      <c r="C10813" s="2" t="s">
        <v>4250</v>
      </c>
      <c r="D10813" s="2" t="s">
        <v>57</v>
      </c>
      <c r="F10813" s="2" t="s">
        <v>78</v>
      </c>
      <c r="J10813" s="4">
        <v>13.99</v>
      </c>
      <c r="K10813" s="4">
        <v>11.89</v>
      </c>
      <c r="L10813">
        <v>0</v>
      </c>
      <c r="M10813" s="4">
        <v>0</v>
      </c>
      <c r="N10813">
        <f t="shared" si="171"/>
        <v>13</v>
      </c>
    </row>
    <row r="10814" spans="1:14" x14ac:dyDescent="0.25">
      <c r="A10814" s="2" t="s">
        <v>4251</v>
      </c>
      <c r="B10814" s="2" t="s">
        <v>3546</v>
      </c>
      <c r="C10814" s="2" t="s">
        <v>3547</v>
      </c>
      <c r="D10814" s="2" t="s">
        <v>51</v>
      </c>
      <c r="F10814" s="2" t="s">
        <v>380</v>
      </c>
      <c r="J10814" s="4">
        <v>34.99</v>
      </c>
      <c r="K10814" s="4">
        <v>0.01</v>
      </c>
      <c r="L10814">
        <v>0</v>
      </c>
      <c r="M10814" s="4">
        <v>0</v>
      </c>
      <c r="N10814">
        <f t="shared" si="171"/>
        <v>13</v>
      </c>
    </row>
    <row r="10815" spans="1:14" x14ac:dyDescent="0.25">
      <c r="A10815" s="2" t="s">
        <v>4261</v>
      </c>
      <c r="B10815" s="2" t="s">
        <v>4262</v>
      </c>
      <c r="C10815" s="2" t="s">
        <v>3820</v>
      </c>
      <c r="D10815" s="2" t="s">
        <v>51</v>
      </c>
      <c r="F10815" s="2" t="s">
        <v>85</v>
      </c>
      <c r="J10815" s="4">
        <v>16.989999999999998</v>
      </c>
      <c r="K10815" s="4">
        <v>0.01</v>
      </c>
      <c r="L10815">
        <v>0</v>
      </c>
      <c r="M10815" s="4">
        <v>0</v>
      </c>
      <c r="N10815">
        <f t="shared" si="171"/>
        <v>13</v>
      </c>
    </row>
    <row r="10816" spans="1:14" x14ac:dyDescent="0.25">
      <c r="A10816" s="2" t="s">
        <v>4263</v>
      </c>
      <c r="B10816" s="2" t="s">
        <v>4264</v>
      </c>
      <c r="C10816" s="2" t="s">
        <v>4265</v>
      </c>
      <c r="D10816" s="2" t="s">
        <v>51</v>
      </c>
      <c r="F10816" s="2" t="s">
        <v>90</v>
      </c>
      <c r="J10816" s="4">
        <v>18.989999999999998</v>
      </c>
      <c r="K10816" s="4">
        <v>0.01</v>
      </c>
      <c r="L10816">
        <v>0</v>
      </c>
      <c r="M10816" s="4">
        <v>0</v>
      </c>
      <c r="N10816">
        <f t="shared" si="171"/>
        <v>13</v>
      </c>
    </row>
    <row r="10817" spans="1:14" x14ac:dyDescent="0.25">
      <c r="A10817" s="2" t="s">
        <v>4268</v>
      </c>
      <c r="B10817" s="2" t="s">
        <v>4269</v>
      </c>
      <c r="C10817" s="2" t="s">
        <v>4270</v>
      </c>
      <c r="D10817" s="2" t="s">
        <v>51</v>
      </c>
      <c r="F10817" s="2" t="s">
        <v>90</v>
      </c>
      <c r="J10817" s="4">
        <v>14.99</v>
      </c>
      <c r="K10817" s="4">
        <v>0.01</v>
      </c>
      <c r="L10817">
        <v>0</v>
      </c>
      <c r="M10817" s="4">
        <v>0</v>
      </c>
      <c r="N10817">
        <f t="shared" si="171"/>
        <v>13</v>
      </c>
    </row>
    <row r="10818" spans="1:14" x14ac:dyDescent="0.25">
      <c r="A10818" s="2" t="s">
        <v>4274</v>
      </c>
      <c r="B10818" s="2" t="s">
        <v>4275</v>
      </c>
      <c r="C10818" s="2" t="s">
        <v>3798</v>
      </c>
      <c r="D10818" s="2" t="s">
        <v>51</v>
      </c>
      <c r="F10818" s="2" t="s">
        <v>85</v>
      </c>
      <c r="J10818" s="4">
        <v>18.989999999999998</v>
      </c>
      <c r="K10818" s="4">
        <v>10.35</v>
      </c>
      <c r="L10818">
        <v>0</v>
      </c>
      <c r="M10818" s="4">
        <v>0</v>
      </c>
      <c r="N10818">
        <f t="shared" ref="N10818:N10881" si="172">LEN(A10818)</f>
        <v>13</v>
      </c>
    </row>
    <row r="10819" spans="1:14" x14ac:dyDescent="0.25">
      <c r="A10819" s="2" t="s">
        <v>4276</v>
      </c>
      <c r="B10819" s="2" t="s">
        <v>4277</v>
      </c>
      <c r="C10819" s="2" t="s">
        <v>4278</v>
      </c>
      <c r="D10819" s="2" t="s">
        <v>71</v>
      </c>
      <c r="F10819" s="2" t="s">
        <v>90</v>
      </c>
      <c r="J10819" s="4">
        <v>14.99</v>
      </c>
      <c r="K10819" s="4">
        <v>0.01</v>
      </c>
      <c r="L10819">
        <v>0</v>
      </c>
      <c r="M10819" s="4">
        <v>0</v>
      </c>
      <c r="N10819">
        <f t="shared" si="172"/>
        <v>13</v>
      </c>
    </row>
    <row r="10820" spans="1:14" x14ac:dyDescent="0.25">
      <c r="A10820" s="2" t="s">
        <v>4279</v>
      </c>
      <c r="B10820" s="2" t="s">
        <v>4280</v>
      </c>
      <c r="C10820" s="2" t="s">
        <v>4281</v>
      </c>
      <c r="D10820" s="2" t="s">
        <v>57</v>
      </c>
      <c r="F10820" s="2" t="s">
        <v>85</v>
      </c>
      <c r="J10820" s="4">
        <v>19.989999999999998</v>
      </c>
      <c r="K10820" s="4">
        <v>11.99</v>
      </c>
      <c r="L10820">
        <v>0</v>
      </c>
      <c r="M10820" s="4">
        <v>0</v>
      </c>
      <c r="N10820">
        <f t="shared" si="172"/>
        <v>13</v>
      </c>
    </row>
    <row r="10821" spans="1:14" x14ac:dyDescent="0.25">
      <c r="A10821" s="2" t="s">
        <v>4282</v>
      </c>
      <c r="B10821" s="2" t="s">
        <v>4283</v>
      </c>
      <c r="C10821" s="2" t="s">
        <v>4284</v>
      </c>
      <c r="D10821" s="2" t="s">
        <v>51</v>
      </c>
      <c r="F10821" s="2" t="s">
        <v>90</v>
      </c>
      <c r="J10821" s="4">
        <v>18.989999999999998</v>
      </c>
      <c r="K10821" s="4">
        <v>0.01</v>
      </c>
      <c r="L10821">
        <v>0</v>
      </c>
      <c r="M10821" s="4">
        <v>0</v>
      </c>
      <c r="N10821">
        <f t="shared" si="172"/>
        <v>13</v>
      </c>
    </row>
    <row r="10822" spans="1:14" x14ac:dyDescent="0.25">
      <c r="A10822" s="2" t="s">
        <v>4285</v>
      </c>
      <c r="B10822" s="2" t="s">
        <v>4286</v>
      </c>
      <c r="C10822" s="2" t="s">
        <v>4287</v>
      </c>
      <c r="D10822" s="2" t="s">
        <v>51</v>
      </c>
      <c r="F10822" s="2" t="s">
        <v>78</v>
      </c>
      <c r="J10822" s="4">
        <v>14.99</v>
      </c>
      <c r="K10822" s="4">
        <v>0.01</v>
      </c>
      <c r="L10822">
        <v>0</v>
      </c>
      <c r="M10822" s="4">
        <v>0</v>
      </c>
      <c r="N10822">
        <f t="shared" si="172"/>
        <v>13</v>
      </c>
    </row>
    <row r="10823" spans="1:14" x14ac:dyDescent="0.25">
      <c r="A10823" s="2" t="s">
        <v>4292</v>
      </c>
      <c r="B10823" s="2" t="s">
        <v>4293</v>
      </c>
      <c r="C10823" s="2" t="s">
        <v>4294</v>
      </c>
      <c r="D10823" s="2" t="s">
        <v>51</v>
      </c>
      <c r="F10823" s="2" t="s">
        <v>277</v>
      </c>
      <c r="J10823" s="4">
        <v>12.99</v>
      </c>
      <c r="K10823" s="4">
        <v>0.01</v>
      </c>
      <c r="L10823">
        <v>0</v>
      </c>
      <c r="M10823" s="4">
        <v>0</v>
      </c>
      <c r="N10823">
        <f t="shared" si="172"/>
        <v>13</v>
      </c>
    </row>
    <row r="10824" spans="1:14" x14ac:dyDescent="0.25">
      <c r="A10824" s="2" t="s">
        <v>4295</v>
      </c>
      <c r="B10824" s="2" t="s">
        <v>4296</v>
      </c>
      <c r="C10824" s="2" t="s">
        <v>4297</v>
      </c>
      <c r="D10824" s="2" t="s">
        <v>51</v>
      </c>
      <c r="F10824" s="2" t="s">
        <v>78</v>
      </c>
      <c r="J10824" s="4">
        <v>12.99</v>
      </c>
      <c r="K10824" s="4">
        <v>0.01</v>
      </c>
      <c r="L10824">
        <v>0</v>
      </c>
      <c r="M10824" s="4">
        <v>0</v>
      </c>
      <c r="N10824">
        <f t="shared" si="172"/>
        <v>13</v>
      </c>
    </row>
    <row r="10825" spans="1:14" x14ac:dyDescent="0.25">
      <c r="A10825" s="2" t="s">
        <v>4298</v>
      </c>
      <c r="B10825" s="2" t="s">
        <v>4299</v>
      </c>
      <c r="C10825" s="2" t="s">
        <v>147</v>
      </c>
      <c r="D10825" s="2" t="s">
        <v>51</v>
      </c>
      <c r="F10825" s="2" t="s">
        <v>90</v>
      </c>
      <c r="J10825" s="4">
        <v>29.99</v>
      </c>
      <c r="K10825" s="4">
        <v>0.01</v>
      </c>
      <c r="L10825">
        <v>0</v>
      </c>
      <c r="M10825" s="4">
        <v>0</v>
      </c>
      <c r="N10825">
        <f t="shared" si="172"/>
        <v>13</v>
      </c>
    </row>
    <row r="10826" spans="1:14" x14ac:dyDescent="0.25">
      <c r="A10826" s="2" t="s">
        <v>4300</v>
      </c>
      <c r="B10826" s="2" t="s">
        <v>4301</v>
      </c>
      <c r="C10826" s="2" t="s">
        <v>4302</v>
      </c>
      <c r="D10826" s="2" t="s">
        <v>57</v>
      </c>
      <c r="F10826" s="2" t="s">
        <v>95</v>
      </c>
      <c r="J10826" s="4">
        <v>22.99</v>
      </c>
      <c r="K10826" s="4">
        <v>13.79</v>
      </c>
      <c r="L10826">
        <v>0</v>
      </c>
      <c r="M10826" s="4">
        <v>0</v>
      </c>
      <c r="N10826">
        <f t="shared" si="172"/>
        <v>13</v>
      </c>
    </row>
    <row r="10827" spans="1:14" x14ac:dyDescent="0.25">
      <c r="A10827" s="2" t="s">
        <v>4306</v>
      </c>
      <c r="B10827" s="2" t="s">
        <v>4307</v>
      </c>
      <c r="C10827" s="2" t="s">
        <v>4308</v>
      </c>
      <c r="D10827" s="2" t="s">
        <v>51</v>
      </c>
      <c r="F10827" s="2" t="s">
        <v>85</v>
      </c>
      <c r="J10827" s="4">
        <v>19.989999999999998</v>
      </c>
      <c r="K10827" s="4">
        <v>10.79</v>
      </c>
      <c r="L10827">
        <v>0</v>
      </c>
      <c r="M10827" s="4">
        <v>13.99</v>
      </c>
      <c r="N10827">
        <f t="shared" si="172"/>
        <v>13</v>
      </c>
    </row>
    <row r="10828" spans="1:14" x14ac:dyDescent="0.25">
      <c r="A10828" s="2" t="s">
        <v>4309</v>
      </c>
      <c r="B10828" s="2" t="s">
        <v>4310</v>
      </c>
      <c r="C10828" s="2" t="s">
        <v>4311</v>
      </c>
      <c r="D10828" s="2" t="s">
        <v>51</v>
      </c>
      <c r="F10828" s="2" t="s">
        <v>699</v>
      </c>
      <c r="J10828" s="4">
        <v>18.989999999999998</v>
      </c>
      <c r="K10828" s="4">
        <v>0.01</v>
      </c>
      <c r="L10828">
        <v>0</v>
      </c>
      <c r="M10828" s="4">
        <v>0</v>
      </c>
      <c r="N10828">
        <f t="shared" si="172"/>
        <v>13</v>
      </c>
    </row>
    <row r="10829" spans="1:14" x14ac:dyDescent="0.25">
      <c r="A10829" s="2" t="s">
        <v>4324</v>
      </c>
      <c r="B10829" s="2" t="s">
        <v>3375</v>
      </c>
      <c r="C10829" s="2" t="s">
        <v>3376</v>
      </c>
      <c r="D10829" s="2" t="s">
        <v>51</v>
      </c>
      <c r="F10829" s="2" t="s">
        <v>364</v>
      </c>
      <c r="J10829" s="4">
        <v>29.99</v>
      </c>
      <c r="K10829" s="4">
        <v>0.01</v>
      </c>
      <c r="L10829">
        <v>0</v>
      </c>
      <c r="M10829" s="4">
        <v>0</v>
      </c>
      <c r="N10829">
        <f t="shared" si="172"/>
        <v>13</v>
      </c>
    </row>
    <row r="10830" spans="1:14" x14ac:dyDescent="0.25">
      <c r="A10830" s="2" t="s">
        <v>4333</v>
      </c>
      <c r="B10830" s="2" t="s">
        <v>4334</v>
      </c>
      <c r="C10830" s="2" t="s">
        <v>4335</v>
      </c>
      <c r="D10830" s="2" t="s">
        <v>57</v>
      </c>
      <c r="F10830" s="2" t="s">
        <v>4336</v>
      </c>
      <c r="J10830" s="4">
        <v>24.99</v>
      </c>
      <c r="K10830" s="4">
        <v>14.99</v>
      </c>
      <c r="L10830">
        <v>0</v>
      </c>
      <c r="M10830" s="4">
        <v>0</v>
      </c>
      <c r="N10830">
        <f t="shared" si="172"/>
        <v>13</v>
      </c>
    </row>
    <row r="10831" spans="1:14" x14ac:dyDescent="0.25">
      <c r="A10831" s="2" t="s">
        <v>4337</v>
      </c>
      <c r="B10831" s="2" t="s">
        <v>4338</v>
      </c>
      <c r="C10831" s="2" t="s">
        <v>4335</v>
      </c>
      <c r="D10831" s="2" t="s">
        <v>57</v>
      </c>
      <c r="F10831" s="2" t="s">
        <v>1320</v>
      </c>
      <c r="J10831" s="4">
        <v>24.99</v>
      </c>
      <c r="K10831" s="4">
        <v>14.99</v>
      </c>
      <c r="L10831">
        <v>0</v>
      </c>
      <c r="M10831" s="4">
        <v>0</v>
      </c>
      <c r="N10831">
        <f t="shared" si="172"/>
        <v>13</v>
      </c>
    </row>
    <row r="10832" spans="1:14" x14ac:dyDescent="0.25">
      <c r="A10832" s="2" t="s">
        <v>4339</v>
      </c>
      <c r="B10832" s="2" t="s">
        <v>4340</v>
      </c>
      <c r="C10832" s="2" t="s">
        <v>2100</v>
      </c>
      <c r="D10832" s="2" t="s">
        <v>51</v>
      </c>
      <c r="F10832" s="2" t="s">
        <v>78</v>
      </c>
      <c r="J10832" s="4">
        <v>9.99</v>
      </c>
      <c r="K10832" s="4">
        <v>5.8567</v>
      </c>
      <c r="L10832">
        <v>1</v>
      </c>
      <c r="M10832" s="4">
        <v>0</v>
      </c>
      <c r="N10832">
        <f t="shared" si="172"/>
        <v>13</v>
      </c>
    </row>
    <row r="10833" spans="1:14" x14ac:dyDescent="0.25">
      <c r="A10833" s="2" t="s">
        <v>4341</v>
      </c>
      <c r="B10833" s="2" t="s">
        <v>4342</v>
      </c>
      <c r="C10833" s="2" t="s">
        <v>4343</v>
      </c>
      <c r="D10833" s="2" t="s">
        <v>51</v>
      </c>
      <c r="F10833" s="2" t="s">
        <v>85</v>
      </c>
      <c r="J10833" s="4">
        <v>18.989999999999998</v>
      </c>
      <c r="K10833" s="4">
        <v>0.01</v>
      </c>
      <c r="L10833">
        <v>0</v>
      </c>
      <c r="M10833" s="4">
        <v>0</v>
      </c>
      <c r="N10833">
        <f t="shared" si="172"/>
        <v>13</v>
      </c>
    </row>
    <row r="10834" spans="1:14" x14ac:dyDescent="0.25">
      <c r="A10834" s="2" t="s">
        <v>4344</v>
      </c>
      <c r="B10834" s="2" t="s">
        <v>4345</v>
      </c>
      <c r="C10834" s="2" t="s">
        <v>4346</v>
      </c>
      <c r="D10834" s="2" t="s">
        <v>51</v>
      </c>
      <c r="F10834" s="2" t="s">
        <v>85</v>
      </c>
      <c r="J10834" s="4">
        <v>19.989999999999998</v>
      </c>
      <c r="K10834" s="4">
        <v>10.89</v>
      </c>
      <c r="L10834">
        <v>0</v>
      </c>
      <c r="M10834" s="4">
        <v>0</v>
      </c>
      <c r="N10834">
        <f t="shared" si="172"/>
        <v>13</v>
      </c>
    </row>
    <row r="10835" spans="1:14" x14ac:dyDescent="0.25">
      <c r="A10835" s="2" t="s">
        <v>4347</v>
      </c>
      <c r="B10835" s="2" t="s">
        <v>4348</v>
      </c>
      <c r="C10835" s="2" t="s">
        <v>934</v>
      </c>
      <c r="D10835" s="2" t="s">
        <v>51</v>
      </c>
      <c r="F10835" s="2" t="s">
        <v>1303</v>
      </c>
      <c r="H10835" s="2" t="s">
        <v>59</v>
      </c>
      <c r="J10835" s="4">
        <v>74.989999999999995</v>
      </c>
      <c r="K10835" s="4">
        <v>30</v>
      </c>
      <c r="L10835">
        <v>0</v>
      </c>
      <c r="M10835" s="4">
        <v>44.99</v>
      </c>
      <c r="N10835">
        <f t="shared" si="172"/>
        <v>13</v>
      </c>
    </row>
    <row r="10836" spans="1:14" x14ac:dyDescent="0.25">
      <c r="A10836" s="2" t="s">
        <v>4358</v>
      </c>
      <c r="B10836" s="2" t="s">
        <v>4359</v>
      </c>
      <c r="C10836" s="2" t="s">
        <v>4360</v>
      </c>
      <c r="D10836" s="2" t="s">
        <v>51</v>
      </c>
      <c r="F10836" s="2" t="s">
        <v>699</v>
      </c>
      <c r="J10836" s="4">
        <v>14.99</v>
      </c>
      <c r="K10836" s="4">
        <v>0.01</v>
      </c>
      <c r="L10836">
        <v>0</v>
      </c>
      <c r="M10836" s="4">
        <v>0</v>
      </c>
      <c r="N10836">
        <f t="shared" si="172"/>
        <v>13</v>
      </c>
    </row>
    <row r="10837" spans="1:14" x14ac:dyDescent="0.25">
      <c r="A10837" s="2" t="s">
        <v>4361</v>
      </c>
      <c r="B10837" s="2" t="s">
        <v>4362</v>
      </c>
      <c r="C10837" s="2" t="s">
        <v>4363</v>
      </c>
      <c r="D10837" s="2" t="s">
        <v>51</v>
      </c>
      <c r="F10837" s="2" t="s">
        <v>78</v>
      </c>
      <c r="J10837" s="4">
        <v>19.989999999999998</v>
      </c>
      <c r="K10837" s="4">
        <v>0.01</v>
      </c>
      <c r="L10837">
        <v>0</v>
      </c>
      <c r="M10837" s="4">
        <v>0</v>
      </c>
      <c r="N10837">
        <f t="shared" si="172"/>
        <v>13</v>
      </c>
    </row>
    <row r="10838" spans="1:14" x14ac:dyDescent="0.25">
      <c r="A10838" s="2" t="s">
        <v>4381</v>
      </c>
      <c r="B10838" s="2" t="s">
        <v>4382</v>
      </c>
      <c r="C10838" s="2" t="s">
        <v>4335</v>
      </c>
      <c r="D10838" s="2" t="s">
        <v>51</v>
      </c>
      <c r="F10838" s="2" t="s">
        <v>449</v>
      </c>
      <c r="J10838" s="4">
        <v>31.99</v>
      </c>
      <c r="K10838" s="4">
        <v>19.190000000000001</v>
      </c>
      <c r="L10838">
        <v>0</v>
      </c>
      <c r="M10838" s="4">
        <v>0</v>
      </c>
      <c r="N10838">
        <f t="shared" si="172"/>
        <v>13</v>
      </c>
    </row>
    <row r="10839" spans="1:14" x14ac:dyDescent="0.25">
      <c r="A10839" s="2" t="s">
        <v>4389</v>
      </c>
      <c r="B10839" s="2" t="s">
        <v>4390</v>
      </c>
      <c r="C10839" s="2" t="s">
        <v>4391</v>
      </c>
      <c r="D10839" s="2" t="s">
        <v>51</v>
      </c>
      <c r="F10839" s="2" t="s">
        <v>238</v>
      </c>
      <c r="J10839" s="4">
        <v>19.989999999999998</v>
      </c>
      <c r="K10839" s="4">
        <v>0.01</v>
      </c>
      <c r="L10839">
        <v>0</v>
      </c>
      <c r="M10839" s="4">
        <v>0</v>
      </c>
      <c r="N10839">
        <f t="shared" si="172"/>
        <v>13</v>
      </c>
    </row>
    <row r="10840" spans="1:14" x14ac:dyDescent="0.25">
      <c r="A10840" s="2" t="s">
        <v>4398</v>
      </c>
      <c r="B10840" s="2" t="s">
        <v>4399</v>
      </c>
      <c r="C10840" s="2" t="s">
        <v>4400</v>
      </c>
      <c r="D10840" s="2" t="s">
        <v>51</v>
      </c>
      <c r="F10840" s="2" t="s">
        <v>699</v>
      </c>
      <c r="J10840" s="4">
        <v>14.99</v>
      </c>
      <c r="K10840" s="4">
        <v>8.17</v>
      </c>
      <c r="L10840">
        <v>1</v>
      </c>
      <c r="M10840" s="4">
        <v>0</v>
      </c>
      <c r="N10840">
        <f t="shared" si="172"/>
        <v>13</v>
      </c>
    </row>
    <row r="10841" spans="1:14" x14ac:dyDescent="0.25">
      <c r="A10841" s="2" t="s">
        <v>4401</v>
      </c>
      <c r="B10841" s="2" t="s">
        <v>4402</v>
      </c>
      <c r="C10841" s="2" t="s">
        <v>3227</v>
      </c>
      <c r="D10841" s="2" t="s">
        <v>51</v>
      </c>
      <c r="F10841" s="2" t="s">
        <v>368</v>
      </c>
      <c r="J10841" s="4">
        <v>39.99</v>
      </c>
      <c r="K10841" s="4">
        <v>23.4757</v>
      </c>
      <c r="L10841">
        <v>0</v>
      </c>
      <c r="M10841" s="4">
        <v>0</v>
      </c>
      <c r="N10841">
        <f t="shared" si="172"/>
        <v>13</v>
      </c>
    </row>
    <row r="10842" spans="1:14" x14ac:dyDescent="0.25">
      <c r="A10842" s="2" t="s">
        <v>4405</v>
      </c>
      <c r="B10842" s="2" t="s">
        <v>4406</v>
      </c>
      <c r="C10842" s="2" t="s">
        <v>2100</v>
      </c>
      <c r="D10842" s="2" t="s">
        <v>57</v>
      </c>
      <c r="F10842" s="2" t="s">
        <v>95</v>
      </c>
      <c r="J10842" s="4">
        <v>9.99</v>
      </c>
      <c r="K10842" s="4">
        <v>5.39</v>
      </c>
      <c r="L10842">
        <v>1</v>
      </c>
      <c r="M10842" s="4">
        <v>0</v>
      </c>
      <c r="N10842">
        <f t="shared" si="172"/>
        <v>13</v>
      </c>
    </row>
    <row r="10843" spans="1:14" x14ac:dyDescent="0.25">
      <c r="A10843" s="2" t="s">
        <v>4435</v>
      </c>
      <c r="B10843" s="2" t="s">
        <v>4436</v>
      </c>
      <c r="C10843" s="2" t="s">
        <v>4437</v>
      </c>
      <c r="D10843" s="2" t="s">
        <v>51</v>
      </c>
      <c r="F10843" s="2" t="s">
        <v>78</v>
      </c>
      <c r="J10843" s="4">
        <v>9.99</v>
      </c>
      <c r="K10843" s="4">
        <v>0.01</v>
      </c>
      <c r="L10843">
        <v>0</v>
      </c>
      <c r="M10843" s="4">
        <v>0</v>
      </c>
      <c r="N10843">
        <f t="shared" si="172"/>
        <v>13</v>
      </c>
    </row>
    <row r="10844" spans="1:14" x14ac:dyDescent="0.25">
      <c r="A10844" s="2" t="s">
        <v>4462</v>
      </c>
      <c r="B10844" s="2" t="s">
        <v>4463</v>
      </c>
      <c r="C10844" s="2" t="s">
        <v>4464</v>
      </c>
      <c r="D10844" s="2" t="s">
        <v>71</v>
      </c>
      <c r="F10844" s="2" t="s">
        <v>332</v>
      </c>
      <c r="J10844" s="4">
        <v>12.99</v>
      </c>
      <c r="K10844" s="4">
        <v>7.79</v>
      </c>
      <c r="L10844">
        <v>0</v>
      </c>
      <c r="M10844" s="4">
        <v>0</v>
      </c>
      <c r="N10844">
        <f t="shared" si="172"/>
        <v>13</v>
      </c>
    </row>
    <row r="10845" spans="1:14" x14ac:dyDescent="0.25">
      <c r="A10845" s="2" t="s">
        <v>4491</v>
      </c>
      <c r="B10845" s="2" t="s">
        <v>4492</v>
      </c>
      <c r="C10845" s="2" t="s">
        <v>4493</v>
      </c>
      <c r="D10845" s="2" t="s">
        <v>57</v>
      </c>
      <c r="F10845" s="2" t="s">
        <v>1303</v>
      </c>
      <c r="J10845" s="4">
        <v>54.99</v>
      </c>
      <c r="K10845" s="4">
        <v>0.01</v>
      </c>
      <c r="L10845">
        <v>0</v>
      </c>
      <c r="M10845" s="4">
        <v>0</v>
      </c>
      <c r="N10845">
        <f t="shared" si="172"/>
        <v>13</v>
      </c>
    </row>
    <row r="10846" spans="1:14" x14ac:dyDescent="0.25">
      <c r="A10846" s="2" t="s">
        <v>4512</v>
      </c>
      <c r="B10846" s="2" t="s">
        <v>4513</v>
      </c>
      <c r="C10846" s="2" t="s">
        <v>2100</v>
      </c>
      <c r="D10846" s="2" t="s">
        <v>57</v>
      </c>
      <c r="F10846" s="2" t="s">
        <v>1320</v>
      </c>
      <c r="J10846" s="4">
        <v>24.99</v>
      </c>
      <c r="K10846" s="4">
        <v>13.74</v>
      </c>
      <c r="L10846">
        <v>0</v>
      </c>
      <c r="M10846" s="4">
        <v>0</v>
      </c>
      <c r="N10846">
        <f t="shared" si="172"/>
        <v>13</v>
      </c>
    </row>
    <row r="10847" spans="1:14" x14ac:dyDescent="0.25">
      <c r="A10847" s="2" t="s">
        <v>4525</v>
      </c>
      <c r="B10847" s="2" t="s">
        <v>4526</v>
      </c>
      <c r="C10847" s="2" t="s">
        <v>4527</v>
      </c>
      <c r="D10847" s="2" t="s">
        <v>51</v>
      </c>
      <c r="F10847" s="2" t="s">
        <v>238</v>
      </c>
      <c r="J10847" s="4">
        <v>19.989999999999998</v>
      </c>
      <c r="K10847" s="4">
        <v>0.01</v>
      </c>
      <c r="L10847">
        <v>0</v>
      </c>
      <c r="M10847" s="4">
        <v>0</v>
      </c>
      <c r="N10847">
        <f t="shared" si="172"/>
        <v>13</v>
      </c>
    </row>
    <row r="10848" spans="1:14" x14ac:dyDescent="0.25">
      <c r="A10848" s="2" t="s">
        <v>4528</v>
      </c>
      <c r="B10848" s="2" t="s">
        <v>4529</v>
      </c>
      <c r="C10848" s="2" t="s">
        <v>4530</v>
      </c>
      <c r="D10848" s="2" t="s">
        <v>51</v>
      </c>
      <c r="F10848" s="2" t="s">
        <v>1194</v>
      </c>
      <c r="J10848" s="4">
        <v>34.99</v>
      </c>
      <c r="K10848" s="4">
        <v>0.01</v>
      </c>
      <c r="L10848">
        <v>0</v>
      </c>
      <c r="M10848" s="4">
        <v>0</v>
      </c>
      <c r="N10848">
        <f t="shared" si="172"/>
        <v>13</v>
      </c>
    </row>
    <row r="10849" spans="1:14" x14ac:dyDescent="0.25">
      <c r="A10849" s="2" t="s">
        <v>4559</v>
      </c>
      <c r="B10849" s="2" t="s">
        <v>4560</v>
      </c>
      <c r="C10849" s="2" t="s">
        <v>4561</v>
      </c>
      <c r="D10849" s="2" t="s">
        <v>57</v>
      </c>
      <c r="F10849" s="2" t="s">
        <v>238</v>
      </c>
      <c r="J10849" s="4">
        <v>14.99</v>
      </c>
      <c r="K10849" s="4">
        <v>0.01</v>
      </c>
      <c r="L10849">
        <v>0</v>
      </c>
      <c r="M10849" s="4">
        <v>0</v>
      </c>
      <c r="N10849">
        <f t="shared" si="172"/>
        <v>13</v>
      </c>
    </row>
    <row r="10850" spans="1:14" x14ac:dyDescent="0.25">
      <c r="A10850" s="2" t="s">
        <v>4572</v>
      </c>
      <c r="B10850" s="2" t="s">
        <v>4573</v>
      </c>
      <c r="C10850" s="2" t="s">
        <v>4574</v>
      </c>
      <c r="D10850" s="2" t="s">
        <v>57</v>
      </c>
      <c r="F10850" s="2" t="s">
        <v>364</v>
      </c>
      <c r="J10850" s="4">
        <v>16.989999999999998</v>
      </c>
      <c r="K10850" s="4">
        <v>0.01</v>
      </c>
      <c r="L10850">
        <v>0</v>
      </c>
      <c r="M10850" s="4">
        <v>0</v>
      </c>
      <c r="N10850">
        <f t="shared" si="172"/>
        <v>13</v>
      </c>
    </row>
    <row r="10851" spans="1:14" x14ac:dyDescent="0.25">
      <c r="A10851" s="2" t="s">
        <v>4580</v>
      </c>
      <c r="B10851" s="2" t="s">
        <v>4581</v>
      </c>
      <c r="C10851" s="2" t="s">
        <v>4582</v>
      </c>
      <c r="D10851" s="2" t="s">
        <v>51</v>
      </c>
      <c r="F10851" s="2" t="s">
        <v>95</v>
      </c>
      <c r="J10851" s="4">
        <v>25.99</v>
      </c>
      <c r="K10851" s="4">
        <v>14.03</v>
      </c>
      <c r="L10851">
        <v>0</v>
      </c>
      <c r="M10851" s="4">
        <v>0</v>
      </c>
      <c r="N10851">
        <f t="shared" si="172"/>
        <v>13</v>
      </c>
    </row>
    <row r="10852" spans="1:14" x14ac:dyDescent="0.25">
      <c r="A10852" s="2" t="s">
        <v>4583</v>
      </c>
      <c r="B10852" s="2" t="s">
        <v>4584</v>
      </c>
      <c r="C10852" s="2" t="s">
        <v>4585</v>
      </c>
      <c r="D10852" s="2" t="s">
        <v>174</v>
      </c>
      <c r="F10852" s="2" t="s">
        <v>1194</v>
      </c>
      <c r="H10852" s="2" t="s">
        <v>59</v>
      </c>
      <c r="I10852" s="2" t="s">
        <v>60</v>
      </c>
      <c r="J10852" s="4">
        <v>21.99</v>
      </c>
      <c r="K10852" s="4">
        <v>0.01</v>
      </c>
      <c r="L10852">
        <v>0</v>
      </c>
      <c r="M10852" s="4">
        <v>0</v>
      </c>
      <c r="N10852">
        <f t="shared" si="172"/>
        <v>13</v>
      </c>
    </row>
    <row r="10853" spans="1:14" x14ac:dyDescent="0.25">
      <c r="A10853" s="2" t="s">
        <v>4624</v>
      </c>
      <c r="B10853" s="2" t="s">
        <v>4625</v>
      </c>
      <c r="C10853" s="2" t="s">
        <v>4626</v>
      </c>
      <c r="D10853" s="2" t="s">
        <v>51</v>
      </c>
      <c r="F10853" s="2" t="s">
        <v>210</v>
      </c>
      <c r="J10853" s="4">
        <v>25.99</v>
      </c>
      <c r="K10853" s="4">
        <v>0.01</v>
      </c>
      <c r="L10853">
        <v>0</v>
      </c>
      <c r="M10853" s="4">
        <v>0</v>
      </c>
      <c r="N10853">
        <f t="shared" si="172"/>
        <v>13</v>
      </c>
    </row>
    <row r="10854" spans="1:14" x14ac:dyDescent="0.25">
      <c r="A10854" s="2" t="s">
        <v>4645</v>
      </c>
      <c r="B10854" s="2" t="s">
        <v>4646</v>
      </c>
      <c r="C10854" s="2" t="s">
        <v>4647</v>
      </c>
      <c r="D10854" s="2" t="s">
        <v>51</v>
      </c>
      <c r="F10854" s="2" t="s">
        <v>350</v>
      </c>
      <c r="J10854" s="4">
        <v>39.99</v>
      </c>
      <c r="K10854" s="4">
        <v>17.809999999999999</v>
      </c>
      <c r="L10854">
        <v>0</v>
      </c>
      <c r="M10854" s="4">
        <v>0</v>
      </c>
      <c r="N10854">
        <f t="shared" si="172"/>
        <v>13</v>
      </c>
    </row>
    <row r="10855" spans="1:14" x14ac:dyDescent="0.25">
      <c r="A10855" s="2" t="s">
        <v>4941</v>
      </c>
      <c r="B10855" s="2" t="s">
        <v>4942</v>
      </c>
      <c r="C10855" s="2" t="s">
        <v>3282</v>
      </c>
      <c r="D10855" s="2" t="s">
        <v>51</v>
      </c>
      <c r="F10855" s="2" t="s">
        <v>238</v>
      </c>
      <c r="J10855" s="4">
        <v>15.99</v>
      </c>
      <c r="K10855" s="4">
        <v>8.6300000000000008</v>
      </c>
      <c r="L10855">
        <v>0</v>
      </c>
      <c r="M10855" s="4">
        <v>15.99</v>
      </c>
      <c r="N10855">
        <f t="shared" si="172"/>
        <v>13</v>
      </c>
    </row>
    <row r="10856" spans="1:14" x14ac:dyDescent="0.25">
      <c r="A10856" s="2" t="s">
        <v>4963</v>
      </c>
      <c r="B10856" s="2" t="s">
        <v>4964</v>
      </c>
      <c r="C10856" s="2" t="s">
        <v>4965</v>
      </c>
      <c r="D10856" s="2" t="s">
        <v>491</v>
      </c>
      <c r="F10856" s="2" t="s">
        <v>4291</v>
      </c>
      <c r="H10856" s="2" t="s">
        <v>59</v>
      </c>
      <c r="I10856" s="2" t="s">
        <v>60</v>
      </c>
      <c r="J10856" s="4">
        <v>65.989999999999995</v>
      </c>
      <c r="K10856" s="4">
        <v>60</v>
      </c>
      <c r="L10856">
        <v>0</v>
      </c>
      <c r="M10856" s="4">
        <v>0</v>
      </c>
      <c r="N10856">
        <f t="shared" si="172"/>
        <v>13</v>
      </c>
    </row>
    <row r="10857" spans="1:14" x14ac:dyDescent="0.25">
      <c r="A10857" s="2" t="s">
        <v>4966</v>
      </c>
      <c r="B10857" s="2" t="s">
        <v>4967</v>
      </c>
      <c r="C10857" s="2" t="s">
        <v>4968</v>
      </c>
      <c r="D10857" s="2" t="s">
        <v>4969</v>
      </c>
      <c r="F10857" s="2" t="s">
        <v>4483</v>
      </c>
      <c r="H10857" s="2" t="s">
        <v>59</v>
      </c>
      <c r="I10857" s="2" t="s">
        <v>60</v>
      </c>
      <c r="J10857" s="4">
        <v>456.88</v>
      </c>
      <c r="K10857" s="4">
        <v>139.99</v>
      </c>
      <c r="L10857">
        <v>0</v>
      </c>
      <c r="M10857" s="4">
        <v>185</v>
      </c>
      <c r="N10857">
        <f t="shared" si="172"/>
        <v>13</v>
      </c>
    </row>
    <row r="10858" spans="1:14" x14ac:dyDescent="0.25">
      <c r="A10858" s="2" t="s">
        <v>4970</v>
      </c>
      <c r="B10858" s="2" t="s">
        <v>4971</v>
      </c>
      <c r="C10858" s="2" t="s">
        <v>4972</v>
      </c>
      <c r="D10858" s="2" t="s">
        <v>51</v>
      </c>
      <c r="F10858" s="2" t="s">
        <v>85</v>
      </c>
      <c r="J10858" s="4">
        <v>14.99</v>
      </c>
      <c r="K10858" s="4">
        <v>8.99</v>
      </c>
      <c r="L10858">
        <v>0</v>
      </c>
      <c r="M10858" s="4">
        <v>0</v>
      </c>
      <c r="N10858">
        <f t="shared" si="172"/>
        <v>13</v>
      </c>
    </row>
    <row r="10859" spans="1:14" x14ac:dyDescent="0.25">
      <c r="A10859" s="2" t="s">
        <v>4973</v>
      </c>
      <c r="B10859" s="2" t="s">
        <v>4974</v>
      </c>
      <c r="C10859" s="2" t="s">
        <v>2100</v>
      </c>
      <c r="D10859" s="2" t="s">
        <v>57</v>
      </c>
      <c r="F10859" s="2" t="s">
        <v>95</v>
      </c>
      <c r="J10859" s="4">
        <v>31.99</v>
      </c>
      <c r="K10859" s="4">
        <v>17.27</v>
      </c>
      <c r="L10859">
        <v>0</v>
      </c>
      <c r="M10859" s="4">
        <v>0</v>
      </c>
      <c r="N10859">
        <f t="shared" si="172"/>
        <v>13</v>
      </c>
    </row>
    <row r="10860" spans="1:14" x14ac:dyDescent="0.25">
      <c r="A10860" s="2" t="s">
        <v>4975</v>
      </c>
      <c r="B10860" s="2" t="s">
        <v>4976</v>
      </c>
      <c r="C10860" s="2" t="s">
        <v>4977</v>
      </c>
      <c r="D10860" s="2" t="s">
        <v>51</v>
      </c>
      <c r="F10860" s="2" t="s">
        <v>78</v>
      </c>
      <c r="J10860" s="4">
        <v>31.99</v>
      </c>
      <c r="K10860" s="4">
        <v>18.87</v>
      </c>
      <c r="L10860">
        <v>0</v>
      </c>
      <c r="M10860" s="4">
        <v>0</v>
      </c>
      <c r="N10860">
        <f t="shared" si="172"/>
        <v>13</v>
      </c>
    </row>
    <row r="10861" spans="1:14" x14ac:dyDescent="0.25">
      <c r="A10861" s="2" t="s">
        <v>4984</v>
      </c>
      <c r="B10861" s="2" t="s">
        <v>4985</v>
      </c>
      <c r="C10861" s="2" t="s">
        <v>4986</v>
      </c>
      <c r="D10861" s="2" t="s">
        <v>51</v>
      </c>
      <c r="F10861" s="2" t="s">
        <v>115</v>
      </c>
      <c r="J10861" s="4">
        <v>15.99</v>
      </c>
      <c r="K10861" s="4">
        <v>8.15</v>
      </c>
      <c r="L10861">
        <v>1</v>
      </c>
      <c r="M10861" s="4">
        <v>0</v>
      </c>
      <c r="N10861">
        <f t="shared" si="172"/>
        <v>13</v>
      </c>
    </row>
    <row r="10862" spans="1:14" x14ac:dyDescent="0.25">
      <c r="A10862" s="2" t="s">
        <v>5005</v>
      </c>
      <c r="B10862" s="2" t="s">
        <v>4985</v>
      </c>
      <c r="C10862" s="2" t="s">
        <v>5006</v>
      </c>
      <c r="D10862" s="2" t="s">
        <v>51</v>
      </c>
      <c r="F10862" s="2" t="s">
        <v>3837</v>
      </c>
      <c r="J10862" s="4">
        <v>6.99</v>
      </c>
      <c r="K10862" s="4">
        <v>3.77</v>
      </c>
      <c r="L10862">
        <v>0</v>
      </c>
      <c r="M10862" s="4">
        <v>0</v>
      </c>
      <c r="N10862">
        <f t="shared" si="172"/>
        <v>13</v>
      </c>
    </row>
    <row r="10863" spans="1:14" x14ac:dyDescent="0.25">
      <c r="A10863" s="2" t="s">
        <v>5007</v>
      </c>
      <c r="B10863" s="2" t="s">
        <v>5008</v>
      </c>
      <c r="C10863" s="2" t="s">
        <v>3387</v>
      </c>
      <c r="D10863" s="2" t="s">
        <v>51</v>
      </c>
      <c r="F10863" s="2" t="s">
        <v>115</v>
      </c>
      <c r="J10863" s="4">
        <v>6.99</v>
      </c>
      <c r="K10863" s="4">
        <v>3.77</v>
      </c>
      <c r="L10863">
        <v>0</v>
      </c>
      <c r="M10863" s="4">
        <v>0</v>
      </c>
      <c r="N10863">
        <f t="shared" si="172"/>
        <v>13</v>
      </c>
    </row>
    <row r="10864" spans="1:14" x14ac:dyDescent="0.25">
      <c r="A10864" s="2" t="s">
        <v>5018</v>
      </c>
      <c r="B10864" s="2" t="s">
        <v>5019</v>
      </c>
      <c r="C10864" s="2" t="s">
        <v>4986</v>
      </c>
      <c r="D10864" s="2" t="s">
        <v>51</v>
      </c>
      <c r="F10864" s="2" t="s">
        <v>115</v>
      </c>
      <c r="J10864" s="4">
        <v>16.989999999999998</v>
      </c>
      <c r="K10864" s="4">
        <v>8.15</v>
      </c>
      <c r="L10864">
        <v>1</v>
      </c>
      <c r="M10864" s="4">
        <v>0</v>
      </c>
      <c r="N10864">
        <f t="shared" si="172"/>
        <v>13</v>
      </c>
    </row>
    <row r="10865" spans="1:14" x14ac:dyDescent="0.25">
      <c r="A10865" s="2" t="s">
        <v>5032</v>
      </c>
      <c r="B10865" s="2" t="s">
        <v>5033</v>
      </c>
      <c r="C10865" s="2" t="s">
        <v>5014</v>
      </c>
      <c r="D10865" s="2" t="s">
        <v>51</v>
      </c>
      <c r="F10865" s="2" t="s">
        <v>115</v>
      </c>
      <c r="J10865" s="4">
        <v>14.99</v>
      </c>
      <c r="K10865" s="4">
        <v>8.99</v>
      </c>
      <c r="L10865">
        <v>0</v>
      </c>
      <c r="M10865" s="4">
        <v>0</v>
      </c>
      <c r="N10865">
        <f t="shared" si="172"/>
        <v>13</v>
      </c>
    </row>
    <row r="10866" spans="1:14" x14ac:dyDescent="0.25">
      <c r="A10866" s="2" t="s">
        <v>5034</v>
      </c>
      <c r="B10866" s="2" t="s">
        <v>5019</v>
      </c>
      <c r="C10866" s="2" t="s">
        <v>4986</v>
      </c>
      <c r="D10866" s="2" t="s">
        <v>51</v>
      </c>
      <c r="F10866" s="2" t="s">
        <v>115</v>
      </c>
      <c r="J10866" s="4">
        <v>6.99</v>
      </c>
      <c r="K10866" s="4">
        <v>3.77</v>
      </c>
      <c r="L10866">
        <v>2</v>
      </c>
      <c r="M10866" s="4">
        <v>0</v>
      </c>
      <c r="N10866">
        <f t="shared" si="172"/>
        <v>13</v>
      </c>
    </row>
    <row r="10867" spans="1:14" x14ac:dyDescent="0.25">
      <c r="A10867" s="2" t="s">
        <v>5035</v>
      </c>
      <c r="B10867" s="2" t="s">
        <v>5036</v>
      </c>
      <c r="C10867" s="2" t="s">
        <v>5037</v>
      </c>
      <c r="D10867" s="2" t="s">
        <v>51</v>
      </c>
      <c r="F10867" s="2" t="s">
        <v>115</v>
      </c>
      <c r="J10867" s="4">
        <v>15.99</v>
      </c>
      <c r="K10867" s="4">
        <v>8.6300000000000008</v>
      </c>
      <c r="L10867">
        <v>5</v>
      </c>
      <c r="M10867" s="4">
        <v>0</v>
      </c>
      <c r="N10867">
        <f t="shared" si="172"/>
        <v>13</v>
      </c>
    </row>
    <row r="10868" spans="1:14" x14ac:dyDescent="0.25">
      <c r="A10868" s="2" t="s">
        <v>5038</v>
      </c>
      <c r="B10868" s="2" t="s">
        <v>5039</v>
      </c>
      <c r="C10868" s="2" t="s">
        <v>4636</v>
      </c>
      <c r="D10868" s="2" t="s">
        <v>57</v>
      </c>
      <c r="F10868" s="2" t="s">
        <v>53</v>
      </c>
      <c r="J10868" s="4">
        <v>19.989999999999998</v>
      </c>
      <c r="K10868" s="4">
        <v>10.79</v>
      </c>
      <c r="L10868">
        <v>0</v>
      </c>
      <c r="M10868" s="4">
        <v>0</v>
      </c>
      <c r="N10868">
        <f t="shared" si="172"/>
        <v>13</v>
      </c>
    </row>
    <row r="10869" spans="1:14" x14ac:dyDescent="0.25">
      <c r="A10869" s="2" t="s">
        <v>5040</v>
      </c>
      <c r="B10869" s="2" t="s">
        <v>5041</v>
      </c>
      <c r="C10869" s="2" t="s">
        <v>5042</v>
      </c>
      <c r="D10869" s="2" t="s">
        <v>71</v>
      </c>
      <c r="F10869" s="2" t="s">
        <v>53</v>
      </c>
      <c r="J10869" s="4">
        <v>27.99</v>
      </c>
      <c r="K10869" s="4">
        <v>16.510000000000002</v>
      </c>
      <c r="L10869">
        <v>0</v>
      </c>
      <c r="M10869" s="4">
        <v>0</v>
      </c>
      <c r="N10869">
        <f t="shared" si="172"/>
        <v>13</v>
      </c>
    </row>
    <row r="10870" spans="1:14" x14ac:dyDescent="0.25">
      <c r="A10870" s="2" t="s">
        <v>5043</v>
      </c>
      <c r="B10870" s="2" t="s">
        <v>5044</v>
      </c>
      <c r="C10870" s="2" t="s">
        <v>4636</v>
      </c>
      <c r="D10870" s="2" t="s">
        <v>57</v>
      </c>
      <c r="F10870" s="2" t="s">
        <v>53</v>
      </c>
      <c r="J10870" s="4">
        <v>19.989999999999998</v>
      </c>
      <c r="K10870" s="4">
        <v>10.79</v>
      </c>
      <c r="L10870">
        <v>0</v>
      </c>
      <c r="M10870" s="4">
        <v>0</v>
      </c>
      <c r="N10870">
        <f t="shared" si="172"/>
        <v>13</v>
      </c>
    </row>
    <row r="10871" spans="1:14" x14ac:dyDescent="0.25">
      <c r="A10871" s="2" t="s">
        <v>5045</v>
      </c>
      <c r="B10871" s="2" t="s">
        <v>5046</v>
      </c>
      <c r="C10871" s="2" t="s">
        <v>5014</v>
      </c>
      <c r="D10871" s="2" t="s">
        <v>71</v>
      </c>
      <c r="F10871" s="2" t="s">
        <v>1275</v>
      </c>
      <c r="J10871" s="4">
        <v>24.99</v>
      </c>
      <c r="K10871" s="4">
        <v>10</v>
      </c>
      <c r="L10871">
        <v>0</v>
      </c>
      <c r="M10871" s="4">
        <v>0</v>
      </c>
      <c r="N10871">
        <f t="shared" si="172"/>
        <v>13</v>
      </c>
    </row>
    <row r="10872" spans="1:14" x14ac:dyDescent="0.25">
      <c r="A10872" s="2" t="s">
        <v>5124</v>
      </c>
      <c r="B10872" s="2" t="s">
        <v>5125</v>
      </c>
      <c r="D10872" s="2" t="s">
        <v>51</v>
      </c>
      <c r="F10872" s="2" t="s">
        <v>5107</v>
      </c>
      <c r="J10872" s="4">
        <v>29.99</v>
      </c>
      <c r="K10872" s="4">
        <v>15.11</v>
      </c>
      <c r="L10872">
        <v>0</v>
      </c>
      <c r="M10872" s="4">
        <v>0</v>
      </c>
      <c r="N10872">
        <f t="shared" si="172"/>
        <v>13</v>
      </c>
    </row>
    <row r="10873" spans="1:14" x14ac:dyDescent="0.25">
      <c r="A10873" s="2" t="s">
        <v>5131</v>
      </c>
      <c r="B10873" s="2" t="s">
        <v>5132</v>
      </c>
      <c r="C10873" s="2" t="s">
        <v>3425</v>
      </c>
      <c r="D10873" s="2" t="s">
        <v>174</v>
      </c>
      <c r="F10873" s="2" t="s">
        <v>5133</v>
      </c>
      <c r="J10873" s="4">
        <v>89.99</v>
      </c>
      <c r="K10873" s="4">
        <v>0.01</v>
      </c>
      <c r="L10873">
        <v>0</v>
      </c>
      <c r="M10873" s="4">
        <v>0</v>
      </c>
      <c r="N10873">
        <f t="shared" si="172"/>
        <v>13</v>
      </c>
    </row>
    <row r="10874" spans="1:14" x14ac:dyDescent="0.25">
      <c r="A10874" s="2" t="s">
        <v>5134</v>
      </c>
      <c r="B10874" s="2" t="s">
        <v>5135</v>
      </c>
      <c r="D10874" s="2" t="s">
        <v>51</v>
      </c>
      <c r="F10874" s="2" t="s">
        <v>2631</v>
      </c>
      <c r="J10874" s="4">
        <v>44.99</v>
      </c>
      <c r="K10874" s="4">
        <v>24.29</v>
      </c>
      <c r="L10874">
        <v>0</v>
      </c>
      <c r="M10874" s="4">
        <v>0</v>
      </c>
      <c r="N10874">
        <f t="shared" si="172"/>
        <v>13</v>
      </c>
    </row>
    <row r="10875" spans="1:14" x14ac:dyDescent="0.25">
      <c r="A10875" s="2" t="s">
        <v>5139</v>
      </c>
      <c r="B10875" s="2" t="s">
        <v>5140</v>
      </c>
      <c r="D10875" s="2" t="s">
        <v>51</v>
      </c>
      <c r="F10875" s="2" t="s">
        <v>53</v>
      </c>
      <c r="J10875" s="4">
        <v>74.989999999999995</v>
      </c>
      <c r="K10875" s="4">
        <v>37.79</v>
      </c>
      <c r="L10875">
        <v>0</v>
      </c>
      <c r="M10875" s="4">
        <v>74.989999999999995</v>
      </c>
      <c r="N10875">
        <f t="shared" si="172"/>
        <v>13</v>
      </c>
    </row>
    <row r="10876" spans="1:14" x14ac:dyDescent="0.25">
      <c r="A10876" s="2" t="s">
        <v>5141</v>
      </c>
      <c r="B10876" s="2" t="s">
        <v>5142</v>
      </c>
      <c r="C10876" s="2" t="s">
        <v>3425</v>
      </c>
      <c r="D10876" s="2" t="s">
        <v>51</v>
      </c>
      <c r="F10876" s="2" t="s">
        <v>53</v>
      </c>
      <c r="J10876" s="4">
        <v>14.99</v>
      </c>
      <c r="K10876" s="4">
        <v>0.01</v>
      </c>
      <c r="L10876">
        <v>0</v>
      </c>
      <c r="M10876" s="4">
        <v>0</v>
      </c>
      <c r="N10876">
        <f t="shared" si="172"/>
        <v>13</v>
      </c>
    </row>
    <row r="10877" spans="1:14" x14ac:dyDescent="0.25">
      <c r="A10877" s="2" t="s">
        <v>5153</v>
      </c>
      <c r="B10877" s="2" t="s">
        <v>5154</v>
      </c>
      <c r="C10877" s="2" t="s">
        <v>3425</v>
      </c>
      <c r="D10877" s="2" t="s">
        <v>174</v>
      </c>
      <c r="F10877" s="2" t="s">
        <v>53</v>
      </c>
      <c r="J10877" s="4">
        <v>24.99</v>
      </c>
      <c r="K10877" s="4">
        <v>0.01</v>
      </c>
      <c r="L10877">
        <v>0</v>
      </c>
      <c r="M10877" s="4">
        <v>0</v>
      </c>
      <c r="N10877">
        <f t="shared" si="172"/>
        <v>13</v>
      </c>
    </row>
    <row r="10878" spans="1:14" x14ac:dyDescent="0.25">
      <c r="A10878" s="2" t="s">
        <v>5155</v>
      </c>
      <c r="B10878" s="2" t="s">
        <v>5156</v>
      </c>
      <c r="D10878" s="2" t="s">
        <v>51</v>
      </c>
      <c r="F10878" s="2" t="s">
        <v>53</v>
      </c>
      <c r="J10878" s="4">
        <v>59.99</v>
      </c>
      <c r="K10878" s="4">
        <v>34.79</v>
      </c>
      <c r="L10878">
        <v>0</v>
      </c>
      <c r="M10878" s="4">
        <v>0</v>
      </c>
      <c r="N10878">
        <f t="shared" si="172"/>
        <v>13</v>
      </c>
    </row>
    <row r="10879" spans="1:14" x14ac:dyDescent="0.25">
      <c r="A10879" s="2" t="s">
        <v>5160</v>
      </c>
      <c r="B10879" s="2" t="s">
        <v>5161</v>
      </c>
      <c r="C10879" s="2" t="s">
        <v>3425</v>
      </c>
      <c r="D10879" s="2" t="s">
        <v>51</v>
      </c>
      <c r="F10879" s="2" t="s">
        <v>53</v>
      </c>
      <c r="J10879" s="4">
        <v>19.989999999999998</v>
      </c>
      <c r="K10879" s="4">
        <v>7</v>
      </c>
      <c r="L10879">
        <v>0</v>
      </c>
      <c r="M10879" s="4">
        <v>0</v>
      </c>
      <c r="N10879">
        <f t="shared" si="172"/>
        <v>13</v>
      </c>
    </row>
    <row r="10880" spans="1:14" x14ac:dyDescent="0.25">
      <c r="A10880" s="2" t="s">
        <v>5169</v>
      </c>
      <c r="B10880" s="2" t="s">
        <v>5170</v>
      </c>
      <c r="C10880" s="2" t="s">
        <v>934</v>
      </c>
      <c r="D10880" s="2" t="s">
        <v>51</v>
      </c>
      <c r="F10880" s="2" t="s">
        <v>53</v>
      </c>
      <c r="J10880" s="4">
        <v>39.99</v>
      </c>
      <c r="K10880" s="4">
        <v>23.99</v>
      </c>
      <c r="L10880">
        <v>0</v>
      </c>
      <c r="M10880" s="4">
        <v>39.99</v>
      </c>
      <c r="N10880">
        <f t="shared" si="172"/>
        <v>13</v>
      </c>
    </row>
    <row r="10881" spans="1:14" x14ac:dyDescent="0.25">
      <c r="A10881" s="2" t="s">
        <v>5192</v>
      </c>
      <c r="B10881" s="2" t="s">
        <v>5193</v>
      </c>
      <c r="D10881" s="2" t="s">
        <v>51</v>
      </c>
      <c r="F10881" s="2" t="s">
        <v>53</v>
      </c>
      <c r="J10881" s="4">
        <v>69.989999999999995</v>
      </c>
      <c r="K10881" s="4">
        <v>37.79</v>
      </c>
      <c r="L10881">
        <v>0</v>
      </c>
      <c r="M10881" s="4">
        <v>0</v>
      </c>
      <c r="N10881">
        <f t="shared" si="172"/>
        <v>13</v>
      </c>
    </row>
    <row r="10882" spans="1:14" x14ac:dyDescent="0.25">
      <c r="A10882" s="2" t="s">
        <v>5194</v>
      </c>
      <c r="B10882" s="2" t="s">
        <v>5195</v>
      </c>
      <c r="D10882" s="2" t="s">
        <v>51</v>
      </c>
      <c r="F10882" s="2" t="s">
        <v>53</v>
      </c>
      <c r="J10882" s="4">
        <v>69.989999999999995</v>
      </c>
      <c r="K10882" s="4">
        <v>37.79</v>
      </c>
      <c r="L10882">
        <v>0</v>
      </c>
      <c r="M10882" s="4">
        <v>0</v>
      </c>
      <c r="N10882">
        <f t="shared" ref="N10882:N10945" si="173">LEN(A10882)</f>
        <v>13</v>
      </c>
    </row>
    <row r="10883" spans="1:14" x14ac:dyDescent="0.25">
      <c r="A10883" s="2" t="s">
        <v>5196</v>
      </c>
      <c r="B10883" s="2" t="s">
        <v>5197</v>
      </c>
      <c r="D10883" s="2" t="s">
        <v>51</v>
      </c>
      <c r="F10883" s="2" t="s">
        <v>53</v>
      </c>
      <c r="J10883" s="4">
        <v>79.989999999999995</v>
      </c>
      <c r="K10883" s="4">
        <v>43.19</v>
      </c>
      <c r="L10883">
        <v>0</v>
      </c>
      <c r="M10883" s="4">
        <v>0</v>
      </c>
      <c r="N10883">
        <f t="shared" si="173"/>
        <v>13</v>
      </c>
    </row>
    <row r="10884" spans="1:14" x14ac:dyDescent="0.25">
      <c r="A10884" s="2" t="s">
        <v>5198</v>
      </c>
      <c r="B10884" s="2" t="s">
        <v>5199</v>
      </c>
      <c r="D10884" s="2" t="s">
        <v>51</v>
      </c>
      <c r="F10884" s="2" t="s">
        <v>53</v>
      </c>
      <c r="J10884" s="4">
        <v>49.99</v>
      </c>
      <c r="K10884" s="4">
        <v>26.99</v>
      </c>
      <c r="L10884">
        <v>0</v>
      </c>
      <c r="M10884" s="4">
        <v>0</v>
      </c>
      <c r="N10884">
        <f t="shared" si="173"/>
        <v>13</v>
      </c>
    </row>
    <row r="10885" spans="1:14" x14ac:dyDescent="0.25">
      <c r="A10885" s="2" t="s">
        <v>5202</v>
      </c>
      <c r="B10885" s="2" t="s">
        <v>5203</v>
      </c>
      <c r="D10885" s="2" t="s">
        <v>51</v>
      </c>
      <c r="F10885" s="2" t="s">
        <v>837</v>
      </c>
      <c r="J10885" s="4">
        <v>27.99</v>
      </c>
      <c r="K10885" s="4">
        <v>15.11</v>
      </c>
      <c r="L10885">
        <v>0</v>
      </c>
      <c r="M10885" s="4">
        <v>0</v>
      </c>
      <c r="N10885">
        <f t="shared" si="173"/>
        <v>13</v>
      </c>
    </row>
    <row r="10886" spans="1:14" x14ac:dyDescent="0.25">
      <c r="A10886" s="2" t="s">
        <v>5204</v>
      </c>
      <c r="B10886" s="2" t="s">
        <v>5205</v>
      </c>
      <c r="D10886" s="2" t="s">
        <v>51</v>
      </c>
      <c r="F10886" s="2" t="s">
        <v>837</v>
      </c>
      <c r="J10886" s="4">
        <v>27.99</v>
      </c>
      <c r="K10886" s="4">
        <v>14</v>
      </c>
      <c r="L10886">
        <v>0</v>
      </c>
      <c r="M10886" s="4">
        <v>0</v>
      </c>
      <c r="N10886">
        <f t="shared" si="173"/>
        <v>13</v>
      </c>
    </row>
    <row r="10887" spans="1:14" x14ac:dyDescent="0.25">
      <c r="A10887" s="2" t="s">
        <v>5206</v>
      </c>
      <c r="B10887" s="2" t="s">
        <v>5207</v>
      </c>
      <c r="D10887" s="2" t="s">
        <v>51</v>
      </c>
      <c r="F10887" s="2" t="s">
        <v>837</v>
      </c>
      <c r="J10887" s="4">
        <v>16.989999999999998</v>
      </c>
      <c r="K10887" s="4">
        <v>8.5</v>
      </c>
      <c r="L10887">
        <v>0</v>
      </c>
      <c r="M10887" s="4">
        <v>0</v>
      </c>
      <c r="N10887">
        <f t="shared" si="173"/>
        <v>13</v>
      </c>
    </row>
    <row r="10888" spans="1:14" x14ac:dyDescent="0.25">
      <c r="A10888" s="2" t="s">
        <v>5208</v>
      </c>
      <c r="B10888" s="2" t="s">
        <v>5209</v>
      </c>
      <c r="D10888" s="2" t="s">
        <v>51</v>
      </c>
      <c r="F10888" s="2" t="s">
        <v>837</v>
      </c>
      <c r="J10888" s="4">
        <v>16.989999999999998</v>
      </c>
      <c r="K10888" s="4">
        <v>8.5</v>
      </c>
      <c r="L10888">
        <v>0</v>
      </c>
      <c r="M10888" s="4">
        <v>0</v>
      </c>
      <c r="N10888">
        <f t="shared" si="173"/>
        <v>13</v>
      </c>
    </row>
    <row r="10889" spans="1:14" x14ac:dyDescent="0.25">
      <c r="A10889" s="2" t="s">
        <v>5210</v>
      </c>
      <c r="B10889" s="2" t="s">
        <v>5211</v>
      </c>
      <c r="C10889" s="2" t="s">
        <v>5212</v>
      </c>
      <c r="D10889" s="2" t="s">
        <v>71</v>
      </c>
      <c r="F10889" s="2" t="s">
        <v>53</v>
      </c>
      <c r="J10889" s="4">
        <v>34.99</v>
      </c>
      <c r="K10889" s="4">
        <v>0.01</v>
      </c>
      <c r="L10889">
        <v>0</v>
      </c>
      <c r="M10889" s="4">
        <v>0</v>
      </c>
      <c r="N10889">
        <f t="shared" si="173"/>
        <v>13</v>
      </c>
    </row>
    <row r="10890" spans="1:14" x14ac:dyDescent="0.25">
      <c r="A10890" s="2" t="s">
        <v>5216</v>
      </c>
      <c r="B10890" s="2" t="s">
        <v>5217</v>
      </c>
      <c r="C10890" s="2" t="s">
        <v>934</v>
      </c>
      <c r="D10890" s="2" t="s">
        <v>51</v>
      </c>
      <c r="F10890" s="2" t="s">
        <v>53</v>
      </c>
      <c r="J10890" s="4">
        <v>24.99</v>
      </c>
      <c r="K10890" s="4">
        <v>11.14</v>
      </c>
      <c r="L10890">
        <v>0</v>
      </c>
      <c r="M10890" s="4">
        <v>24.99</v>
      </c>
      <c r="N10890">
        <f t="shared" si="173"/>
        <v>13</v>
      </c>
    </row>
    <row r="10891" spans="1:14" x14ac:dyDescent="0.25">
      <c r="A10891" s="2" t="s">
        <v>5223</v>
      </c>
      <c r="B10891" s="2" t="s">
        <v>5224</v>
      </c>
      <c r="C10891" s="2" t="s">
        <v>3425</v>
      </c>
      <c r="D10891" s="2" t="s">
        <v>51</v>
      </c>
      <c r="F10891" s="2" t="s">
        <v>53</v>
      </c>
      <c r="J10891" s="4">
        <v>24.99</v>
      </c>
      <c r="K10891" s="4">
        <v>10</v>
      </c>
      <c r="L10891">
        <v>0</v>
      </c>
      <c r="M10891" s="4">
        <v>0</v>
      </c>
      <c r="N10891">
        <f t="shared" si="173"/>
        <v>13</v>
      </c>
    </row>
    <row r="10892" spans="1:14" x14ac:dyDescent="0.25">
      <c r="A10892" s="2" t="s">
        <v>5227</v>
      </c>
      <c r="B10892" s="2" t="s">
        <v>5228</v>
      </c>
      <c r="D10892" s="2" t="s">
        <v>51</v>
      </c>
      <c r="F10892" s="2" t="s">
        <v>837</v>
      </c>
      <c r="J10892" s="4">
        <v>17.989999999999998</v>
      </c>
      <c r="K10892" s="4">
        <v>10.79</v>
      </c>
      <c r="L10892">
        <v>0</v>
      </c>
      <c r="M10892" s="4">
        <v>0</v>
      </c>
      <c r="N10892">
        <f t="shared" si="173"/>
        <v>13</v>
      </c>
    </row>
    <row r="10893" spans="1:14" x14ac:dyDescent="0.25">
      <c r="A10893" s="2" t="s">
        <v>5229</v>
      </c>
      <c r="B10893" s="2" t="s">
        <v>5230</v>
      </c>
      <c r="C10893" s="2" t="s">
        <v>3425</v>
      </c>
      <c r="D10893" s="2" t="s">
        <v>51</v>
      </c>
      <c r="F10893" s="2" t="s">
        <v>53</v>
      </c>
      <c r="J10893" s="4">
        <v>19.989999999999998</v>
      </c>
      <c r="K10893" s="4">
        <v>10.79</v>
      </c>
      <c r="L10893">
        <v>0</v>
      </c>
      <c r="M10893" s="4">
        <v>0</v>
      </c>
      <c r="N10893">
        <f t="shared" si="173"/>
        <v>13</v>
      </c>
    </row>
    <row r="10894" spans="1:14" x14ac:dyDescent="0.25">
      <c r="A10894" s="2" t="s">
        <v>5231</v>
      </c>
      <c r="B10894" s="2" t="s">
        <v>5232</v>
      </c>
      <c r="D10894" s="2" t="s">
        <v>51</v>
      </c>
      <c r="F10894" s="2" t="s">
        <v>53</v>
      </c>
      <c r="J10894" s="4">
        <v>39.99</v>
      </c>
      <c r="K10894" s="4">
        <v>23.99</v>
      </c>
      <c r="L10894">
        <v>0</v>
      </c>
      <c r="M10894" s="4">
        <v>0</v>
      </c>
      <c r="N10894">
        <f t="shared" si="173"/>
        <v>13</v>
      </c>
    </row>
    <row r="10895" spans="1:14" x14ac:dyDescent="0.25">
      <c r="A10895" s="2" t="s">
        <v>5233</v>
      </c>
      <c r="B10895" s="2" t="s">
        <v>5234</v>
      </c>
      <c r="C10895" s="2" t="s">
        <v>3425</v>
      </c>
      <c r="D10895" s="2" t="s">
        <v>51</v>
      </c>
      <c r="F10895" s="2" t="s">
        <v>53</v>
      </c>
      <c r="J10895" s="4">
        <v>24.99</v>
      </c>
      <c r="K10895" s="4">
        <v>11.98</v>
      </c>
      <c r="L10895">
        <v>0</v>
      </c>
      <c r="M10895" s="4">
        <v>0</v>
      </c>
      <c r="N10895">
        <f t="shared" si="173"/>
        <v>13</v>
      </c>
    </row>
    <row r="10896" spans="1:14" x14ac:dyDescent="0.25">
      <c r="A10896" s="2" t="s">
        <v>5235</v>
      </c>
      <c r="B10896" s="2" t="s">
        <v>5236</v>
      </c>
      <c r="C10896" s="2" t="s">
        <v>3425</v>
      </c>
      <c r="D10896" s="2" t="s">
        <v>57</v>
      </c>
      <c r="F10896" s="2" t="s">
        <v>53</v>
      </c>
      <c r="J10896" s="4">
        <v>69.989999999999995</v>
      </c>
      <c r="K10896" s="4">
        <v>41.29</v>
      </c>
      <c r="L10896">
        <v>0</v>
      </c>
      <c r="M10896" s="4">
        <v>0</v>
      </c>
      <c r="N10896">
        <f t="shared" si="173"/>
        <v>13</v>
      </c>
    </row>
    <row r="10897" spans="1:14" x14ac:dyDescent="0.25">
      <c r="A10897" s="2" t="s">
        <v>5251</v>
      </c>
      <c r="B10897" s="2" t="s">
        <v>5252</v>
      </c>
      <c r="C10897" s="2" t="s">
        <v>5243</v>
      </c>
      <c r="D10897" s="2" t="s">
        <v>174</v>
      </c>
      <c r="F10897" s="2" t="s">
        <v>343</v>
      </c>
      <c r="J10897" s="4">
        <v>15</v>
      </c>
      <c r="K10897" s="4">
        <v>8.85</v>
      </c>
      <c r="L10897">
        <v>0</v>
      </c>
      <c r="M10897" s="4">
        <v>0</v>
      </c>
      <c r="N10897">
        <f t="shared" si="173"/>
        <v>13</v>
      </c>
    </row>
    <row r="10898" spans="1:14" x14ac:dyDescent="0.25">
      <c r="A10898" s="2" t="s">
        <v>5256</v>
      </c>
      <c r="B10898" s="2" t="s">
        <v>5254</v>
      </c>
      <c r="C10898" s="2" t="s">
        <v>5257</v>
      </c>
      <c r="D10898" s="2" t="s">
        <v>57</v>
      </c>
      <c r="F10898" s="2" t="s">
        <v>699</v>
      </c>
      <c r="J10898" s="4">
        <v>15.99</v>
      </c>
      <c r="K10898" s="4">
        <v>10.39</v>
      </c>
      <c r="L10898">
        <v>0</v>
      </c>
      <c r="M10898" s="4">
        <v>0</v>
      </c>
      <c r="N10898">
        <f t="shared" si="173"/>
        <v>13</v>
      </c>
    </row>
    <row r="10899" spans="1:14" x14ac:dyDescent="0.25">
      <c r="A10899" s="2" t="s">
        <v>5258</v>
      </c>
      <c r="B10899" s="2" t="s">
        <v>5259</v>
      </c>
      <c r="C10899" s="2" t="s">
        <v>5260</v>
      </c>
      <c r="D10899" s="2" t="s">
        <v>491</v>
      </c>
      <c r="F10899" s="2" t="s">
        <v>246</v>
      </c>
      <c r="J10899" s="4">
        <v>6.99</v>
      </c>
      <c r="K10899" s="4">
        <v>4.1900000000000004</v>
      </c>
      <c r="L10899">
        <v>0</v>
      </c>
      <c r="M10899" s="4">
        <v>0</v>
      </c>
      <c r="N10899">
        <f t="shared" si="173"/>
        <v>13</v>
      </c>
    </row>
    <row r="10900" spans="1:14" x14ac:dyDescent="0.25">
      <c r="A10900" s="2" t="s">
        <v>5265</v>
      </c>
      <c r="B10900" s="2" t="s">
        <v>5266</v>
      </c>
      <c r="C10900" s="2" t="s">
        <v>5267</v>
      </c>
      <c r="D10900" s="2" t="s">
        <v>71</v>
      </c>
      <c r="F10900" s="2" t="s">
        <v>90</v>
      </c>
      <c r="J10900" s="4">
        <v>14</v>
      </c>
      <c r="K10900" s="4">
        <v>0.01</v>
      </c>
      <c r="L10900">
        <v>0</v>
      </c>
      <c r="M10900" s="4">
        <v>0</v>
      </c>
      <c r="N10900">
        <f t="shared" si="173"/>
        <v>13</v>
      </c>
    </row>
    <row r="10901" spans="1:14" x14ac:dyDescent="0.25">
      <c r="A10901" s="2" t="s">
        <v>5268</v>
      </c>
      <c r="B10901" s="2" t="s">
        <v>5269</v>
      </c>
      <c r="C10901" s="2" t="s">
        <v>5267</v>
      </c>
      <c r="D10901" s="2" t="s">
        <v>71</v>
      </c>
      <c r="F10901" s="2" t="s">
        <v>343</v>
      </c>
      <c r="J10901" s="4">
        <v>15</v>
      </c>
      <c r="K10901" s="4">
        <v>0.01</v>
      </c>
      <c r="L10901">
        <v>0</v>
      </c>
      <c r="M10901" s="4">
        <v>0</v>
      </c>
      <c r="N10901">
        <f t="shared" si="173"/>
        <v>13</v>
      </c>
    </row>
    <row r="10902" spans="1:14" x14ac:dyDescent="0.25">
      <c r="A10902" s="2" t="s">
        <v>5270</v>
      </c>
      <c r="B10902" s="2" t="s">
        <v>5271</v>
      </c>
      <c r="C10902" s="2" t="s">
        <v>3079</v>
      </c>
      <c r="D10902" s="2" t="s">
        <v>57</v>
      </c>
      <c r="F10902" s="2" t="s">
        <v>358</v>
      </c>
      <c r="J10902" s="4">
        <v>12.99</v>
      </c>
      <c r="K10902" s="4">
        <v>9.5</v>
      </c>
      <c r="L10902">
        <v>0</v>
      </c>
      <c r="M10902" s="4">
        <v>0</v>
      </c>
      <c r="N10902">
        <f t="shared" si="173"/>
        <v>13</v>
      </c>
    </row>
    <row r="10903" spans="1:14" x14ac:dyDescent="0.25">
      <c r="A10903" s="2" t="s">
        <v>5275</v>
      </c>
      <c r="B10903" s="2" t="s">
        <v>5276</v>
      </c>
      <c r="C10903" s="2" t="s">
        <v>5277</v>
      </c>
      <c r="D10903" s="2" t="s">
        <v>491</v>
      </c>
      <c r="F10903" s="2" t="s">
        <v>1488</v>
      </c>
      <c r="J10903" s="4">
        <v>16</v>
      </c>
      <c r="K10903" s="4">
        <v>9.6</v>
      </c>
      <c r="L10903">
        <v>1</v>
      </c>
      <c r="M10903" s="4">
        <v>0</v>
      </c>
      <c r="N10903">
        <f t="shared" si="173"/>
        <v>13</v>
      </c>
    </row>
    <row r="10904" spans="1:14" x14ac:dyDescent="0.25">
      <c r="A10904" s="2" t="s">
        <v>5278</v>
      </c>
      <c r="B10904" s="2" t="s">
        <v>5279</v>
      </c>
      <c r="C10904" s="2" t="s">
        <v>5280</v>
      </c>
      <c r="D10904" s="2" t="s">
        <v>57</v>
      </c>
      <c r="F10904" s="2" t="s">
        <v>332</v>
      </c>
      <c r="J10904" s="4">
        <v>49.95</v>
      </c>
      <c r="K10904" s="4">
        <v>49.95</v>
      </c>
      <c r="L10904">
        <v>0</v>
      </c>
      <c r="M10904" s="4">
        <v>0</v>
      </c>
      <c r="N10904">
        <f t="shared" si="173"/>
        <v>13</v>
      </c>
    </row>
    <row r="10905" spans="1:14" x14ac:dyDescent="0.25">
      <c r="A10905" s="2" t="s">
        <v>5281</v>
      </c>
      <c r="B10905" s="2" t="s">
        <v>5282</v>
      </c>
      <c r="C10905" s="2" t="s">
        <v>5283</v>
      </c>
      <c r="D10905" s="2" t="s">
        <v>491</v>
      </c>
      <c r="F10905" s="2" t="s">
        <v>1955</v>
      </c>
      <c r="H10905" s="2" t="s">
        <v>59</v>
      </c>
      <c r="I10905" s="2" t="s">
        <v>60</v>
      </c>
      <c r="J10905" s="4">
        <v>85</v>
      </c>
      <c r="K10905" s="4">
        <v>85</v>
      </c>
      <c r="L10905">
        <v>0</v>
      </c>
      <c r="M10905" s="4">
        <v>0</v>
      </c>
      <c r="N10905">
        <f t="shared" si="173"/>
        <v>13</v>
      </c>
    </row>
    <row r="10906" spans="1:14" x14ac:dyDescent="0.25">
      <c r="A10906" s="2" t="s">
        <v>5284</v>
      </c>
      <c r="B10906" s="2" t="s">
        <v>5285</v>
      </c>
      <c r="C10906" s="2" t="s">
        <v>5286</v>
      </c>
      <c r="D10906" s="2" t="s">
        <v>1721</v>
      </c>
      <c r="F10906" s="2" t="s">
        <v>1488</v>
      </c>
      <c r="J10906" s="4">
        <v>49.95</v>
      </c>
      <c r="K10906" s="4">
        <v>0.01</v>
      </c>
      <c r="L10906">
        <v>0</v>
      </c>
      <c r="M10906" s="4">
        <v>31.95</v>
      </c>
      <c r="N10906">
        <f t="shared" si="173"/>
        <v>13</v>
      </c>
    </row>
    <row r="10907" spans="1:14" x14ac:dyDescent="0.25">
      <c r="A10907" s="2" t="s">
        <v>5287</v>
      </c>
      <c r="B10907" s="2" t="s">
        <v>5288</v>
      </c>
      <c r="C10907" s="2" t="s">
        <v>5289</v>
      </c>
      <c r="D10907" s="2" t="s">
        <v>71</v>
      </c>
      <c r="F10907" s="2" t="s">
        <v>343</v>
      </c>
      <c r="J10907" s="4">
        <v>15.99</v>
      </c>
      <c r="K10907" s="4">
        <v>0.01</v>
      </c>
      <c r="L10907">
        <v>0</v>
      </c>
      <c r="M10907" s="4">
        <v>0</v>
      </c>
      <c r="N10907">
        <f t="shared" si="173"/>
        <v>13</v>
      </c>
    </row>
    <row r="10908" spans="1:14" x14ac:dyDescent="0.25">
      <c r="A10908" s="2" t="s">
        <v>5293</v>
      </c>
      <c r="B10908" s="2" t="s">
        <v>5294</v>
      </c>
      <c r="C10908" s="2" t="s">
        <v>5295</v>
      </c>
      <c r="D10908" s="2" t="s">
        <v>71</v>
      </c>
      <c r="F10908" s="2" t="s">
        <v>2993</v>
      </c>
      <c r="J10908" s="4">
        <v>13.99</v>
      </c>
      <c r="K10908" s="4">
        <v>0.01</v>
      </c>
      <c r="L10908">
        <v>0</v>
      </c>
      <c r="M10908" s="4">
        <v>0</v>
      </c>
      <c r="N10908">
        <f t="shared" si="173"/>
        <v>13</v>
      </c>
    </row>
    <row r="10909" spans="1:14" x14ac:dyDescent="0.25">
      <c r="A10909" s="2" t="s">
        <v>5296</v>
      </c>
      <c r="B10909" s="2" t="s">
        <v>5297</v>
      </c>
      <c r="C10909" s="2" t="s">
        <v>5295</v>
      </c>
      <c r="D10909" s="2" t="s">
        <v>71</v>
      </c>
      <c r="F10909" s="2" t="s">
        <v>2993</v>
      </c>
      <c r="J10909" s="4">
        <v>13.99</v>
      </c>
      <c r="K10909" s="4">
        <v>0.01</v>
      </c>
      <c r="L10909">
        <v>0</v>
      </c>
      <c r="M10909" s="4">
        <v>0</v>
      </c>
      <c r="N10909">
        <f t="shared" si="173"/>
        <v>13</v>
      </c>
    </row>
    <row r="10910" spans="1:14" x14ac:dyDescent="0.25">
      <c r="A10910" s="2" t="s">
        <v>5298</v>
      </c>
      <c r="B10910" s="2" t="s">
        <v>5299</v>
      </c>
      <c r="C10910" s="2" t="s">
        <v>5295</v>
      </c>
      <c r="D10910" s="2" t="s">
        <v>71</v>
      </c>
      <c r="F10910" s="2" t="s">
        <v>2993</v>
      </c>
      <c r="J10910" s="4">
        <v>13.99</v>
      </c>
      <c r="K10910" s="4">
        <v>0.01</v>
      </c>
      <c r="L10910">
        <v>0</v>
      </c>
      <c r="M10910" s="4">
        <v>0</v>
      </c>
      <c r="N10910">
        <f t="shared" si="173"/>
        <v>13</v>
      </c>
    </row>
    <row r="10911" spans="1:14" x14ac:dyDescent="0.25">
      <c r="A10911" s="2" t="s">
        <v>5300</v>
      </c>
      <c r="B10911" s="2" t="s">
        <v>5301</v>
      </c>
      <c r="C10911" s="2" t="s">
        <v>5295</v>
      </c>
      <c r="D10911" s="2" t="s">
        <v>71</v>
      </c>
      <c r="F10911" s="2" t="s">
        <v>2993</v>
      </c>
      <c r="J10911" s="4">
        <v>13.99</v>
      </c>
      <c r="K10911" s="4">
        <v>0.01</v>
      </c>
      <c r="L10911">
        <v>0</v>
      </c>
      <c r="M10911" s="4">
        <v>0</v>
      </c>
      <c r="N10911">
        <f t="shared" si="173"/>
        <v>13</v>
      </c>
    </row>
    <row r="10912" spans="1:14" x14ac:dyDescent="0.25">
      <c r="A10912" s="2" t="s">
        <v>5302</v>
      </c>
      <c r="B10912" s="2" t="s">
        <v>5303</v>
      </c>
      <c r="C10912" s="2" t="s">
        <v>5304</v>
      </c>
      <c r="D10912" s="2" t="s">
        <v>491</v>
      </c>
      <c r="F10912" s="2" t="s">
        <v>3482</v>
      </c>
      <c r="J10912" s="4">
        <v>3.99</v>
      </c>
      <c r="K10912" s="4">
        <v>2.39</v>
      </c>
      <c r="L10912">
        <v>0</v>
      </c>
      <c r="M10912" s="4">
        <v>0</v>
      </c>
      <c r="N10912">
        <f t="shared" si="173"/>
        <v>13</v>
      </c>
    </row>
    <row r="10913" spans="1:14" x14ac:dyDescent="0.25">
      <c r="A10913" s="2" t="s">
        <v>5305</v>
      </c>
      <c r="B10913" s="2" t="s">
        <v>5306</v>
      </c>
      <c r="C10913" s="2" t="s">
        <v>5307</v>
      </c>
      <c r="D10913" s="2" t="s">
        <v>491</v>
      </c>
      <c r="F10913" s="2" t="s">
        <v>3482</v>
      </c>
      <c r="J10913" s="4">
        <v>4.99</v>
      </c>
      <c r="K10913" s="4">
        <v>2.99</v>
      </c>
      <c r="L10913">
        <v>0</v>
      </c>
      <c r="M10913" s="4">
        <v>0</v>
      </c>
      <c r="N10913">
        <f t="shared" si="173"/>
        <v>13</v>
      </c>
    </row>
    <row r="10914" spans="1:14" x14ac:dyDescent="0.25">
      <c r="A10914" s="2" t="s">
        <v>5308</v>
      </c>
      <c r="B10914" s="2" t="s">
        <v>5309</v>
      </c>
      <c r="C10914" s="2" t="s">
        <v>5310</v>
      </c>
      <c r="D10914" s="2" t="s">
        <v>491</v>
      </c>
      <c r="F10914" s="2" t="s">
        <v>246</v>
      </c>
      <c r="J10914" s="4">
        <v>10.99</v>
      </c>
      <c r="K10914" s="4">
        <v>6.59</v>
      </c>
      <c r="L10914">
        <v>0</v>
      </c>
      <c r="M10914" s="4">
        <v>0</v>
      </c>
      <c r="N10914">
        <f t="shared" si="173"/>
        <v>13</v>
      </c>
    </row>
    <row r="10915" spans="1:14" x14ac:dyDescent="0.25">
      <c r="A10915" s="2" t="s">
        <v>5311</v>
      </c>
      <c r="B10915" s="2" t="s">
        <v>5312</v>
      </c>
      <c r="C10915" s="2" t="s">
        <v>5310</v>
      </c>
      <c r="D10915" s="2" t="s">
        <v>491</v>
      </c>
      <c r="F10915" s="2" t="s">
        <v>246</v>
      </c>
      <c r="J10915" s="4">
        <v>10.99</v>
      </c>
      <c r="K10915" s="4">
        <v>6.59</v>
      </c>
      <c r="L10915">
        <v>0</v>
      </c>
      <c r="M10915" s="4">
        <v>0</v>
      </c>
      <c r="N10915">
        <f t="shared" si="173"/>
        <v>13</v>
      </c>
    </row>
    <row r="10916" spans="1:14" x14ac:dyDescent="0.25">
      <c r="A10916" s="2" t="s">
        <v>5316</v>
      </c>
      <c r="B10916" s="2" t="s">
        <v>5317</v>
      </c>
      <c r="C10916" s="2" t="s">
        <v>5318</v>
      </c>
      <c r="D10916" s="2" t="s">
        <v>57</v>
      </c>
      <c r="F10916" s="2" t="s">
        <v>699</v>
      </c>
      <c r="H10916" s="2" t="s">
        <v>59</v>
      </c>
      <c r="I10916" s="2" t="s">
        <v>60</v>
      </c>
      <c r="J10916" s="4">
        <v>42.6</v>
      </c>
      <c r="K10916" s="4">
        <v>0.01</v>
      </c>
      <c r="L10916">
        <v>0</v>
      </c>
      <c r="M10916" s="4">
        <v>0</v>
      </c>
      <c r="N10916">
        <f t="shared" si="173"/>
        <v>13</v>
      </c>
    </row>
    <row r="10917" spans="1:14" x14ac:dyDescent="0.25">
      <c r="A10917" s="2" t="s">
        <v>5319</v>
      </c>
      <c r="B10917" s="2" t="s">
        <v>5320</v>
      </c>
      <c r="C10917" s="2" t="s">
        <v>5321</v>
      </c>
      <c r="D10917" s="2" t="s">
        <v>339</v>
      </c>
      <c r="F10917" s="2" t="s">
        <v>531</v>
      </c>
      <c r="J10917" s="4">
        <v>13.99</v>
      </c>
      <c r="K10917" s="4">
        <v>13.14</v>
      </c>
      <c r="L10917">
        <v>0</v>
      </c>
      <c r="M10917" s="4">
        <v>0</v>
      </c>
      <c r="N10917">
        <f t="shared" si="173"/>
        <v>13</v>
      </c>
    </row>
    <row r="10918" spans="1:14" x14ac:dyDescent="0.25">
      <c r="A10918" s="2" t="s">
        <v>5325</v>
      </c>
      <c r="B10918" s="2" t="s">
        <v>5326</v>
      </c>
      <c r="C10918" s="2" t="s">
        <v>5327</v>
      </c>
      <c r="D10918" s="2" t="s">
        <v>57</v>
      </c>
      <c r="F10918" s="2" t="s">
        <v>186</v>
      </c>
      <c r="J10918" s="4">
        <v>27.99</v>
      </c>
      <c r="K10918" s="4">
        <v>0.01</v>
      </c>
      <c r="L10918">
        <v>0</v>
      </c>
      <c r="M10918" s="4">
        <v>0</v>
      </c>
      <c r="N10918">
        <f t="shared" si="173"/>
        <v>13</v>
      </c>
    </row>
    <row r="10919" spans="1:14" x14ac:dyDescent="0.25">
      <c r="A10919" s="2" t="s">
        <v>5328</v>
      </c>
      <c r="B10919" s="2" t="s">
        <v>5329</v>
      </c>
      <c r="C10919" s="2" t="s">
        <v>5330</v>
      </c>
      <c r="D10919" s="2" t="s">
        <v>5331</v>
      </c>
      <c r="F10919" s="2" t="s">
        <v>343</v>
      </c>
      <c r="J10919" s="4">
        <v>26.99</v>
      </c>
      <c r="K10919" s="4">
        <v>0.01</v>
      </c>
      <c r="L10919">
        <v>0</v>
      </c>
      <c r="M10919" s="4">
        <v>0</v>
      </c>
      <c r="N10919">
        <f t="shared" si="173"/>
        <v>13</v>
      </c>
    </row>
    <row r="10920" spans="1:14" x14ac:dyDescent="0.25">
      <c r="A10920" s="2" t="s">
        <v>5332</v>
      </c>
      <c r="B10920" s="2" t="s">
        <v>5333</v>
      </c>
      <c r="C10920" s="2" t="s">
        <v>5334</v>
      </c>
      <c r="D10920" s="2" t="s">
        <v>491</v>
      </c>
      <c r="F10920" s="2" t="s">
        <v>1458</v>
      </c>
      <c r="J10920" s="4">
        <v>46</v>
      </c>
      <c r="K10920" s="4">
        <v>46</v>
      </c>
      <c r="L10920">
        <v>0</v>
      </c>
      <c r="M10920" s="4">
        <v>0</v>
      </c>
      <c r="N10920">
        <f t="shared" si="173"/>
        <v>13</v>
      </c>
    </row>
    <row r="10921" spans="1:14" x14ac:dyDescent="0.25">
      <c r="A10921" s="2" t="s">
        <v>5335</v>
      </c>
      <c r="B10921" s="2" t="s">
        <v>5336</v>
      </c>
      <c r="C10921" s="2" t="s">
        <v>5337</v>
      </c>
      <c r="D10921" s="2" t="s">
        <v>5338</v>
      </c>
      <c r="F10921" s="2" t="s">
        <v>90</v>
      </c>
      <c r="J10921" s="4">
        <v>45</v>
      </c>
      <c r="K10921" s="4">
        <v>0.01</v>
      </c>
      <c r="L10921">
        <v>0</v>
      </c>
      <c r="M10921" s="4">
        <v>0</v>
      </c>
      <c r="N10921">
        <f t="shared" si="173"/>
        <v>13</v>
      </c>
    </row>
    <row r="10922" spans="1:14" x14ac:dyDescent="0.25">
      <c r="A10922" s="2" t="s">
        <v>5339</v>
      </c>
      <c r="B10922" s="2" t="s">
        <v>5340</v>
      </c>
      <c r="C10922" s="2" t="s">
        <v>5341</v>
      </c>
      <c r="D10922" s="2" t="s">
        <v>491</v>
      </c>
      <c r="F10922" s="2" t="s">
        <v>3482</v>
      </c>
      <c r="J10922" s="4">
        <v>31.96</v>
      </c>
      <c r="K10922" s="4">
        <v>19.18</v>
      </c>
      <c r="L10922">
        <v>0</v>
      </c>
      <c r="M10922" s="4">
        <v>0</v>
      </c>
      <c r="N10922">
        <f t="shared" si="173"/>
        <v>13</v>
      </c>
    </row>
    <row r="10923" spans="1:14" x14ac:dyDescent="0.25">
      <c r="A10923" s="2" t="s">
        <v>5345</v>
      </c>
      <c r="B10923" s="2" t="s">
        <v>5346</v>
      </c>
      <c r="C10923" s="2" t="s">
        <v>5347</v>
      </c>
      <c r="D10923" s="2" t="s">
        <v>71</v>
      </c>
      <c r="F10923" s="2" t="s">
        <v>560</v>
      </c>
      <c r="J10923" s="4">
        <v>14.95</v>
      </c>
      <c r="K10923" s="4">
        <v>8.9700000000000006</v>
      </c>
      <c r="L10923">
        <v>0</v>
      </c>
      <c r="M10923" s="4">
        <v>0</v>
      </c>
      <c r="N10923">
        <f t="shared" si="173"/>
        <v>13</v>
      </c>
    </row>
    <row r="10924" spans="1:14" x14ac:dyDescent="0.25">
      <c r="A10924" s="2" t="s">
        <v>5354</v>
      </c>
      <c r="B10924" s="2" t="s">
        <v>5355</v>
      </c>
      <c r="C10924" s="2" t="s">
        <v>5356</v>
      </c>
      <c r="D10924" s="2" t="s">
        <v>174</v>
      </c>
      <c r="F10924" s="2" t="s">
        <v>199</v>
      </c>
      <c r="J10924" s="4">
        <v>15</v>
      </c>
      <c r="K10924" s="4">
        <v>0.01</v>
      </c>
      <c r="L10924">
        <v>0</v>
      </c>
      <c r="M10924" s="4">
        <v>0</v>
      </c>
      <c r="N10924">
        <f t="shared" si="173"/>
        <v>13</v>
      </c>
    </row>
    <row r="10925" spans="1:14" x14ac:dyDescent="0.25">
      <c r="A10925" s="2" t="s">
        <v>5367</v>
      </c>
      <c r="B10925" s="2" t="s">
        <v>5368</v>
      </c>
      <c r="C10925" s="2" t="s">
        <v>5369</v>
      </c>
      <c r="D10925" s="2" t="s">
        <v>174</v>
      </c>
      <c r="F10925" s="2" t="s">
        <v>699</v>
      </c>
      <c r="J10925" s="4">
        <v>13.95</v>
      </c>
      <c r="K10925" s="4">
        <v>0.01</v>
      </c>
      <c r="L10925">
        <v>0</v>
      </c>
      <c r="M10925" s="4">
        <v>0</v>
      </c>
      <c r="N10925">
        <f t="shared" si="173"/>
        <v>13</v>
      </c>
    </row>
    <row r="10926" spans="1:14" x14ac:dyDescent="0.25">
      <c r="A10926" s="2" t="s">
        <v>5378</v>
      </c>
      <c r="B10926" s="2" t="s">
        <v>5379</v>
      </c>
      <c r="C10926" s="2" t="s">
        <v>5380</v>
      </c>
      <c r="D10926" s="2" t="s">
        <v>71</v>
      </c>
      <c r="F10926" s="2" t="s">
        <v>368</v>
      </c>
      <c r="J10926" s="4">
        <v>16</v>
      </c>
      <c r="K10926" s="4">
        <v>0.01</v>
      </c>
      <c r="L10926">
        <v>0</v>
      </c>
      <c r="M10926" s="4">
        <v>0</v>
      </c>
      <c r="N10926">
        <f t="shared" si="173"/>
        <v>13</v>
      </c>
    </row>
    <row r="10927" spans="1:14" x14ac:dyDescent="0.25">
      <c r="A10927" s="2" t="s">
        <v>5384</v>
      </c>
      <c r="B10927" s="2" t="s">
        <v>5385</v>
      </c>
      <c r="C10927" s="2" t="s">
        <v>5386</v>
      </c>
      <c r="D10927" s="2" t="s">
        <v>491</v>
      </c>
      <c r="F10927" s="2" t="s">
        <v>246</v>
      </c>
      <c r="J10927" s="4">
        <v>4.99</v>
      </c>
      <c r="K10927" s="4">
        <v>2.99</v>
      </c>
      <c r="L10927">
        <v>0</v>
      </c>
      <c r="M10927" s="4">
        <v>0</v>
      </c>
      <c r="N10927">
        <f t="shared" si="173"/>
        <v>13</v>
      </c>
    </row>
    <row r="10928" spans="1:14" x14ac:dyDescent="0.25">
      <c r="A10928" s="2" t="s">
        <v>5387</v>
      </c>
      <c r="B10928" s="2" t="s">
        <v>5388</v>
      </c>
      <c r="C10928" s="2" t="s">
        <v>5389</v>
      </c>
      <c r="D10928" s="2" t="s">
        <v>491</v>
      </c>
      <c r="F10928" s="2" t="s">
        <v>246</v>
      </c>
      <c r="J10928" s="4">
        <v>4.99</v>
      </c>
      <c r="K10928" s="4">
        <v>2.99</v>
      </c>
      <c r="L10928">
        <v>0</v>
      </c>
      <c r="M10928" s="4">
        <v>0</v>
      </c>
      <c r="N10928">
        <f t="shared" si="173"/>
        <v>13</v>
      </c>
    </row>
    <row r="10929" spans="1:14" x14ac:dyDescent="0.25">
      <c r="A10929" s="2" t="s">
        <v>5390</v>
      </c>
      <c r="B10929" s="2" t="s">
        <v>5391</v>
      </c>
      <c r="C10929" s="2" t="s">
        <v>5392</v>
      </c>
      <c r="D10929" s="2" t="s">
        <v>491</v>
      </c>
      <c r="F10929" s="2" t="s">
        <v>246</v>
      </c>
      <c r="J10929" s="4">
        <v>3.99</v>
      </c>
      <c r="K10929" s="4">
        <v>0.01</v>
      </c>
      <c r="L10929">
        <v>0</v>
      </c>
      <c r="M10929" s="4">
        <v>0</v>
      </c>
      <c r="N10929">
        <f t="shared" si="173"/>
        <v>13</v>
      </c>
    </row>
    <row r="10930" spans="1:14" x14ac:dyDescent="0.25">
      <c r="A10930" s="2" t="s">
        <v>5397</v>
      </c>
      <c r="B10930" s="2" t="s">
        <v>5398</v>
      </c>
      <c r="C10930" s="2" t="s">
        <v>5399</v>
      </c>
      <c r="D10930" s="2" t="s">
        <v>71</v>
      </c>
      <c r="F10930" s="2" t="s">
        <v>699</v>
      </c>
      <c r="J10930" s="4">
        <v>7.99</v>
      </c>
      <c r="K10930" s="4">
        <v>0.01</v>
      </c>
      <c r="L10930">
        <v>0</v>
      </c>
      <c r="M10930" s="4">
        <v>0</v>
      </c>
      <c r="N10930">
        <f t="shared" si="173"/>
        <v>13</v>
      </c>
    </row>
    <row r="10931" spans="1:14" x14ac:dyDescent="0.25">
      <c r="A10931" s="2" t="s">
        <v>5400</v>
      </c>
      <c r="B10931" s="2" t="s">
        <v>5401</v>
      </c>
      <c r="C10931" s="2" t="s">
        <v>5402</v>
      </c>
      <c r="D10931" s="2" t="s">
        <v>71</v>
      </c>
      <c r="F10931" s="2" t="s">
        <v>78</v>
      </c>
      <c r="J10931" s="4">
        <v>16.989999999999998</v>
      </c>
      <c r="K10931" s="4">
        <v>9.83</v>
      </c>
      <c r="L10931">
        <v>0</v>
      </c>
      <c r="M10931" s="4">
        <v>0</v>
      </c>
      <c r="N10931">
        <f t="shared" si="173"/>
        <v>13</v>
      </c>
    </row>
    <row r="10932" spans="1:14" x14ac:dyDescent="0.25">
      <c r="A10932" s="2" t="s">
        <v>5403</v>
      </c>
      <c r="B10932" s="2" t="s">
        <v>5404</v>
      </c>
      <c r="C10932" s="2" t="s">
        <v>5405</v>
      </c>
      <c r="D10932" s="2" t="s">
        <v>1469</v>
      </c>
      <c r="F10932" s="2" t="s">
        <v>90</v>
      </c>
      <c r="J10932" s="4">
        <v>14</v>
      </c>
      <c r="K10932" s="4">
        <v>0.01</v>
      </c>
      <c r="L10932">
        <v>0</v>
      </c>
      <c r="M10932" s="4">
        <v>0</v>
      </c>
      <c r="N10932">
        <f t="shared" si="173"/>
        <v>13</v>
      </c>
    </row>
    <row r="10933" spans="1:14" x14ac:dyDescent="0.25">
      <c r="A10933" s="2" t="s">
        <v>5426</v>
      </c>
      <c r="B10933" s="2" t="s">
        <v>5427</v>
      </c>
      <c r="C10933" s="2" t="s">
        <v>5428</v>
      </c>
      <c r="D10933" s="2" t="s">
        <v>491</v>
      </c>
      <c r="F10933" s="2" t="s">
        <v>246</v>
      </c>
      <c r="J10933" s="4">
        <v>13.95</v>
      </c>
      <c r="K10933" s="4">
        <v>8.3699999999999992</v>
      </c>
      <c r="L10933">
        <v>0</v>
      </c>
      <c r="M10933" s="4">
        <v>0</v>
      </c>
      <c r="N10933">
        <f t="shared" si="173"/>
        <v>13</v>
      </c>
    </row>
    <row r="10934" spans="1:14" x14ac:dyDescent="0.25">
      <c r="A10934" s="2" t="s">
        <v>5429</v>
      </c>
      <c r="B10934" s="2" t="s">
        <v>5430</v>
      </c>
      <c r="C10934" s="2" t="s">
        <v>5431</v>
      </c>
      <c r="D10934" s="2" t="s">
        <v>71</v>
      </c>
      <c r="F10934" s="2" t="s">
        <v>368</v>
      </c>
      <c r="J10934" s="4">
        <v>12.95</v>
      </c>
      <c r="K10934" s="4">
        <v>0.01</v>
      </c>
      <c r="L10934">
        <v>0</v>
      </c>
      <c r="M10934" s="4">
        <v>0</v>
      </c>
      <c r="N10934">
        <f t="shared" si="173"/>
        <v>13</v>
      </c>
    </row>
    <row r="10935" spans="1:14" x14ac:dyDescent="0.25">
      <c r="A10935" s="2" t="s">
        <v>5442</v>
      </c>
      <c r="B10935" s="2" t="s">
        <v>5443</v>
      </c>
      <c r="C10935" s="2" t="s">
        <v>5444</v>
      </c>
      <c r="D10935" s="2" t="s">
        <v>71</v>
      </c>
      <c r="F10935" s="2" t="s">
        <v>238</v>
      </c>
      <c r="J10935" s="4">
        <v>49.95</v>
      </c>
      <c r="K10935" s="4">
        <v>29.97</v>
      </c>
      <c r="L10935">
        <v>0</v>
      </c>
      <c r="M10935" s="4">
        <v>49.95</v>
      </c>
      <c r="N10935">
        <f t="shared" si="173"/>
        <v>13</v>
      </c>
    </row>
    <row r="10936" spans="1:14" x14ac:dyDescent="0.25">
      <c r="A10936" s="2" t="s">
        <v>5445</v>
      </c>
      <c r="B10936" s="2" t="s">
        <v>5446</v>
      </c>
      <c r="C10936" s="2" t="s">
        <v>5447</v>
      </c>
      <c r="D10936" s="2" t="s">
        <v>174</v>
      </c>
      <c r="F10936" s="2" t="s">
        <v>699</v>
      </c>
      <c r="J10936" s="4">
        <v>15</v>
      </c>
      <c r="K10936" s="4">
        <v>0.01</v>
      </c>
      <c r="L10936">
        <v>0</v>
      </c>
      <c r="M10936" s="4">
        <v>0</v>
      </c>
      <c r="N10936">
        <f t="shared" si="173"/>
        <v>13</v>
      </c>
    </row>
    <row r="10937" spans="1:14" x14ac:dyDescent="0.25">
      <c r="A10937" s="2" t="s">
        <v>5456</v>
      </c>
      <c r="B10937" s="2" t="s">
        <v>5457</v>
      </c>
      <c r="C10937" s="2" t="s">
        <v>5458</v>
      </c>
      <c r="D10937" s="2" t="s">
        <v>5459</v>
      </c>
      <c r="F10937" s="2" t="s">
        <v>358</v>
      </c>
      <c r="J10937" s="4">
        <v>15</v>
      </c>
      <c r="K10937" s="4">
        <v>0.01</v>
      </c>
      <c r="L10937">
        <v>0</v>
      </c>
      <c r="M10937" s="4">
        <v>0</v>
      </c>
      <c r="N10937">
        <f t="shared" si="173"/>
        <v>13</v>
      </c>
    </row>
    <row r="10938" spans="1:14" x14ac:dyDescent="0.25">
      <c r="A10938" s="2" t="s">
        <v>5470</v>
      </c>
      <c r="B10938" s="2" t="s">
        <v>5471</v>
      </c>
      <c r="C10938" s="2" t="s">
        <v>5444</v>
      </c>
      <c r="D10938" s="2" t="s">
        <v>71</v>
      </c>
      <c r="F10938" s="2" t="s">
        <v>238</v>
      </c>
      <c r="J10938" s="4">
        <v>49.95</v>
      </c>
      <c r="K10938" s="4">
        <v>29.97</v>
      </c>
      <c r="L10938">
        <v>0</v>
      </c>
      <c r="M10938" s="4">
        <v>49.95</v>
      </c>
      <c r="N10938">
        <f t="shared" si="173"/>
        <v>13</v>
      </c>
    </row>
    <row r="10939" spans="1:14" x14ac:dyDescent="0.25">
      <c r="A10939" s="2" t="s">
        <v>5490</v>
      </c>
      <c r="B10939" s="2" t="s">
        <v>5491</v>
      </c>
      <c r="C10939" s="2" t="s">
        <v>5492</v>
      </c>
      <c r="D10939" s="2" t="s">
        <v>71</v>
      </c>
      <c r="F10939" s="2" t="s">
        <v>368</v>
      </c>
      <c r="J10939" s="4">
        <v>15.95</v>
      </c>
      <c r="K10939" s="4">
        <v>0.01</v>
      </c>
      <c r="L10939">
        <v>0</v>
      </c>
      <c r="M10939" s="4">
        <v>15.95</v>
      </c>
      <c r="N10939">
        <f t="shared" si="173"/>
        <v>13</v>
      </c>
    </row>
    <row r="10940" spans="1:14" x14ac:dyDescent="0.25">
      <c r="A10940" s="2" t="s">
        <v>5495</v>
      </c>
      <c r="B10940" s="2" t="s">
        <v>5496</v>
      </c>
      <c r="C10940" s="2" t="s">
        <v>2688</v>
      </c>
      <c r="D10940" s="2" t="s">
        <v>5412</v>
      </c>
      <c r="F10940" s="2" t="s">
        <v>5497</v>
      </c>
      <c r="J10940" s="4">
        <v>40</v>
      </c>
      <c r="K10940" s="4">
        <v>24</v>
      </c>
      <c r="L10940">
        <v>0</v>
      </c>
      <c r="M10940" s="4">
        <v>0</v>
      </c>
      <c r="N10940">
        <f t="shared" si="173"/>
        <v>13</v>
      </c>
    </row>
    <row r="10941" spans="1:14" x14ac:dyDescent="0.25">
      <c r="A10941" s="2" t="s">
        <v>5501</v>
      </c>
      <c r="B10941" s="2" t="s">
        <v>5502</v>
      </c>
      <c r="C10941" s="2" t="s">
        <v>5503</v>
      </c>
      <c r="D10941" s="2" t="s">
        <v>174</v>
      </c>
      <c r="F10941" s="2" t="s">
        <v>192</v>
      </c>
      <c r="J10941" s="4">
        <v>12.95</v>
      </c>
      <c r="K10941" s="4">
        <v>0.01</v>
      </c>
      <c r="L10941">
        <v>0</v>
      </c>
      <c r="M10941" s="4">
        <v>0</v>
      </c>
      <c r="N10941">
        <f t="shared" si="173"/>
        <v>13</v>
      </c>
    </row>
    <row r="10942" spans="1:14" x14ac:dyDescent="0.25">
      <c r="A10942" s="2" t="s">
        <v>5504</v>
      </c>
      <c r="B10942" s="2" t="s">
        <v>5505</v>
      </c>
      <c r="C10942" s="2" t="s">
        <v>5506</v>
      </c>
      <c r="D10942" s="2" t="s">
        <v>57</v>
      </c>
      <c r="F10942" s="2" t="s">
        <v>531</v>
      </c>
      <c r="J10942" s="4">
        <v>19</v>
      </c>
      <c r="K10942" s="4">
        <v>0.01</v>
      </c>
      <c r="L10942">
        <v>0</v>
      </c>
      <c r="M10942" s="4">
        <v>0</v>
      </c>
      <c r="N10942">
        <f t="shared" si="173"/>
        <v>13</v>
      </c>
    </row>
    <row r="10943" spans="1:14" x14ac:dyDescent="0.25">
      <c r="A10943" s="2" t="s">
        <v>5509</v>
      </c>
      <c r="B10943" s="2" t="s">
        <v>5510</v>
      </c>
      <c r="C10943" s="2" t="s">
        <v>1644</v>
      </c>
      <c r="D10943" s="2" t="s">
        <v>71</v>
      </c>
      <c r="F10943" s="2" t="s">
        <v>95</v>
      </c>
      <c r="J10943" s="4">
        <v>23.95</v>
      </c>
      <c r="K10943" s="4">
        <v>0.01</v>
      </c>
      <c r="L10943">
        <v>0</v>
      </c>
      <c r="M10943" s="4">
        <v>0</v>
      </c>
      <c r="N10943">
        <f t="shared" si="173"/>
        <v>13</v>
      </c>
    </row>
    <row r="10944" spans="1:14" x14ac:dyDescent="0.25">
      <c r="A10944" s="2" t="s">
        <v>5517</v>
      </c>
      <c r="B10944" s="2" t="s">
        <v>5518</v>
      </c>
      <c r="C10944" s="2" t="s">
        <v>5519</v>
      </c>
      <c r="D10944" s="2" t="s">
        <v>5412</v>
      </c>
      <c r="F10944" s="2" t="s">
        <v>72</v>
      </c>
      <c r="J10944" s="4">
        <v>19.95</v>
      </c>
      <c r="K10944" s="4">
        <v>0.01</v>
      </c>
      <c r="L10944">
        <v>0</v>
      </c>
      <c r="M10944" s="4">
        <v>0</v>
      </c>
      <c r="N10944">
        <f t="shared" si="173"/>
        <v>13</v>
      </c>
    </row>
    <row r="10945" spans="1:14" x14ac:dyDescent="0.25">
      <c r="A10945" s="2" t="s">
        <v>5520</v>
      </c>
      <c r="B10945" s="2" t="s">
        <v>5521</v>
      </c>
      <c r="C10945" s="2" t="s">
        <v>5519</v>
      </c>
      <c r="D10945" s="2" t="s">
        <v>5412</v>
      </c>
      <c r="F10945" s="2" t="s">
        <v>72</v>
      </c>
      <c r="J10945" s="4">
        <v>19.95</v>
      </c>
      <c r="K10945" s="4">
        <v>0.01</v>
      </c>
      <c r="L10945">
        <v>0</v>
      </c>
      <c r="M10945" s="4">
        <v>0</v>
      </c>
      <c r="N10945">
        <f t="shared" si="173"/>
        <v>13</v>
      </c>
    </row>
    <row r="10946" spans="1:14" x14ac:dyDescent="0.25">
      <c r="A10946" s="2" t="s">
        <v>5522</v>
      </c>
      <c r="B10946" s="2" t="s">
        <v>5523</v>
      </c>
      <c r="C10946" s="2" t="s">
        <v>5519</v>
      </c>
      <c r="D10946" s="2" t="s">
        <v>5412</v>
      </c>
      <c r="F10946" s="2" t="s">
        <v>90</v>
      </c>
      <c r="J10946" s="4">
        <v>18.95</v>
      </c>
      <c r="K10946" s="4">
        <v>0.01</v>
      </c>
      <c r="L10946">
        <v>0</v>
      </c>
      <c r="M10946" s="4">
        <v>0</v>
      </c>
      <c r="N10946">
        <f t="shared" ref="N10946:N11009" si="174">LEN(A10946)</f>
        <v>13</v>
      </c>
    </row>
    <row r="10947" spans="1:14" x14ac:dyDescent="0.25">
      <c r="A10947" s="2" t="s">
        <v>5528</v>
      </c>
      <c r="B10947" s="2" t="s">
        <v>5529</v>
      </c>
      <c r="C10947" s="2" t="s">
        <v>5519</v>
      </c>
      <c r="D10947" s="2" t="s">
        <v>71</v>
      </c>
      <c r="F10947" s="2" t="s">
        <v>90</v>
      </c>
      <c r="H10947" s="2" t="s">
        <v>59</v>
      </c>
      <c r="I10947" s="2" t="s">
        <v>60</v>
      </c>
      <c r="J10947" s="4">
        <v>9.9499999999999993</v>
      </c>
      <c r="K10947" s="4">
        <v>0.01</v>
      </c>
      <c r="L10947">
        <v>0</v>
      </c>
      <c r="M10947" s="4">
        <v>0</v>
      </c>
      <c r="N10947">
        <f t="shared" si="174"/>
        <v>13</v>
      </c>
    </row>
    <row r="10948" spans="1:14" x14ac:dyDescent="0.25">
      <c r="A10948" s="2" t="s">
        <v>5530</v>
      </c>
      <c r="B10948" s="2" t="s">
        <v>5531</v>
      </c>
      <c r="C10948" s="2" t="s">
        <v>5532</v>
      </c>
      <c r="D10948" s="2" t="s">
        <v>71</v>
      </c>
      <c r="F10948" s="2" t="s">
        <v>170</v>
      </c>
      <c r="J10948" s="4">
        <v>35</v>
      </c>
      <c r="K10948" s="4">
        <v>20.65</v>
      </c>
      <c r="L10948">
        <v>0</v>
      </c>
      <c r="M10948" s="4">
        <v>0</v>
      </c>
      <c r="N10948">
        <f t="shared" si="174"/>
        <v>13</v>
      </c>
    </row>
    <row r="10949" spans="1:14" x14ac:dyDescent="0.25">
      <c r="A10949" s="2" t="s">
        <v>5533</v>
      </c>
      <c r="B10949" s="2" t="s">
        <v>5534</v>
      </c>
      <c r="C10949" s="2" t="s">
        <v>5535</v>
      </c>
      <c r="D10949" s="2" t="s">
        <v>5412</v>
      </c>
      <c r="F10949" s="2" t="s">
        <v>277</v>
      </c>
      <c r="J10949" s="4">
        <v>39.950000000000003</v>
      </c>
      <c r="K10949" s="4">
        <v>25.97</v>
      </c>
      <c r="L10949">
        <v>0</v>
      </c>
      <c r="M10949" s="4">
        <v>39.950000000000003</v>
      </c>
      <c r="N10949">
        <f t="shared" si="174"/>
        <v>13</v>
      </c>
    </row>
    <row r="10950" spans="1:14" x14ac:dyDescent="0.25">
      <c r="A10950" s="2" t="s">
        <v>5539</v>
      </c>
      <c r="B10950" s="2" t="s">
        <v>5540</v>
      </c>
      <c r="C10950" s="2" t="s">
        <v>5541</v>
      </c>
      <c r="D10950" s="2" t="s">
        <v>71</v>
      </c>
      <c r="F10950" s="2" t="s">
        <v>479</v>
      </c>
      <c r="J10950" s="4">
        <v>24.95</v>
      </c>
      <c r="K10950" s="4">
        <v>14.97</v>
      </c>
      <c r="L10950">
        <v>0</v>
      </c>
      <c r="M10950" s="4">
        <v>0</v>
      </c>
      <c r="N10950">
        <f t="shared" si="174"/>
        <v>13</v>
      </c>
    </row>
    <row r="10951" spans="1:14" x14ac:dyDescent="0.25">
      <c r="A10951" s="2" t="s">
        <v>5542</v>
      </c>
      <c r="B10951" s="2" t="s">
        <v>5543</v>
      </c>
      <c r="C10951" s="2" t="s">
        <v>5544</v>
      </c>
      <c r="D10951" s="2" t="s">
        <v>113</v>
      </c>
      <c r="F10951" s="2" t="s">
        <v>1488</v>
      </c>
      <c r="J10951" s="4">
        <v>19.989999999999998</v>
      </c>
      <c r="K10951" s="4">
        <v>11.99</v>
      </c>
      <c r="L10951">
        <v>1</v>
      </c>
      <c r="M10951" s="4">
        <v>0</v>
      </c>
      <c r="N10951">
        <f t="shared" si="174"/>
        <v>13</v>
      </c>
    </row>
    <row r="10952" spans="1:14" x14ac:dyDescent="0.25">
      <c r="A10952" s="2" t="s">
        <v>5548</v>
      </c>
      <c r="B10952" s="2" t="s">
        <v>5549</v>
      </c>
      <c r="C10952" s="2" t="s">
        <v>5550</v>
      </c>
      <c r="D10952" s="2" t="s">
        <v>1721</v>
      </c>
      <c r="F10952" s="2" t="s">
        <v>1537</v>
      </c>
      <c r="H10952" s="2" t="s">
        <v>59</v>
      </c>
      <c r="I10952" s="2" t="s">
        <v>60</v>
      </c>
      <c r="J10952" s="4">
        <v>69.989999999999995</v>
      </c>
      <c r="K10952" s="4">
        <v>62.5</v>
      </c>
      <c r="L10952">
        <v>0</v>
      </c>
      <c r="M10952" s="4">
        <v>0</v>
      </c>
      <c r="N10952">
        <f t="shared" si="174"/>
        <v>13</v>
      </c>
    </row>
    <row r="10953" spans="1:14" x14ac:dyDescent="0.25">
      <c r="A10953" s="2" t="s">
        <v>5562</v>
      </c>
      <c r="B10953" s="2" t="s">
        <v>5563</v>
      </c>
      <c r="C10953" s="2" t="s">
        <v>5564</v>
      </c>
      <c r="D10953" s="2" t="s">
        <v>491</v>
      </c>
      <c r="F10953" s="2" t="s">
        <v>1679</v>
      </c>
      <c r="J10953" s="4">
        <v>25.95</v>
      </c>
      <c r="K10953" s="4">
        <v>15.31</v>
      </c>
      <c r="L10953">
        <v>0</v>
      </c>
      <c r="M10953" s="4">
        <v>0</v>
      </c>
      <c r="N10953">
        <f t="shared" si="174"/>
        <v>13</v>
      </c>
    </row>
    <row r="10954" spans="1:14" x14ac:dyDescent="0.25">
      <c r="A10954" s="2" t="s">
        <v>5572</v>
      </c>
      <c r="B10954" s="2" t="s">
        <v>5573</v>
      </c>
      <c r="C10954" s="2" t="s">
        <v>5574</v>
      </c>
      <c r="D10954" s="2" t="s">
        <v>5558</v>
      </c>
      <c r="F10954" s="2" t="s">
        <v>358</v>
      </c>
      <c r="J10954" s="4">
        <v>13.95</v>
      </c>
      <c r="K10954" s="4">
        <v>8.23</v>
      </c>
      <c r="L10954">
        <v>0</v>
      </c>
      <c r="M10954" s="4">
        <v>0</v>
      </c>
      <c r="N10954">
        <f t="shared" si="174"/>
        <v>13</v>
      </c>
    </row>
    <row r="10955" spans="1:14" x14ac:dyDescent="0.25">
      <c r="A10955" s="2" t="s">
        <v>5575</v>
      </c>
      <c r="B10955" s="2" t="s">
        <v>5576</v>
      </c>
      <c r="C10955" s="2" t="s">
        <v>5577</v>
      </c>
      <c r="D10955" s="2" t="s">
        <v>71</v>
      </c>
      <c r="F10955" s="2" t="s">
        <v>358</v>
      </c>
      <c r="J10955" s="4">
        <v>18.95</v>
      </c>
      <c r="K10955" s="4">
        <v>0.01</v>
      </c>
      <c r="L10955">
        <v>0</v>
      </c>
      <c r="M10955" s="4">
        <v>0</v>
      </c>
      <c r="N10955">
        <f t="shared" si="174"/>
        <v>13</v>
      </c>
    </row>
    <row r="10956" spans="1:14" x14ac:dyDescent="0.25">
      <c r="A10956" s="2" t="s">
        <v>5578</v>
      </c>
      <c r="B10956" s="2" t="s">
        <v>5579</v>
      </c>
      <c r="C10956" s="2" t="s">
        <v>5580</v>
      </c>
      <c r="D10956" s="2" t="s">
        <v>71</v>
      </c>
      <c r="F10956" s="2" t="s">
        <v>699</v>
      </c>
      <c r="J10956" s="4">
        <v>14.95</v>
      </c>
      <c r="K10956" s="4">
        <v>0.01</v>
      </c>
      <c r="L10956">
        <v>0</v>
      </c>
      <c r="M10956" s="4">
        <v>0</v>
      </c>
      <c r="N10956">
        <f t="shared" si="174"/>
        <v>13</v>
      </c>
    </row>
    <row r="10957" spans="1:14" x14ac:dyDescent="0.25">
      <c r="A10957" s="2" t="s">
        <v>5584</v>
      </c>
      <c r="B10957" s="2" t="s">
        <v>5585</v>
      </c>
      <c r="C10957" s="2" t="s">
        <v>5586</v>
      </c>
      <c r="D10957" s="2" t="s">
        <v>57</v>
      </c>
      <c r="F10957" s="2" t="s">
        <v>105</v>
      </c>
      <c r="J10957" s="4">
        <v>19.95</v>
      </c>
      <c r="K10957" s="4">
        <v>11.77</v>
      </c>
      <c r="L10957">
        <v>0</v>
      </c>
      <c r="M10957" s="4">
        <v>0</v>
      </c>
      <c r="N10957">
        <f t="shared" si="174"/>
        <v>13</v>
      </c>
    </row>
    <row r="10958" spans="1:14" x14ac:dyDescent="0.25">
      <c r="A10958" s="2" t="s">
        <v>5591</v>
      </c>
      <c r="B10958" s="2" t="s">
        <v>5592</v>
      </c>
      <c r="C10958" s="2" t="s">
        <v>5593</v>
      </c>
      <c r="D10958" s="2" t="s">
        <v>5590</v>
      </c>
      <c r="F10958" s="2" t="s">
        <v>699</v>
      </c>
      <c r="J10958" s="4">
        <v>27</v>
      </c>
      <c r="K10958" s="4">
        <v>0.01</v>
      </c>
      <c r="L10958">
        <v>0</v>
      </c>
      <c r="M10958" s="4">
        <v>0</v>
      </c>
      <c r="N10958">
        <f t="shared" si="174"/>
        <v>13</v>
      </c>
    </row>
    <row r="10959" spans="1:14" x14ac:dyDescent="0.25">
      <c r="A10959" s="2" t="s">
        <v>5594</v>
      </c>
      <c r="B10959" s="2" t="s">
        <v>5595</v>
      </c>
      <c r="C10959" s="2" t="s">
        <v>5596</v>
      </c>
      <c r="D10959" s="2" t="s">
        <v>491</v>
      </c>
      <c r="F10959" s="2" t="s">
        <v>1683</v>
      </c>
      <c r="H10959" s="2" t="s">
        <v>247</v>
      </c>
      <c r="J10959" s="4">
        <v>24.95</v>
      </c>
      <c r="K10959" s="4">
        <v>22.02</v>
      </c>
      <c r="L10959">
        <v>0</v>
      </c>
      <c r="M10959" s="4">
        <v>0</v>
      </c>
      <c r="N10959">
        <f t="shared" si="174"/>
        <v>13</v>
      </c>
    </row>
    <row r="10960" spans="1:14" x14ac:dyDescent="0.25">
      <c r="A10960" s="2" t="s">
        <v>5601</v>
      </c>
      <c r="B10960" s="2" t="s">
        <v>5602</v>
      </c>
      <c r="C10960" s="2" t="s">
        <v>5603</v>
      </c>
      <c r="D10960" s="2" t="s">
        <v>71</v>
      </c>
      <c r="F10960" s="2" t="s">
        <v>90</v>
      </c>
      <c r="J10960" s="4">
        <v>13.95</v>
      </c>
      <c r="K10960" s="4">
        <v>0.01</v>
      </c>
      <c r="L10960">
        <v>0</v>
      </c>
      <c r="M10960" s="4">
        <v>0</v>
      </c>
      <c r="N10960">
        <f t="shared" si="174"/>
        <v>13</v>
      </c>
    </row>
    <row r="10961" spans="1:14" x14ac:dyDescent="0.25">
      <c r="A10961" s="2" t="s">
        <v>5607</v>
      </c>
      <c r="B10961" s="2" t="s">
        <v>5608</v>
      </c>
      <c r="C10961" s="2" t="s">
        <v>5609</v>
      </c>
      <c r="D10961" s="2" t="s">
        <v>491</v>
      </c>
      <c r="F10961" s="2" t="s">
        <v>1474</v>
      </c>
      <c r="J10961" s="4">
        <v>16.989999999999998</v>
      </c>
      <c r="K10961" s="4">
        <v>10.19</v>
      </c>
      <c r="L10961">
        <v>0</v>
      </c>
      <c r="M10961" s="4">
        <v>0</v>
      </c>
      <c r="N10961">
        <f t="shared" si="174"/>
        <v>13</v>
      </c>
    </row>
    <row r="10962" spans="1:14" x14ac:dyDescent="0.25">
      <c r="A10962" s="2" t="s">
        <v>5632</v>
      </c>
      <c r="B10962" s="2" t="s">
        <v>5633</v>
      </c>
      <c r="C10962" s="2" t="s">
        <v>5634</v>
      </c>
      <c r="D10962" s="2" t="s">
        <v>71</v>
      </c>
      <c r="F10962" s="2" t="s">
        <v>358</v>
      </c>
      <c r="J10962" s="4">
        <v>29.95</v>
      </c>
      <c r="K10962" s="4">
        <v>0.01</v>
      </c>
      <c r="L10962">
        <v>0</v>
      </c>
      <c r="M10962" s="4">
        <v>0</v>
      </c>
      <c r="N10962">
        <f t="shared" si="174"/>
        <v>13</v>
      </c>
    </row>
    <row r="10963" spans="1:14" x14ac:dyDescent="0.25">
      <c r="A10963" s="2" t="s">
        <v>5639</v>
      </c>
      <c r="B10963" s="2" t="s">
        <v>5640</v>
      </c>
      <c r="C10963" s="2" t="s">
        <v>5641</v>
      </c>
      <c r="D10963" s="2" t="s">
        <v>491</v>
      </c>
      <c r="F10963" s="2" t="s">
        <v>246</v>
      </c>
      <c r="J10963" s="4">
        <v>3.99</v>
      </c>
      <c r="K10963" s="4">
        <v>2.35</v>
      </c>
      <c r="L10963">
        <v>0</v>
      </c>
      <c r="M10963" s="4">
        <v>0</v>
      </c>
      <c r="N10963">
        <f t="shared" si="174"/>
        <v>13</v>
      </c>
    </row>
    <row r="10964" spans="1:14" x14ac:dyDescent="0.25">
      <c r="A10964" s="2" t="s">
        <v>5642</v>
      </c>
      <c r="B10964" s="2" t="s">
        <v>5643</v>
      </c>
      <c r="C10964" s="2" t="s">
        <v>5641</v>
      </c>
      <c r="D10964" s="2" t="s">
        <v>491</v>
      </c>
      <c r="F10964" s="2" t="s">
        <v>246</v>
      </c>
      <c r="J10964" s="4">
        <v>3.99</v>
      </c>
      <c r="K10964" s="4">
        <v>2.35</v>
      </c>
      <c r="L10964">
        <v>0</v>
      </c>
      <c r="M10964" s="4">
        <v>0</v>
      </c>
      <c r="N10964">
        <f t="shared" si="174"/>
        <v>13</v>
      </c>
    </row>
    <row r="10965" spans="1:14" x14ac:dyDescent="0.25">
      <c r="A10965" s="2" t="s">
        <v>5644</v>
      </c>
      <c r="B10965" s="2" t="s">
        <v>5645</v>
      </c>
      <c r="C10965" s="2" t="s">
        <v>5646</v>
      </c>
      <c r="D10965" s="2" t="s">
        <v>491</v>
      </c>
      <c r="F10965" s="2" t="s">
        <v>246</v>
      </c>
      <c r="J10965" s="4">
        <v>10.99</v>
      </c>
      <c r="K10965" s="4">
        <v>6.59</v>
      </c>
      <c r="L10965">
        <v>0</v>
      </c>
      <c r="M10965" s="4">
        <v>0</v>
      </c>
      <c r="N10965">
        <f t="shared" si="174"/>
        <v>13</v>
      </c>
    </row>
    <row r="10966" spans="1:14" x14ac:dyDescent="0.25">
      <c r="A10966" s="2" t="s">
        <v>5647</v>
      </c>
      <c r="B10966" s="2" t="s">
        <v>5648</v>
      </c>
      <c r="C10966" s="2" t="s">
        <v>5649</v>
      </c>
      <c r="D10966" s="2" t="s">
        <v>491</v>
      </c>
      <c r="F10966" s="2" t="s">
        <v>246</v>
      </c>
      <c r="J10966" s="4">
        <v>16.989999999999998</v>
      </c>
      <c r="K10966" s="4">
        <v>10.19</v>
      </c>
      <c r="L10966">
        <v>0</v>
      </c>
      <c r="M10966" s="4">
        <v>0</v>
      </c>
      <c r="N10966">
        <f t="shared" si="174"/>
        <v>13</v>
      </c>
    </row>
    <row r="10967" spans="1:14" x14ac:dyDescent="0.25">
      <c r="A10967" s="2" t="s">
        <v>5650</v>
      </c>
      <c r="B10967" s="2" t="s">
        <v>5651</v>
      </c>
      <c r="C10967" s="2" t="s">
        <v>5652</v>
      </c>
      <c r="D10967" s="2" t="s">
        <v>174</v>
      </c>
      <c r="F10967" s="2" t="s">
        <v>560</v>
      </c>
      <c r="J10967" s="4">
        <v>12.95</v>
      </c>
      <c r="K10967" s="4">
        <v>0.01</v>
      </c>
      <c r="L10967">
        <v>0</v>
      </c>
      <c r="M10967" s="4">
        <v>0</v>
      </c>
      <c r="N10967">
        <f t="shared" si="174"/>
        <v>13</v>
      </c>
    </row>
    <row r="10968" spans="1:14" x14ac:dyDescent="0.25">
      <c r="A10968" s="2" t="s">
        <v>5653</v>
      </c>
      <c r="B10968" s="2" t="s">
        <v>5654</v>
      </c>
      <c r="C10968" s="2" t="s">
        <v>5655</v>
      </c>
      <c r="D10968" s="2" t="s">
        <v>491</v>
      </c>
      <c r="F10968" s="2" t="s">
        <v>3482</v>
      </c>
      <c r="J10968" s="4">
        <v>4.99</v>
      </c>
      <c r="K10968" s="4">
        <v>2.99</v>
      </c>
      <c r="L10968">
        <v>0</v>
      </c>
      <c r="M10968" s="4">
        <v>0</v>
      </c>
      <c r="N10968">
        <f t="shared" si="174"/>
        <v>13</v>
      </c>
    </row>
    <row r="10969" spans="1:14" x14ac:dyDescent="0.25">
      <c r="A10969" s="2" t="s">
        <v>5656</v>
      </c>
      <c r="B10969" s="2" t="s">
        <v>5657</v>
      </c>
      <c r="C10969" s="2" t="s">
        <v>5658</v>
      </c>
      <c r="D10969" s="2" t="s">
        <v>57</v>
      </c>
      <c r="F10969" s="2" t="s">
        <v>358</v>
      </c>
      <c r="J10969" s="4">
        <v>195</v>
      </c>
      <c r="K10969" s="4">
        <v>0.01</v>
      </c>
      <c r="L10969">
        <v>0</v>
      </c>
      <c r="M10969" s="4">
        <v>0</v>
      </c>
      <c r="N10969">
        <f t="shared" si="174"/>
        <v>13</v>
      </c>
    </row>
    <row r="10970" spans="1:14" x14ac:dyDescent="0.25">
      <c r="A10970" s="2" t="s">
        <v>5659</v>
      </c>
      <c r="B10970" s="2" t="s">
        <v>5660</v>
      </c>
      <c r="C10970" s="2" t="s">
        <v>5661</v>
      </c>
      <c r="D10970" s="2" t="s">
        <v>1721</v>
      </c>
      <c r="F10970" s="2" t="s">
        <v>1458</v>
      </c>
      <c r="H10970" s="2" t="s">
        <v>247</v>
      </c>
      <c r="J10970" s="4">
        <v>41.95</v>
      </c>
      <c r="K10970" s="4">
        <v>24.99</v>
      </c>
      <c r="L10970">
        <v>0</v>
      </c>
      <c r="M10970" s="4">
        <v>0</v>
      </c>
      <c r="N10970">
        <f t="shared" si="174"/>
        <v>13</v>
      </c>
    </row>
    <row r="10971" spans="1:14" x14ac:dyDescent="0.25">
      <c r="A10971" s="2" t="s">
        <v>5662</v>
      </c>
      <c r="B10971" s="2" t="s">
        <v>5663</v>
      </c>
      <c r="C10971" s="2" t="s">
        <v>5664</v>
      </c>
      <c r="D10971" s="2" t="s">
        <v>1721</v>
      </c>
      <c r="F10971" s="2" t="s">
        <v>1458</v>
      </c>
      <c r="J10971" s="4">
        <v>95</v>
      </c>
      <c r="K10971" s="4">
        <v>87.79</v>
      </c>
      <c r="L10971">
        <v>0</v>
      </c>
      <c r="M10971" s="4">
        <v>0</v>
      </c>
      <c r="N10971">
        <f t="shared" si="174"/>
        <v>13</v>
      </c>
    </row>
    <row r="10972" spans="1:14" x14ac:dyDescent="0.25">
      <c r="A10972" s="2" t="s">
        <v>5676</v>
      </c>
      <c r="B10972" s="2" t="s">
        <v>5677</v>
      </c>
      <c r="C10972" s="2" t="s">
        <v>5678</v>
      </c>
      <c r="D10972" s="2" t="s">
        <v>5679</v>
      </c>
      <c r="F10972" s="2" t="s">
        <v>332</v>
      </c>
      <c r="H10972" s="2" t="s">
        <v>59</v>
      </c>
      <c r="I10972" s="2" t="s">
        <v>60</v>
      </c>
      <c r="J10972" s="4">
        <v>30.95</v>
      </c>
      <c r="K10972" s="4">
        <v>0.01</v>
      </c>
      <c r="L10972">
        <v>0</v>
      </c>
      <c r="M10972" s="4">
        <v>0</v>
      </c>
      <c r="N10972">
        <f t="shared" si="174"/>
        <v>13</v>
      </c>
    </row>
    <row r="10973" spans="1:14" x14ac:dyDescent="0.25">
      <c r="A10973" s="2" t="s">
        <v>5680</v>
      </c>
      <c r="B10973" s="2" t="s">
        <v>5681</v>
      </c>
      <c r="C10973" s="2" t="s">
        <v>5682</v>
      </c>
      <c r="D10973" s="2" t="s">
        <v>5683</v>
      </c>
      <c r="F10973" s="2" t="s">
        <v>1170</v>
      </c>
      <c r="J10973" s="4">
        <v>14.95</v>
      </c>
      <c r="K10973" s="4">
        <v>0.01</v>
      </c>
      <c r="L10973">
        <v>0</v>
      </c>
      <c r="M10973" s="4">
        <v>0</v>
      </c>
      <c r="N10973">
        <f t="shared" si="174"/>
        <v>13</v>
      </c>
    </row>
    <row r="10974" spans="1:14" x14ac:dyDescent="0.25">
      <c r="A10974" s="2" t="s">
        <v>5684</v>
      </c>
      <c r="B10974" s="2" t="s">
        <v>5685</v>
      </c>
      <c r="C10974" s="2" t="s">
        <v>5686</v>
      </c>
      <c r="D10974" s="2" t="s">
        <v>71</v>
      </c>
      <c r="F10974" s="2" t="s">
        <v>368</v>
      </c>
      <c r="J10974" s="4">
        <v>17.95</v>
      </c>
      <c r="K10974" s="4">
        <v>10.59</v>
      </c>
      <c r="L10974">
        <v>0</v>
      </c>
      <c r="M10974" s="4">
        <v>22.95</v>
      </c>
      <c r="N10974">
        <f t="shared" si="174"/>
        <v>13</v>
      </c>
    </row>
    <row r="10975" spans="1:14" x14ac:dyDescent="0.25">
      <c r="A10975" s="2" t="s">
        <v>5690</v>
      </c>
      <c r="B10975" s="2" t="s">
        <v>5691</v>
      </c>
      <c r="C10975" s="2" t="s">
        <v>5692</v>
      </c>
      <c r="D10975" s="2" t="s">
        <v>5683</v>
      </c>
      <c r="F10975" s="2" t="s">
        <v>1170</v>
      </c>
      <c r="H10975" s="2" t="s">
        <v>59</v>
      </c>
      <c r="I10975" s="2" t="s">
        <v>60</v>
      </c>
      <c r="J10975" s="4">
        <v>41.95</v>
      </c>
      <c r="K10975" s="4">
        <v>0.01</v>
      </c>
      <c r="L10975">
        <v>0</v>
      </c>
      <c r="M10975" s="4">
        <v>0</v>
      </c>
      <c r="N10975">
        <f t="shared" si="174"/>
        <v>13</v>
      </c>
    </row>
    <row r="10976" spans="1:14" x14ac:dyDescent="0.25">
      <c r="A10976" s="2" t="s">
        <v>5693</v>
      </c>
      <c r="B10976" s="2" t="s">
        <v>5694</v>
      </c>
      <c r="C10976" s="2" t="s">
        <v>5695</v>
      </c>
      <c r="D10976" s="2" t="s">
        <v>1721</v>
      </c>
      <c r="F10976" s="2" t="s">
        <v>1679</v>
      </c>
      <c r="H10976" s="2" t="s">
        <v>59</v>
      </c>
      <c r="J10976" s="4">
        <v>39.950000000000003</v>
      </c>
      <c r="K10976" s="4">
        <v>25.41</v>
      </c>
      <c r="L10976">
        <v>0</v>
      </c>
      <c r="M10976" s="4">
        <v>0</v>
      </c>
      <c r="N10976">
        <f t="shared" si="174"/>
        <v>13</v>
      </c>
    </row>
    <row r="10977" spans="1:14" x14ac:dyDescent="0.25">
      <c r="A10977" s="2" t="s">
        <v>5696</v>
      </c>
      <c r="B10977" s="2" t="s">
        <v>5697</v>
      </c>
      <c r="C10977" s="2" t="s">
        <v>5698</v>
      </c>
      <c r="D10977" s="2" t="s">
        <v>5683</v>
      </c>
      <c r="F10977" s="2" t="s">
        <v>1170</v>
      </c>
      <c r="H10977" s="2" t="s">
        <v>59</v>
      </c>
      <c r="I10977" s="2" t="s">
        <v>60</v>
      </c>
      <c r="J10977" s="4">
        <v>50.95</v>
      </c>
      <c r="K10977" s="4">
        <v>33.72</v>
      </c>
      <c r="L10977">
        <v>0</v>
      </c>
      <c r="M10977" s="4">
        <v>0</v>
      </c>
      <c r="N10977">
        <f t="shared" si="174"/>
        <v>13</v>
      </c>
    </row>
    <row r="10978" spans="1:14" x14ac:dyDescent="0.25">
      <c r="A10978" s="2" t="s">
        <v>5705</v>
      </c>
      <c r="B10978" s="2" t="s">
        <v>5706</v>
      </c>
      <c r="C10978" s="2" t="s">
        <v>5664</v>
      </c>
      <c r="D10978" s="2" t="s">
        <v>1721</v>
      </c>
      <c r="F10978" s="2" t="s">
        <v>1458</v>
      </c>
      <c r="J10978" s="4">
        <v>108</v>
      </c>
      <c r="K10978" s="4">
        <v>103</v>
      </c>
      <c r="L10978">
        <v>0</v>
      </c>
      <c r="M10978" s="4">
        <v>0</v>
      </c>
      <c r="N10978">
        <f t="shared" si="174"/>
        <v>13</v>
      </c>
    </row>
    <row r="10979" spans="1:14" x14ac:dyDescent="0.25">
      <c r="A10979" s="2" t="s">
        <v>5707</v>
      </c>
      <c r="B10979" s="2" t="s">
        <v>5708</v>
      </c>
      <c r="C10979" s="2" t="s">
        <v>5709</v>
      </c>
      <c r="D10979" s="2" t="s">
        <v>5668</v>
      </c>
      <c r="F10979" s="2" t="s">
        <v>1955</v>
      </c>
      <c r="H10979" s="2" t="s">
        <v>247</v>
      </c>
      <c r="J10979" s="4">
        <v>225</v>
      </c>
      <c r="K10979" s="4">
        <v>123.26</v>
      </c>
      <c r="L10979">
        <v>0</v>
      </c>
      <c r="M10979" s="4">
        <v>0</v>
      </c>
      <c r="N10979">
        <f t="shared" si="174"/>
        <v>13</v>
      </c>
    </row>
    <row r="10980" spans="1:14" x14ac:dyDescent="0.25">
      <c r="A10980" s="2" t="s">
        <v>5710</v>
      </c>
      <c r="B10980" s="2" t="s">
        <v>5711</v>
      </c>
      <c r="C10980" s="2" t="s">
        <v>5712</v>
      </c>
      <c r="D10980" s="2" t="s">
        <v>491</v>
      </c>
      <c r="F10980" s="2" t="s">
        <v>1955</v>
      </c>
      <c r="H10980" s="2" t="s">
        <v>59</v>
      </c>
      <c r="I10980" s="2" t="s">
        <v>60</v>
      </c>
      <c r="J10980" s="4">
        <v>21.95</v>
      </c>
      <c r="K10980" s="4">
        <v>17.21</v>
      </c>
      <c r="L10980">
        <v>0</v>
      </c>
      <c r="M10980" s="4">
        <v>17.489999999999998</v>
      </c>
      <c r="N10980">
        <f t="shared" si="174"/>
        <v>13</v>
      </c>
    </row>
    <row r="10981" spans="1:14" x14ac:dyDescent="0.25">
      <c r="A10981" s="2" t="s">
        <v>5717</v>
      </c>
      <c r="B10981" s="2" t="s">
        <v>5718</v>
      </c>
      <c r="C10981" s="2" t="s">
        <v>5564</v>
      </c>
      <c r="D10981" s="2" t="s">
        <v>5719</v>
      </c>
      <c r="F10981" s="2" t="s">
        <v>1679</v>
      </c>
      <c r="H10981" s="2" t="s">
        <v>59</v>
      </c>
      <c r="I10981" s="2" t="s">
        <v>60</v>
      </c>
      <c r="J10981" s="4">
        <v>37.950000000000003</v>
      </c>
      <c r="K10981" s="4">
        <v>31.88</v>
      </c>
      <c r="L10981">
        <v>0</v>
      </c>
      <c r="M10981" s="4">
        <v>0</v>
      </c>
      <c r="N10981">
        <f t="shared" si="174"/>
        <v>13</v>
      </c>
    </row>
    <row r="10982" spans="1:14" x14ac:dyDescent="0.25">
      <c r="A10982" s="2" t="s">
        <v>5726</v>
      </c>
      <c r="B10982" s="2" t="s">
        <v>5727</v>
      </c>
      <c r="C10982" s="2" t="s">
        <v>5728</v>
      </c>
      <c r="D10982" s="2" t="s">
        <v>71</v>
      </c>
      <c r="F10982" s="2" t="s">
        <v>699</v>
      </c>
      <c r="J10982" s="4">
        <v>55</v>
      </c>
      <c r="K10982" s="4">
        <v>0.01</v>
      </c>
      <c r="L10982">
        <v>0</v>
      </c>
      <c r="M10982" s="4">
        <v>0</v>
      </c>
      <c r="N10982">
        <f t="shared" si="174"/>
        <v>13</v>
      </c>
    </row>
    <row r="10983" spans="1:14" x14ac:dyDescent="0.25">
      <c r="A10983" s="2" t="s">
        <v>5729</v>
      </c>
      <c r="B10983" s="2" t="s">
        <v>5730</v>
      </c>
      <c r="C10983" s="2" t="s">
        <v>5731</v>
      </c>
      <c r="D10983" s="2" t="s">
        <v>71</v>
      </c>
      <c r="F10983" s="2" t="s">
        <v>560</v>
      </c>
      <c r="J10983" s="4">
        <v>16</v>
      </c>
      <c r="K10983" s="4">
        <v>0.01</v>
      </c>
      <c r="L10983">
        <v>0</v>
      </c>
      <c r="M10983" s="4">
        <v>0</v>
      </c>
      <c r="N10983">
        <f t="shared" si="174"/>
        <v>13</v>
      </c>
    </row>
    <row r="10984" spans="1:14" x14ac:dyDescent="0.25">
      <c r="A10984" s="2" t="s">
        <v>5732</v>
      </c>
      <c r="B10984" s="2" t="s">
        <v>5733</v>
      </c>
      <c r="C10984" s="2" t="s">
        <v>5734</v>
      </c>
      <c r="D10984" s="2" t="s">
        <v>339</v>
      </c>
      <c r="F10984" s="2" t="s">
        <v>85</v>
      </c>
      <c r="J10984" s="4">
        <v>16</v>
      </c>
      <c r="K10984" s="4">
        <v>10.4</v>
      </c>
      <c r="L10984">
        <v>0</v>
      </c>
      <c r="M10984" s="4">
        <v>0</v>
      </c>
      <c r="N10984">
        <f t="shared" si="174"/>
        <v>13</v>
      </c>
    </row>
    <row r="10985" spans="1:14" x14ac:dyDescent="0.25">
      <c r="A10985" s="2" t="s">
        <v>5735</v>
      </c>
      <c r="B10985" s="2" t="s">
        <v>5736</v>
      </c>
      <c r="C10985" s="2" t="s">
        <v>5737</v>
      </c>
      <c r="D10985" s="2" t="s">
        <v>174</v>
      </c>
      <c r="F10985" s="2" t="s">
        <v>78</v>
      </c>
      <c r="J10985" s="4">
        <v>14</v>
      </c>
      <c r="K10985" s="4">
        <v>0.01</v>
      </c>
      <c r="L10985">
        <v>0</v>
      </c>
      <c r="M10985" s="4">
        <v>0</v>
      </c>
      <c r="N10985">
        <f t="shared" si="174"/>
        <v>13</v>
      </c>
    </row>
    <row r="10986" spans="1:14" x14ac:dyDescent="0.25">
      <c r="A10986" s="2" t="s">
        <v>5749</v>
      </c>
      <c r="B10986" s="2" t="s">
        <v>5750</v>
      </c>
      <c r="C10986" s="2" t="s">
        <v>5751</v>
      </c>
      <c r="D10986" s="2" t="s">
        <v>1721</v>
      </c>
      <c r="F10986" s="2" t="s">
        <v>1458</v>
      </c>
      <c r="J10986" s="4">
        <v>41.99</v>
      </c>
      <c r="K10986" s="4">
        <v>41.99</v>
      </c>
      <c r="L10986">
        <v>0</v>
      </c>
      <c r="M10986" s="4">
        <v>0</v>
      </c>
      <c r="N10986">
        <f t="shared" si="174"/>
        <v>13</v>
      </c>
    </row>
    <row r="10987" spans="1:14" x14ac:dyDescent="0.25">
      <c r="A10987" s="2" t="s">
        <v>5755</v>
      </c>
      <c r="B10987" s="2" t="s">
        <v>5756</v>
      </c>
      <c r="C10987" s="2" t="s">
        <v>5757</v>
      </c>
      <c r="D10987" s="2" t="s">
        <v>57</v>
      </c>
      <c r="F10987" s="2" t="s">
        <v>343</v>
      </c>
      <c r="J10987" s="4">
        <v>10.99</v>
      </c>
      <c r="K10987" s="4">
        <v>6.59</v>
      </c>
      <c r="L10987">
        <v>0</v>
      </c>
      <c r="M10987" s="4">
        <v>0</v>
      </c>
      <c r="N10987">
        <f t="shared" si="174"/>
        <v>13</v>
      </c>
    </row>
    <row r="10988" spans="1:14" x14ac:dyDescent="0.25">
      <c r="A10988" s="2" t="s">
        <v>5758</v>
      </c>
      <c r="B10988" s="2" t="s">
        <v>5759</v>
      </c>
      <c r="C10988" s="2" t="s">
        <v>5757</v>
      </c>
      <c r="D10988" s="2" t="s">
        <v>57</v>
      </c>
      <c r="F10988" s="2" t="s">
        <v>343</v>
      </c>
      <c r="J10988" s="4">
        <v>10.99</v>
      </c>
      <c r="K10988" s="4">
        <v>6.59</v>
      </c>
      <c r="L10988">
        <v>0</v>
      </c>
      <c r="M10988" s="4">
        <v>0</v>
      </c>
      <c r="N10988">
        <f t="shared" si="174"/>
        <v>13</v>
      </c>
    </row>
    <row r="10989" spans="1:14" x14ac:dyDescent="0.25">
      <c r="A10989" s="2" t="s">
        <v>5760</v>
      </c>
      <c r="B10989" s="2" t="s">
        <v>5761</v>
      </c>
      <c r="C10989" s="2" t="s">
        <v>5757</v>
      </c>
      <c r="D10989" s="2" t="s">
        <v>57</v>
      </c>
      <c r="F10989" s="2" t="s">
        <v>343</v>
      </c>
      <c r="J10989" s="4">
        <v>12.99</v>
      </c>
      <c r="K10989" s="4">
        <v>7.79</v>
      </c>
      <c r="L10989">
        <v>0</v>
      </c>
      <c r="M10989" s="4">
        <v>0</v>
      </c>
      <c r="N10989">
        <f t="shared" si="174"/>
        <v>13</v>
      </c>
    </row>
    <row r="10990" spans="1:14" x14ac:dyDescent="0.25">
      <c r="A10990" s="2" t="s">
        <v>5765</v>
      </c>
      <c r="B10990" s="2" t="s">
        <v>5766</v>
      </c>
      <c r="C10990" s="2" t="s">
        <v>5767</v>
      </c>
      <c r="D10990" s="2" t="s">
        <v>491</v>
      </c>
      <c r="F10990" s="2" t="s">
        <v>246</v>
      </c>
      <c r="J10990" s="4">
        <v>14.99</v>
      </c>
      <c r="K10990" s="4">
        <v>10.49</v>
      </c>
      <c r="L10990">
        <v>0</v>
      </c>
      <c r="M10990" s="4">
        <v>0</v>
      </c>
      <c r="N10990">
        <f t="shared" si="174"/>
        <v>13</v>
      </c>
    </row>
    <row r="10991" spans="1:14" x14ac:dyDescent="0.25">
      <c r="A10991" s="2" t="s">
        <v>5768</v>
      </c>
      <c r="B10991" s="2" t="s">
        <v>5769</v>
      </c>
      <c r="C10991" s="2" t="s">
        <v>5770</v>
      </c>
      <c r="D10991" s="2" t="s">
        <v>491</v>
      </c>
      <c r="F10991" s="2" t="s">
        <v>246</v>
      </c>
      <c r="J10991" s="4">
        <v>4.99</v>
      </c>
      <c r="K10991" s="4">
        <v>2.99</v>
      </c>
      <c r="L10991">
        <v>0</v>
      </c>
      <c r="M10991" s="4">
        <v>0</v>
      </c>
      <c r="N10991">
        <f t="shared" si="174"/>
        <v>13</v>
      </c>
    </row>
    <row r="10992" spans="1:14" x14ac:dyDescent="0.25">
      <c r="A10992" s="2" t="s">
        <v>5771</v>
      </c>
      <c r="B10992" s="2" t="s">
        <v>5772</v>
      </c>
      <c r="C10992" s="2" t="s">
        <v>5773</v>
      </c>
      <c r="D10992" s="2" t="s">
        <v>71</v>
      </c>
      <c r="F10992" s="2" t="s">
        <v>90</v>
      </c>
      <c r="J10992" s="4">
        <v>24.99</v>
      </c>
      <c r="K10992" s="4">
        <v>0.01</v>
      </c>
      <c r="L10992">
        <v>0</v>
      </c>
      <c r="M10992" s="4">
        <v>0</v>
      </c>
      <c r="N10992">
        <f t="shared" si="174"/>
        <v>13</v>
      </c>
    </row>
    <row r="10993" spans="1:14" x14ac:dyDescent="0.25">
      <c r="A10993" s="2" t="s">
        <v>5774</v>
      </c>
      <c r="B10993" s="2" t="s">
        <v>5775</v>
      </c>
      <c r="C10993" s="2" t="s">
        <v>5776</v>
      </c>
      <c r="D10993" s="2" t="s">
        <v>491</v>
      </c>
      <c r="F10993" s="2" t="s">
        <v>1527</v>
      </c>
      <c r="J10993" s="4">
        <v>22.99</v>
      </c>
      <c r="K10993" s="4">
        <v>12.87</v>
      </c>
      <c r="L10993">
        <v>0</v>
      </c>
      <c r="M10993" s="4">
        <v>0</v>
      </c>
      <c r="N10993">
        <f t="shared" si="174"/>
        <v>13</v>
      </c>
    </row>
    <row r="10994" spans="1:14" x14ac:dyDescent="0.25">
      <c r="A10994" s="2" t="s">
        <v>5777</v>
      </c>
      <c r="B10994" s="2" t="s">
        <v>5778</v>
      </c>
      <c r="C10994" s="2" t="s">
        <v>5779</v>
      </c>
      <c r="D10994" s="2" t="s">
        <v>174</v>
      </c>
      <c r="F10994" s="2" t="s">
        <v>78</v>
      </c>
      <c r="J10994" s="4">
        <v>19.989999999999998</v>
      </c>
      <c r="K10994" s="4">
        <v>0.01</v>
      </c>
      <c r="L10994">
        <v>0</v>
      </c>
      <c r="M10994" s="4">
        <v>0</v>
      </c>
      <c r="N10994">
        <f t="shared" si="174"/>
        <v>13</v>
      </c>
    </row>
    <row r="10995" spans="1:14" x14ac:dyDescent="0.25">
      <c r="A10995" s="2" t="s">
        <v>5791</v>
      </c>
      <c r="B10995" s="2" t="s">
        <v>5792</v>
      </c>
      <c r="C10995" s="2" t="s">
        <v>5793</v>
      </c>
      <c r="D10995" s="2" t="s">
        <v>5794</v>
      </c>
      <c r="F10995" s="2" t="s">
        <v>358</v>
      </c>
      <c r="J10995" s="4">
        <v>13.95</v>
      </c>
      <c r="K10995" s="4">
        <v>0.01</v>
      </c>
      <c r="L10995">
        <v>0</v>
      </c>
      <c r="M10995" s="4">
        <v>0</v>
      </c>
      <c r="N10995">
        <f t="shared" si="174"/>
        <v>13</v>
      </c>
    </row>
    <row r="10996" spans="1:14" x14ac:dyDescent="0.25">
      <c r="A10996" s="2" t="s">
        <v>5805</v>
      </c>
      <c r="B10996" s="2" t="s">
        <v>5806</v>
      </c>
      <c r="C10996" s="2" t="s">
        <v>5807</v>
      </c>
      <c r="D10996" s="2" t="s">
        <v>491</v>
      </c>
      <c r="F10996" s="2" t="s">
        <v>1482</v>
      </c>
      <c r="J10996" s="4">
        <v>8.99</v>
      </c>
      <c r="K10996" s="4">
        <v>5.39</v>
      </c>
      <c r="L10996">
        <v>0</v>
      </c>
      <c r="M10996" s="4">
        <v>0</v>
      </c>
      <c r="N10996">
        <f t="shared" si="174"/>
        <v>13</v>
      </c>
    </row>
    <row r="10997" spans="1:14" x14ac:dyDescent="0.25">
      <c r="A10997" s="2" t="s">
        <v>5811</v>
      </c>
      <c r="B10997" s="2" t="s">
        <v>5812</v>
      </c>
      <c r="C10997" s="2" t="s">
        <v>5813</v>
      </c>
      <c r="D10997" s="2" t="s">
        <v>57</v>
      </c>
      <c r="F10997" s="2" t="s">
        <v>5814</v>
      </c>
      <c r="J10997" s="4">
        <v>16</v>
      </c>
      <c r="K10997" s="4">
        <v>9.6</v>
      </c>
      <c r="L10997">
        <v>2</v>
      </c>
      <c r="M10997" s="4">
        <v>0</v>
      </c>
      <c r="N10997">
        <f t="shared" si="174"/>
        <v>13</v>
      </c>
    </row>
    <row r="10998" spans="1:14" x14ac:dyDescent="0.25">
      <c r="A10998" s="2" t="s">
        <v>5823</v>
      </c>
      <c r="B10998" s="2" t="s">
        <v>5824</v>
      </c>
      <c r="C10998" s="2" t="s">
        <v>5825</v>
      </c>
      <c r="D10998" s="2" t="s">
        <v>1951</v>
      </c>
      <c r="F10998" s="2" t="s">
        <v>343</v>
      </c>
      <c r="J10998" s="4">
        <v>15</v>
      </c>
      <c r="K10998" s="4">
        <v>9</v>
      </c>
      <c r="L10998">
        <v>0</v>
      </c>
      <c r="M10998" s="4">
        <v>0</v>
      </c>
      <c r="N10998">
        <f t="shared" si="174"/>
        <v>13</v>
      </c>
    </row>
    <row r="10999" spans="1:14" x14ac:dyDescent="0.25">
      <c r="A10999" s="2" t="s">
        <v>5826</v>
      </c>
      <c r="B10999" s="2" t="s">
        <v>5827</v>
      </c>
      <c r="C10999" s="2" t="s">
        <v>5828</v>
      </c>
      <c r="D10999" s="2" t="s">
        <v>1951</v>
      </c>
      <c r="F10999" s="2" t="s">
        <v>358</v>
      </c>
      <c r="J10999" s="4">
        <v>17</v>
      </c>
      <c r="K10999" s="4">
        <v>0.01</v>
      </c>
      <c r="L10999">
        <v>0</v>
      </c>
      <c r="M10999" s="4">
        <v>0</v>
      </c>
      <c r="N10999">
        <f t="shared" si="174"/>
        <v>13</v>
      </c>
    </row>
    <row r="11000" spans="1:14" x14ac:dyDescent="0.25">
      <c r="A11000" s="2" t="s">
        <v>5829</v>
      </c>
      <c r="B11000" s="2" t="s">
        <v>5830</v>
      </c>
      <c r="C11000" s="2" t="s">
        <v>5831</v>
      </c>
      <c r="D11000" s="2" t="s">
        <v>71</v>
      </c>
      <c r="F11000" s="2" t="s">
        <v>343</v>
      </c>
      <c r="J11000" s="4">
        <v>16</v>
      </c>
      <c r="K11000" s="4">
        <v>0.01</v>
      </c>
      <c r="L11000">
        <v>0</v>
      </c>
      <c r="M11000" s="4">
        <v>0</v>
      </c>
      <c r="N11000">
        <f t="shared" si="174"/>
        <v>13</v>
      </c>
    </row>
    <row r="11001" spans="1:14" x14ac:dyDescent="0.25">
      <c r="A11001" s="2" t="s">
        <v>5832</v>
      </c>
      <c r="B11001" s="2" t="s">
        <v>5833</v>
      </c>
      <c r="C11001" s="2" t="s">
        <v>5834</v>
      </c>
      <c r="D11001" s="2" t="s">
        <v>71</v>
      </c>
      <c r="F11001" s="2" t="s">
        <v>358</v>
      </c>
      <c r="J11001" s="4">
        <v>16</v>
      </c>
      <c r="K11001" s="4">
        <v>0.01</v>
      </c>
      <c r="L11001">
        <v>0</v>
      </c>
      <c r="M11001" s="4">
        <v>0</v>
      </c>
      <c r="N11001">
        <f t="shared" si="174"/>
        <v>13</v>
      </c>
    </row>
    <row r="11002" spans="1:14" x14ac:dyDescent="0.25">
      <c r="A11002" s="2" t="s">
        <v>5835</v>
      </c>
      <c r="B11002" s="2" t="s">
        <v>5836</v>
      </c>
      <c r="C11002" s="2" t="s">
        <v>5837</v>
      </c>
      <c r="D11002" s="2" t="s">
        <v>71</v>
      </c>
      <c r="F11002" s="2" t="s">
        <v>5838</v>
      </c>
      <c r="J11002" s="4">
        <v>26</v>
      </c>
      <c r="K11002" s="4">
        <v>15.6</v>
      </c>
      <c r="L11002">
        <v>0</v>
      </c>
      <c r="M11002" s="4">
        <v>0</v>
      </c>
      <c r="N11002">
        <f t="shared" si="174"/>
        <v>13</v>
      </c>
    </row>
    <row r="11003" spans="1:14" x14ac:dyDescent="0.25">
      <c r="A11003" s="2" t="s">
        <v>5842</v>
      </c>
      <c r="B11003" s="2" t="s">
        <v>5843</v>
      </c>
      <c r="C11003" s="2" t="s">
        <v>5586</v>
      </c>
      <c r="D11003" s="2" t="s">
        <v>174</v>
      </c>
      <c r="F11003" s="2" t="s">
        <v>210</v>
      </c>
      <c r="J11003" s="4">
        <v>18</v>
      </c>
      <c r="K11003" s="4">
        <v>0.01</v>
      </c>
      <c r="L11003">
        <v>0</v>
      </c>
      <c r="M11003" s="4">
        <v>0</v>
      </c>
      <c r="N11003">
        <f t="shared" si="174"/>
        <v>13</v>
      </c>
    </row>
    <row r="11004" spans="1:14" x14ac:dyDescent="0.25">
      <c r="A11004" s="2" t="s">
        <v>5844</v>
      </c>
      <c r="B11004" s="2" t="s">
        <v>5845</v>
      </c>
      <c r="C11004" s="2" t="s">
        <v>5846</v>
      </c>
      <c r="D11004" s="2" t="s">
        <v>71</v>
      </c>
      <c r="F11004" s="2" t="s">
        <v>368</v>
      </c>
      <c r="H11004" s="2" t="s">
        <v>2062</v>
      </c>
      <c r="I11004" s="2" t="s">
        <v>2062</v>
      </c>
      <c r="J11004" s="4">
        <v>24.95</v>
      </c>
      <c r="K11004" s="4">
        <v>14.97</v>
      </c>
      <c r="L11004">
        <v>0</v>
      </c>
      <c r="M11004" s="4">
        <v>24.95</v>
      </c>
      <c r="N11004">
        <f t="shared" si="174"/>
        <v>13</v>
      </c>
    </row>
    <row r="11005" spans="1:14" x14ac:dyDescent="0.25">
      <c r="A11005" s="2" t="s">
        <v>5855</v>
      </c>
      <c r="B11005" s="2" t="s">
        <v>5856</v>
      </c>
      <c r="C11005" s="2" t="s">
        <v>5857</v>
      </c>
      <c r="D11005" s="2" t="s">
        <v>491</v>
      </c>
      <c r="F11005" s="2" t="s">
        <v>1683</v>
      </c>
      <c r="H11005" s="2" t="s">
        <v>247</v>
      </c>
      <c r="J11005" s="4">
        <v>16.989999999999998</v>
      </c>
      <c r="K11005" s="4">
        <v>11.89</v>
      </c>
      <c r="L11005">
        <v>4</v>
      </c>
      <c r="M11005" s="4">
        <v>11.89</v>
      </c>
      <c r="N11005">
        <f t="shared" si="174"/>
        <v>13</v>
      </c>
    </row>
    <row r="11006" spans="1:14" x14ac:dyDescent="0.25">
      <c r="A11006" s="2" t="s">
        <v>5858</v>
      </c>
      <c r="B11006" s="2" t="s">
        <v>5859</v>
      </c>
      <c r="C11006" s="2" t="s">
        <v>5860</v>
      </c>
      <c r="D11006" s="2" t="s">
        <v>71</v>
      </c>
      <c r="F11006" s="2" t="s">
        <v>78</v>
      </c>
      <c r="J11006" s="4">
        <v>13</v>
      </c>
      <c r="K11006" s="4">
        <v>7.67</v>
      </c>
      <c r="L11006">
        <v>0</v>
      </c>
      <c r="M11006" s="4">
        <v>0</v>
      </c>
      <c r="N11006">
        <f t="shared" si="174"/>
        <v>13</v>
      </c>
    </row>
    <row r="11007" spans="1:14" x14ac:dyDescent="0.25">
      <c r="A11007" s="2" t="s">
        <v>5861</v>
      </c>
      <c r="B11007" s="2" t="s">
        <v>5862</v>
      </c>
      <c r="C11007" s="2" t="s">
        <v>5863</v>
      </c>
      <c r="D11007" s="2" t="s">
        <v>174</v>
      </c>
      <c r="F11007" s="2" t="s">
        <v>358</v>
      </c>
      <c r="J11007" s="4">
        <v>26.95</v>
      </c>
      <c r="K11007" s="4">
        <v>0.01</v>
      </c>
      <c r="L11007">
        <v>0</v>
      </c>
      <c r="M11007" s="4">
        <v>0</v>
      </c>
      <c r="N11007">
        <f t="shared" si="174"/>
        <v>13</v>
      </c>
    </row>
    <row r="11008" spans="1:14" x14ac:dyDescent="0.25">
      <c r="A11008" s="2" t="s">
        <v>5864</v>
      </c>
      <c r="B11008" s="2" t="s">
        <v>5865</v>
      </c>
      <c r="C11008" s="2" t="s">
        <v>5866</v>
      </c>
      <c r="D11008" s="2" t="s">
        <v>71</v>
      </c>
      <c r="F11008" s="2" t="s">
        <v>368</v>
      </c>
      <c r="J11008" s="4">
        <v>14.95</v>
      </c>
      <c r="K11008" s="4">
        <v>0.01</v>
      </c>
      <c r="L11008">
        <v>0</v>
      </c>
      <c r="M11008" s="4">
        <v>0</v>
      </c>
      <c r="N11008">
        <f t="shared" si="174"/>
        <v>13</v>
      </c>
    </row>
    <row r="11009" spans="1:14" x14ac:dyDescent="0.25">
      <c r="A11009" s="2" t="s">
        <v>5867</v>
      </c>
      <c r="B11009" s="2" t="s">
        <v>5868</v>
      </c>
      <c r="C11009" s="2" t="s">
        <v>5837</v>
      </c>
      <c r="D11009" s="2" t="s">
        <v>71</v>
      </c>
      <c r="F11009" s="2" t="s">
        <v>560</v>
      </c>
      <c r="J11009" s="4">
        <v>30</v>
      </c>
      <c r="K11009" s="4">
        <v>18</v>
      </c>
      <c r="L11009">
        <v>0</v>
      </c>
      <c r="M11009" s="4">
        <v>30</v>
      </c>
      <c r="N11009">
        <f t="shared" si="174"/>
        <v>13</v>
      </c>
    </row>
    <row r="11010" spans="1:14" x14ac:dyDescent="0.25">
      <c r="A11010" s="2" t="s">
        <v>5873</v>
      </c>
      <c r="B11010" s="2" t="s">
        <v>5874</v>
      </c>
      <c r="C11010" s="2" t="s">
        <v>4343</v>
      </c>
      <c r="D11010" s="2" t="s">
        <v>71</v>
      </c>
      <c r="F11010" s="2" t="s">
        <v>85</v>
      </c>
      <c r="J11010" s="4">
        <v>23.95</v>
      </c>
      <c r="K11010" s="4">
        <v>0.01</v>
      </c>
      <c r="L11010">
        <v>0</v>
      </c>
      <c r="M11010" s="4">
        <v>0</v>
      </c>
      <c r="N11010">
        <f t="shared" ref="N11010:N11073" si="175">LEN(A11010)</f>
        <v>13</v>
      </c>
    </row>
    <row r="11011" spans="1:14" x14ac:dyDescent="0.25">
      <c r="A11011" s="2" t="s">
        <v>5875</v>
      </c>
      <c r="B11011" s="2" t="s">
        <v>5876</v>
      </c>
      <c r="C11011" s="2" t="s">
        <v>5877</v>
      </c>
      <c r="D11011" s="2" t="s">
        <v>491</v>
      </c>
      <c r="F11011" s="2" t="s">
        <v>1711</v>
      </c>
      <c r="J11011" s="4">
        <v>24.95</v>
      </c>
      <c r="K11011" s="4">
        <v>14.97</v>
      </c>
      <c r="L11011">
        <v>0</v>
      </c>
      <c r="M11011" s="4">
        <v>0</v>
      </c>
      <c r="N11011">
        <f t="shared" si="175"/>
        <v>13</v>
      </c>
    </row>
    <row r="11012" spans="1:14" x14ac:dyDescent="0.25">
      <c r="A11012" s="2" t="s">
        <v>5878</v>
      </c>
      <c r="B11012" s="2" t="s">
        <v>5879</v>
      </c>
      <c r="C11012" s="2" t="s">
        <v>5880</v>
      </c>
      <c r="D11012" s="2" t="s">
        <v>5881</v>
      </c>
      <c r="F11012" s="2" t="s">
        <v>699</v>
      </c>
      <c r="J11012" s="4">
        <v>55</v>
      </c>
      <c r="K11012" s="4">
        <v>0.01</v>
      </c>
      <c r="L11012">
        <v>0</v>
      </c>
      <c r="M11012" s="4">
        <v>0</v>
      </c>
      <c r="N11012">
        <f t="shared" si="175"/>
        <v>13</v>
      </c>
    </row>
    <row r="11013" spans="1:14" x14ac:dyDescent="0.25">
      <c r="A11013" s="2" t="s">
        <v>5882</v>
      </c>
      <c r="B11013" s="2" t="s">
        <v>5883</v>
      </c>
      <c r="C11013" s="2" t="s">
        <v>5884</v>
      </c>
      <c r="D11013" s="2" t="s">
        <v>5885</v>
      </c>
      <c r="F11013" s="2" t="s">
        <v>85</v>
      </c>
      <c r="J11013" s="4">
        <v>24.95</v>
      </c>
      <c r="K11013" s="4">
        <v>0.01</v>
      </c>
      <c r="L11013">
        <v>0</v>
      </c>
      <c r="M11013" s="4">
        <v>0</v>
      </c>
      <c r="N11013">
        <f t="shared" si="175"/>
        <v>13</v>
      </c>
    </row>
    <row r="11014" spans="1:14" x14ac:dyDescent="0.25">
      <c r="A11014" s="2" t="s">
        <v>5889</v>
      </c>
      <c r="B11014" s="2" t="s">
        <v>5890</v>
      </c>
      <c r="C11014" s="2" t="s">
        <v>5891</v>
      </c>
      <c r="D11014" s="2" t="s">
        <v>491</v>
      </c>
      <c r="F11014" s="2" t="s">
        <v>85</v>
      </c>
      <c r="J11014" s="4">
        <v>24.95</v>
      </c>
      <c r="K11014" s="4">
        <v>14.97</v>
      </c>
      <c r="L11014">
        <v>0</v>
      </c>
      <c r="M11014" s="4">
        <v>0</v>
      </c>
      <c r="N11014">
        <f t="shared" si="175"/>
        <v>13</v>
      </c>
    </row>
    <row r="11015" spans="1:14" x14ac:dyDescent="0.25">
      <c r="A11015" s="2" t="s">
        <v>5903</v>
      </c>
      <c r="B11015" s="2" t="s">
        <v>5904</v>
      </c>
      <c r="C11015" s="2" t="s">
        <v>5898</v>
      </c>
      <c r="D11015" s="2" t="s">
        <v>491</v>
      </c>
      <c r="F11015" s="2" t="s">
        <v>17</v>
      </c>
      <c r="H11015" s="2" t="s">
        <v>59</v>
      </c>
      <c r="J11015" s="4">
        <v>51.95</v>
      </c>
      <c r="K11015" s="4">
        <v>47.22</v>
      </c>
      <c r="L11015">
        <v>0</v>
      </c>
      <c r="M11015" s="4">
        <v>0</v>
      </c>
      <c r="N11015">
        <f t="shared" si="175"/>
        <v>13</v>
      </c>
    </row>
    <row r="11016" spans="1:14" x14ac:dyDescent="0.25">
      <c r="A11016" s="2" t="s">
        <v>5905</v>
      </c>
      <c r="B11016" s="2" t="s">
        <v>5906</v>
      </c>
      <c r="C11016" s="2" t="s">
        <v>5907</v>
      </c>
      <c r="D11016" s="2" t="s">
        <v>1721</v>
      </c>
      <c r="F11016" s="2" t="s">
        <v>17</v>
      </c>
      <c r="J11016" s="4">
        <v>16</v>
      </c>
      <c r="K11016" s="4">
        <v>16</v>
      </c>
      <c r="L11016">
        <v>0</v>
      </c>
      <c r="M11016" s="4">
        <v>0</v>
      </c>
      <c r="N11016">
        <f t="shared" si="175"/>
        <v>13</v>
      </c>
    </row>
    <row r="11017" spans="1:14" x14ac:dyDescent="0.25">
      <c r="A11017" s="2" t="s">
        <v>5908</v>
      </c>
      <c r="B11017" s="2" t="s">
        <v>5909</v>
      </c>
      <c r="C11017" s="2" t="s">
        <v>5910</v>
      </c>
      <c r="D11017" s="2" t="s">
        <v>5895</v>
      </c>
      <c r="F11017" s="2" t="s">
        <v>699</v>
      </c>
      <c r="H11017" s="2" t="s">
        <v>59</v>
      </c>
      <c r="I11017" s="2" t="s">
        <v>60</v>
      </c>
      <c r="J11017" s="4">
        <v>50</v>
      </c>
      <c r="K11017" s="4">
        <v>0.01</v>
      </c>
      <c r="L11017">
        <v>0</v>
      </c>
      <c r="M11017" s="4">
        <v>0</v>
      </c>
      <c r="N11017">
        <f t="shared" si="175"/>
        <v>13</v>
      </c>
    </row>
    <row r="11018" spans="1:14" x14ac:dyDescent="0.25">
      <c r="A11018" s="2" t="s">
        <v>5911</v>
      </c>
      <c r="B11018" s="2" t="s">
        <v>5912</v>
      </c>
      <c r="C11018" s="2" t="s">
        <v>5913</v>
      </c>
      <c r="D11018" s="2" t="s">
        <v>5895</v>
      </c>
      <c r="F11018" s="2" t="s">
        <v>1170</v>
      </c>
      <c r="J11018" s="4">
        <v>39.950000000000003</v>
      </c>
      <c r="K11018" s="4">
        <v>0.01</v>
      </c>
      <c r="L11018">
        <v>0</v>
      </c>
      <c r="M11018" s="4">
        <v>0</v>
      </c>
      <c r="N11018">
        <f t="shared" si="175"/>
        <v>13</v>
      </c>
    </row>
    <row r="11019" spans="1:14" x14ac:dyDescent="0.25">
      <c r="A11019" s="2" t="s">
        <v>5917</v>
      </c>
      <c r="B11019" s="2" t="s">
        <v>5918</v>
      </c>
      <c r="C11019" s="2" t="s">
        <v>5919</v>
      </c>
      <c r="D11019" s="2" t="s">
        <v>174</v>
      </c>
      <c r="F11019" s="2" t="s">
        <v>1170</v>
      </c>
      <c r="J11019" s="4">
        <v>15.95</v>
      </c>
      <c r="K11019" s="4">
        <v>0.01</v>
      </c>
      <c r="L11019">
        <v>0</v>
      </c>
      <c r="M11019" s="4">
        <v>0</v>
      </c>
      <c r="N11019">
        <f t="shared" si="175"/>
        <v>13</v>
      </c>
    </row>
    <row r="11020" spans="1:14" x14ac:dyDescent="0.25">
      <c r="A11020" s="2" t="s">
        <v>5920</v>
      </c>
      <c r="B11020" s="2" t="s">
        <v>5921</v>
      </c>
      <c r="C11020" s="2" t="s">
        <v>5922</v>
      </c>
      <c r="D11020" s="2" t="s">
        <v>174</v>
      </c>
      <c r="F11020" s="2" t="s">
        <v>277</v>
      </c>
      <c r="J11020" s="4">
        <v>24.95</v>
      </c>
      <c r="K11020" s="4">
        <v>13.72</v>
      </c>
      <c r="L11020">
        <v>0</v>
      </c>
      <c r="M11020" s="4">
        <v>0</v>
      </c>
      <c r="N11020">
        <f t="shared" si="175"/>
        <v>13</v>
      </c>
    </row>
    <row r="11021" spans="1:14" x14ac:dyDescent="0.25">
      <c r="A11021" s="2" t="s">
        <v>5923</v>
      </c>
      <c r="B11021" s="2" t="s">
        <v>5924</v>
      </c>
      <c r="C11021" s="2" t="s">
        <v>5925</v>
      </c>
      <c r="D11021" s="2" t="s">
        <v>71</v>
      </c>
      <c r="F11021" s="2" t="s">
        <v>699</v>
      </c>
      <c r="J11021" s="4">
        <v>40.950000000000003</v>
      </c>
      <c r="K11021" s="4">
        <v>0.01</v>
      </c>
      <c r="L11021">
        <v>0</v>
      </c>
      <c r="M11021" s="4">
        <v>0</v>
      </c>
      <c r="N11021">
        <f t="shared" si="175"/>
        <v>13</v>
      </c>
    </row>
    <row r="11022" spans="1:14" x14ac:dyDescent="0.25">
      <c r="A11022" s="2" t="s">
        <v>5926</v>
      </c>
      <c r="B11022" s="2" t="s">
        <v>5927</v>
      </c>
      <c r="C11022" s="2" t="s">
        <v>5928</v>
      </c>
      <c r="D11022" s="2" t="s">
        <v>5929</v>
      </c>
      <c r="F11022" s="2" t="s">
        <v>699</v>
      </c>
      <c r="H11022" s="2" t="s">
        <v>59</v>
      </c>
      <c r="I11022" s="2" t="s">
        <v>60</v>
      </c>
      <c r="J11022" s="4">
        <v>102.95</v>
      </c>
      <c r="K11022" s="4">
        <v>66.709999999999994</v>
      </c>
      <c r="L11022">
        <v>0</v>
      </c>
      <c r="M11022" s="4">
        <v>0</v>
      </c>
      <c r="N11022">
        <f t="shared" si="175"/>
        <v>13</v>
      </c>
    </row>
    <row r="11023" spans="1:14" x14ac:dyDescent="0.25">
      <c r="A11023" s="2" t="s">
        <v>5934</v>
      </c>
      <c r="B11023" s="2" t="s">
        <v>5935</v>
      </c>
      <c r="C11023" s="2" t="s">
        <v>5936</v>
      </c>
      <c r="D11023" s="2" t="s">
        <v>57</v>
      </c>
      <c r="F11023" s="2" t="s">
        <v>332</v>
      </c>
      <c r="H11023" s="2" t="s">
        <v>59</v>
      </c>
      <c r="I11023" s="2" t="s">
        <v>60</v>
      </c>
      <c r="J11023" s="4">
        <v>105.99</v>
      </c>
      <c r="K11023" s="4">
        <v>0.01</v>
      </c>
      <c r="L11023">
        <v>0</v>
      </c>
      <c r="M11023" s="4">
        <v>0</v>
      </c>
      <c r="N11023">
        <f t="shared" si="175"/>
        <v>13</v>
      </c>
    </row>
    <row r="11024" spans="1:14" x14ac:dyDescent="0.25">
      <c r="A11024" s="2" t="s">
        <v>5944</v>
      </c>
      <c r="B11024" s="2" t="s">
        <v>5945</v>
      </c>
      <c r="C11024" s="2" t="s">
        <v>5946</v>
      </c>
      <c r="D11024" s="2" t="s">
        <v>71</v>
      </c>
      <c r="F11024" s="2" t="s">
        <v>343</v>
      </c>
      <c r="J11024" s="4">
        <v>29.95</v>
      </c>
      <c r="K11024" s="4">
        <v>0.01</v>
      </c>
      <c r="L11024">
        <v>0</v>
      </c>
      <c r="M11024" s="4">
        <v>0</v>
      </c>
      <c r="N11024">
        <f t="shared" si="175"/>
        <v>13</v>
      </c>
    </row>
    <row r="11025" spans="1:14" x14ac:dyDescent="0.25">
      <c r="A11025" s="2" t="s">
        <v>5947</v>
      </c>
      <c r="B11025" s="2" t="s">
        <v>5948</v>
      </c>
      <c r="C11025" s="2" t="s">
        <v>5949</v>
      </c>
      <c r="D11025" s="2" t="s">
        <v>491</v>
      </c>
      <c r="F11025" s="2" t="s">
        <v>1478</v>
      </c>
      <c r="J11025" s="4">
        <v>5.99</v>
      </c>
      <c r="K11025" s="4">
        <v>0.01</v>
      </c>
      <c r="L11025">
        <v>0</v>
      </c>
      <c r="M11025" s="4">
        <v>0</v>
      </c>
      <c r="N11025">
        <f t="shared" si="175"/>
        <v>13</v>
      </c>
    </row>
    <row r="11026" spans="1:14" x14ac:dyDescent="0.25">
      <c r="A11026" s="2" t="s">
        <v>5962</v>
      </c>
      <c r="B11026" s="2" t="s">
        <v>5963</v>
      </c>
      <c r="C11026" s="2" t="s">
        <v>5964</v>
      </c>
      <c r="D11026" s="2" t="s">
        <v>57</v>
      </c>
      <c r="F11026" s="2" t="s">
        <v>358</v>
      </c>
      <c r="J11026" s="4">
        <v>29.99</v>
      </c>
      <c r="K11026" s="4">
        <v>0.01</v>
      </c>
      <c r="L11026">
        <v>0</v>
      </c>
      <c r="M11026" s="4">
        <v>0</v>
      </c>
      <c r="N11026">
        <f t="shared" si="175"/>
        <v>13</v>
      </c>
    </row>
    <row r="11027" spans="1:14" x14ac:dyDescent="0.25">
      <c r="A11027" s="2" t="s">
        <v>5972</v>
      </c>
      <c r="B11027" s="2" t="s">
        <v>1623</v>
      </c>
      <c r="C11027" s="2" t="s">
        <v>5973</v>
      </c>
      <c r="D11027" s="2" t="s">
        <v>174</v>
      </c>
      <c r="F11027" s="2" t="s">
        <v>531</v>
      </c>
      <c r="J11027" s="4">
        <v>24.95</v>
      </c>
      <c r="K11027" s="4">
        <v>14.97</v>
      </c>
      <c r="L11027">
        <v>0</v>
      </c>
      <c r="M11027" s="4">
        <v>0</v>
      </c>
      <c r="N11027">
        <f t="shared" si="175"/>
        <v>13</v>
      </c>
    </row>
    <row r="11028" spans="1:14" x14ac:dyDescent="0.25">
      <c r="A11028" s="2" t="s">
        <v>5974</v>
      </c>
      <c r="B11028" s="2" t="s">
        <v>5975</v>
      </c>
      <c r="C11028" s="2" t="s">
        <v>2065</v>
      </c>
      <c r="D11028" s="2" t="s">
        <v>5976</v>
      </c>
      <c r="F11028" s="2" t="s">
        <v>358</v>
      </c>
      <c r="J11028" s="4">
        <v>19.95</v>
      </c>
      <c r="K11028" s="4">
        <v>0.01</v>
      </c>
      <c r="L11028">
        <v>0</v>
      </c>
      <c r="M11028" s="4">
        <v>0</v>
      </c>
      <c r="N11028">
        <f t="shared" si="175"/>
        <v>13</v>
      </c>
    </row>
    <row r="11029" spans="1:14" x14ac:dyDescent="0.25">
      <c r="A11029" s="2" t="s">
        <v>5984</v>
      </c>
      <c r="B11029" s="2" t="s">
        <v>5985</v>
      </c>
      <c r="C11029" s="2" t="s">
        <v>5986</v>
      </c>
      <c r="D11029" s="2" t="s">
        <v>5987</v>
      </c>
      <c r="F11029" s="2" t="s">
        <v>2536</v>
      </c>
      <c r="H11029" s="2" t="s">
        <v>247</v>
      </c>
      <c r="J11029" s="4">
        <v>59.99</v>
      </c>
      <c r="K11029" s="4">
        <v>54.97</v>
      </c>
      <c r="L11029">
        <v>0</v>
      </c>
      <c r="M11029" s="4">
        <v>0</v>
      </c>
      <c r="N11029">
        <f t="shared" si="175"/>
        <v>13</v>
      </c>
    </row>
    <row r="11030" spans="1:14" x14ac:dyDescent="0.25">
      <c r="A11030" s="2" t="s">
        <v>5999</v>
      </c>
      <c r="B11030" s="2" t="s">
        <v>6000</v>
      </c>
      <c r="C11030" s="2" t="s">
        <v>6001</v>
      </c>
      <c r="D11030" s="2" t="s">
        <v>57</v>
      </c>
      <c r="F11030" s="2" t="s">
        <v>186</v>
      </c>
      <c r="H11030" s="2" t="s">
        <v>59</v>
      </c>
      <c r="I11030" s="2" t="s">
        <v>60</v>
      </c>
      <c r="J11030" s="4">
        <v>95</v>
      </c>
      <c r="K11030" s="4">
        <v>90.25</v>
      </c>
      <c r="L11030">
        <v>0</v>
      </c>
      <c r="M11030" s="4">
        <v>0</v>
      </c>
      <c r="N11030">
        <f t="shared" si="175"/>
        <v>13</v>
      </c>
    </row>
    <row r="11031" spans="1:14" x14ac:dyDescent="0.25">
      <c r="A11031" s="2" t="s">
        <v>6007</v>
      </c>
      <c r="B11031" s="2" t="s">
        <v>6008</v>
      </c>
      <c r="C11031" s="2" t="s">
        <v>6009</v>
      </c>
      <c r="D11031" s="2" t="s">
        <v>5987</v>
      </c>
      <c r="F11031" s="2" t="s">
        <v>358</v>
      </c>
      <c r="J11031" s="4">
        <v>23</v>
      </c>
      <c r="K11031" s="4">
        <v>0.01</v>
      </c>
      <c r="L11031">
        <v>0</v>
      </c>
      <c r="M11031" s="4">
        <v>0</v>
      </c>
      <c r="N11031">
        <f t="shared" si="175"/>
        <v>13</v>
      </c>
    </row>
    <row r="11032" spans="1:14" x14ac:dyDescent="0.25">
      <c r="A11032" s="2" t="s">
        <v>6010</v>
      </c>
      <c r="B11032" s="2" t="s">
        <v>6011</v>
      </c>
      <c r="C11032" s="2" t="s">
        <v>6012</v>
      </c>
      <c r="D11032" s="2" t="s">
        <v>5987</v>
      </c>
      <c r="F11032" s="2" t="s">
        <v>776</v>
      </c>
      <c r="H11032" s="2" t="s">
        <v>59</v>
      </c>
      <c r="I11032" s="2" t="s">
        <v>60</v>
      </c>
      <c r="J11032" s="4">
        <v>26.99</v>
      </c>
      <c r="K11032" s="4">
        <v>0.01</v>
      </c>
      <c r="L11032">
        <v>0</v>
      </c>
      <c r="M11032" s="4">
        <v>0</v>
      </c>
      <c r="N11032">
        <f t="shared" si="175"/>
        <v>13</v>
      </c>
    </row>
    <row r="11033" spans="1:14" x14ac:dyDescent="0.25">
      <c r="A11033" s="2" t="s">
        <v>6019</v>
      </c>
      <c r="B11033" s="2" t="s">
        <v>6020</v>
      </c>
      <c r="C11033" s="2" t="s">
        <v>6021</v>
      </c>
      <c r="D11033" s="2" t="s">
        <v>5987</v>
      </c>
      <c r="F11033" s="2" t="s">
        <v>3247</v>
      </c>
      <c r="G11033" s="2" t="s">
        <v>491</v>
      </c>
      <c r="H11033" s="2" t="s">
        <v>59</v>
      </c>
      <c r="J11033" s="4">
        <v>36.99</v>
      </c>
      <c r="K11033" s="4">
        <v>25.61</v>
      </c>
      <c r="L11033">
        <v>13</v>
      </c>
      <c r="M11033" s="4">
        <v>29.99</v>
      </c>
      <c r="N11033">
        <f t="shared" si="175"/>
        <v>13</v>
      </c>
    </row>
    <row r="11034" spans="1:14" x14ac:dyDescent="0.25">
      <c r="A11034" s="2" t="s">
        <v>6063</v>
      </c>
      <c r="B11034" s="2" t="s">
        <v>6064</v>
      </c>
      <c r="C11034" s="2" t="s">
        <v>6065</v>
      </c>
      <c r="D11034" s="2" t="s">
        <v>71</v>
      </c>
      <c r="F11034" s="2" t="s">
        <v>186</v>
      </c>
      <c r="H11034" s="2" t="s">
        <v>247</v>
      </c>
      <c r="J11034" s="4">
        <v>29.99</v>
      </c>
      <c r="K11034" s="4">
        <v>20.09</v>
      </c>
      <c r="L11034">
        <v>0</v>
      </c>
      <c r="M11034" s="4">
        <v>0</v>
      </c>
      <c r="N11034">
        <f t="shared" si="175"/>
        <v>13</v>
      </c>
    </row>
    <row r="11035" spans="1:14" x14ac:dyDescent="0.25">
      <c r="A11035" s="2" t="s">
        <v>6078</v>
      </c>
      <c r="B11035" s="2" t="s">
        <v>6079</v>
      </c>
      <c r="C11035" s="2" t="s">
        <v>6080</v>
      </c>
      <c r="D11035" s="2" t="s">
        <v>5987</v>
      </c>
      <c r="F11035" s="2" t="s">
        <v>776</v>
      </c>
      <c r="H11035" s="2" t="s">
        <v>59</v>
      </c>
      <c r="I11035" s="2" t="s">
        <v>60</v>
      </c>
      <c r="J11035" s="4">
        <v>23</v>
      </c>
      <c r="K11035" s="4">
        <v>0.01</v>
      </c>
      <c r="L11035">
        <v>0</v>
      </c>
      <c r="M11035" s="4">
        <v>0</v>
      </c>
      <c r="N11035">
        <f t="shared" si="175"/>
        <v>13</v>
      </c>
    </row>
    <row r="11036" spans="1:14" x14ac:dyDescent="0.25">
      <c r="A11036" s="2" t="s">
        <v>6081</v>
      </c>
      <c r="B11036" s="2" t="s">
        <v>6082</v>
      </c>
      <c r="C11036" s="2" t="s">
        <v>6083</v>
      </c>
      <c r="D11036" s="2" t="s">
        <v>1721</v>
      </c>
      <c r="F11036" s="2" t="s">
        <v>1815</v>
      </c>
      <c r="J11036" s="4">
        <v>44.99</v>
      </c>
      <c r="K11036" s="4">
        <v>28.99</v>
      </c>
      <c r="L11036">
        <v>0</v>
      </c>
      <c r="M11036" s="4">
        <v>0</v>
      </c>
      <c r="N11036">
        <f t="shared" si="175"/>
        <v>13</v>
      </c>
    </row>
    <row r="11037" spans="1:14" x14ac:dyDescent="0.25">
      <c r="A11037" s="2" t="s">
        <v>6092</v>
      </c>
      <c r="B11037" s="2" t="s">
        <v>6093</v>
      </c>
      <c r="C11037" s="2" t="s">
        <v>2972</v>
      </c>
      <c r="D11037" s="2" t="s">
        <v>71</v>
      </c>
      <c r="F11037" s="2" t="s">
        <v>364</v>
      </c>
      <c r="H11037" s="2" t="s">
        <v>59</v>
      </c>
      <c r="I11037" s="2" t="s">
        <v>60</v>
      </c>
      <c r="J11037" s="4">
        <v>24.99</v>
      </c>
      <c r="K11037" s="4">
        <v>0.01</v>
      </c>
      <c r="L11037">
        <v>0</v>
      </c>
      <c r="M11037" s="4">
        <v>0</v>
      </c>
      <c r="N11037">
        <f t="shared" si="175"/>
        <v>13</v>
      </c>
    </row>
    <row r="11038" spans="1:14" x14ac:dyDescent="0.25">
      <c r="A11038" s="2" t="s">
        <v>6096</v>
      </c>
      <c r="B11038" s="2" t="s">
        <v>6097</v>
      </c>
      <c r="C11038" s="2" t="s">
        <v>934</v>
      </c>
      <c r="D11038" s="2" t="s">
        <v>5987</v>
      </c>
      <c r="F11038" s="2" t="s">
        <v>837</v>
      </c>
      <c r="J11038" s="4">
        <v>55</v>
      </c>
      <c r="K11038" s="4">
        <v>31.35</v>
      </c>
      <c r="L11038">
        <v>0</v>
      </c>
      <c r="M11038" s="4">
        <v>0</v>
      </c>
      <c r="N11038">
        <f t="shared" si="175"/>
        <v>13</v>
      </c>
    </row>
    <row r="11039" spans="1:14" x14ac:dyDescent="0.25">
      <c r="A11039" s="2" t="s">
        <v>6108</v>
      </c>
      <c r="B11039" s="2" t="s">
        <v>6109</v>
      </c>
      <c r="C11039" s="2" t="s">
        <v>6110</v>
      </c>
      <c r="D11039" s="2" t="s">
        <v>71</v>
      </c>
      <c r="F11039" s="2" t="s">
        <v>186</v>
      </c>
      <c r="J11039" s="4">
        <v>36.99</v>
      </c>
      <c r="K11039" s="4">
        <v>34.99</v>
      </c>
      <c r="L11039">
        <v>0</v>
      </c>
      <c r="M11039" s="4">
        <v>0</v>
      </c>
      <c r="N11039">
        <f t="shared" si="175"/>
        <v>13</v>
      </c>
    </row>
    <row r="11040" spans="1:14" x14ac:dyDescent="0.25">
      <c r="A11040" s="2" t="s">
        <v>6126</v>
      </c>
      <c r="B11040" s="2" t="s">
        <v>6127</v>
      </c>
      <c r="C11040" s="2" t="s">
        <v>6128</v>
      </c>
      <c r="D11040" s="2" t="s">
        <v>190</v>
      </c>
      <c r="F11040" s="2" t="s">
        <v>165</v>
      </c>
      <c r="J11040" s="4">
        <v>19.989999999999998</v>
      </c>
      <c r="K11040" s="4">
        <v>0.01</v>
      </c>
      <c r="L11040">
        <v>0</v>
      </c>
      <c r="M11040" s="4">
        <v>0</v>
      </c>
      <c r="N11040">
        <f t="shared" si="175"/>
        <v>13</v>
      </c>
    </row>
    <row r="11041" spans="1:14" x14ac:dyDescent="0.25">
      <c r="A11041" s="2" t="s">
        <v>6129</v>
      </c>
      <c r="B11041" s="2" t="s">
        <v>6130</v>
      </c>
      <c r="C11041" s="2" t="s">
        <v>6128</v>
      </c>
      <c r="D11041" s="2" t="s">
        <v>190</v>
      </c>
      <c r="F11041" s="2" t="s">
        <v>165</v>
      </c>
      <c r="J11041" s="4">
        <v>19.989999999999998</v>
      </c>
      <c r="K11041" s="4">
        <v>0.01</v>
      </c>
      <c r="L11041">
        <v>0</v>
      </c>
      <c r="M11041" s="4">
        <v>0</v>
      </c>
      <c r="N11041">
        <f t="shared" si="175"/>
        <v>13</v>
      </c>
    </row>
    <row r="11042" spans="1:14" x14ac:dyDescent="0.25">
      <c r="A11042" s="2" t="s">
        <v>6131</v>
      </c>
      <c r="B11042" s="2" t="s">
        <v>6132</v>
      </c>
      <c r="C11042" s="2" t="s">
        <v>2410</v>
      </c>
      <c r="D11042" s="2" t="s">
        <v>190</v>
      </c>
      <c r="F11042" s="2" t="s">
        <v>165</v>
      </c>
      <c r="J11042" s="4">
        <v>19.989999999999998</v>
      </c>
      <c r="K11042" s="4">
        <v>0.01</v>
      </c>
      <c r="L11042">
        <v>0</v>
      </c>
      <c r="M11042" s="4">
        <v>0</v>
      </c>
      <c r="N11042">
        <f t="shared" si="175"/>
        <v>13</v>
      </c>
    </row>
    <row r="11043" spans="1:14" x14ac:dyDescent="0.25">
      <c r="A11043" s="2" t="s">
        <v>6136</v>
      </c>
      <c r="B11043" s="2" t="s">
        <v>6137</v>
      </c>
      <c r="C11043" s="2" t="s">
        <v>4636</v>
      </c>
      <c r="D11043" s="2" t="s">
        <v>190</v>
      </c>
      <c r="F11043" s="2" t="s">
        <v>5107</v>
      </c>
      <c r="J11043" s="4">
        <v>139.99</v>
      </c>
      <c r="K11043" s="4">
        <v>0.01</v>
      </c>
      <c r="L11043">
        <v>0</v>
      </c>
      <c r="M11043" s="4">
        <v>0</v>
      </c>
      <c r="N11043">
        <f t="shared" si="175"/>
        <v>13</v>
      </c>
    </row>
    <row r="11044" spans="1:14" x14ac:dyDescent="0.25">
      <c r="A11044" s="2" t="s">
        <v>6138</v>
      </c>
      <c r="B11044" s="2" t="s">
        <v>6139</v>
      </c>
      <c r="C11044" s="2" t="s">
        <v>4636</v>
      </c>
      <c r="D11044" s="2" t="s">
        <v>190</v>
      </c>
      <c r="F11044" s="2" t="s">
        <v>5107</v>
      </c>
      <c r="J11044" s="4">
        <v>139.99</v>
      </c>
      <c r="K11044" s="4">
        <v>0.01</v>
      </c>
      <c r="L11044">
        <v>0</v>
      </c>
      <c r="M11044" s="4">
        <v>0</v>
      </c>
      <c r="N11044">
        <f t="shared" si="175"/>
        <v>13</v>
      </c>
    </row>
    <row r="11045" spans="1:14" x14ac:dyDescent="0.25">
      <c r="A11045" s="2" t="s">
        <v>6140</v>
      </c>
      <c r="B11045" s="2" t="s">
        <v>6141</v>
      </c>
      <c r="C11045" s="2" t="s">
        <v>6142</v>
      </c>
      <c r="D11045" s="2" t="s">
        <v>71</v>
      </c>
      <c r="F11045" s="2" t="s">
        <v>186</v>
      </c>
      <c r="H11045" s="2" t="s">
        <v>59</v>
      </c>
      <c r="I11045" s="2" t="s">
        <v>60</v>
      </c>
      <c r="J11045" s="4">
        <v>39.99</v>
      </c>
      <c r="K11045" s="4">
        <v>0.01</v>
      </c>
      <c r="L11045">
        <v>0</v>
      </c>
      <c r="M11045" s="4">
        <v>0</v>
      </c>
      <c r="N11045">
        <f t="shared" si="175"/>
        <v>13</v>
      </c>
    </row>
    <row r="11046" spans="1:14" x14ac:dyDescent="0.25">
      <c r="A11046" s="2" t="s">
        <v>6169</v>
      </c>
      <c r="B11046" s="2" t="s">
        <v>6170</v>
      </c>
      <c r="C11046" s="2" t="s">
        <v>2407</v>
      </c>
      <c r="D11046" s="2" t="s">
        <v>57</v>
      </c>
      <c r="F11046" s="2" t="s">
        <v>72</v>
      </c>
      <c r="J11046" s="4">
        <v>59.99</v>
      </c>
      <c r="K11046" s="4">
        <v>39.35</v>
      </c>
      <c r="L11046">
        <v>0</v>
      </c>
      <c r="M11046" s="4">
        <v>0</v>
      </c>
      <c r="N11046">
        <f t="shared" si="175"/>
        <v>13</v>
      </c>
    </row>
    <row r="11047" spans="1:14" x14ac:dyDescent="0.25">
      <c r="A11047" s="2" t="s">
        <v>6171</v>
      </c>
      <c r="B11047" s="2" t="s">
        <v>6172</v>
      </c>
      <c r="C11047" s="2" t="s">
        <v>6173</v>
      </c>
      <c r="D11047" s="2" t="s">
        <v>71</v>
      </c>
      <c r="F11047" s="2" t="s">
        <v>210</v>
      </c>
      <c r="J11047" s="4">
        <v>23.99</v>
      </c>
      <c r="K11047" s="4">
        <v>21.59</v>
      </c>
      <c r="L11047">
        <v>0</v>
      </c>
      <c r="M11047" s="4">
        <v>0</v>
      </c>
      <c r="N11047">
        <f t="shared" si="175"/>
        <v>13</v>
      </c>
    </row>
    <row r="11048" spans="1:14" x14ac:dyDescent="0.25">
      <c r="A11048" s="2" t="s">
        <v>6180</v>
      </c>
      <c r="B11048" s="2" t="s">
        <v>6181</v>
      </c>
      <c r="D11048" s="2" t="s">
        <v>71</v>
      </c>
      <c r="F11048" s="2" t="s">
        <v>837</v>
      </c>
      <c r="J11048" s="4">
        <v>64.989999999999995</v>
      </c>
      <c r="K11048" s="4">
        <v>38.340000000000003</v>
      </c>
      <c r="L11048">
        <v>0</v>
      </c>
      <c r="M11048" s="4">
        <v>0</v>
      </c>
      <c r="N11048">
        <f t="shared" si="175"/>
        <v>13</v>
      </c>
    </row>
    <row r="11049" spans="1:14" x14ac:dyDescent="0.25">
      <c r="A11049" s="2" t="s">
        <v>6185</v>
      </c>
      <c r="B11049" s="2" t="s">
        <v>6186</v>
      </c>
      <c r="C11049" s="2" t="s">
        <v>934</v>
      </c>
      <c r="D11049" s="2" t="s">
        <v>5987</v>
      </c>
      <c r="F11049" s="2" t="s">
        <v>53</v>
      </c>
      <c r="J11049" s="4">
        <v>229.99</v>
      </c>
      <c r="K11049" s="4">
        <v>0.01</v>
      </c>
      <c r="L11049">
        <v>0</v>
      </c>
      <c r="M11049" s="4">
        <v>0</v>
      </c>
      <c r="N11049">
        <f t="shared" si="175"/>
        <v>13</v>
      </c>
    </row>
    <row r="11050" spans="1:14" x14ac:dyDescent="0.25">
      <c r="A11050" s="2" t="s">
        <v>6187</v>
      </c>
      <c r="B11050" s="2" t="s">
        <v>6188</v>
      </c>
      <c r="C11050" s="2" t="s">
        <v>934</v>
      </c>
      <c r="D11050" s="2" t="s">
        <v>5987</v>
      </c>
      <c r="F11050" s="2" t="s">
        <v>53</v>
      </c>
      <c r="H11050" s="2" t="s">
        <v>59</v>
      </c>
      <c r="I11050" s="2" t="s">
        <v>60</v>
      </c>
      <c r="J11050" s="4">
        <v>229.99</v>
      </c>
      <c r="K11050" s="4">
        <v>0.01</v>
      </c>
      <c r="L11050">
        <v>0</v>
      </c>
      <c r="M11050" s="4">
        <v>0</v>
      </c>
      <c r="N11050">
        <f t="shared" si="175"/>
        <v>13</v>
      </c>
    </row>
    <row r="11051" spans="1:14" x14ac:dyDescent="0.25">
      <c r="A11051" s="2" t="s">
        <v>6189</v>
      </c>
      <c r="B11051" s="2" t="s">
        <v>6190</v>
      </c>
      <c r="C11051" s="2" t="s">
        <v>6191</v>
      </c>
      <c r="D11051" s="2" t="s">
        <v>491</v>
      </c>
      <c r="F11051" s="2" t="s">
        <v>2327</v>
      </c>
      <c r="J11051" s="4">
        <v>42</v>
      </c>
      <c r="K11051" s="4">
        <v>39.9</v>
      </c>
      <c r="L11051">
        <v>0</v>
      </c>
      <c r="M11051" s="4">
        <v>0</v>
      </c>
      <c r="N11051">
        <f t="shared" si="175"/>
        <v>13</v>
      </c>
    </row>
    <row r="11052" spans="1:14" x14ac:dyDescent="0.25">
      <c r="A11052" s="2" t="s">
        <v>6192</v>
      </c>
      <c r="B11052" s="2" t="s">
        <v>6193</v>
      </c>
      <c r="C11052" s="2" t="s">
        <v>6194</v>
      </c>
      <c r="D11052" s="2" t="s">
        <v>491</v>
      </c>
      <c r="F11052" s="2" t="s">
        <v>1474</v>
      </c>
      <c r="H11052" s="2" t="s">
        <v>59</v>
      </c>
      <c r="I11052" s="2" t="s">
        <v>60</v>
      </c>
      <c r="J11052" s="4">
        <v>32</v>
      </c>
      <c r="K11052" s="4">
        <v>28.8</v>
      </c>
      <c r="L11052">
        <v>1</v>
      </c>
      <c r="M11052" s="4">
        <v>0</v>
      </c>
      <c r="N11052">
        <f t="shared" si="175"/>
        <v>13</v>
      </c>
    </row>
    <row r="11053" spans="1:14" x14ac:dyDescent="0.25">
      <c r="A11053" s="2" t="s">
        <v>6195</v>
      </c>
      <c r="B11053" s="2" t="s">
        <v>6196</v>
      </c>
      <c r="C11053" s="2" t="s">
        <v>5330</v>
      </c>
      <c r="D11053" s="2" t="s">
        <v>5987</v>
      </c>
      <c r="F11053" s="2" t="s">
        <v>343</v>
      </c>
      <c r="H11053" s="2" t="s">
        <v>59</v>
      </c>
      <c r="I11053" s="2" t="s">
        <v>60</v>
      </c>
      <c r="J11053" s="4">
        <v>27.99</v>
      </c>
      <c r="K11053" s="4">
        <v>0.01</v>
      </c>
      <c r="L11053">
        <v>0</v>
      </c>
      <c r="M11053" s="4">
        <v>0</v>
      </c>
      <c r="N11053">
        <f t="shared" si="175"/>
        <v>13</v>
      </c>
    </row>
    <row r="11054" spans="1:14" x14ac:dyDescent="0.25">
      <c r="A11054" s="2" t="s">
        <v>6208</v>
      </c>
      <c r="B11054" s="2" t="s">
        <v>6209</v>
      </c>
      <c r="C11054" s="2" t="s">
        <v>6210</v>
      </c>
      <c r="D11054" s="2" t="s">
        <v>5987</v>
      </c>
      <c r="F11054" s="2" t="s">
        <v>186</v>
      </c>
      <c r="J11054" s="4">
        <v>99</v>
      </c>
      <c r="K11054" s="4">
        <v>74.25</v>
      </c>
      <c r="L11054">
        <v>0</v>
      </c>
      <c r="M11054" s="4">
        <v>0</v>
      </c>
      <c r="N11054">
        <f t="shared" si="175"/>
        <v>13</v>
      </c>
    </row>
    <row r="11055" spans="1:14" x14ac:dyDescent="0.25">
      <c r="A11055" s="2" t="s">
        <v>6211</v>
      </c>
      <c r="B11055" s="2" t="s">
        <v>6212</v>
      </c>
      <c r="C11055" s="2" t="s">
        <v>6213</v>
      </c>
      <c r="D11055" s="2" t="s">
        <v>71</v>
      </c>
      <c r="F11055" s="2" t="s">
        <v>90</v>
      </c>
      <c r="J11055" s="4">
        <v>15.99</v>
      </c>
      <c r="K11055" s="4">
        <v>0.01</v>
      </c>
      <c r="L11055">
        <v>0</v>
      </c>
      <c r="M11055" s="4">
        <v>0</v>
      </c>
      <c r="N11055">
        <f t="shared" si="175"/>
        <v>13</v>
      </c>
    </row>
    <row r="11056" spans="1:14" x14ac:dyDescent="0.25">
      <c r="A11056" s="2" t="s">
        <v>6250</v>
      </c>
      <c r="B11056" s="2" t="s">
        <v>6251</v>
      </c>
      <c r="C11056" s="2" t="s">
        <v>6252</v>
      </c>
      <c r="D11056" s="2" t="s">
        <v>6253</v>
      </c>
      <c r="F11056" s="2" t="s">
        <v>699</v>
      </c>
      <c r="H11056" s="2" t="s">
        <v>59</v>
      </c>
      <c r="I11056" s="2" t="s">
        <v>60</v>
      </c>
      <c r="J11056" s="4">
        <v>29.95</v>
      </c>
      <c r="K11056" s="4">
        <v>0.01</v>
      </c>
      <c r="L11056">
        <v>0</v>
      </c>
      <c r="M11056" s="4">
        <v>0</v>
      </c>
      <c r="N11056">
        <f t="shared" si="175"/>
        <v>13</v>
      </c>
    </row>
    <row r="11057" spans="1:14" x14ac:dyDescent="0.25">
      <c r="A11057" s="2" t="s">
        <v>6257</v>
      </c>
      <c r="B11057" s="2" t="s">
        <v>6258</v>
      </c>
      <c r="C11057" s="2" t="s">
        <v>6259</v>
      </c>
      <c r="D11057" s="2" t="s">
        <v>5933</v>
      </c>
      <c r="F11057" s="2" t="s">
        <v>699</v>
      </c>
      <c r="H11057" s="2" t="s">
        <v>59</v>
      </c>
      <c r="I11057" s="2" t="s">
        <v>60</v>
      </c>
      <c r="J11057" s="4">
        <v>32</v>
      </c>
      <c r="K11057" s="4">
        <v>0.01</v>
      </c>
      <c r="L11057">
        <v>0</v>
      </c>
      <c r="M11057" s="4">
        <v>0</v>
      </c>
      <c r="N11057">
        <f t="shared" si="175"/>
        <v>13</v>
      </c>
    </row>
    <row r="11058" spans="1:14" x14ac:dyDescent="0.25">
      <c r="A11058" s="2" t="s">
        <v>6267</v>
      </c>
      <c r="B11058" s="2" t="s">
        <v>6268</v>
      </c>
      <c r="C11058" s="2" t="s">
        <v>6269</v>
      </c>
      <c r="D11058" s="2" t="s">
        <v>5940</v>
      </c>
      <c r="F11058" s="2" t="s">
        <v>699</v>
      </c>
      <c r="H11058" s="2" t="s">
        <v>59</v>
      </c>
      <c r="I11058" s="2" t="s">
        <v>60</v>
      </c>
      <c r="J11058" s="4">
        <v>79.989999999999995</v>
      </c>
      <c r="K11058" s="4">
        <v>61.99</v>
      </c>
      <c r="L11058">
        <v>0</v>
      </c>
      <c r="M11058" s="4">
        <v>0</v>
      </c>
      <c r="N11058">
        <f t="shared" si="175"/>
        <v>13</v>
      </c>
    </row>
    <row r="11059" spans="1:14" x14ac:dyDescent="0.25">
      <c r="A11059" s="2" t="s">
        <v>6270</v>
      </c>
      <c r="B11059" s="2" t="s">
        <v>6271</v>
      </c>
      <c r="C11059" s="2" t="s">
        <v>6272</v>
      </c>
      <c r="D11059" s="2" t="s">
        <v>5933</v>
      </c>
      <c r="F11059" s="2" t="s">
        <v>699</v>
      </c>
      <c r="H11059" s="2" t="s">
        <v>59</v>
      </c>
      <c r="I11059" s="2" t="s">
        <v>60</v>
      </c>
      <c r="J11059" s="4">
        <v>73.95</v>
      </c>
      <c r="K11059" s="4">
        <v>0.01</v>
      </c>
      <c r="L11059">
        <v>0</v>
      </c>
      <c r="M11059" s="4">
        <v>0</v>
      </c>
      <c r="N11059">
        <f t="shared" si="175"/>
        <v>13</v>
      </c>
    </row>
    <row r="11060" spans="1:14" x14ac:dyDescent="0.25">
      <c r="A11060" s="2" t="s">
        <v>6273</v>
      </c>
      <c r="B11060" s="2" t="s">
        <v>6274</v>
      </c>
      <c r="C11060" s="2" t="s">
        <v>6275</v>
      </c>
      <c r="D11060" s="2" t="s">
        <v>174</v>
      </c>
      <c r="F11060" s="2" t="s">
        <v>699</v>
      </c>
      <c r="H11060" s="2" t="s">
        <v>59</v>
      </c>
      <c r="I11060" s="2" t="s">
        <v>60</v>
      </c>
      <c r="J11060" s="4">
        <v>52.95</v>
      </c>
      <c r="K11060" s="4">
        <v>0.01</v>
      </c>
      <c r="L11060">
        <v>0</v>
      </c>
      <c r="M11060" s="4">
        <v>0</v>
      </c>
      <c r="N11060">
        <f t="shared" si="175"/>
        <v>13</v>
      </c>
    </row>
    <row r="11061" spans="1:14" x14ac:dyDescent="0.25">
      <c r="A11061" s="2" t="s">
        <v>6276</v>
      </c>
      <c r="B11061" s="2" t="s">
        <v>6277</v>
      </c>
      <c r="C11061" s="2" t="s">
        <v>6278</v>
      </c>
      <c r="D11061" s="2" t="s">
        <v>491</v>
      </c>
      <c r="F11061" s="2" t="s">
        <v>246</v>
      </c>
      <c r="J11061" s="4">
        <v>16.989999999999998</v>
      </c>
      <c r="K11061" s="4">
        <v>10.19</v>
      </c>
      <c r="L11061">
        <v>0</v>
      </c>
      <c r="M11061" s="4">
        <v>0</v>
      </c>
      <c r="N11061">
        <f t="shared" si="175"/>
        <v>13</v>
      </c>
    </row>
    <row r="11062" spans="1:14" x14ac:dyDescent="0.25">
      <c r="A11062" s="2" t="s">
        <v>6279</v>
      </c>
      <c r="B11062" s="2" t="s">
        <v>6280</v>
      </c>
      <c r="C11062" s="2" t="s">
        <v>5757</v>
      </c>
      <c r="D11062" s="2" t="s">
        <v>57</v>
      </c>
      <c r="F11062" s="2" t="s">
        <v>343</v>
      </c>
      <c r="J11062" s="4">
        <v>14.99</v>
      </c>
      <c r="K11062" s="4">
        <v>8.99</v>
      </c>
      <c r="L11062">
        <v>0</v>
      </c>
      <c r="M11062" s="4">
        <v>0</v>
      </c>
      <c r="N11062">
        <f t="shared" si="175"/>
        <v>13</v>
      </c>
    </row>
    <row r="11063" spans="1:14" x14ac:dyDescent="0.25">
      <c r="A11063" s="2" t="s">
        <v>6289</v>
      </c>
      <c r="B11063" s="2" t="s">
        <v>6290</v>
      </c>
      <c r="C11063" s="2" t="s">
        <v>6291</v>
      </c>
      <c r="D11063" s="2" t="s">
        <v>491</v>
      </c>
      <c r="F11063" s="2" t="s">
        <v>1478</v>
      </c>
      <c r="J11063" s="4">
        <v>14.95</v>
      </c>
      <c r="K11063" s="4">
        <v>8.9700000000000006</v>
      </c>
      <c r="L11063">
        <v>0</v>
      </c>
      <c r="M11063" s="4">
        <v>0</v>
      </c>
      <c r="N11063">
        <f t="shared" si="175"/>
        <v>13</v>
      </c>
    </row>
    <row r="11064" spans="1:14" x14ac:dyDescent="0.25">
      <c r="A11064" s="2" t="s">
        <v>6292</v>
      </c>
      <c r="B11064" s="2" t="s">
        <v>6293</v>
      </c>
      <c r="C11064" s="2" t="s">
        <v>6294</v>
      </c>
      <c r="D11064" s="2" t="s">
        <v>491</v>
      </c>
      <c r="F11064" s="2" t="s">
        <v>246</v>
      </c>
      <c r="J11064" s="4">
        <v>11.99</v>
      </c>
      <c r="K11064" s="4">
        <v>7.19</v>
      </c>
      <c r="L11064">
        <v>0</v>
      </c>
      <c r="M11064" s="4">
        <v>0</v>
      </c>
      <c r="N11064">
        <f t="shared" si="175"/>
        <v>13</v>
      </c>
    </row>
    <row r="11065" spans="1:14" x14ac:dyDescent="0.25">
      <c r="A11065" s="2" t="s">
        <v>6298</v>
      </c>
      <c r="B11065" s="2" t="s">
        <v>6299</v>
      </c>
      <c r="C11065" s="2" t="s">
        <v>6300</v>
      </c>
      <c r="D11065" s="2" t="s">
        <v>57</v>
      </c>
      <c r="F11065" s="2" t="s">
        <v>604</v>
      </c>
      <c r="H11065" s="2" t="s">
        <v>59</v>
      </c>
      <c r="I11065" s="2" t="s">
        <v>60</v>
      </c>
      <c r="J11065" s="4">
        <v>38</v>
      </c>
      <c r="K11065" s="4">
        <v>35.68</v>
      </c>
      <c r="L11065">
        <v>0</v>
      </c>
      <c r="M11065" s="4">
        <v>0</v>
      </c>
      <c r="N11065">
        <f t="shared" si="175"/>
        <v>13</v>
      </c>
    </row>
    <row r="11066" spans="1:14" x14ac:dyDescent="0.25">
      <c r="A11066" s="2" t="s">
        <v>6307</v>
      </c>
      <c r="B11066" s="2" t="s">
        <v>6308</v>
      </c>
      <c r="C11066" s="2" t="s">
        <v>6309</v>
      </c>
      <c r="D11066" s="2" t="s">
        <v>71</v>
      </c>
      <c r="F11066" s="2" t="s">
        <v>85</v>
      </c>
      <c r="J11066" s="4">
        <v>40.950000000000003</v>
      </c>
      <c r="K11066" s="4">
        <v>24.57</v>
      </c>
      <c r="L11066">
        <v>0</v>
      </c>
      <c r="M11066" s="4">
        <v>0</v>
      </c>
      <c r="N11066">
        <f t="shared" si="175"/>
        <v>13</v>
      </c>
    </row>
    <row r="11067" spans="1:14" x14ac:dyDescent="0.25">
      <c r="A11067" s="2" t="s">
        <v>6314</v>
      </c>
      <c r="B11067" s="2" t="s">
        <v>6315</v>
      </c>
      <c r="C11067" s="2" t="s">
        <v>6316</v>
      </c>
      <c r="D11067" s="2" t="s">
        <v>71</v>
      </c>
      <c r="F11067" s="2" t="s">
        <v>343</v>
      </c>
      <c r="J11067" s="4">
        <v>5.99</v>
      </c>
      <c r="K11067" s="4">
        <v>3.59</v>
      </c>
      <c r="L11067">
        <v>0</v>
      </c>
      <c r="M11067" s="4">
        <v>5.99</v>
      </c>
      <c r="N11067">
        <f t="shared" si="175"/>
        <v>13</v>
      </c>
    </row>
    <row r="11068" spans="1:14" x14ac:dyDescent="0.25">
      <c r="A11068" s="2" t="s">
        <v>6317</v>
      </c>
      <c r="B11068" s="2" t="s">
        <v>6318</v>
      </c>
      <c r="C11068" s="2" t="s">
        <v>6319</v>
      </c>
      <c r="D11068" s="2" t="s">
        <v>71</v>
      </c>
      <c r="F11068" s="2" t="s">
        <v>699</v>
      </c>
      <c r="J11068" s="4">
        <v>19</v>
      </c>
      <c r="K11068" s="4">
        <v>0.01</v>
      </c>
      <c r="L11068">
        <v>0</v>
      </c>
      <c r="M11068" s="4">
        <v>0</v>
      </c>
      <c r="N11068">
        <f t="shared" si="175"/>
        <v>13</v>
      </c>
    </row>
    <row r="11069" spans="1:14" x14ac:dyDescent="0.25">
      <c r="A11069" s="2" t="s">
        <v>6334</v>
      </c>
      <c r="B11069" s="2" t="s">
        <v>6335</v>
      </c>
      <c r="C11069" s="2" t="s">
        <v>2355</v>
      </c>
      <c r="D11069" s="2" t="s">
        <v>6336</v>
      </c>
      <c r="F11069" s="2" t="s">
        <v>1875</v>
      </c>
      <c r="J11069" s="4">
        <v>7.99</v>
      </c>
      <c r="K11069" s="4">
        <v>4.71</v>
      </c>
      <c r="L11069">
        <v>0</v>
      </c>
      <c r="M11069" s="4">
        <v>0</v>
      </c>
      <c r="N11069">
        <f t="shared" si="175"/>
        <v>13</v>
      </c>
    </row>
    <row r="11070" spans="1:14" x14ac:dyDescent="0.25">
      <c r="A11070" s="2" t="s">
        <v>6337</v>
      </c>
      <c r="B11070" s="2" t="s">
        <v>6338</v>
      </c>
      <c r="C11070" s="2" t="s">
        <v>934</v>
      </c>
      <c r="D11070" s="2" t="s">
        <v>1302</v>
      </c>
      <c r="F11070" s="2" t="s">
        <v>1303</v>
      </c>
      <c r="J11070" s="4">
        <v>49.99</v>
      </c>
      <c r="K11070" s="4">
        <v>0.01</v>
      </c>
      <c r="L11070">
        <v>0</v>
      </c>
      <c r="M11070" s="4">
        <v>0</v>
      </c>
      <c r="N11070">
        <f t="shared" si="175"/>
        <v>13</v>
      </c>
    </row>
    <row r="11071" spans="1:14" x14ac:dyDescent="0.25">
      <c r="A11071" s="2" t="s">
        <v>6342</v>
      </c>
      <c r="B11071" s="2" t="s">
        <v>6343</v>
      </c>
      <c r="C11071" s="2" t="s">
        <v>6344</v>
      </c>
      <c r="D11071" s="2" t="s">
        <v>1721</v>
      </c>
      <c r="F11071" s="2" t="s">
        <v>1745</v>
      </c>
      <c r="H11071" s="2" t="s">
        <v>247</v>
      </c>
      <c r="J11071" s="4">
        <v>39.99</v>
      </c>
      <c r="K11071" s="4">
        <v>35.76</v>
      </c>
      <c r="L11071">
        <v>0</v>
      </c>
      <c r="M11071" s="4">
        <v>0</v>
      </c>
      <c r="N11071">
        <f t="shared" si="175"/>
        <v>13</v>
      </c>
    </row>
    <row r="11072" spans="1:14" x14ac:dyDescent="0.25">
      <c r="A11072" s="2" t="s">
        <v>6348</v>
      </c>
      <c r="B11072" s="2" t="s">
        <v>6349</v>
      </c>
      <c r="C11072" s="2" t="s">
        <v>6350</v>
      </c>
      <c r="D11072" s="2" t="s">
        <v>6351</v>
      </c>
      <c r="F11072" s="2" t="s">
        <v>487</v>
      </c>
      <c r="J11072" s="4">
        <v>750</v>
      </c>
      <c r="K11072" s="4">
        <v>0.01</v>
      </c>
      <c r="L11072">
        <v>0</v>
      </c>
      <c r="M11072" s="4">
        <v>0</v>
      </c>
      <c r="N11072">
        <f t="shared" si="175"/>
        <v>13</v>
      </c>
    </row>
    <row r="11073" spans="1:14" x14ac:dyDescent="0.25">
      <c r="A11073" s="2" t="s">
        <v>6352</v>
      </c>
      <c r="B11073" s="2" t="s">
        <v>6353</v>
      </c>
      <c r="C11073" s="2" t="s">
        <v>6354</v>
      </c>
      <c r="D11073" s="2" t="s">
        <v>6355</v>
      </c>
      <c r="F11073" s="2" t="s">
        <v>479</v>
      </c>
      <c r="J11073" s="4">
        <v>34.950000000000003</v>
      </c>
      <c r="K11073" s="4">
        <v>0.01</v>
      </c>
      <c r="L11073">
        <v>0</v>
      </c>
      <c r="M11073" s="4">
        <v>0</v>
      </c>
      <c r="N11073">
        <f t="shared" si="175"/>
        <v>13</v>
      </c>
    </row>
    <row r="11074" spans="1:14" x14ac:dyDescent="0.25">
      <c r="A11074" s="2" t="s">
        <v>6358</v>
      </c>
      <c r="B11074" s="2" t="s">
        <v>6359</v>
      </c>
      <c r="C11074" s="2" t="s">
        <v>6360</v>
      </c>
      <c r="D11074" s="2" t="s">
        <v>6355</v>
      </c>
      <c r="F11074" s="2" t="s">
        <v>3347</v>
      </c>
      <c r="J11074" s="4">
        <v>34.950000000000003</v>
      </c>
      <c r="K11074" s="4">
        <v>0.01</v>
      </c>
      <c r="L11074">
        <v>0</v>
      </c>
      <c r="M11074" s="4">
        <v>0</v>
      </c>
      <c r="N11074">
        <f t="shared" ref="N11074:N11137" si="176">LEN(A11074)</f>
        <v>13</v>
      </c>
    </row>
    <row r="11075" spans="1:14" x14ac:dyDescent="0.25">
      <c r="A11075" s="2" t="s">
        <v>6365</v>
      </c>
      <c r="B11075" s="2" t="s">
        <v>6366</v>
      </c>
      <c r="C11075" s="2" t="s">
        <v>2566</v>
      </c>
      <c r="D11075" s="2" t="s">
        <v>57</v>
      </c>
      <c r="F11075" s="2" t="s">
        <v>170</v>
      </c>
      <c r="H11075" s="2" t="s">
        <v>59</v>
      </c>
      <c r="I11075" s="2" t="s">
        <v>60</v>
      </c>
      <c r="J11075" s="4">
        <v>29.95</v>
      </c>
      <c r="K11075" s="4">
        <v>25.46</v>
      </c>
      <c r="L11075">
        <v>0</v>
      </c>
      <c r="M11075" s="4">
        <v>0</v>
      </c>
      <c r="N11075">
        <f t="shared" si="176"/>
        <v>13</v>
      </c>
    </row>
    <row r="11076" spans="1:14" x14ac:dyDescent="0.25">
      <c r="A11076" s="2" t="s">
        <v>6367</v>
      </c>
      <c r="B11076" s="2" t="s">
        <v>6368</v>
      </c>
      <c r="C11076" s="2" t="s">
        <v>6369</v>
      </c>
      <c r="D11076" s="2" t="s">
        <v>6355</v>
      </c>
      <c r="F11076" s="2" t="s">
        <v>238</v>
      </c>
      <c r="J11076" s="4">
        <v>34.950000000000003</v>
      </c>
      <c r="K11076" s="4">
        <v>0.01</v>
      </c>
      <c r="L11076">
        <v>0</v>
      </c>
      <c r="M11076" s="4">
        <v>0</v>
      </c>
      <c r="N11076">
        <f t="shared" si="176"/>
        <v>13</v>
      </c>
    </row>
    <row r="11077" spans="1:14" x14ac:dyDescent="0.25">
      <c r="A11077" s="2" t="s">
        <v>6370</v>
      </c>
      <c r="B11077" s="2" t="s">
        <v>6371</v>
      </c>
      <c r="C11077" s="2" t="s">
        <v>6372</v>
      </c>
      <c r="D11077" s="2" t="s">
        <v>71</v>
      </c>
      <c r="F11077" s="2" t="s">
        <v>648</v>
      </c>
      <c r="J11077" s="4">
        <v>26.95</v>
      </c>
      <c r="K11077" s="4">
        <v>0.01</v>
      </c>
      <c r="L11077">
        <v>0</v>
      </c>
      <c r="M11077" s="4">
        <v>0</v>
      </c>
      <c r="N11077">
        <f t="shared" si="176"/>
        <v>13</v>
      </c>
    </row>
    <row r="11078" spans="1:14" x14ac:dyDescent="0.25">
      <c r="A11078" s="2" t="s">
        <v>6373</v>
      </c>
      <c r="B11078" s="2" t="s">
        <v>6374</v>
      </c>
      <c r="C11078" s="2" t="s">
        <v>6375</v>
      </c>
      <c r="D11078" s="2" t="s">
        <v>6355</v>
      </c>
      <c r="F11078" s="2" t="s">
        <v>90</v>
      </c>
      <c r="J11078" s="4">
        <v>24.95</v>
      </c>
      <c r="K11078" s="4">
        <v>0.01</v>
      </c>
      <c r="L11078">
        <v>0</v>
      </c>
      <c r="M11078" s="4">
        <v>0</v>
      </c>
      <c r="N11078">
        <f t="shared" si="176"/>
        <v>13</v>
      </c>
    </row>
    <row r="11079" spans="1:14" x14ac:dyDescent="0.25">
      <c r="A11079" s="2" t="s">
        <v>6381</v>
      </c>
      <c r="B11079" s="2" t="s">
        <v>6382</v>
      </c>
      <c r="C11079" s="2" t="s">
        <v>6383</v>
      </c>
      <c r="D11079" s="2" t="s">
        <v>57</v>
      </c>
      <c r="F11079" s="2" t="s">
        <v>531</v>
      </c>
      <c r="J11079" s="4">
        <v>29.95</v>
      </c>
      <c r="K11079" s="4">
        <v>17.97</v>
      </c>
      <c r="L11079">
        <v>0</v>
      </c>
      <c r="M11079" s="4">
        <v>0</v>
      </c>
      <c r="N11079">
        <f t="shared" si="176"/>
        <v>13</v>
      </c>
    </row>
    <row r="11080" spans="1:14" x14ac:dyDescent="0.25">
      <c r="A11080" s="2" t="s">
        <v>6386</v>
      </c>
      <c r="B11080" s="2" t="s">
        <v>6387</v>
      </c>
      <c r="C11080" s="2" t="s">
        <v>6388</v>
      </c>
      <c r="D11080" s="2" t="s">
        <v>491</v>
      </c>
      <c r="F11080" s="2" t="s">
        <v>1537</v>
      </c>
      <c r="H11080" s="2" t="s">
        <v>247</v>
      </c>
      <c r="J11080" s="4">
        <v>65</v>
      </c>
      <c r="K11080" s="4">
        <v>58.5</v>
      </c>
      <c r="L11080">
        <v>0</v>
      </c>
      <c r="M11080" s="4">
        <v>0</v>
      </c>
      <c r="N11080">
        <f t="shared" si="176"/>
        <v>13</v>
      </c>
    </row>
    <row r="11081" spans="1:14" x14ac:dyDescent="0.25">
      <c r="A11081" s="2" t="s">
        <v>6389</v>
      </c>
      <c r="B11081" s="2" t="s">
        <v>6390</v>
      </c>
      <c r="C11081" s="2" t="s">
        <v>6391</v>
      </c>
      <c r="D11081" s="2" t="s">
        <v>6355</v>
      </c>
      <c r="F11081" s="2" t="s">
        <v>368</v>
      </c>
      <c r="J11081" s="4">
        <v>49.95</v>
      </c>
      <c r="K11081" s="4">
        <v>0.01</v>
      </c>
      <c r="L11081">
        <v>0</v>
      </c>
      <c r="M11081" s="4">
        <v>0</v>
      </c>
      <c r="N11081">
        <f t="shared" si="176"/>
        <v>13</v>
      </c>
    </row>
    <row r="11082" spans="1:14" x14ac:dyDescent="0.25">
      <c r="A11082" s="2" t="s">
        <v>6392</v>
      </c>
      <c r="B11082" s="2" t="s">
        <v>6393</v>
      </c>
      <c r="C11082" s="2" t="s">
        <v>206</v>
      </c>
      <c r="D11082" s="2" t="s">
        <v>5716</v>
      </c>
      <c r="F11082" s="2" t="s">
        <v>6394</v>
      </c>
      <c r="J11082" s="4">
        <v>120</v>
      </c>
      <c r="K11082" s="4">
        <v>72</v>
      </c>
      <c r="L11082">
        <v>0</v>
      </c>
      <c r="M11082" s="4">
        <v>0</v>
      </c>
      <c r="N11082">
        <f t="shared" si="176"/>
        <v>13</v>
      </c>
    </row>
    <row r="11083" spans="1:14" x14ac:dyDescent="0.25">
      <c r="A11083" s="2" t="s">
        <v>6398</v>
      </c>
      <c r="B11083" s="2" t="s">
        <v>6399</v>
      </c>
      <c r="C11083" s="2" t="s">
        <v>6400</v>
      </c>
      <c r="D11083" s="2" t="s">
        <v>6355</v>
      </c>
      <c r="F11083" s="2" t="s">
        <v>210</v>
      </c>
      <c r="J11083" s="4">
        <v>44.95</v>
      </c>
      <c r="K11083" s="4">
        <v>0.01</v>
      </c>
      <c r="L11083">
        <v>0</v>
      </c>
      <c r="M11083" s="4">
        <v>0</v>
      </c>
      <c r="N11083">
        <f t="shared" si="176"/>
        <v>13</v>
      </c>
    </row>
    <row r="11084" spans="1:14" x14ac:dyDescent="0.25">
      <c r="A11084" s="2" t="s">
        <v>6409</v>
      </c>
      <c r="B11084" s="2" t="s">
        <v>6410</v>
      </c>
      <c r="C11084" s="2" t="s">
        <v>6411</v>
      </c>
      <c r="D11084" s="2" t="s">
        <v>6355</v>
      </c>
      <c r="F11084" s="2" t="s">
        <v>592</v>
      </c>
      <c r="J11084" s="4">
        <v>69.95</v>
      </c>
      <c r="K11084" s="4">
        <v>41.97</v>
      </c>
      <c r="L11084">
        <v>0</v>
      </c>
      <c r="M11084" s="4">
        <v>0</v>
      </c>
      <c r="N11084">
        <f t="shared" si="176"/>
        <v>13</v>
      </c>
    </row>
    <row r="11085" spans="1:14" x14ac:dyDescent="0.25">
      <c r="A11085" s="2" t="s">
        <v>6421</v>
      </c>
      <c r="B11085" s="2" t="s">
        <v>6422</v>
      </c>
      <c r="C11085" s="2" t="s">
        <v>6423</v>
      </c>
      <c r="D11085" s="2" t="s">
        <v>6404</v>
      </c>
      <c r="F11085" s="2" t="s">
        <v>364</v>
      </c>
      <c r="J11085" s="4">
        <v>55</v>
      </c>
      <c r="K11085" s="4">
        <v>33</v>
      </c>
      <c r="L11085">
        <v>0</v>
      </c>
      <c r="M11085" s="4">
        <v>55</v>
      </c>
      <c r="N11085">
        <f t="shared" si="176"/>
        <v>13</v>
      </c>
    </row>
    <row r="11086" spans="1:14" x14ac:dyDescent="0.25">
      <c r="A11086" s="2" t="s">
        <v>6439</v>
      </c>
      <c r="B11086" s="2" t="s">
        <v>6440</v>
      </c>
      <c r="C11086" s="2" t="s">
        <v>6441</v>
      </c>
      <c r="D11086" s="2" t="s">
        <v>339</v>
      </c>
      <c r="F11086" s="2" t="s">
        <v>5497</v>
      </c>
      <c r="H11086" s="2" t="s">
        <v>59</v>
      </c>
      <c r="I11086" s="2" t="s">
        <v>60</v>
      </c>
      <c r="J11086" s="4">
        <v>95</v>
      </c>
      <c r="K11086" s="4">
        <v>93.98</v>
      </c>
      <c r="L11086">
        <v>0</v>
      </c>
      <c r="M11086" s="4">
        <v>0</v>
      </c>
      <c r="N11086">
        <f t="shared" si="176"/>
        <v>13</v>
      </c>
    </row>
    <row r="11087" spans="1:14" x14ac:dyDescent="0.25">
      <c r="A11087" s="2" t="s">
        <v>6449</v>
      </c>
      <c r="B11087" s="2" t="s">
        <v>6450</v>
      </c>
      <c r="C11087" s="2" t="s">
        <v>6451</v>
      </c>
      <c r="D11087" s="2" t="s">
        <v>174</v>
      </c>
      <c r="F11087" s="2" t="s">
        <v>238</v>
      </c>
      <c r="J11087" s="4">
        <v>27.95</v>
      </c>
      <c r="K11087" s="4">
        <v>0.01</v>
      </c>
      <c r="L11087">
        <v>0</v>
      </c>
      <c r="M11087" s="4">
        <v>0</v>
      </c>
      <c r="N11087">
        <f t="shared" si="176"/>
        <v>13</v>
      </c>
    </row>
    <row r="11088" spans="1:14" x14ac:dyDescent="0.25">
      <c r="A11088" s="2" t="s">
        <v>6455</v>
      </c>
      <c r="B11088" s="2" t="s">
        <v>6456</v>
      </c>
      <c r="C11088" s="2" t="s">
        <v>6457</v>
      </c>
      <c r="D11088" s="2" t="s">
        <v>57</v>
      </c>
      <c r="F11088" s="2" t="s">
        <v>479</v>
      </c>
      <c r="J11088" s="4">
        <v>19.95</v>
      </c>
      <c r="K11088" s="4">
        <v>16.96</v>
      </c>
      <c r="L11088">
        <v>0</v>
      </c>
      <c r="M11088" s="4">
        <v>0</v>
      </c>
      <c r="N11088">
        <f t="shared" si="176"/>
        <v>13</v>
      </c>
    </row>
    <row r="11089" spans="1:14" x14ac:dyDescent="0.25">
      <c r="A11089" s="2" t="s">
        <v>6461</v>
      </c>
      <c r="B11089" s="2" t="s">
        <v>6462</v>
      </c>
      <c r="C11089" s="2" t="s">
        <v>6463</v>
      </c>
      <c r="D11089" s="2" t="s">
        <v>6355</v>
      </c>
      <c r="F11089" s="2" t="s">
        <v>343</v>
      </c>
      <c r="J11089" s="4">
        <v>72</v>
      </c>
      <c r="K11089" s="4">
        <v>0.01</v>
      </c>
      <c r="L11089">
        <v>0</v>
      </c>
      <c r="M11089" s="4">
        <v>0</v>
      </c>
      <c r="N11089">
        <f t="shared" si="176"/>
        <v>13</v>
      </c>
    </row>
    <row r="11090" spans="1:14" x14ac:dyDescent="0.25">
      <c r="A11090" s="2" t="s">
        <v>6464</v>
      </c>
      <c r="B11090" s="2" t="s">
        <v>6465</v>
      </c>
      <c r="C11090" s="2" t="s">
        <v>6466</v>
      </c>
      <c r="D11090" s="2" t="s">
        <v>174</v>
      </c>
      <c r="F11090" s="2" t="s">
        <v>604</v>
      </c>
      <c r="H11090" s="2" t="s">
        <v>59</v>
      </c>
      <c r="I11090" s="2" t="s">
        <v>60</v>
      </c>
      <c r="J11090" s="4">
        <v>24.95</v>
      </c>
      <c r="K11090" s="4">
        <v>0.01</v>
      </c>
      <c r="L11090">
        <v>0</v>
      </c>
      <c r="M11090" s="4">
        <v>0</v>
      </c>
      <c r="N11090">
        <f t="shared" si="176"/>
        <v>13</v>
      </c>
    </row>
    <row r="11091" spans="1:14" x14ac:dyDescent="0.25">
      <c r="A11091" s="2" t="s">
        <v>6471</v>
      </c>
      <c r="B11091" s="2" t="s">
        <v>6472</v>
      </c>
      <c r="C11091" s="2" t="s">
        <v>6473</v>
      </c>
      <c r="D11091" s="2" t="s">
        <v>6355</v>
      </c>
      <c r="F11091" s="2" t="s">
        <v>343</v>
      </c>
      <c r="J11091" s="4">
        <v>55</v>
      </c>
      <c r="K11091" s="4">
        <v>0.01</v>
      </c>
      <c r="L11091">
        <v>0</v>
      </c>
      <c r="M11091" s="4">
        <v>0</v>
      </c>
      <c r="N11091">
        <f t="shared" si="176"/>
        <v>13</v>
      </c>
    </row>
    <row r="11092" spans="1:14" x14ac:dyDescent="0.25">
      <c r="A11092" s="2" t="s">
        <v>6474</v>
      </c>
      <c r="B11092" s="2" t="s">
        <v>6475</v>
      </c>
      <c r="C11092" s="2" t="s">
        <v>6476</v>
      </c>
      <c r="D11092" s="2" t="s">
        <v>1721</v>
      </c>
      <c r="F11092" s="2" t="s">
        <v>17</v>
      </c>
      <c r="H11092" s="2" t="s">
        <v>247</v>
      </c>
      <c r="J11092" s="4">
        <v>55</v>
      </c>
      <c r="K11092" s="4">
        <v>16.12</v>
      </c>
      <c r="L11092">
        <v>0</v>
      </c>
      <c r="M11092" s="4">
        <v>0</v>
      </c>
      <c r="N11092">
        <f t="shared" si="176"/>
        <v>13</v>
      </c>
    </row>
    <row r="11093" spans="1:14" x14ac:dyDescent="0.25">
      <c r="A11093" s="2" t="s">
        <v>6486</v>
      </c>
      <c r="B11093" s="2" t="s">
        <v>6487</v>
      </c>
      <c r="C11093" s="2" t="s">
        <v>6488</v>
      </c>
      <c r="D11093" s="2" t="s">
        <v>1721</v>
      </c>
      <c r="F11093" s="2" t="s">
        <v>17</v>
      </c>
      <c r="J11093" s="4">
        <v>39.950000000000003</v>
      </c>
      <c r="K11093" s="4">
        <v>19.88</v>
      </c>
      <c r="L11093">
        <v>0</v>
      </c>
      <c r="M11093" s="4">
        <v>0</v>
      </c>
      <c r="N11093">
        <f t="shared" si="176"/>
        <v>13</v>
      </c>
    </row>
    <row r="11094" spans="1:14" x14ac:dyDescent="0.25">
      <c r="A11094" s="2" t="s">
        <v>6491</v>
      </c>
      <c r="B11094" s="2" t="s">
        <v>6492</v>
      </c>
      <c r="C11094" s="2" t="s">
        <v>6344</v>
      </c>
      <c r="D11094" s="2" t="s">
        <v>1721</v>
      </c>
      <c r="F11094" s="2" t="s">
        <v>1745</v>
      </c>
      <c r="H11094" s="2" t="s">
        <v>247</v>
      </c>
      <c r="J11094" s="4">
        <v>39.950000000000003</v>
      </c>
      <c r="K11094" s="4">
        <v>18.100000000000001</v>
      </c>
      <c r="L11094">
        <v>0</v>
      </c>
      <c r="M11094" s="4">
        <v>0</v>
      </c>
      <c r="N11094">
        <f t="shared" si="176"/>
        <v>13</v>
      </c>
    </row>
    <row r="11095" spans="1:14" x14ac:dyDescent="0.25">
      <c r="A11095" s="2" t="s">
        <v>6496</v>
      </c>
      <c r="B11095" s="2" t="s">
        <v>6497</v>
      </c>
      <c r="C11095" s="2" t="s">
        <v>6498</v>
      </c>
      <c r="D11095" s="2" t="s">
        <v>57</v>
      </c>
      <c r="F11095" s="2" t="s">
        <v>210</v>
      </c>
      <c r="H11095" s="2" t="s">
        <v>59</v>
      </c>
      <c r="I11095" s="2" t="s">
        <v>60</v>
      </c>
      <c r="J11095" s="4">
        <v>24.95</v>
      </c>
      <c r="K11095" s="4">
        <v>18.71</v>
      </c>
      <c r="L11095">
        <v>0</v>
      </c>
      <c r="M11095" s="4">
        <v>0</v>
      </c>
      <c r="N11095">
        <f t="shared" si="176"/>
        <v>13</v>
      </c>
    </row>
    <row r="11096" spans="1:14" x14ac:dyDescent="0.25">
      <c r="A11096" s="2" t="s">
        <v>6502</v>
      </c>
      <c r="B11096" s="2" t="s">
        <v>6503</v>
      </c>
      <c r="C11096" s="2" t="s">
        <v>6504</v>
      </c>
      <c r="D11096" s="2" t="s">
        <v>6505</v>
      </c>
      <c r="F11096" s="2" t="s">
        <v>1669</v>
      </c>
      <c r="H11096" s="2" t="s">
        <v>59</v>
      </c>
      <c r="J11096" s="4">
        <v>29.95</v>
      </c>
      <c r="K11096" s="4">
        <v>24.28</v>
      </c>
      <c r="L11096">
        <v>0</v>
      </c>
      <c r="M11096" s="4">
        <v>25</v>
      </c>
      <c r="N11096">
        <f t="shared" si="176"/>
        <v>13</v>
      </c>
    </row>
    <row r="11097" spans="1:14" x14ac:dyDescent="0.25">
      <c r="A11097" s="2" t="s">
        <v>6512</v>
      </c>
      <c r="B11097" s="2" t="s">
        <v>6513</v>
      </c>
      <c r="C11097" s="2" t="s">
        <v>6052</v>
      </c>
      <c r="D11097" s="2" t="s">
        <v>57</v>
      </c>
      <c r="F11097" s="2" t="s">
        <v>186</v>
      </c>
      <c r="H11097" s="2" t="s">
        <v>59</v>
      </c>
      <c r="I11097" s="2" t="s">
        <v>60</v>
      </c>
      <c r="J11097" s="4">
        <v>27.95</v>
      </c>
      <c r="K11097" s="4">
        <v>0.01</v>
      </c>
      <c r="L11097">
        <v>0</v>
      </c>
      <c r="M11097" s="4">
        <v>0</v>
      </c>
      <c r="N11097">
        <f t="shared" si="176"/>
        <v>13</v>
      </c>
    </row>
    <row r="11098" spans="1:14" x14ac:dyDescent="0.25">
      <c r="A11098" s="2" t="s">
        <v>6516</v>
      </c>
      <c r="B11098" s="2" t="s">
        <v>6517</v>
      </c>
      <c r="C11098" s="2" t="s">
        <v>6344</v>
      </c>
      <c r="D11098" s="2" t="s">
        <v>1721</v>
      </c>
      <c r="F11098" s="2" t="s">
        <v>1745</v>
      </c>
      <c r="J11098" s="4">
        <v>39.950000000000003</v>
      </c>
      <c r="K11098" s="4">
        <v>29.96</v>
      </c>
      <c r="L11098">
        <v>0</v>
      </c>
      <c r="M11098" s="4">
        <v>0</v>
      </c>
      <c r="N11098">
        <f t="shared" si="176"/>
        <v>13</v>
      </c>
    </row>
    <row r="11099" spans="1:14" x14ac:dyDescent="0.25">
      <c r="A11099" s="2" t="s">
        <v>6524</v>
      </c>
      <c r="B11099" s="2" t="s">
        <v>6525</v>
      </c>
      <c r="C11099" s="2" t="s">
        <v>6344</v>
      </c>
      <c r="D11099" s="2" t="s">
        <v>1721</v>
      </c>
      <c r="F11099" s="2" t="s">
        <v>1745</v>
      </c>
      <c r="H11099" s="2" t="s">
        <v>247</v>
      </c>
      <c r="J11099" s="4">
        <v>39.950000000000003</v>
      </c>
      <c r="K11099" s="4">
        <v>18.989999999999998</v>
      </c>
      <c r="L11099">
        <v>0</v>
      </c>
      <c r="M11099" s="4">
        <v>0</v>
      </c>
      <c r="N11099">
        <f t="shared" si="176"/>
        <v>13</v>
      </c>
    </row>
    <row r="11100" spans="1:14" x14ac:dyDescent="0.25">
      <c r="A11100" s="2" t="s">
        <v>6529</v>
      </c>
      <c r="B11100" s="2" t="s">
        <v>6530</v>
      </c>
      <c r="C11100" s="2" t="s">
        <v>6344</v>
      </c>
      <c r="D11100" s="2" t="s">
        <v>1721</v>
      </c>
      <c r="F11100" s="2" t="s">
        <v>1745</v>
      </c>
      <c r="J11100" s="4">
        <v>39.950000000000003</v>
      </c>
      <c r="K11100" s="4">
        <v>34.700000000000003</v>
      </c>
      <c r="L11100">
        <v>0</v>
      </c>
      <c r="M11100" s="4">
        <v>0</v>
      </c>
      <c r="N11100">
        <f t="shared" si="176"/>
        <v>13</v>
      </c>
    </row>
    <row r="11101" spans="1:14" x14ac:dyDescent="0.25">
      <c r="A11101" s="2" t="s">
        <v>6539</v>
      </c>
      <c r="B11101" s="2" t="s">
        <v>6540</v>
      </c>
      <c r="C11101" s="2" t="s">
        <v>6344</v>
      </c>
      <c r="D11101" s="2" t="s">
        <v>1721</v>
      </c>
      <c r="F11101" s="2" t="s">
        <v>1745</v>
      </c>
      <c r="H11101" s="2" t="s">
        <v>247</v>
      </c>
      <c r="J11101" s="4">
        <v>39.950000000000003</v>
      </c>
      <c r="K11101" s="4">
        <v>18.100000000000001</v>
      </c>
      <c r="L11101">
        <v>0</v>
      </c>
      <c r="M11101" s="4">
        <v>0</v>
      </c>
      <c r="N11101">
        <f t="shared" si="176"/>
        <v>13</v>
      </c>
    </row>
    <row r="11102" spans="1:14" x14ac:dyDescent="0.25">
      <c r="A11102" s="2" t="s">
        <v>6589</v>
      </c>
      <c r="B11102" s="2" t="s">
        <v>6590</v>
      </c>
      <c r="C11102" s="2" t="s">
        <v>6591</v>
      </c>
      <c r="D11102" s="2" t="s">
        <v>71</v>
      </c>
      <c r="F11102" s="2" t="s">
        <v>115</v>
      </c>
      <c r="J11102" s="4">
        <v>1.99</v>
      </c>
      <c r="K11102" s="4">
        <v>0.01</v>
      </c>
      <c r="L11102">
        <v>0</v>
      </c>
      <c r="M11102" s="4">
        <v>0</v>
      </c>
      <c r="N11102">
        <f t="shared" si="176"/>
        <v>13</v>
      </c>
    </row>
    <row r="11103" spans="1:14" x14ac:dyDescent="0.25">
      <c r="A11103" s="2" t="s">
        <v>6596</v>
      </c>
      <c r="B11103" s="2" t="s">
        <v>6597</v>
      </c>
      <c r="C11103" s="2" t="s">
        <v>6598</v>
      </c>
      <c r="D11103" s="2" t="s">
        <v>113</v>
      </c>
      <c r="F11103" s="2" t="s">
        <v>1488</v>
      </c>
      <c r="J11103" s="4">
        <v>16.989999999999998</v>
      </c>
      <c r="K11103" s="4">
        <v>9.34</v>
      </c>
      <c r="L11103">
        <v>0</v>
      </c>
      <c r="M11103" s="4">
        <v>0</v>
      </c>
      <c r="N11103">
        <f t="shared" si="176"/>
        <v>13</v>
      </c>
    </row>
    <row r="11104" spans="1:14" x14ac:dyDescent="0.25">
      <c r="A11104" s="2" t="s">
        <v>6599</v>
      </c>
      <c r="B11104" s="2" t="s">
        <v>6600</v>
      </c>
      <c r="C11104" s="2" t="s">
        <v>5757</v>
      </c>
      <c r="D11104" s="2" t="s">
        <v>57</v>
      </c>
      <c r="F11104" s="2" t="s">
        <v>343</v>
      </c>
      <c r="J11104" s="4">
        <v>10.99</v>
      </c>
      <c r="K11104" s="4">
        <v>6.59</v>
      </c>
      <c r="L11104">
        <v>0</v>
      </c>
      <c r="M11104" s="4">
        <v>0</v>
      </c>
      <c r="N11104">
        <f t="shared" si="176"/>
        <v>13</v>
      </c>
    </row>
    <row r="11105" spans="1:14" x14ac:dyDescent="0.25">
      <c r="A11105" s="2" t="s">
        <v>6601</v>
      </c>
      <c r="B11105" s="2" t="s">
        <v>6602</v>
      </c>
      <c r="C11105" s="2" t="s">
        <v>6603</v>
      </c>
      <c r="D11105" s="2" t="s">
        <v>491</v>
      </c>
      <c r="F11105" s="2" t="s">
        <v>78</v>
      </c>
      <c r="H11105" s="2" t="s">
        <v>59</v>
      </c>
      <c r="J11105" s="4">
        <v>11.95</v>
      </c>
      <c r="K11105" s="4">
        <v>0.01</v>
      </c>
      <c r="L11105">
        <v>0</v>
      </c>
      <c r="M11105" s="4">
        <v>0</v>
      </c>
      <c r="N11105">
        <f t="shared" si="176"/>
        <v>13</v>
      </c>
    </row>
    <row r="11106" spans="1:14" x14ac:dyDescent="0.25">
      <c r="A11106" s="2" t="s">
        <v>6604</v>
      </c>
      <c r="B11106" s="2" t="s">
        <v>6605</v>
      </c>
      <c r="C11106" s="2" t="s">
        <v>6606</v>
      </c>
      <c r="D11106" s="2" t="s">
        <v>174</v>
      </c>
      <c r="F11106" s="2" t="s">
        <v>1875</v>
      </c>
      <c r="H11106" s="2" t="s">
        <v>59</v>
      </c>
      <c r="I11106" s="2" t="s">
        <v>60</v>
      </c>
      <c r="J11106" s="4">
        <v>19.95</v>
      </c>
      <c r="K11106" s="4">
        <v>17.96</v>
      </c>
      <c r="L11106">
        <v>0</v>
      </c>
      <c r="M11106" s="4">
        <v>0</v>
      </c>
      <c r="N11106">
        <f t="shared" si="176"/>
        <v>13</v>
      </c>
    </row>
    <row r="11107" spans="1:14" x14ac:dyDescent="0.25">
      <c r="A11107" s="2" t="s">
        <v>6607</v>
      </c>
      <c r="B11107" s="2" t="s">
        <v>6608</v>
      </c>
      <c r="C11107" s="2" t="s">
        <v>6609</v>
      </c>
      <c r="D11107" s="2" t="s">
        <v>491</v>
      </c>
      <c r="F11107" s="2" t="s">
        <v>1458</v>
      </c>
      <c r="J11107" s="4">
        <v>12.95</v>
      </c>
      <c r="K11107" s="4">
        <v>7.99</v>
      </c>
      <c r="L11107">
        <v>0</v>
      </c>
      <c r="M11107" s="4">
        <v>0</v>
      </c>
      <c r="N11107">
        <f t="shared" si="176"/>
        <v>13</v>
      </c>
    </row>
    <row r="11108" spans="1:14" x14ac:dyDescent="0.25">
      <c r="A11108" s="2" t="s">
        <v>6612</v>
      </c>
      <c r="B11108" s="2" t="s">
        <v>6613</v>
      </c>
      <c r="C11108" s="2" t="s">
        <v>6614</v>
      </c>
      <c r="D11108" s="2" t="s">
        <v>174</v>
      </c>
      <c r="F11108" s="2" t="s">
        <v>560</v>
      </c>
      <c r="J11108" s="4">
        <v>12</v>
      </c>
      <c r="K11108" s="4">
        <v>0.01</v>
      </c>
      <c r="L11108">
        <v>0</v>
      </c>
      <c r="M11108" s="4">
        <v>0</v>
      </c>
      <c r="N11108">
        <f t="shared" si="176"/>
        <v>13</v>
      </c>
    </row>
    <row r="11109" spans="1:14" x14ac:dyDescent="0.25">
      <c r="A11109" s="2" t="s">
        <v>6615</v>
      </c>
      <c r="B11109" s="2" t="s">
        <v>6616</v>
      </c>
      <c r="C11109" s="2" t="s">
        <v>6617</v>
      </c>
      <c r="D11109" s="2" t="s">
        <v>21</v>
      </c>
      <c r="F11109" s="2" t="s">
        <v>1458</v>
      </c>
      <c r="H11109" s="2" t="s">
        <v>59</v>
      </c>
      <c r="I11109" s="2" t="s">
        <v>60</v>
      </c>
      <c r="J11109" s="4">
        <v>34.950000000000003</v>
      </c>
      <c r="K11109" s="4">
        <v>10.53</v>
      </c>
      <c r="L11109">
        <v>3</v>
      </c>
      <c r="M11109" s="4">
        <v>14.99</v>
      </c>
      <c r="N11109">
        <f t="shared" si="176"/>
        <v>13</v>
      </c>
    </row>
    <row r="11110" spans="1:14" x14ac:dyDescent="0.25">
      <c r="A11110" s="2" t="s">
        <v>6622</v>
      </c>
      <c r="B11110" s="2" t="s">
        <v>6623</v>
      </c>
      <c r="C11110" s="2" t="s">
        <v>6624</v>
      </c>
      <c r="D11110" s="2" t="s">
        <v>6625</v>
      </c>
      <c r="F11110" s="2" t="s">
        <v>192</v>
      </c>
      <c r="G11110" s="2" t="s">
        <v>6626</v>
      </c>
      <c r="H11110" s="2" t="s">
        <v>59</v>
      </c>
      <c r="I11110" s="2" t="s">
        <v>60</v>
      </c>
      <c r="J11110" s="4">
        <v>12.33</v>
      </c>
      <c r="K11110" s="4">
        <v>11.01</v>
      </c>
      <c r="L11110">
        <v>2</v>
      </c>
      <c r="M11110" s="4">
        <v>0</v>
      </c>
      <c r="N11110">
        <f t="shared" si="176"/>
        <v>13</v>
      </c>
    </row>
    <row r="11111" spans="1:14" x14ac:dyDescent="0.25">
      <c r="A11111" s="2" t="s">
        <v>6627</v>
      </c>
      <c r="B11111" s="2" t="s">
        <v>6628</v>
      </c>
      <c r="C11111" s="2" t="s">
        <v>6629</v>
      </c>
      <c r="D11111" s="2" t="s">
        <v>491</v>
      </c>
      <c r="F11111" s="2" t="s">
        <v>1488</v>
      </c>
      <c r="J11111" s="4">
        <v>27.99</v>
      </c>
      <c r="K11111" s="4">
        <v>8.8699999999999992</v>
      </c>
      <c r="L11111">
        <v>0</v>
      </c>
      <c r="M11111" s="4">
        <v>0</v>
      </c>
      <c r="N11111">
        <f t="shared" si="176"/>
        <v>13</v>
      </c>
    </row>
    <row r="11112" spans="1:14" x14ac:dyDescent="0.25">
      <c r="A11112" s="2" t="s">
        <v>6630</v>
      </c>
      <c r="B11112" s="2" t="s">
        <v>6631</v>
      </c>
      <c r="C11112" s="2" t="s">
        <v>6632</v>
      </c>
      <c r="D11112" s="2" t="s">
        <v>21</v>
      </c>
      <c r="F11112" s="2" t="s">
        <v>1829</v>
      </c>
      <c r="H11112" s="2" t="s">
        <v>247</v>
      </c>
      <c r="J11112" s="4">
        <v>26.95</v>
      </c>
      <c r="K11112" s="4">
        <v>0.01</v>
      </c>
      <c r="L11112">
        <v>20</v>
      </c>
      <c r="M11112" s="4">
        <v>10.99</v>
      </c>
      <c r="N11112">
        <f t="shared" si="176"/>
        <v>13</v>
      </c>
    </row>
    <row r="11113" spans="1:14" x14ac:dyDescent="0.25">
      <c r="A11113" s="2" t="s">
        <v>6633</v>
      </c>
      <c r="B11113" s="2" t="s">
        <v>6634</v>
      </c>
      <c r="C11113" s="2" t="s">
        <v>6635</v>
      </c>
      <c r="D11113" s="2" t="s">
        <v>491</v>
      </c>
      <c r="F11113" s="2" t="s">
        <v>1527</v>
      </c>
      <c r="H11113" s="2" t="s">
        <v>247</v>
      </c>
      <c r="J11113" s="4">
        <v>9.99</v>
      </c>
      <c r="K11113" s="4">
        <v>7.49</v>
      </c>
      <c r="L11113">
        <v>3</v>
      </c>
      <c r="M11113" s="4">
        <v>8.49</v>
      </c>
      <c r="N11113">
        <f t="shared" si="176"/>
        <v>13</v>
      </c>
    </row>
    <row r="11114" spans="1:14" x14ac:dyDescent="0.25">
      <c r="A11114" s="2" t="s">
        <v>6636</v>
      </c>
      <c r="B11114" s="2" t="s">
        <v>6637</v>
      </c>
      <c r="C11114" s="2" t="s">
        <v>6638</v>
      </c>
      <c r="D11114" s="2" t="s">
        <v>21</v>
      </c>
      <c r="F11114" s="2" t="s">
        <v>1633</v>
      </c>
      <c r="J11114" s="4">
        <v>12.5</v>
      </c>
      <c r="K11114" s="4">
        <v>7.5</v>
      </c>
      <c r="L11114">
        <v>5</v>
      </c>
      <c r="M11114" s="4">
        <v>0</v>
      </c>
      <c r="N11114">
        <f t="shared" si="176"/>
        <v>13</v>
      </c>
    </row>
    <row r="11115" spans="1:14" x14ac:dyDescent="0.25">
      <c r="A11115" s="2" t="s">
        <v>6639</v>
      </c>
      <c r="B11115" s="2" t="s">
        <v>6640</v>
      </c>
      <c r="C11115" s="2" t="s">
        <v>6641</v>
      </c>
      <c r="D11115" s="2" t="s">
        <v>71</v>
      </c>
      <c r="F11115" s="2" t="s">
        <v>1875</v>
      </c>
      <c r="J11115" s="4">
        <v>45</v>
      </c>
      <c r="K11115" s="4">
        <v>27</v>
      </c>
      <c r="L11115">
        <v>0</v>
      </c>
      <c r="M11115" s="4">
        <v>0</v>
      </c>
      <c r="N11115">
        <f t="shared" si="176"/>
        <v>13</v>
      </c>
    </row>
    <row r="11116" spans="1:14" x14ac:dyDescent="0.25">
      <c r="A11116" s="2" t="s">
        <v>6652</v>
      </c>
      <c r="B11116" s="2" t="s">
        <v>6653</v>
      </c>
      <c r="D11116" s="2" t="s">
        <v>71</v>
      </c>
      <c r="F11116" s="2" t="s">
        <v>199</v>
      </c>
      <c r="J11116" s="4">
        <v>21</v>
      </c>
      <c r="K11116" s="4">
        <v>0.01</v>
      </c>
      <c r="L11116">
        <v>0</v>
      </c>
      <c r="M11116" s="4">
        <v>0</v>
      </c>
      <c r="N11116">
        <f t="shared" si="176"/>
        <v>13</v>
      </c>
    </row>
    <row r="11117" spans="1:14" x14ac:dyDescent="0.25">
      <c r="A11117" s="2" t="s">
        <v>6654</v>
      </c>
      <c r="B11117" s="2" t="s">
        <v>6655</v>
      </c>
      <c r="C11117" s="2" t="s">
        <v>6656</v>
      </c>
      <c r="D11117" s="2" t="s">
        <v>71</v>
      </c>
      <c r="F11117" s="2" t="s">
        <v>343</v>
      </c>
      <c r="J11117" s="4">
        <v>80</v>
      </c>
      <c r="K11117" s="4">
        <v>0.01</v>
      </c>
      <c r="L11117">
        <v>0</v>
      </c>
      <c r="M11117" s="4">
        <v>0</v>
      </c>
      <c r="N11117">
        <f t="shared" si="176"/>
        <v>13</v>
      </c>
    </row>
    <row r="11118" spans="1:14" x14ac:dyDescent="0.25">
      <c r="A11118" s="2" t="s">
        <v>6657</v>
      </c>
      <c r="B11118" s="2" t="s">
        <v>6658</v>
      </c>
      <c r="C11118" s="2" t="s">
        <v>6659</v>
      </c>
      <c r="D11118" s="2" t="s">
        <v>1721</v>
      </c>
      <c r="F11118" s="2" t="s">
        <v>1478</v>
      </c>
      <c r="J11118" s="4">
        <v>90</v>
      </c>
      <c r="K11118" s="4">
        <v>54.44</v>
      </c>
      <c r="L11118">
        <v>0</v>
      </c>
      <c r="M11118" s="4">
        <v>0</v>
      </c>
      <c r="N11118">
        <f t="shared" si="176"/>
        <v>13</v>
      </c>
    </row>
    <row r="11119" spans="1:14" x14ac:dyDescent="0.25">
      <c r="A11119" s="2" t="s">
        <v>6660</v>
      </c>
      <c r="B11119" s="2" t="s">
        <v>6661</v>
      </c>
      <c r="C11119" s="2" t="s">
        <v>6662</v>
      </c>
      <c r="D11119" s="2" t="s">
        <v>71</v>
      </c>
      <c r="F11119" s="2" t="s">
        <v>1170</v>
      </c>
      <c r="J11119" s="4">
        <v>27</v>
      </c>
      <c r="K11119" s="4">
        <v>16.2</v>
      </c>
      <c r="L11119">
        <v>0</v>
      </c>
      <c r="M11119" s="4">
        <v>0</v>
      </c>
      <c r="N11119">
        <f t="shared" si="176"/>
        <v>13</v>
      </c>
    </row>
    <row r="11120" spans="1:14" x14ac:dyDescent="0.25">
      <c r="A11120" s="2" t="s">
        <v>6666</v>
      </c>
      <c r="B11120" s="2" t="s">
        <v>6667</v>
      </c>
      <c r="C11120" s="2" t="s">
        <v>6656</v>
      </c>
      <c r="D11120" s="2" t="s">
        <v>71</v>
      </c>
      <c r="F11120" s="2" t="s">
        <v>343</v>
      </c>
      <c r="J11120" s="4">
        <v>26</v>
      </c>
      <c r="K11120" s="4">
        <v>0.01</v>
      </c>
      <c r="L11120">
        <v>0</v>
      </c>
      <c r="M11120" s="4">
        <v>0</v>
      </c>
      <c r="N11120">
        <f t="shared" si="176"/>
        <v>13</v>
      </c>
    </row>
    <row r="11121" spans="1:14" x14ac:dyDescent="0.25">
      <c r="A11121" s="2" t="s">
        <v>6668</v>
      </c>
      <c r="B11121" s="2" t="s">
        <v>6669</v>
      </c>
      <c r="C11121" s="2" t="s">
        <v>6670</v>
      </c>
      <c r="D11121" s="2" t="s">
        <v>71</v>
      </c>
      <c r="F11121" s="2" t="s">
        <v>1170</v>
      </c>
      <c r="J11121" s="4">
        <v>34.950000000000003</v>
      </c>
      <c r="K11121" s="4">
        <v>29.71</v>
      </c>
      <c r="L11121">
        <v>1</v>
      </c>
      <c r="M11121" s="4">
        <v>0</v>
      </c>
      <c r="N11121">
        <f t="shared" si="176"/>
        <v>13</v>
      </c>
    </row>
    <row r="11122" spans="1:14" x14ac:dyDescent="0.25">
      <c r="A11122" s="2" t="s">
        <v>6677</v>
      </c>
      <c r="B11122" s="2" t="s">
        <v>6678</v>
      </c>
      <c r="C11122" s="2" t="s">
        <v>6679</v>
      </c>
      <c r="D11122" s="2" t="s">
        <v>57</v>
      </c>
      <c r="F11122" s="2" t="s">
        <v>358</v>
      </c>
      <c r="H11122" s="2" t="s">
        <v>59</v>
      </c>
      <c r="I11122" s="2" t="s">
        <v>60</v>
      </c>
      <c r="J11122" s="4">
        <v>24.99</v>
      </c>
      <c r="K11122" s="4">
        <v>0.01</v>
      </c>
      <c r="L11122">
        <v>0</v>
      </c>
      <c r="M11122" s="4">
        <v>0</v>
      </c>
      <c r="N11122">
        <f t="shared" si="176"/>
        <v>13</v>
      </c>
    </row>
    <row r="11123" spans="1:14" x14ac:dyDescent="0.25">
      <c r="A11123" s="2" t="s">
        <v>6691</v>
      </c>
      <c r="B11123" s="2" t="s">
        <v>6692</v>
      </c>
      <c r="C11123" s="2" t="s">
        <v>6693</v>
      </c>
      <c r="D11123" s="2" t="s">
        <v>899</v>
      </c>
      <c r="F11123" s="2" t="s">
        <v>368</v>
      </c>
      <c r="J11123" s="4">
        <v>49.95</v>
      </c>
      <c r="K11123" s="4">
        <v>0.01</v>
      </c>
      <c r="L11123">
        <v>0</v>
      </c>
      <c r="M11123" s="4">
        <v>0</v>
      </c>
      <c r="N11123">
        <f t="shared" si="176"/>
        <v>13</v>
      </c>
    </row>
    <row r="11124" spans="1:14" x14ac:dyDescent="0.25">
      <c r="A11124" s="2" t="s">
        <v>6705</v>
      </c>
      <c r="B11124" s="2" t="s">
        <v>6706</v>
      </c>
      <c r="C11124" s="2" t="s">
        <v>6707</v>
      </c>
      <c r="D11124" s="2" t="s">
        <v>899</v>
      </c>
      <c r="F11124" s="2" t="s">
        <v>358</v>
      </c>
      <c r="H11124" s="2" t="s">
        <v>59</v>
      </c>
      <c r="I11124" s="2" t="s">
        <v>60</v>
      </c>
      <c r="J11124" s="4">
        <v>35.950000000000003</v>
      </c>
      <c r="K11124" s="4">
        <v>0.01</v>
      </c>
      <c r="L11124">
        <v>0</v>
      </c>
      <c r="M11124" s="4">
        <v>0</v>
      </c>
      <c r="N11124">
        <f t="shared" si="176"/>
        <v>13</v>
      </c>
    </row>
    <row r="11125" spans="1:14" x14ac:dyDescent="0.25">
      <c r="A11125" s="2" t="s">
        <v>6718</v>
      </c>
      <c r="B11125" s="2" t="s">
        <v>6719</v>
      </c>
      <c r="C11125" s="2" t="s">
        <v>6673</v>
      </c>
      <c r="D11125" s="2" t="s">
        <v>899</v>
      </c>
      <c r="F11125" s="2" t="s">
        <v>238</v>
      </c>
      <c r="H11125" s="2" t="s">
        <v>59</v>
      </c>
      <c r="I11125" s="2" t="s">
        <v>60</v>
      </c>
      <c r="J11125" s="4">
        <v>38.950000000000003</v>
      </c>
      <c r="K11125" s="4">
        <v>0.01</v>
      </c>
      <c r="L11125">
        <v>0</v>
      </c>
      <c r="M11125" s="4">
        <v>0</v>
      </c>
      <c r="N11125">
        <f t="shared" si="176"/>
        <v>13</v>
      </c>
    </row>
    <row r="11126" spans="1:14" x14ac:dyDescent="0.25">
      <c r="A11126" s="2" t="s">
        <v>6753</v>
      </c>
      <c r="B11126" s="2" t="s">
        <v>6754</v>
      </c>
      <c r="C11126" s="2" t="s">
        <v>6755</v>
      </c>
      <c r="D11126" s="2" t="s">
        <v>5338</v>
      </c>
      <c r="F11126" s="2" t="s">
        <v>5441</v>
      </c>
      <c r="H11126" s="2" t="s">
        <v>2062</v>
      </c>
      <c r="I11126" s="2" t="s">
        <v>2062</v>
      </c>
      <c r="J11126" s="4">
        <v>39.950000000000003</v>
      </c>
      <c r="K11126" s="4">
        <v>23.97</v>
      </c>
      <c r="L11126">
        <v>0</v>
      </c>
      <c r="M11126" s="4">
        <v>0</v>
      </c>
      <c r="N11126">
        <f t="shared" si="176"/>
        <v>13</v>
      </c>
    </row>
    <row r="11127" spans="1:14" x14ac:dyDescent="0.25">
      <c r="A11127" s="2" t="s">
        <v>6768</v>
      </c>
      <c r="B11127" s="2" t="s">
        <v>6769</v>
      </c>
      <c r="D11127" s="2" t="s">
        <v>6732</v>
      </c>
      <c r="F11127" s="2" t="s">
        <v>165</v>
      </c>
      <c r="H11127" s="2" t="s">
        <v>59</v>
      </c>
      <c r="I11127" s="2" t="s">
        <v>60</v>
      </c>
      <c r="J11127" s="4">
        <v>24.95</v>
      </c>
      <c r="K11127" s="4">
        <v>19.96</v>
      </c>
      <c r="L11127">
        <v>0</v>
      </c>
      <c r="M11127" s="4">
        <v>0</v>
      </c>
      <c r="N11127">
        <f t="shared" si="176"/>
        <v>13</v>
      </c>
    </row>
    <row r="11128" spans="1:14" x14ac:dyDescent="0.25">
      <c r="A11128" s="2" t="s">
        <v>6785</v>
      </c>
      <c r="B11128" s="2" t="s">
        <v>6786</v>
      </c>
      <c r="C11128" s="2" t="s">
        <v>6787</v>
      </c>
      <c r="D11128" s="2" t="s">
        <v>6732</v>
      </c>
      <c r="F11128" s="2" t="s">
        <v>6394</v>
      </c>
      <c r="J11128" s="4">
        <v>59.95</v>
      </c>
      <c r="K11128" s="4">
        <v>0.01</v>
      </c>
      <c r="L11128">
        <v>0</v>
      </c>
      <c r="M11128" s="4">
        <v>0</v>
      </c>
      <c r="N11128">
        <f t="shared" si="176"/>
        <v>13</v>
      </c>
    </row>
    <row r="11129" spans="1:14" x14ac:dyDescent="0.25">
      <c r="A11129" s="2" t="s">
        <v>6804</v>
      </c>
      <c r="B11129" s="2" t="s">
        <v>6805</v>
      </c>
      <c r="C11129" s="2" t="s">
        <v>6806</v>
      </c>
      <c r="D11129" s="2" t="s">
        <v>6732</v>
      </c>
      <c r="F11129" s="2" t="s">
        <v>6807</v>
      </c>
      <c r="J11129" s="4">
        <v>39.950000000000003</v>
      </c>
      <c r="K11129" s="4">
        <v>0.01</v>
      </c>
      <c r="L11129">
        <v>0</v>
      </c>
      <c r="M11129" s="4">
        <v>0</v>
      </c>
      <c r="N11129">
        <f t="shared" si="176"/>
        <v>13</v>
      </c>
    </row>
    <row r="11130" spans="1:14" x14ac:dyDescent="0.25">
      <c r="A11130" s="2" t="s">
        <v>6808</v>
      </c>
      <c r="B11130" s="2" t="s">
        <v>6809</v>
      </c>
      <c r="C11130" s="2" t="s">
        <v>6810</v>
      </c>
      <c r="D11130" s="2" t="s">
        <v>6732</v>
      </c>
      <c r="F11130" s="2" t="s">
        <v>6811</v>
      </c>
      <c r="J11130" s="4">
        <v>39.950000000000003</v>
      </c>
      <c r="K11130" s="4">
        <v>0.01</v>
      </c>
      <c r="L11130">
        <v>0</v>
      </c>
      <c r="M11130" s="4">
        <v>0</v>
      </c>
      <c r="N11130">
        <f t="shared" si="176"/>
        <v>13</v>
      </c>
    </row>
    <row r="11131" spans="1:14" x14ac:dyDescent="0.25">
      <c r="A11131" s="2" t="s">
        <v>6812</v>
      </c>
      <c r="B11131" s="2" t="s">
        <v>6813</v>
      </c>
      <c r="C11131" s="2" t="s">
        <v>6742</v>
      </c>
      <c r="D11131" s="2" t="s">
        <v>5338</v>
      </c>
      <c r="F11131" s="2" t="s">
        <v>479</v>
      </c>
      <c r="J11131" s="4">
        <v>17.95</v>
      </c>
      <c r="K11131" s="4">
        <v>0.01</v>
      </c>
      <c r="L11131">
        <v>0</v>
      </c>
      <c r="M11131" s="4">
        <v>0</v>
      </c>
      <c r="N11131">
        <f t="shared" si="176"/>
        <v>13</v>
      </c>
    </row>
    <row r="11132" spans="1:14" x14ac:dyDescent="0.25">
      <c r="A11132" s="2" t="s">
        <v>6823</v>
      </c>
      <c r="B11132" s="2" t="s">
        <v>6824</v>
      </c>
      <c r="C11132" s="2" t="s">
        <v>6825</v>
      </c>
      <c r="D11132" s="2" t="s">
        <v>5338</v>
      </c>
      <c r="F11132" s="2" t="s">
        <v>6566</v>
      </c>
      <c r="J11132" s="4">
        <v>49.95</v>
      </c>
      <c r="K11132" s="4">
        <v>0.01</v>
      </c>
      <c r="L11132">
        <v>0</v>
      </c>
      <c r="M11132" s="4">
        <v>0</v>
      </c>
      <c r="N11132">
        <f t="shared" si="176"/>
        <v>13</v>
      </c>
    </row>
    <row r="11133" spans="1:14" x14ac:dyDescent="0.25">
      <c r="A11133" s="2" t="s">
        <v>6832</v>
      </c>
      <c r="B11133" s="2" t="s">
        <v>6833</v>
      </c>
      <c r="C11133" s="2" t="s">
        <v>6834</v>
      </c>
      <c r="D11133" s="2" t="s">
        <v>5338</v>
      </c>
      <c r="F11133" s="2" t="s">
        <v>90</v>
      </c>
      <c r="H11133" s="2" t="s">
        <v>59</v>
      </c>
      <c r="I11133" s="2" t="s">
        <v>60</v>
      </c>
      <c r="J11133" s="4">
        <v>24.95</v>
      </c>
      <c r="K11133" s="4">
        <v>0.01</v>
      </c>
      <c r="L11133">
        <v>0</v>
      </c>
      <c r="M11133" s="4">
        <v>0</v>
      </c>
      <c r="N11133">
        <f t="shared" si="176"/>
        <v>13</v>
      </c>
    </row>
    <row r="11134" spans="1:14" x14ac:dyDescent="0.25">
      <c r="A11134" s="2" t="s">
        <v>6835</v>
      </c>
      <c r="B11134" s="2" t="s">
        <v>6836</v>
      </c>
      <c r="C11134" s="2" t="s">
        <v>6837</v>
      </c>
      <c r="D11134" s="2" t="s">
        <v>5338</v>
      </c>
      <c r="F11134" s="2" t="s">
        <v>85</v>
      </c>
      <c r="J11134" s="4">
        <v>24.95</v>
      </c>
      <c r="K11134" s="4">
        <v>15.96</v>
      </c>
      <c r="L11134">
        <v>3</v>
      </c>
      <c r="M11134" s="4">
        <v>0</v>
      </c>
      <c r="N11134">
        <f t="shared" si="176"/>
        <v>13</v>
      </c>
    </row>
    <row r="11135" spans="1:14" x14ac:dyDescent="0.25">
      <c r="A11135" s="2" t="s">
        <v>6841</v>
      </c>
      <c r="B11135" s="2" t="s">
        <v>6842</v>
      </c>
      <c r="C11135" s="2" t="s">
        <v>6843</v>
      </c>
      <c r="D11135" s="2" t="s">
        <v>6732</v>
      </c>
      <c r="F11135" s="2" t="s">
        <v>364</v>
      </c>
      <c r="J11135" s="4">
        <v>39.950000000000003</v>
      </c>
      <c r="K11135" s="4">
        <v>0.01</v>
      </c>
      <c r="L11135">
        <v>0</v>
      </c>
      <c r="M11135" s="4">
        <v>0</v>
      </c>
      <c r="N11135">
        <f t="shared" si="176"/>
        <v>13</v>
      </c>
    </row>
    <row r="11136" spans="1:14" x14ac:dyDescent="0.25">
      <c r="A11136" s="2" t="s">
        <v>6861</v>
      </c>
      <c r="B11136" s="2" t="s">
        <v>6862</v>
      </c>
      <c r="C11136" s="2" t="s">
        <v>6863</v>
      </c>
      <c r="D11136" s="2" t="s">
        <v>57</v>
      </c>
      <c r="F11136" s="2" t="s">
        <v>238</v>
      </c>
      <c r="J11136" s="4">
        <v>14.95</v>
      </c>
      <c r="K11136" s="4">
        <v>7.77</v>
      </c>
      <c r="L11136">
        <v>0</v>
      </c>
      <c r="M11136" s="4">
        <v>0</v>
      </c>
      <c r="N11136">
        <f t="shared" si="176"/>
        <v>13</v>
      </c>
    </row>
    <row r="11137" spans="1:14" x14ac:dyDescent="0.25">
      <c r="A11137" s="2" t="s">
        <v>6873</v>
      </c>
      <c r="B11137" s="2" t="s">
        <v>6874</v>
      </c>
      <c r="C11137" s="2" t="s">
        <v>3376</v>
      </c>
      <c r="D11137" s="2" t="s">
        <v>6732</v>
      </c>
      <c r="F11137" s="2" t="s">
        <v>238</v>
      </c>
      <c r="J11137" s="4">
        <v>42</v>
      </c>
      <c r="K11137" s="4">
        <v>21</v>
      </c>
      <c r="L11137">
        <v>0</v>
      </c>
      <c r="M11137" s="4">
        <v>0</v>
      </c>
      <c r="N11137">
        <f t="shared" si="176"/>
        <v>13</v>
      </c>
    </row>
    <row r="11138" spans="1:14" x14ac:dyDescent="0.25">
      <c r="A11138" s="2" t="s">
        <v>6878</v>
      </c>
      <c r="B11138" s="2" t="s">
        <v>6879</v>
      </c>
      <c r="D11138" s="2" t="s">
        <v>6732</v>
      </c>
      <c r="F11138" s="2" t="s">
        <v>148</v>
      </c>
      <c r="J11138" s="4">
        <v>39.950000000000003</v>
      </c>
      <c r="K11138" s="4">
        <v>0.01</v>
      </c>
      <c r="L11138">
        <v>0</v>
      </c>
      <c r="M11138" s="4">
        <v>0</v>
      </c>
      <c r="N11138">
        <f t="shared" ref="N11138:N11201" si="177">LEN(A11138)</f>
        <v>13</v>
      </c>
    </row>
    <row r="11139" spans="1:14" x14ac:dyDescent="0.25">
      <c r="A11139" s="2" t="s">
        <v>6880</v>
      </c>
      <c r="B11139" s="2" t="s">
        <v>6881</v>
      </c>
      <c r="C11139" s="2" t="s">
        <v>6882</v>
      </c>
      <c r="D11139" s="2" t="s">
        <v>5338</v>
      </c>
      <c r="F11139" s="2" t="s">
        <v>170</v>
      </c>
      <c r="J11139" s="4">
        <v>39.950000000000003</v>
      </c>
      <c r="K11139" s="4">
        <v>0.01</v>
      </c>
      <c r="L11139">
        <v>0</v>
      </c>
      <c r="M11139" s="4">
        <v>0</v>
      </c>
      <c r="N11139">
        <f t="shared" si="177"/>
        <v>13</v>
      </c>
    </row>
    <row r="11140" spans="1:14" x14ac:dyDescent="0.25">
      <c r="A11140" s="2" t="s">
        <v>6883</v>
      </c>
      <c r="B11140" s="2" t="s">
        <v>6884</v>
      </c>
      <c r="C11140" s="2" t="s">
        <v>6885</v>
      </c>
      <c r="D11140" s="2" t="s">
        <v>6732</v>
      </c>
      <c r="F11140" s="2" t="s">
        <v>238</v>
      </c>
      <c r="J11140" s="4">
        <v>14.95</v>
      </c>
      <c r="K11140" s="4">
        <v>7.77</v>
      </c>
      <c r="L11140">
        <v>0</v>
      </c>
      <c r="M11140" s="4">
        <v>0</v>
      </c>
      <c r="N11140">
        <f t="shared" si="177"/>
        <v>13</v>
      </c>
    </row>
    <row r="11141" spans="1:14" x14ac:dyDescent="0.25">
      <c r="A11141" s="2" t="s">
        <v>6890</v>
      </c>
      <c r="B11141" s="2" t="s">
        <v>6891</v>
      </c>
      <c r="C11141" s="2" t="s">
        <v>6742</v>
      </c>
      <c r="D11141" s="2" t="s">
        <v>5338</v>
      </c>
      <c r="F11141" s="2" t="s">
        <v>483</v>
      </c>
      <c r="J11141" s="4">
        <v>16.95</v>
      </c>
      <c r="K11141" s="4">
        <v>0.01</v>
      </c>
      <c r="L11141">
        <v>0</v>
      </c>
      <c r="M11141" s="4">
        <v>0</v>
      </c>
      <c r="N11141">
        <f t="shared" si="177"/>
        <v>13</v>
      </c>
    </row>
    <row r="11142" spans="1:14" x14ac:dyDescent="0.25">
      <c r="A11142" s="2" t="s">
        <v>6892</v>
      </c>
      <c r="B11142" s="2" t="s">
        <v>6893</v>
      </c>
      <c r="C11142" s="2" t="s">
        <v>6742</v>
      </c>
      <c r="D11142" s="2" t="s">
        <v>5338</v>
      </c>
      <c r="F11142" s="2" t="s">
        <v>105</v>
      </c>
      <c r="J11142" s="4">
        <v>16.95</v>
      </c>
      <c r="K11142" s="4">
        <v>0.01</v>
      </c>
      <c r="L11142">
        <v>0</v>
      </c>
      <c r="M11142" s="4">
        <v>0</v>
      </c>
      <c r="N11142">
        <f t="shared" si="177"/>
        <v>13</v>
      </c>
    </row>
    <row r="11143" spans="1:14" x14ac:dyDescent="0.25">
      <c r="A11143" s="2" t="s">
        <v>6900</v>
      </c>
      <c r="B11143" s="2" t="s">
        <v>6901</v>
      </c>
      <c r="C11143" s="2" t="s">
        <v>6902</v>
      </c>
      <c r="D11143" s="2" t="s">
        <v>6732</v>
      </c>
      <c r="F11143" s="2" t="s">
        <v>199</v>
      </c>
      <c r="J11143" s="4">
        <v>34.950000000000003</v>
      </c>
      <c r="K11143" s="4">
        <v>20.97</v>
      </c>
      <c r="L11143">
        <v>0</v>
      </c>
      <c r="M11143" s="4">
        <v>0</v>
      </c>
      <c r="N11143">
        <f t="shared" si="177"/>
        <v>13</v>
      </c>
    </row>
    <row r="11144" spans="1:14" x14ac:dyDescent="0.25">
      <c r="A11144" s="2" t="s">
        <v>6903</v>
      </c>
      <c r="B11144" s="2" t="s">
        <v>6904</v>
      </c>
      <c r="C11144" s="2" t="s">
        <v>6905</v>
      </c>
      <c r="D11144" s="2" t="s">
        <v>491</v>
      </c>
      <c r="F11144" s="2" t="s">
        <v>17</v>
      </c>
      <c r="H11144" s="2" t="s">
        <v>247</v>
      </c>
      <c r="J11144" s="4">
        <v>22.99</v>
      </c>
      <c r="K11144" s="4">
        <v>17</v>
      </c>
      <c r="L11144">
        <v>0</v>
      </c>
      <c r="M11144" s="4">
        <v>0</v>
      </c>
      <c r="N11144">
        <f t="shared" si="177"/>
        <v>13</v>
      </c>
    </row>
    <row r="11145" spans="1:14" x14ac:dyDescent="0.25">
      <c r="A11145" s="2" t="s">
        <v>6906</v>
      </c>
      <c r="B11145" s="2" t="s">
        <v>6907</v>
      </c>
      <c r="C11145" s="2" t="s">
        <v>6908</v>
      </c>
      <c r="D11145" s="2" t="s">
        <v>6732</v>
      </c>
      <c r="F11145" s="2" t="s">
        <v>199</v>
      </c>
      <c r="J11145" s="4">
        <v>39.950000000000003</v>
      </c>
      <c r="K11145" s="4">
        <v>0.01</v>
      </c>
      <c r="L11145">
        <v>0</v>
      </c>
      <c r="M11145" s="4">
        <v>0</v>
      </c>
      <c r="N11145">
        <f t="shared" si="177"/>
        <v>13</v>
      </c>
    </row>
    <row r="11146" spans="1:14" x14ac:dyDescent="0.25">
      <c r="A11146" s="2" t="s">
        <v>6909</v>
      </c>
      <c r="B11146" s="2" t="s">
        <v>6910</v>
      </c>
      <c r="C11146" s="2" t="s">
        <v>6911</v>
      </c>
      <c r="D11146" s="2" t="s">
        <v>6732</v>
      </c>
      <c r="F11146" s="2" t="s">
        <v>199</v>
      </c>
      <c r="J11146" s="4">
        <v>39.950000000000003</v>
      </c>
      <c r="K11146" s="4">
        <v>0.01</v>
      </c>
      <c r="L11146">
        <v>0</v>
      </c>
      <c r="M11146" s="4">
        <v>0</v>
      </c>
      <c r="N11146">
        <f t="shared" si="177"/>
        <v>13</v>
      </c>
    </row>
    <row r="11147" spans="1:14" x14ac:dyDescent="0.25">
      <c r="A11147" s="2" t="s">
        <v>6912</v>
      </c>
      <c r="B11147" s="2" t="s">
        <v>6913</v>
      </c>
      <c r="C11147" s="2" t="s">
        <v>6914</v>
      </c>
      <c r="D11147" s="2" t="s">
        <v>6732</v>
      </c>
      <c r="F11147" s="2" t="s">
        <v>358</v>
      </c>
      <c r="J11147" s="4">
        <v>49.95</v>
      </c>
      <c r="K11147" s="4">
        <v>26.97</v>
      </c>
      <c r="L11147">
        <v>0</v>
      </c>
      <c r="M11147" s="4">
        <v>0</v>
      </c>
      <c r="N11147">
        <f t="shared" si="177"/>
        <v>13</v>
      </c>
    </row>
    <row r="11148" spans="1:14" x14ac:dyDescent="0.25">
      <c r="A11148" s="2" t="s">
        <v>6915</v>
      </c>
      <c r="B11148" s="2" t="s">
        <v>6916</v>
      </c>
      <c r="C11148" s="2" t="s">
        <v>6350</v>
      </c>
      <c r="D11148" s="2" t="s">
        <v>6732</v>
      </c>
      <c r="F11148" s="2" t="s">
        <v>72</v>
      </c>
      <c r="J11148" s="4">
        <v>12.95</v>
      </c>
      <c r="K11148" s="4">
        <v>7.12</v>
      </c>
      <c r="L11148">
        <v>0</v>
      </c>
      <c r="M11148" s="4">
        <v>0</v>
      </c>
      <c r="N11148">
        <f t="shared" si="177"/>
        <v>13</v>
      </c>
    </row>
    <row r="11149" spans="1:14" x14ac:dyDescent="0.25">
      <c r="A11149" s="2" t="s">
        <v>6923</v>
      </c>
      <c r="B11149" s="2" t="s">
        <v>6924</v>
      </c>
      <c r="C11149" s="2" t="s">
        <v>6925</v>
      </c>
      <c r="D11149" s="2" t="s">
        <v>6732</v>
      </c>
      <c r="F11149" s="2" t="s">
        <v>148</v>
      </c>
      <c r="J11149" s="4">
        <v>29.95</v>
      </c>
      <c r="K11149" s="4">
        <v>0.01</v>
      </c>
      <c r="L11149">
        <v>0</v>
      </c>
      <c r="M11149" s="4">
        <v>0</v>
      </c>
      <c r="N11149">
        <f t="shared" si="177"/>
        <v>13</v>
      </c>
    </row>
    <row r="11150" spans="1:14" x14ac:dyDescent="0.25">
      <c r="A11150" s="2" t="s">
        <v>6926</v>
      </c>
      <c r="B11150" s="2" t="s">
        <v>6927</v>
      </c>
      <c r="C11150" s="2" t="s">
        <v>6928</v>
      </c>
      <c r="D11150" s="2" t="s">
        <v>6732</v>
      </c>
      <c r="F11150" s="2" t="s">
        <v>90</v>
      </c>
      <c r="J11150" s="4">
        <v>39.950000000000003</v>
      </c>
      <c r="K11150" s="4">
        <v>0.01</v>
      </c>
      <c r="L11150">
        <v>0</v>
      </c>
      <c r="M11150" s="4">
        <v>0</v>
      </c>
      <c r="N11150">
        <f t="shared" si="177"/>
        <v>13</v>
      </c>
    </row>
    <row r="11151" spans="1:14" x14ac:dyDescent="0.25">
      <c r="A11151" s="2" t="s">
        <v>6929</v>
      </c>
      <c r="B11151" s="2" t="s">
        <v>6930</v>
      </c>
      <c r="C11151" s="2" t="s">
        <v>6931</v>
      </c>
      <c r="D11151" s="2" t="s">
        <v>6732</v>
      </c>
      <c r="F11151" s="2" t="s">
        <v>358</v>
      </c>
      <c r="J11151" s="4">
        <v>29.95</v>
      </c>
      <c r="K11151" s="4">
        <v>0.01</v>
      </c>
      <c r="L11151">
        <v>0</v>
      </c>
      <c r="M11151" s="4">
        <v>0</v>
      </c>
      <c r="N11151">
        <f t="shared" si="177"/>
        <v>13</v>
      </c>
    </row>
    <row r="11152" spans="1:14" x14ac:dyDescent="0.25">
      <c r="A11152" s="2" t="s">
        <v>6932</v>
      </c>
      <c r="B11152" s="2" t="s">
        <v>6933</v>
      </c>
      <c r="C11152" s="2" t="s">
        <v>6934</v>
      </c>
      <c r="D11152" s="2" t="s">
        <v>6732</v>
      </c>
      <c r="F11152" s="2" t="s">
        <v>358</v>
      </c>
      <c r="J11152" s="4">
        <v>34.950000000000003</v>
      </c>
      <c r="K11152" s="4">
        <v>17.48</v>
      </c>
      <c r="L11152">
        <v>0</v>
      </c>
      <c r="M11152" s="4">
        <v>0</v>
      </c>
      <c r="N11152">
        <f t="shared" si="177"/>
        <v>13</v>
      </c>
    </row>
    <row r="11153" spans="1:14" x14ac:dyDescent="0.25">
      <c r="A11153" s="2" t="s">
        <v>6941</v>
      </c>
      <c r="B11153" s="2" t="s">
        <v>6942</v>
      </c>
      <c r="C11153" s="2" t="s">
        <v>6021</v>
      </c>
      <c r="D11153" s="2" t="s">
        <v>6732</v>
      </c>
      <c r="F11153" s="2" t="s">
        <v>238</v>
      </c>
      <c r="J11153" s="4">
        <v>22.95</v>
      </c>
      <c r="K11153" s="4">
        <v>12.62</v>
      </c>
      <c r="L11153">
        <v>0</v>
      </c>
      <c r="M11153" s="4">
        <v>0</v>
      </c>
      <c r="N11153">
        <f t="shared" si="177"/>
        <v>13</v>
      </c>
    </row>
    <row r="11154" spans="1:14" x14ac:dyDescent="0.25">
      <c r="A11154" s="2" t="s">
        <v>6943</v>
      </c>
      <c r="B11154" s="2" t="s">
        <v>6944</v>
      </c>
      <c r="C11154" s="2" t="s">
        <v>6742</v>
      </c>
      <c r="D11154" s="2" t="s">
        <v>5338</v>
      </c>
      <c r="F11154" s="2" t="s">
        <v>516</v>
      </c>
      <c r="J11154" s="4">
        <v>16.95</v>
      </c>
      <c r="K11154" s="4">
        <v>0.01</v>
      </c>
      <c r="L11154">
        <v>0</v>
      </c>
      <c r="M11154" s="4">
        <v>0</v>
      </c>
      <c r="N11154">
        <f t="shared" si="177"/>
        <v>13</v>
      </c>
    </row>
    <row r="11155" spans="1:14" x14ac:dyDescent="0.25">
      <c r="A11155" s="2" t="s">
        <v>6945</v>
      </c>
      <c r="B11155" s="2" t="s">
        <v>6946</v>
      </c>
      <c r="C11155" s="2" t="s">
        <v>6742</v>
      </c>
      <c r="D11155" s="2" t="s">
        <v>5338</v>
      </c>
      <c r="F11155" s="2" t="s">
        <v>4662</v>
      </c>
      <c r="J11155" s="4">
        <v>16.95</v>
      </c>
      <c r="K11155" s="4">
        <v>0.01</v>
      </c>
      <c r="L11155">
        <v>0</v>
      </c>
      <c r="M11155" s="4">
        <v>0</v>
      </c>
      <c r="N11155">
        <f t="shared" si="177"/>
        <v>13</v>
      </c>
    </row>
    <row r="11156" spans="1:14" x14ac:dyDescent="0.25">
      <c r="A11156" s="2" t="s">
        <v>6950</v>
      </c>
      <c r="B11156" s="2" t="s">
        <v>6951</v>
      </c>
      <c r="C11156" s="2" t="s">
        <v>6742</v>
      </c>
      <c r="D11156" s="2" t="s">
        <v>6732</v>
      </c>
      <c r="F11156" s="2" t="s">
        <v>90</v>
      </c>
      <c r="J11156" s="4">
        <v>16.95</v>
      </c>
      <c r="K11156" s="4">
        <v>0.01</v>
      </c>
      <c r="L11156">
        <v>0</v>
      </c>
      <c r="M11156" s="4">
        <v>0</v>
      </c>
      <c r="N11156">
        <f t="shared" si="177"/>
        <v>13</v>
      </c>
    </row>
    <row r="11157" spans="1:14" x14ac:dyDescent="0.25">
      <c r="A11157" s="2" t="s">
        <v>6952</v>
      </c>
      <c r="B11157" s="2" t="s">
        <v>6953</v>
      </c>
      <c r="C11157" s="2" t="s">
        <v>6742</v>
      </c>
      <c r="D11157" s="2" t="s">
        <v>6732</v>
      </c>
      <c r="F11157" s="2" t="s">
        <v>350</v>
      </c>
      <c r="J11157" s="4">
        <v>16.95</v>
      </c>
      <c r="K11157" s="4">
        <v>0.01</v>
      </c>
      <c r="L11157">
        <v>0</v>
      </c>
      <c r="M11157" s="4">
        <v>0</v>
      </c>
      <c r="N11157">
        <f t="shared" si="177"/>
        <v>13</v>
      </c>
    </row>
    <row r="11158" spans="1:14" x14ac:dyDescent="0.25">
      <c r="A11158" s="2" t="s">
        <v>6954</v>
      </c>
      <c r="B11158" s="2" t="s">
        <v>6955</v>
      </c>
      <c r="C11158" s="2" t="s">
        <v>6742</v>
      </c>
      <c r="D11158" s="2" t="s">
        <v>57</v>
      </c>
      <c r="F11158" s="2" t="s">
        <v>350</v>
      </c>
      <c r="J11158" s="4">
        <v>14.95</v>
      </c>
      <c r="K11158" s="4">
        <v>0.01</v>
      </c>
      <c r="L11158">
        <v>0</v>
      </c>
      <c r="M11158" s="4">
        <v>0</v>
      </c>
      <c r="N11158">
        <f t="shared" si="177"/>
        <v>13</v>
      </c>
    </row>
    <row r="11159" spans="1:14" x14ac:dyDescent="0.25">
      <c r="A11159" s="2" t="s">
        <v>6959</v>
      </c>
      <c r="B11159" s="2" t="s">
        <v>6960</v>
      </c>
      <c r="C11159" s="2" t="s">
        <v>6961</v>
      </c>
      <c r="D11159" s="2" t="s">
        <v>6732</v>
      </c>
      <c r="F11159" s="2" t="s">
        <v>85</v>
      </c>
      <c r="J11159" s="4">
        <v>19.95</v>
      </c>
      <c r="K11159" s="4">
        <v>10.57</v>
      </c>
      <c r="L11159">
        <v>0</v>
      </c>
      <c r="M11159" s="4">
        <v>0</v>
      </c>
      <c r="N11159">
        <f t="shared" si="177"/>
        <v>13</v>
      </c>
    </row>
    <row r="11160" spans="1:14" x14ac:dyDescent="0.25">
      <c r="A11160" s="2" t="s">
        <v>6964</v>
      </c>
      <c r="B11160" s="2" t="s">
        <v>6965</v>
      </c>
      <c r="C11160" s="2" t="s">
        <v>2679</v>
      </c>
      <c r="D11160" s="2" t="s">
        <v>6732</v>
      </c>
      <c r="F11160" s="2" t="s">
        <v>105</v>
      </c>
      <c r="J11160" s="4">
        <v>24.95</v>
      </c>
      <c r="K11160" s="4">
        <v>13.72</v>
      </c>
      <c r="L11160">
        <v>0</v>
      </c>
      <c r="M11160" s="4">
        <v>0</v>
      </c>
      <c r="N11160">
        <f t="shared" si="177"/>
        <v>13</v>
      </c>
    </row>
    <row r="11161" spans="1:14" x14ac:dyDescent="0.25">
      <c r="A11161" s="2" t="s">
        <v>6969</v>
      </c>
      <c r="B11161" s="2" t="s">
        <v>6970</v>
      </c>
      <c r="C11161" s="2" t="s">
        <v>6971</v>
      </c>
      <c r="D11161" s="2" t="s">
        <v>6732</v>
      </c>
      <c r="F11161" s="2" t="s">
        <v>4677</v>
      </c>
      <c r="J11161" s="4">
        <v>29.95</v>
      </c>
      <c r="K11161" s="4">
        <v>0.01</v>
      </c>
      <c r="L11161">
        <v>0</v>
      </c>
      <c r="M11161" s="4">
        <v>0</v>
      </c>
      <c r="N11161">
        <f t="shared" si="177"/>
        <v>13</v>
      </c>
    </row>
    <row r="11162" spans="1:14" x14ac:dyDescent="0.25">
      <c r="A11162" s="2" t="s">
        <v>6972</v>
      </c>
      <c r="B11162" s="2" t="s">
        <v>6973</v>
      </c>
      <c r="C11162" s="2" t="s">
        <v>6742</v>
      </c>
      <c r="D11162" s="2" t="s">
        <v>6732</v>
      </c>
      <c r="F11162" s="2" t="s">
        <v>629</v>
      </c>
      <c r="J11162" s="4">
        <v>14.95</v>
      </c>
      <c r="K11162" s="4">
        <v>8.52</v>
      </c>
      <c r="L11162">
        <v>0</v>
      </c>
      <c r="M11162" s="4">
        <v>0</v>
      </c>
      <c r="N11162">
        <f t="shared" si="177"/>
        <v>13</v>
      </c>
    </row>
    <row r="11163" spans="1:14" x14ac:dyDescent="0.25">
      <c r="A11163" s="2" t="s">
        <v>6974</v>
      </c>
      <c r="B11163" s="2" t="s">
        <v>6975</v>
      </c>
      <c r="C11163" s="2" t="s">
        <v>6976</v>
      </c>
      <c r="D11163" s="2" t="s">
        <v>6732</v>
      </c>
      <c r="F11163" s="2" t="s">
        <v>4677</v>
      </c>
      <c r="J11163" s="4">
        <v>16.95</v>
      </c>
      <c r="K11163" s="4">
        <v>0.01</v>
      </c>
      <c r="L11163">
        <v>0</v>
      </c>
      <c r="M11163" s="4">
        <v>0</v>
      </c>
      <c r="N11163">
        <f t="shared" si="177"/>
        <v>13</v>
      </c>
    </row>
    <row r="11164" spans="1:14" x14ac:dyDescent="0.25">
      <c r="A11164" s="2" t="s">
        <v>6977</v>
      </c>
      <c r="B11164" s="2" t="s">
        <v>6978</v>
      </c>
      <c r="C11164" s="2" t="s">
        <v>6742</v>
      </c>
      <c r="D11164" s="2" t="s">
        <v>6732</v>
      </c>
      <c r="F11164" s="2" t="s">
        <v>316</v>
      </c>
      <c r="J11164" s="4">
        <v>12.95</v>
      </c>
      <c r="K11164" s="4">
        <v>0.01</v>
      </c>
      <c r="L11164">
        <v>0</v>
      </c>
      <c r="M11164" s="4">
        <v>0</v>
      </c>
      <c r="N11164">
        <f t="shared" si="177"/>
        <v>13</v>
      </c>
    </row>
    <row r="11165" spans="1:14" x14ac:dyDescent="0.25">
      <c r="A11165" s="2" t="s">
        <v>6979</v>
      </c>
      <c r="B11165" s="2" t="s">
        <v>6980</v>
      </c>
      <c r="C11165" s="2" t="s">
        <v>6742</v>
      </c>
      <c r="D11165" s="2" t="s">
        <v>6732</v>
      </c>
      <c r="F11165" s="2" t="s">
        <v>592</v>
      </c>
      <c r="J11165" s="4">
        <v>12.95</v>
      </c>
      <c r="K11165" s="4">
        <v>0.01</v>
      </c>
      <c r="L11165">
        <v>0</v>
      </c>
      <c r="M11165" s="4">
        <v>0</v>
      </c>
      <c r="N11165">
        <f t="shared" si="177"/>
        <v>13</v>
      </c>
    </row>
    <row r="11166" spans="1:14" x14ac:dyDescent="0.25">
      <c r="A11166" s="2" t="s">
        <v>6981</v>
      </c>
      <c r="B11166" s="2" t="s">
        <v>6982</v>
      </c>
      <c r="C11166" s="2" t="s">
        <v>6976</v>
      </c>
      <c r="D11166" s="2" t="s">
        <v>6732</v>
      </c>
      <c r="F11166" s="2" t="s">
        <v>508</v>
      </c>
      <c r="J11166" s="4">
        <v>16.95</v>
      </c>
      <c r="K11166" s="4">
        <v>0.01</v>
      </c>
      <c r="L11166">
        <v>0</v>
      </c>
      <c r="M11166" s="4">
        <v>0</v>
      </c>
      <c r="N11166">
        <f t="shared" si="177"/>
        <v>13</v>
      </c>
    </row>
    <row r="11167" spans="1:14" x14ac:dyDescent="0.25">
      <c r="A11167" s="2" t="s">
        <v>6983</v>
      </c>
      <c r="B11167" s="2" t="s">
        <v>6984</v>
      </c>
      <c r="C11167" s="2" t="s">
        <v>6985</v>
      </c>
      <c r="D11167" s="2" t="s">
        <v>6732</v>
      </c>
      <c r="F11167" s="2" t="s">
        <v>165</v>
      </c>
      <c r="J11167" s="4">
        <v>14.95</v>
      </c>
      <c r="K11167" s="4">
        <v>7.12</v>
      </c>
      <c r="L11167">
        <v>0</v>
      </c>
      <c r="M11167" s="4">
        <v>0</v>
      </c>
      <c r="N11167">
        <f t="shared" si="177"/>
        <v>13</v>
      </c>
    </row>
    <row r="11168" spans="1:14" x14ac:dyDescent="0.25">
      <c r="A11168" s="2" t="s">
        <v>6992</v>
      </c>
      <c r="B11168" s="2" t="s">
        <v>6993</v>
      </c>
      <c r="C11168" s="2" t="s">
        <v>2972</v>
      </c>
      <c r="D11168" s="2" t="s">
        <v>6732</v>
      </c>
      <c r="F11168" s="2" t="s">
        <v>364</v>
      </c>
      <c r="J11168" s="4">
        <v>24.95</v>
      </c>
      <c r="K11168" s="4">
        <v>0.01</v>
      </c>
      <c r="L11168">
        <v>0</v>
      </c>
      <c r="M11168" s="4">
        <v>0</v>
      </c>
      <c r="N11168">
        <f t="shared" si="177"/>
        <v>13</v>
      </c>
    </row>
    <row r="11169" spans="1:14" x14ac:dyDescent="0.25">
      <c r="A11169" s="2" t="s">
        <v>6994</v>
      </c>
      <c r="B11169" s="2" t="s">
        <v>6995</v>
      </c>
      <c r="C11169" s="2" t="s">
        <v>6996</v>
      </c>
      <c r="D11169" s="2" t="s">
        <v>5338</v>
      </c>
      <c r="F11169" s="2" t="s">
        <v>78</v>
      </c>
      <c r="J11169" s="4">
        <v>16.95</v>
      </c>
      <c r="K11169" s="4">
        <v>0.01</v>
      </c>
      <c r="L11169">
        <v>0</v>
      </c>
      <c r="M11169" s="4">
        <v>0</v>
      </c>
      <c r="N11169">
        <f t="shared" si="177"/>
        <v>13</v>
      </c>
    </row>
    <row r="11170" spans="1:14" x14ac:dyDescent="0.25">
      <c r="A11170" s="2" t="s">
        <v>6997</v>
      </c>
      <c r="B11170" s="2" t="s">
        <v>6998</v>
      </c>
      <c r="C11170" s="2" t="s">
        <v>6999</v>
      </c>
      <c r="D11170" s="2" t="s">
        <v>6732</v>
      </c>
      <c r="F11170" s="2" t="s">
        <v>115</v>
      </c>
      <c r="J11170" s="4">
        <v>9.9499999999999993</v>
      </c>
      <c r="K11170" s="4">
        <v>5.27</v>
      </c>
      <c r="L11170">
        <v>0</v>
      </c>
      <c r="M11170" s="4">
        <v>0</v>
      </c>
      <c r="N11170">
        <f t="shared" si="177"/>
        <v>13</v>
      </c>
    </row>
    <row r="11171" spans="1:14" x14ac:dyDescent="0.25">
      <c r="A11171" s="2" t="s">
        <v>7000</v>
      </c>
      <c r="B11171" s="2" t="s">
        <v>7001</v>
      </c>
      <c r="C11171" s="2" t="s">
        <v>2929</v>
      </c>
      <c r="D11171" s="2" t="s">
        <v>6732</v>
      </c>
      <c r="F11171" s="2" t="s">
        <v>354</v>
      </c>
      <c r="J11171" s="4">
        <v>14.95</v>
      </c>
      <c r="K11171" s="4">
        <v>8.9700000000000006</v>
      </c>
      <c r="L11171">
        <v>0</v>
      </c>
      <c r="M11171" s="4">
        <v>0</v>
      </c>
      <c r="N11171">
        <f t="shared" si="177"/>
        <v>13</v>
      </c>
    </row>
    <row r="11172" spans="1:14" x14ac:dyDescent="0.25">
      <c r="A11172" s="2" t="s">
        <v>7007</v>
      </c>
      <c r="B11172" s="2" t="s">
        <v>7008</v>
      </c>
      <c r="C11172" s="2" t="s">
        <v>7009</v>
      </c>
      <c r="D11172" s="2" t="s">
        <v>6732</v>
      </c>
      <c r="F11172" s="2" t="s">
        <v>136</v>
      </c>
      <c r="J11172" s="4">
        <v>59.95</v>
      </c>
      <c r="K11172" s="4">
        <v>0.01</v>
      </c>
      <c r="L11172">
        <v>0</v>
      </c>
      <c r="M11172" s="4">
        <v>0</v>
      </c>
      <c r="N11172">
        <f t="shared" si="177"/>
        <v>13</v>
      </c>
    </row>
    <row r="11173" spans="1:14" x14ac:dyDescent="0.25">
      <c r="A11173" s="2" t="s">
        <v>7010</v>
      </c>
      <c r="B11173" s="2" t="s">
        <v>7011</v>
      </c>
      <c r="C11173" s="2" t="s">
        <v>6735</v>
      </c>
      <c r="D11173" s="2" t="s">
        <v>6732</v>
      </c>
      <c r="F11173" s="2" t="s">
        <v>6394</v>
      </c>
      <c r="J11173" s="4">
        <v>39.99</v>
      </c>
      <c r="K11173" s="4">
        <v>0.01</v>
      </c>
      <c r="L11173">
        <v>0</v>
      </c>
      <c r="M11173" s="4">
        <v>0</v>
      </c>
      <c r="N11173">
        <f t="shared" si="177"/>
        <v>13</v>
      </c>
    </row>
    <row r="11174" spans="1:14" x14ac:dyDescent="0.25">
      <c r="A11174" s="2" t="s">
        <v>7012</v>
      </c>
      <c r="B11174" s="2" t="s">
        <v>7013</v>
      </c>
      <c r="C11174" s="2" t="s">
        <v>7014</v>
      </c>
      <c r="D11174" s="2" t="s">
        <v>6732</v>
      </c>
      <c r="F11174" s="2" t="s">
        <v>165</v>
      </c>
      <c r="J11174" s="4">
        <v>44.95</v>
      </c>
      <c r="K11174" s="4">
        <v>23.82</v>
      </c>
      <c r="L11174">
        <v>0</v>
      </c>
      <c r="M11174" s="4">
        <v>0</v>
      </c>
      <c r="N11174">
        <f t="shared" si="177"/>
        <v>13</v>
      </c>
    </row>
    <row r="11175" spans="1:14" x14ac:dyDescent="0.25">
      <c r="A11175" s="2" t="s">
        <v>7020</v>
      </c>
      <c r="B11175" s="2" t="s">
        <v>7021</v>
      </c>
      <c r="C11175" s="2" t="s">
        <v>6742</v>
      </c>
      <c r="D11175" s="2" t="s">
        <v>5338</v>
      </c>
      <c r="F11175" s="2" t="s">
        <v>625</v>
      </c>
      <c r="J11175" s="4">
        <v>16.95</v>
      </c>
      <c r="K11175" s="4">
        <v>0.01</v>
      </c>
      <c r="L11175">
        <v>0</v>
      </c>
      <c r="M11175" s="4">
        <v>0</v>
      </c>
      <c r="N11175">
        <f t="shared" si="177"/>
        <v>13</v>
      </c>
    </row>
    <row r="11176" spans="1:14" x14ac:dyDescent="0.25">
      <c r="A11176" s="2" t="s">
        <v>7030</v>
      </c>
      <c r="B11176" s="2" t="s">
        <v>7031</v>
      </c>
      <c r="C11176" s="2" t="s">
        <v>6742</v>
      </c>
      <c r="D11176" s="2" t="s">
        <v>6732</v>
      </c>
      <c r="F11176" s="2" t="s">
        <v>402</v>
      </c>
      <c r="J11176" s="4">
        <v>16.95</v>
      </c>
      <c r="K11176" s="4">
        <v>10</v>
      </c>
      <c r="L11176">
        <v>0</v>
      </c>
      <c r="M11176" s="4">
        <v>0</v>
      </c>
      <c r="N11176">
        <f t="shared" si="177"/>
        <v>13</v>
      </c>
    </row>
    <row r="11177" spans="1:14" x14ac:dyDescent="0.25">
      <c r="A11177" s="2" t="s">
        <v>7032</v>
      </c>
      <c r="B11177" s="2" t="s">
        <v>7033</v>
      </c>
      <c r="C11177" s="2" t="s">
        <v>6742</v>
      </c>
      <c r="D11177" s="2" t="s">
        <v>5338</v>
      </c>
      <c r="F11177" s="2" t="s">
        <v>402</v>
      </c>
      <c r="J11177" s="4">
        <v>14.95</v>
      </c>
      <c r="K11177" s="4">
        <v>8.82</v>
      </c>
      <c r="L11177">
        <v>0</v>
      </c>
      <c r="M11177" s="4">
        <v>0</v>
      </c>
      <c r="N11177">
        <f t="shared" si="177"/>
        <v>13</v>
      </c>
    </row>
    <row r="11178" spans="1:14" x14ac:dyDescent="0.25">
      <c r="A11178" s="2" t="s">
        <v>7040</v>
      </c>
      <c r="B11178" s="2" t="s">
        <v>7041</v>
      </c>
      <c r="C11178" s="2" t="s">
        <v>7042</v>
      </c>
      <c r="D11178" s="2" t="s">
        <v>5338</v>
      </c>
      <c r="F11178" s="2" t="s">
        <v>68</v>
      </c>
      <c r="J11178" s="4">
        <v>19.95</v>
      </c>
      <c r="K11178" s="4">
        <v>0.01</v>
      </c>
      <c r="L11178">
        <v>0</v>
      </c>
      <c r="M11178" s="4">
        <v>0</v>
      </c>
      <c r="N11178">
        <f t="shared" si="177"/>
        <v>13</v>
      </c>
    </row>
    <row r="11179" spans="1:14" x14ac:dyDescent="0.25">
      <c r="A11179" s="2" t="s">
        <v>7047</v>
      </c>
      <c r="B11179" s="2" t="s">
        <v>7048</v>
      </c>
      <c r="C11179" s="2" t="s">
        <v>7049</v>
      </c>
      <c r="D11179" s="2" t="s">
        <v>5338</v>
      </c>
      <c r="F11179" s="2" t="s">
        <v>531</v>
      </c>
      <c r="J11179" s="4">
        <v>14.95</v>
      </c>
      <c r="K11179" s="4">
        <v>7.77</v>
      </c>
      <c r="L11179">
        <v>0</v>
      </c>
      <c r="M11179" s="4">
        <v>0</v>
      </c>
      <c r="N11179">
        <f t="shared" si="177"/>
        <v>13</v>
      </c>
    </row>
    <row r="11180" spans="1:14" x14ac:dyDescent="0.25">
      <c r="A11180" s="2" t="s">
        <v>7050</v>
      </c>
      <c r="B11180" s="2" t="s">
        <v>7051</v>
      </c>
      <c r="C11180" s="2" t="s">
        <v>7052</v>
      </c>
      <c r="D11180" s="2" t="s">
        <v>6732</v>
      </c>
      <c r="F11180" s="2" t="s">
        <v>186</v>
      </c>
      <c r="J11180" s="4">
        <v>19.95</v>
      </c>
      <c r="K11180" s="4">
        <v>0.01</v>
      </c>
      <c r="L11180">
        <v>0</v>
      </c>
      <c r="M11180" s="4">
        <v>0</v>
      </c>
      <c r="N11180">
        <f t="shared" si="177"/>
        <v>13</v>
      </c>
    </row>
    <row r="11181" spans="1:14" x14ac:dyDescent="0.25">
      <c r="A11181" s="2" t="s">
        <v>7062</v>
      </c>
      <c r="B11181" s="2" t="s">
        <v>7063</v>
      </c>
      <c r="C11181" s="2" t="s">
        <v>7064</v>
      </c>
      <c r="D11181" s="2" t="s">
        <v>6732</v>
      </c>
      <c r="F11181" s="2" t="s">
        <v>368</v>
      </c>
      <c r="J11181" s="4">
        <v>16.95</v>
      </c>
      <c r="K11181" s="4">
        <v>0.01</v>
      </c>
      <c r="L11181">
        <v>0</v>
      </c>
      <c r="M11181" s="4">
        <v>0</v>
      </c>
      <c r="N11181">
        <f t="shared" si="177"/>
        <v>13</v>
      </c>
    </row>
    <row r="11182" spans="1:14" x14ac:dyDescent="0.25">
      <c r="A11182" s="2" t="s">
        <v>7068</v>
      </c>
      <c r="B11182" s="2" t="s">
        <v>7069</v>
      </c>
      <c r="C11182" s="2" t="s">
        <v>7070</v>
      </c>
      <c r="D11182" s="2" t="s">
        <v>71</v>
      </c>
      <c r="F11182" s="2" t="s">
        <v>364</v>
      </c>
      <c r="J11182" s="4">
        <v>24.95</v>
      </c>
      <c r="K11182" s="4">
        <v>0.01</v>
      </c>
      <c r="L11182">
        <v>0</v>
      </c>
      <c r="M11182" s="4">
        <v>0</v>
      </c>
      <c r="N11182">
        <f t="shared" si="177"/>
        <v>13</v>
      </c>
    </row>
    <row r="11183" spans="1:14" x14ac:dyDescent="0.25">
      <c r="A11183" s="2" t="s">
        <v>7074</v>
      </c>
      <c r="B11183" s="2" t="s">
        <v>7075</v>
      </c>
      <c r="C11183" s="2" t="s">
        <v>2976</v>
      </c>
      <c r="D11183" s="2" t="s">
        <v>5338</v>
      </c>
      <c r="F11183" s="2" t="s">
        <v>4662</v>
      </c>
      <c r="J11183" s="4">
        <v>15</v>
      </c>
      <c r="K11183" s="4">
        <v>4.7699999999999996</v>
      </c>
      <c r="L11183">
        <v>0</v>
      </c>
      <c r="M11183" s="4">
        <v>0</v>
      </c>
      <c r="N11183">
        <f t="shared" si="177"/>
        <v>13</v>
      </c>
    </row>
    <row r="11184" spans="1:14" x14ac:dyDescent="0.25">
      <c r="A11184" s="2" t="s">
        <v>7076</v>
      </c>
      <c r="B11184" s="2" t="s">
        <v>2975</v>
      </c>
      <c r="C11184" s="2" t="s">
        <v>2976</v>
      </c>
      <c r="D11184" s="2" t="s">
        <v>5338</v>
      </c>
      <c r="F11184" s="2" t="s">
        <v>516</v>
      </c>
      <c r="J11184" s="4">
        <v>15</v>
      </c>
      <c r="K11184" s="4">
        <v>4.7699999999999996</v>
      </c>
      <c r="L11184">
        <v>0</v>
      </c>
      <c r="M11184" s="4">
        <v>0</v>
      </c>
      <c r="N11184">
        <f t="shared" si="177"/>
        <v>13</v>
      </c>
    </row>
    <row r="11185" spans="1:14" x14ac:dyDescent="0.25">
      <c r="A11185" s="2" t="s">
        <v>7077</v>
      </c>
      <c r="B11185" s="2" t="s">
        <v>7078</v>
      </c>
      <c r="C11185" s="2" t="s">
        <v>7079</v>
      </c>
      <c r="D11185" s="2" t="s">
        <v>5338</v>
      </c>
      <c r="F11185" s="2" t="s">
        <v>508</v>
      </c>
      <c r="J11185" s="4">
        <v>15</v>
      </c>
      <c r="K11185" s="4">
        <v>4.7699999999999996</v>
      </c>
      <c r="L11185">
        <v>1</v>
      </c>
      <c r="M11185" s="4">
        <v>0</v>
      </c>
      <c r="N11185">
        <f t="shared" si="177"/>
        <v>13</v>
      </c>
    </row>
    <row r="11186" spans="1:14" x14ac:dyDescent="0.25">
      <c r="A11186" s="2" t="s">
        <v>7080</v>
      </c>
      <c r="B11186" s="2" t="s">
        <v>7081</v>
      </c>
      <c r="C11186" s="2" t="s">
        <v>2976</v>
      </c>
      <c r="D11186" s="2" t="s">
        <v>5338</v>
      </c>
      <c r="F11186" s="2" t="s">
        <v>350</v>
      </c>
      <c r="J11186" s="4">
        <v>15</v>
      </c>
      <c r="K11186" s="4">
        <v>4.7699999999999996</v>
      </c>
      <c r="L11186">
        <v>0</v>
      </c>
      <c r="M11186" s="4">
        <v>0</v>
      </c>
      <c r="N11186">
        <f t="shared" si="177"/>
        <v>13</v>
      </c>
    </row>
    <row r="11187" spans="1:14" x14ac:dyDescent="0.25">
      <c r="A11187" s="2" t="s">
        <v>7082</v>
      </c>
      <c r="B11187" s="2" t="s">
        <v>7083</v>
      </c>
      <c r="C11187" s="2" t="s">
        <v>2976</v>
      </c>
      <c r="D11187" s="2" t="s">
        <v>5338</v>
      </c>
      <c r="F11187" s="2" t="s">
        <v>350</v>
      </c>
      <c r="J11187" s="4">
        <v>15</v>
      </c>
      <c r="K11187" s="4">
        <v>4.7699999999999996</v>
      </c>
      <c r="L11187">
        <v>0</v>
      </c>
      <c r="M11187" s="4">
        <v>0</v>
      </c>
      <c r="N11187">
        <f t="shared" si="177"/>
        <v>13</v>
      </c>
    </row>
    <row r="11188" spans="1:14" x14ac:dyDescent="0.25">
      <c r="A11188" s="2" t="s">
        <v>7084</v>
      </c>
      <c r="B11188" s="2" t="s">
        <v>7085</v>
      </c>
      <c r="C11188" s="2" t="s">
        <v>2976</v>
      </c>
      <c r="D11188" s="2" t="s">
        <v>5338</v>
      </c>
      <c r="F11188" s="2" t="s">
        <v>4659</v>
      </c>
      <c r="J11188" s="4">
        <v>15</v>
      </c>
      <c r="K11188" s="4">
        <v>4.7699999999999996</v>
      </c>
      <c r="L11188">
        <v>0</v>
      </c>
      <c r="M11188" s="4">
        <v>0</v>
      </c>
      <c r="N11188">
        <f t="shared" si="177"/>
        <v>13</v>
      </c>
    </row>
    <row r="11189" spans="1:14" x14ac:dyDescent="0.25">
      <c r="A11189" s="2" t="s">
        <v>7086</v>
      </c>
      <c r="B11189" s="2" t="s">
        <v>7087</v>
      </c>
      <c r="C11189" s="2" t="s">
        <v>2976</v>
      </c>
      <c r="D11189" s="2" t="s">
        <v>5338</v>
      </c>
      <c r="F11189" s="2" t="s">
        <v>4713</v>
      </c>
      <c r="J11189" s="4">
        <v>16</v>
      </c>
      <c r="K11189" s="4">
        <v>7.0250000000000004</v>
      </c>
      <c r="L11189">
        <v>0</v>
      </c>
      <c r="M11189" s="4">
        <v>0</v>
      </c>
      <c r="N11189">
        <f t="shared" si="177"/>
        <v>13</v>
      </c>
    </row>
    <row r="11190" spans="1:14" x14ac:dyDescent="0.25">
      <c r="A11190" s="2" t="s">
        <v>7088</v>
      </c>
      <c r="B11190" s="2" t="s">
        <v>7089</v>
      </c>
      <c r="C11190" s="2" t="s">
        <v>2976</v>
      </c>
      <c r="D11190" s="2" t="s">
        <v>5338</v>
      </c>
      <c r="F11190" s="2" t="s">
        <v>4713</v>
      </c>
      <c r="J11190" s="4">
        <v>16</v>
      </c>
      <c r="K11190" s="4">
        <v>9.2799999999999994</v>
      </c>
      <c r="L11190">
        <v>0</v>
      </c>
      <c r="M11190" s="4">
        <v>0</v>
      </c>
      <c r="N11190">
        <f t="shared" si="177"/>
        <v>13</v>
      </c>
    </row>
    <row r="11191" spans="1:14" x14ac:dyDescent="0.25">
      <c r="A11191" s="2" t="s">
        <v>7090</v>
      </c>
      <c r="B11191" s="2" t="s">
        <v>7091</v>
      </c>
      <c r="C11191" s="2" t="s">
        <v>2976</v>
      </c>
      <c r="D11191" s="2" t="s">
        <v>5338</v>
      </c>
      <c r="F11191" s="2" t="s">
        <v>629</v>
      </c>
      <c r="J11191" s="4">
        <v>15</v>
      </c>
      <c r="K11191" s="4">
        <v>4.7699999999999996</v>
      </c>
      <c r="L11191">
        <v>1</v>
      </c>
      <c r="M11191" s="4">
        <v>0</v>
      </c>
      <c r="N11191">
        <f t="shared" si="177"/>
        <v>13</v>
      </c>
    </row>
    <row r="11192" spans="1:14" x14ac:dyDescent="0.25">
      <c r="A11192" s="2" t="s">
        <v>7092</v>
      </c>
      <c r="B11192" s="2" t="s">
        <v>7093</v>
      </c>
      <c r="C11192" s="2" t="s">
        <v>2976</v>
      </c>
      <c r="D11192" s="2" t="s">
        <v>5338</v>
      </c>
      <c r="F11192" s="2" t="s">
        <v>629</v>
      </c>
      <c r="J11192" s="4">
        <v>15</v>
      </c>
      <c r="K11192" s="4">
        <v>4.7699999999999996</v>
      </c>
      <c r="L11192">
        <v>2</v>
      </c>
      <c r="M11192" s="4">
        <v>0</v>
      </c>
      <c r="N11192">
        <f t="shared" si="177"/>
        <v>13</v>
      </c>
    </row>
    <row r="11193" spans="1:14" x14ac:dyDescent="0.25">
      <c r="A11193" s="2" t="s">
        <v>7094</v>
      </c>
      <c r="B11193" s="2" t="s">
        <v>7095</v>
      </c>
      <c r="C11193" s="2" t="s">
        <v>2976</v>
      </c>
      <c r="D11193" s="2" t="s">
        <v>5338</v>
      </c>
      <c r="F11193" s="2" t="s">
        <v>592</v>
      </c>
      <c r="J11193" s="4">
        <v>15</v>
      </c>
      <c r="K11193" s="4">
        <v>4.7699999999999996</v>
      </c>
      <c r="L11193">
        <v>0</v>
      </c>
      <c r="M11193" s="4">
        <v>0</v>
      </c>
      <c r="N11193">
        <f t="shared" si="177"/>
        <v>13</v>
      </c>
    </row>
    <row r="11194" spans="1:14" x14ac:dyDescent="0.25">
      <c r="A11194" s="2" t="s">
        <v>7096</v>
      </c>
      <c r="B11194" s="2" t="s">
        <v>7097</v>
      </c>
      <c r="C11194" s="2" t="s">
        <v>2976</v>
      </c>
      <c r="D11194" s="2" t="s">
        <v>5338</v>
      </c>
      <c r="F11194" s="2" t="s">
        <v>5497</v>
      </c>
      <c r="J11194" s="4">
        <v>15</v>
      </c>
      <c r="K11194" s="4">
        <v>4.7699999999999996</v>
      </c>
      <c r="L11194">
        <v>2</v>
      </c>
      <c r="M11194" s="4">
        <v>0</v>
      </c>
      <c r="N11194">
        <f t="shared" si="177"/>
        <v>13</v>
      </c>
    </row>
    <row r="11195" spans="1:14" x14ac:dyDescent="0.25">
      <c r="A11195" s="2" t="s">
        <v>7098</v>
      </c>
      <c r="B11195" s="2" t="s">
        <v>7099</v>
      </c>
      <c r="C11195" s="2" t="s">
        <v>7100</v>
      </c>
      <c r="D11195" s="2" t="s">
        <v>5338</v>
      </c>
      <c r="F11195" s="2" t="s">
        <v>625</v>
      </c>
      <c r="J11195" s="4">
        <v>16</v>
      </c>
      <c r="K11195" s="4">
        <v>9.2799999999999994</v>
      </c>
      <c r="L11195">
        <v>1</v>
      </c>
      <c r="M11195" s="4">
        <v>0</v>
      </c>
      <c r="N11195">
        <f t="shared" si="177"/>
        <v>13</v>
      </c>
    </row>
    <row r="11196" spans="1:14" x14ac:dyDescent="0.25">
      <c r="A11196" s="2" t="s">
        <v>7101</v>
      </c>
      <c r="B11196" s="2" t="s">
        <v>7102</v>
      </c>
      <c r="C11196" s="2" t="s">
        <v>7100</v>
      </c>
      <c r="D11196" s="2" t="s">
        <v>5338</v>
      </c>
      <c r="F11196" s="2" t="s">
        <v>625</v>
      </c>
      <c r="J11196" s="4">
        <v>16</v>
      </c>
      <c r="K11196" s="4">
        <v>9.2799999999999994</v>
      </c>
      <c r="L11196">
        <v>3</v>
      </c>
      <c r="M11196" s="4">
        <v>0</v>
      </c>
      <c r="N11196">
        <f t="shared" si="177"/>
        <v>13</v>
      </c>
    </row>
    <row r="11197" spans="1:14" x14ac:dyDescent="0.25">
      <c r="A11197" s="2" t="s">
        <v>7107</v>
      </c>
      <c r="B11197" s="2" t="s">
        <v>7108</v>
      </c>
      <c r="C11197" s="2" t="s">
        <v>7100</v>
      </c>
      <c r="D11197" s="2" t="s">
        <v>5338</v>
      </c>
      <c r="F11197" s="2" t="s">
        <v>4677</v>
      </c>
      <c r="J11197" s="4">
        <v>15</v>
      </c>
      <c r="K11197" s="4">
        <v>4.7699999999999996</v>
      </c>
      <c r="L11197">
        <v>2</v>
      </c>
      <c r="M11197" s="4">
        <v>0</v>
      </c>
      <c r="N11197">
        <f t="shared" si="177"/>
        <v>13</v>
      </c>
    </row>
    <row r="11198" spans="1:14" x14ac:dyDescent="0.25">
      <c r="A11198" s="2" t="s">
        <v>7109</v>
      </c>
      <c r="B11198" s="2" t="s">
        <v>7110</v>
      </c>
      <c r="C11198" s="2" t="s">
        <v>7111</v>
      </c>
      <c r="D11198" s="2" t="s">
        <v>5338</v>
      </c>
      <c r="F11198" s="2" t="s">
        <v>858</v>
      </c>
      <c r="J11198" s="4">
        <v>29.95</v>
      </c>
      <c r="K11198" s="4">
        <v>16.170000000000002</v>
      </c>
      <c r="L11198">
        <v>0</v>
      </c>
      <c r="M11198" s="4">
        <v>0</v>
      </c>
      <c r="N11198">
        <f t="shared" si="177"/>
        <v>13</v>
      </c>
    </row>
    <row r="11199" spans="1:14" x14ac:dyDescent="0.25">
      <c r="A11199" s="2" t="s">
        <v>7112</v>
      </c>
      <c r="B11199" s="2" t="s">
        <v>7113</v>
      </c>
      <c r="C11199" s="2" t="s">
        <v>1533</v>
      </c>
      <c r="D11199" s="2" t="s">
        <v>6732</v>
      </c>
      <c r="F11199" s="2" t="s">
        <v>199</v>
      </c>
      <c r="J11199" s="4">
        <v>24.95</v>
      </c>
      <c r="K11199" s="4">
        <v>0.01</v>
      </c>
      <c r="L11199">
        <v>0</v>
      </c>
      <c r="M11199" s="4">
        <v>0</v>
      </c>
      <c r="N11199">
        <f t="shared" si="177"/>
        <v>13</v>
      </c>
    </row>
    <row r="11200" spans="1:14" x14ac:dyDescent="0.25">
      <c r="A11200" s="2" t="s">
        <v>7114</v>
      </c>
      <c r="B11200" s="2" t="s">
        <v>7115</v>
      </c>
      <c r="C11200" s="2" t="s">
        <v>7116</v>
      </c>
      <c r="D11200" s="2" t="s">
        <v>6732</v>
      </c>
      <c r="F11200" s="2" t="s">
        <v>358</v>
      </c>
      <c r="J11200" s="4">
        <v>19.95</v>
      </c>
      <c r="K11200" s="4">
        <v>0.01</v>
      </c>
      <c r="L11200">
        <v>0</v>
      </c>
      <c r="M11200" s="4">
        <v>0</v>
      </c>
      <c r="N11200">
        <f t="shared" si="177"/>
        <v>13</v>
      </c>
    </row>
    <row r="11201" spans="1:14" x14ac:dyDescent="0.25">
      <c r="A11201" s="2" t="s">
        <v>7117</v>
      </c>
      <c r="B11201" s="2" t="s">
        <v>7118</v>
      </c>
      <c r="C11201" s="2" t="s">
        <v>7119</v>
      </c>
      <c r="D11201" s="2" t="s">
        <v>6732</v>
      </c>
      <c r="F11201" s="2" t="s">
        <v>238</v>
      </c>
      <c r="J11201" s="4">
        <v>16.95</v>
      </c>
      <c r="K11201" s="4">
        <v>0.01</v>
      </c>
      <c r="L11201">
        <v>0</v>
      </c>
      <c r="M11201" s="4">
        <v>16.95</v>
      </c>
      <c r="N11201">
        <f t="shared" si="177"/>
        <v>13</v>
      </c>
    </row>
    <row r="11202" spans="1:14" x14ac:dyDescent="0.25">
      <c r="A11202" s="2" t="s">
        <v>7120</v>
      </c>
      <c r="B11202" s="2" t="s">
        <v>7121</v>
      </c>
      <c r="C11202" s="2" t="s">
        <v>7122</v>
      </c>
      <c r="D11202" s="2" t="s">
        <v>5338</v>
      </c>
      <c r="F11202" s="2" t="s">
        <v>238</v>
      </c>
      <c r="J11202" s="4">
        <v>29.95</v>
      </c>
      <c r="K11202" s="4">
        <v>0.01</v>
      </c>
      <c r="L11202">
        <v>0</v>
      </c>
      <c r="M11202" s="4">
        <v>0</v>
      </c>
      <c r="N11202">
        <f t="shared" ref="N11202:N11265" si="178">LEN(A11202)</f>
        <v>13</v>
      </c>
    </row>
    <row r="11203" spans="1:14" x14ac:dyDescent="0.25">
      <c r="A11203" s="2" t="s">
        <v>7125</v>
      </c>
      <c r="B11203" s="2" t="s">
        <v>7126</v>
      </c>
      <c r="C11203" s="2" t="s">
        <v>7127</v>
      </c>
      <c r="D11203" s="2" t="s">
        <v>6732</v>
      </c>
      <c r="F11203" s="2" t="s">
        <v>124</v>
      </c>
      <c r="J11203" s="4">
        <v>29.95</v>
      </c>
      <c r="K11203" s="4">
        <v>0.01</v>
      </c>
      <c r="L11203">
        <v>0</v>
      </c>
      <c r="M11203" s="4">
        <v>0</v>
      </c>
      <c r="N11203">
        <f t="shared" si="178"/>
        <v>13</v>
      </c>
    </row>
    <row r="11204" spans="1:14" x14ac:dyDescent="0.25">
      <c r="A11204" s="2" t="s">
        <v>7134</v>
      </c>
      <c r="B11204" s="2" t="s">
        <v>7135</v>
      </c>
      <c r="C11204" s="2" t="s">
        <v>7136</v>
      </c>
      <c r="D11204" s="2" t="s">
        <v>6732</v>
      </c>
      <c r="F11204" s="2" t="s">
        <v>479</v>
      </c>
      <c r="J11204" s="4">
        <v>39.950000000000003</v>
      </c>
      <c r="K11204" s="4">
        <v>17.91</v>
      </c>
      <c r="L11204">
        <v>1</v>
      </c>
      <c r="M11204" s="4">
        <v>0</v>
      </c>
      <c r="N11204">
        <f t="shared" si="178"/>
        <v>13</v>
      </c>
    </row>
    <row r="11205" spans="1:14" x14ac:dyDescent="0.25">
      <c r="A11205" s="2" t="s">
        <v>7137</v>
      </c>
      <c r="B11205" s="2" t="s">
        <v>7138</v>
      </c>
      <c r="C11205" s="2" t="s">
        <v>7139</v>
      </c>
      <c r="D11205" s="2" t="s">
        <v>6732</v>
      </c>
      <c r="F11205" s="2" t="s">
        <v>402</v>
      </c>
      <c r="J11205" s="4">
        <v>24.95</v>
      </c>
      <c r="K11205" s="4">
        <v>0.01</v>
      </c>
      <c r="L11205">
        <v>0</v>
      </c>
      <c r="M11205" s="4">
        <v>0</v>
      </c>
      <c r="N11205">
        <f t="shared" si="178"/>
        <v>13</v>
      </c>
    </row>
    <row r="11206" spans="1:14" x14ac:dyDescent="0.25">
      <c r="A11206" s="2" t="s">
        <v>7140</v>
      </c>
      <c r="B11206" s="2" t="s">
        <v>7141</v>
      </c>
      <c r="C11206" s="2" t="s">
        <v>7142</v>
      </c>
      <c r="D11206" s="2" t="s">
        <v>5338</v>
      </c>
      <c r="F11206" s="2" t="s">
        <v>78</v>
      </c>
      <c r="J11206" s="4">
        <v>19.95</v>
      </c>
      <c r="K11206" s="4">
        <v>0.01</v>
      </c>
      <c r="L11206">
        <v>0</v>
      </c>
      <c r="M11206" s="4">
        <v>0</v>
      </c>
      <c r="N11206">
        <f t="shared" si="178"/>
        <v>13</v>
      </c>
    </row>
    <row r="11207" spans="1:14" x14ac:dyDescent="0.25">
      <c r="A11207" s="2" t="s">
        <v>7149</v>
      </c>
      <c r="B11207" s="2" t="s">
        <v>7150</v>
      </c>
      <c r="C11207" s="2" t="s">
        <v>7151</v>
      </c>
      <c r="D11207" s="2" t="s">
        <v>6732</v>
      </c>
      <c r="F11207" s="2" t="s">
        <v>680</v>
      </c>
      <c r="J11207" s="4">
        <v>19.95</v>
      </c>
      <c r="K11207" s="4">
        <v>0.01</v>
      </c>
      <c r="L11207">
        <v>0</v>
      </c>
      <c r="M11207" s="4">
        <v>0</v>
      </c>
      <c r="N11207">
        <f t="shared" si="178"/>
        <v>13</v>
      </c>
    </row>
    <row r="11208" spans="1:14" x14ac:dyDescent="0.25">
      <c r="A11208" s="2" t="s">
        <v>7152</v>
      </c>
      <c r="B11208" s="2" t="s">
        <v>7153</v>
      </c>
      <c r="C11208" s="2" t="s">
        <v>7154</v>
      </c>
      <c r="D11208" s="2" t="s">
        <v>5338</v>
      </c>
      <c r="F11208" s="2" t="s">
        <v>291</v>
      </c>
      <c r="J11208" s="4">
        <v>14.95</v>
      </c>
      <c r="K11208" s="4">
        <v>0.01</v>
      </c>
      <c r="L11208">
        <v>0</v>
      </c>
      <c r="M11208" s="4">
        <v>0</v>
      </c>
      <c r="N11208">
        <f t="shared" si="178"/>
        <v>13</v>
      </c>
    </row>
    <row r="11209" spans="1:14" x14ac:dyDescent="0.25">
      <c r="A11209" s="2" t="s">
        <v>7155</v>
      </c>
      <c r="B11209" s="2" t="s">
        <v>7156</v>
      </c>
      <c r="C11209" s="2" t="s">
        <v>7157</v>
      </c>
      <c r="D11209" s="2" t="s">
        <v>6732</v>
      </c>
      <c r="F11209" s="2" t="s">
        <v>140</v>
      </c>
      <c r="J11209" s="4">
        <v>29.95</v>
      </c>
      <c r="K11209" s="4">
        <v>0.01</v>
      </c>
      <c r="L11209">
        <v>0</v>
      </c>
      <c r="M11209" s="4">
        <v>0</v>
      </c>
      <c r="N11209">
        <f t="shared" si="178"/>
        <v>13</v>
      </c>
    </row>
    <row r="11210" spans="1:14" x14ac:dyDescent="0.25">
      <c r="A11210" s="2" t="s">
        <v>7158</v>
      </c>
      <c r="B11210" s="2" t="s">
        <v>7159</v>
      </c>
      <c r="C11210" s="2" t="s">
        <v>7160</v>
      </c>
      <c r="D11210" s="2" t="s">
        <v>6732</v>
      </c>
      <c r="F11210" s="2" t="s">
        <v>238</v>
      </c>
      <c r="J11210" s="4">
        <v>39.950000000000003</v>
      </c>
      <c r="K11210" s="4">
        <v>0.01</v>
      </c>
      <c r="L11210">
        <v>0</v>
      </c>
      <c r="M11210" s="4">
        <v>0</v>
      </c>
      <c r="N11210">
        <f t="shared" si="178"/>
        <v>13</v>
      </c>
    </row>
    <row r="11211" spans="1:14" x14ac:dyDescent="0.25">
      <c r="A11211" s="2" t="s">
        <v>7164</v>
      </c>
      <c r="B11211" s="2" t="s">
        <v>7165</v>
      </c>
      <c r="C11211" s="2" t="s">
        <v>7166</v>
      </c>
      <c r="D11211" s="2" t="s">
        <v>5338</v>
      </c>
      <c r="F11211" s="2" t="s">
        <v>358</v>
      </c>
      <c r="J11211" s="4">
        <v>29.95</v>
      </c>
      <c r="K11211" s="4">
        <v>0.01</v>
      </c>
      <c r="L11211">
        <v>0</v>
      </c>
      <c r="M11211" s="4">
        <v>0</v>
      </c>
      <c r="N11211">
        <f t="shared" si="178"/>
        <v>13</v>
      </c>
    </row>
    <row r="11212" spans="1:14" x14ac:dyDescent="0.25">
      <c r="A11212" s="2" t="s">
        <v>7173</v>
      </c>
      <c r="B11212" s="2" t="s">
        <v>7174</v>
      </c>
      <c r="C11212" s="2" t="s">
        <v>7100</v>
      </c>
      <c r="D11212" s="2" t="s">
        <v>5338</v>
      </c>
      <c r="F11212" s="2" t="s">
        <v>4677</v>
      </c>
      <c r="J11212" s="4">
        <v>15</v>
      </c>
      <c r="K11212" s="4">
        <v>4.7699999999999996</v>
      </c>
      <c r="L11212">
        <v>1</v>
      </c>
      <c r="M11212" s="4">
        <v>0</v>
      </c>
      <c r="N11212">
        <f t="shared" si="178"/>
        <v>13</v>
      </c>
    </row>
    <row r="11213" spans="1:14" x14ac:dyDescent="0.25">
      <c r="A11213" s="2" t="s">
        <v>7175</v>
      </c>
      <c r="B11213" s="2" t="s">
        <v>7176</v>
      </c>
      <c r="C11213" s="2" t="s">
        <v>7177</v>
      </c>
      <c r="D11213" s="2" t="s">
        <v>6732</v>
      </c>
      <c r="F11213" s="2" t="s">
        <v>1170</v>
      </c>
      <c r="H11213" s="2" t="s">
        <v>59</v>
      </c>
      <c r="I11213" s="2" t="s">
        <v>60</v>
      </c>
      <c r="J11213" s="4">
        <v>24.95</v>
      </c>
      <c r="K11213" s="4">
        <v>12.97</v>
      </c>
      <c r="L11213">
        <v>0</v>
      </c>
      <c r="M11213" s="4">
        <v>0</v>
      </c>
      <c r="N11213">
        <f t="shared" si="178"/>
        <v>13</v>
      </c>
    </row>
    <row r="11214" spans="1:14" x14ac:dyDescent="0.25">
      <c r="A11214" s="2" t="s">
        <v>7178</v>
      </c>
      <c r="B11214" s="2" t="s">
        <v>7179</v>
      </c>
      <c r="C11214" s="2" t="s">
        <v>7180</v>
      </c>
      <c r="D11214" s="2" t="s">
        <v>6732</v>
      </c>
      <c r="F11214" s="2" t="s">
        <v>192</v>
      </c>
      <c r="J11214" s="4">
        <v>16.95</v>
      </c>
      <c r="K11214" s="4">
        <v>0.01</v>
      </c>
      <c r="L11214">
        <v>0</v>
      </c>
      <c r="M11214" s="4">
        <v>0</v>
      </c>
      <c r="N11214">
        <f t="shared" si="178"/>
        <v>13</v>
      </c>
    </row>
    <row r="11215" spans="1:14" x14ac:dyDescent="0.25">
      <c r="A11215" s="2" t="s">
        <v>7184</v>
      </c>
      <c r="B11215" s="2" t="s">
        <v>7185</v>
      </c>
      <c r="C11215" s="2" t="s">
        <v>7186</v>
      </c>
      <c r="D11215" s="2" t="s">
        <v>6732</v>
      </c>
      <c r="F11215" s="2" t="s">
        <v>449</v>
      </c>
      <c r="J11215" s="4">
        <v>14.95</v>
      </c>
      <c r="K11215" s="4">
        <v>0.01</v>
      </c>
      <c r="L11215">
        <v>0</v>
      </c>
      <c r="M11215" s="4">
        <v>0</v>
      </c>
      <c r="N11215">
        <f t="shared" si="178"/>
        <v>13</v>
      </c>
    </row>
    <row r="11216" spans="1:14" x14ac:dyDescent="0.25">
      <c r="A11216" s="2" t="s">
        <v>7187</v>
      </c>
      <c r="B11216" s="2" t="s">
        <v>7188</v>
      </c>
      <c r="C11216" s="2" t="s">
        <v>7189</v>
      </c>
      <c r="D11216" s="2" t="s">
        <v>6732</v>
      </c>
      <c r="F11216" s="2" t="s">
        <v>78</v>
      </c>
      <c r="J11216" s="4">
        <v>14.95</v>
      </c>
      <c r="K11216" s="4">
        <v>0.01</v>
      </c>
      <c r="L11216">
        <v>0</v>
      </c>
      <c r="M11216" s="4">
        <v>0</v>
      </c>
      <c r="N11216">
        <f t="shared" si="178"/>
        <v>13</v>
      </c>
    </row>
    <row r="11217" spans="1:14" x14ac:dyDescent="0.25">
      <c r="A11217" s="2" t="s">
        <v>7190</v>
      </c>
      <c r="B11217" s="2" t="s">
        <v>7191</v>
      </c>
      <c r="C11217" s="2" t="s">
        <v>7192</v>
      </c>
      <c r="D11217" s="2" t="s">
        <v>5338</v>
      </c>
      <c r="F11217" s="2" t="s">
        <v>165</v>
      </c>
      <c r="J11217" s="4">
        <v>24.95</v>
      </c>
      <c r="K11217" s="4">
        <v>0.01</v>
      </c>
      <c r="L11217">
        <v>0</v>
      </c>
      <c r="M11217" s="4">
        <v>0</v>
      </c>
      <c r="N11217">
        <f t="shared" si="178"/>
        <v>13</v>
      </c>
    </row>
    <row r="11218" spans="1:14" x14ac:dyDescent="0.25">
      <c r="A11218" s="2" t="s">
        <v>7196</v>
      </c>
      <c r="B11218" s="2" t="s">
        <v>7197</v>
      </c>
      <c r="C11218" s="2" t="s">
        <v>7198</v>
      </c>
      <c r="D11218" s="2" t="s">
        <v>5338</v>
      </c>
      <c r="F11218" s="2" t="s">
        <v>479</v>
      </c>
      <c r="J11218" s="4">
        <v>19.95</v>
      </c>
      <c r="K11218" s="4">
        <v>0.01</v>
      </c>
      <c r="L11218">
        <v>0</v>
      </c>
      <c r="M11218" s="4">
        <v>0</v>
      </c>
      <c r="N11218">
        <f t="shared" si="178"/>
        <v>13</v>
      </c>
    </row>
    <row r="11219" spans="1:14" x14ac:dyDescent="0.25">
      <c r="A11219" s="2" t="s">
        <v>7199</v>
      </c>
      <c r="B11219" s="2" t="s">
        <v>7200</v>
      </c>
      <c r="C11219" s="2" t="s">
        <v>7201</v>
      </c>
      <c r="D11219" s="2" t="s">
        <v>6732</v>
      </c>
      <c r="F11219" s="2" t="s">
        <v>90</v>
      </c>
      <c r="H11219" s="2" t="s">
        <v>59</v>
      </c>
      <c r="I11219" s="2" t="s">
        <v>60</v>
      </c>
      <c r="J11219" s="4">
        <v>24.95</v>
      </c>
      <c r="K11219" s="4">
        <v>0.01</v>
      </c>
      <c r="L11219">
        <v>0</v>
      </c>
      <c r="M11219" s="4">
        <v>0</v>
      </c>
      <c r="N11219">
        <f t="shared" si="178"/>
        <v>13</v>
      </c>
    </row>
    <row r="11220" spans="1:14" x14ac:dyDescent="0.25">
      <c r="A11220" s="2" t="s">
        <v>7202</v>
      </c>
      <c r="B11220" s="2" t="s">
        <v>7203</v>
      </c>
      <c r="C11220" s="2" t="s">
        <v>6738</v>
      </c>
      <c r="D11220" s="2" t="s">
        <v>5338</v>
      </c>
      <c r="F11220" s="2" t="s">
        <v>6739</v>
      </c>
      <c r="J11220" s="4">
        <v>49.95</v>
      </c>
      <c r="K11220" s="4">
        <v>0.01</v>
      </c>
      <c r="L11220">
        <v>0</v>
      </c>
      <c r="M11220" s="4">
        <v>0</v>
      </c>
      <c r="N11220">
        <f t="shared" si="178"/>
        <v>13</v>
      </c>
    </row>
    <row r="11221" spans="1:14" x14ac:dyDescent="0.25">
      <c r="A11221" s="2" t="s">
        <v>7204</v>
      </c>
      <c r="B11221" s="2" t="s">
        <v>7205</v>
      </c>
      <c r="C11221" s="2" t="s">
        <v>7206</v>
      </c>
      <c r="D11221" s="2" t="s">
        <v>5338</v>
      </c>
      <c r="F11221" s="2" t="s">
        <v>238</v>
      </c>
      <c r="J11221" s="4">
        <v>29.95</v>
      </c>
      <c r="K11221" s="4">
        <v>0.01</v>
      </c>
      <c r="L11221">
        <v>0</v>
      </c>
      <c r="M11221" s="4">
        <v>0</v>
      </c>
      <c r="N11221">
        <f t="shared" si="178"/>
        <v>13</v>
      </c>
    </row>
    <row r="11222" spans="1:14" x14ac:dyDescent="0.25">
      <c r="A11222" s="2" t="s">
        <v>7207</v>
      </c>
      <c r="B11222" s="2" t="s">
        <v>7208</v>
      </c>
      <c r="C11222" s="2" t="s">
        <v>6755</v>
      </c>
      <c r="D11222" s="2" t="s">
        <v>6732</v>
      </c>
      <c r="F11222" s="2" t="s">
        <v>5441</v>
      </c>
      <c r="J11222" s="4">
        <v>29.95</v>
      </c>
      <c r="K11222" s="4">
        <v>0.01</v>
      </c>
      <c r="L11222">
        <v>0</v>
      </c>
      <c r="M11222" s="4">
        <v>0</v>
      </c>
      <c r="N11222">
        <f t="shared" si="178"/>
        <v>13</v>
      </c>
    </row>
    <row r="11223" spans="1:14" x14ac:dyDescent="0.25">
      <c r="A11223" s="2" t="s">
        <v>7209</v>
      </c>
      <c r="B11223" s="2" t="s">
        <v>7210</v>
      </c>
      <c r="C11223" s="2" t="s">
        <v>7211</v>
      </c>
      <c r="D11223" s="2" t="s">
        <v>5338</v>
      </c>
      <c r="F11223" s="2" t="s">
        <v>368</v>
      </c>
      <c r="J11223" s="4">
        <v>19.95</v>
      </c>
      <c r="K11223" s="4">
        <v>0.01</v>
      </c>
      <c r="L11223">
        <v>0</v>
      </c>
      <c r="M11223" s="4">
        <v>0</v>
      </c>
      <c r="N11223">
        <f t="shared" si="178"/>
        <v>13</v>
      </c>
    </row>
    <row r="11224" spans="1:14" x14ac:dyDescent="0.25">
      <c r="A11224" s="2" t="s">
        <v>7212</v>
      </c>
      <c r="B11224" s="2" t="s">
        <v>7213</v>
      </c>
      <c r="C11224" s="2" t="s">
        <v>7214</v>
      </c>
      <c r="D11224" s="2" t="s">
        <v>5338</v>
      </c>
      <c r="F11224" s="2" t="s">
        <v>358</v>
      </c>
      <c r="J11224" s="4">
        <v>29.95</v>
      </c>
      <c r="K11224" s="4">
        <v>0.01</v>
      </c>
      <c r="L11224">
        <v>0</v>
      </c>
      <c r="M11224" s="4">
        <v>0</v>
      </c>
      <c r="N11224">
        <f t="shared" si="178"/>
        <v>13</v>
      </c>
    </row>
    <row r="11225" spans="1:14" x14ac:dyDescent="0.25">
      <c r="A11225" s="2" t="s">
        <v>7215</v>
      </c>
      <c r="B11225" s="2" t="s">
        <v>7216</v>
      </c>
      <c r="C11225" s="2" t="s">
        <v>7217</v>
      </c>
      <c r="D11225" s="2" t="s">
        <v>6732</v>
      </c>
      <c r="F11225" s="2" t="s">
        <v>680</v>
      </c>
      <c r="J11225" s="4">
        <v>22.95</v>
      </c>
      <c r="K11225" s="4">
        <v>0.01</v>
      </c>
      <c r="L11225">
        <v>0</v>
      </c>
      <c r="M11225" s="4">
        <v>0</v>
      </c>
      <c r="N11225">
        <f t="shared" si="178"/>
        <v>13</v>
      </c>
    </row>
    <row r="11226" spans="1:14" x14ac:dyDescent="0.25">
      <c r="A11226" s="2" t="s">
        <v>7218</v>
      </c>
      <c r="B11226" s="2" t="s">
        <v>7219</v>
      </c>
      <c r="C11226" s="2" t="s">
        <v>7220</v>
      </c>
      <c r="D11226" s="2" t="s">
        <v>6732</v>
      </c>
      <c r="F11226" s="2" t="s">
        <v>531</v>
      </c>
      <c r="J11226" s="4">
        <v>14.95</v>
      </c>
      <c r="K11226" s="4">
        <v>7.77</v>
      </c>
      <c r="L11226">
        <v>0</v>
      </c>
      <c r="M11226" s="4">
        <v>0</v>
      </c>
      <c r="N11226">
        <f t="shared" si="178"/>
        <v>13</v>
      </c>
    </row>
    <row r="11227" spans="1:14" x14ac:dyDescent="0.25">
      <c r="A11227" s="2" t="s">
        <v>7221</v>
      </c>
      <c r="B11227" s="2" t="s">
        <v>7222</v>
      </c>
      <c r="C11227" s="2" t="s">
        <v>7223</v>
      </c>
      <c r="D11227" s="2" t="s">
        <v>5338</v>
      </c>
      <c r="F11227" s="2" t="s">
        <v>238</v>
      </c>
      <c r="J11227" s="4">
        <v>24.95</v>
      </c>
      <c r="K11227" s="4">
        <v>0.01</v>
      </c>
      <c r="L11227">
        <v>0</v>
      </c>
      <c r="M11227" s="4">
        <v>0</v>
      </c>
      <c r="N11227">
        <f t="shared" si="178"/>
        <v>13</v>
      </c>
    </row>
    <row r="11228" spans="1:14" x14ac:dyDescent="0.25">
      <c r="A11228" s="2" t="s">
        <v>7226</v>
      </c>
      <c r="B11228" s="2" t="s">
        <v>7227</v>
      </c>
      <c r="C11228" s="2" t="s">
        <v>7228</v>
      </c>
      <c r="D11228" s="2" t="s">
        <v>5338</v>
      </c>
      <c r="F11228" s="2" t="s">
        <v>368</v>
      </c>
      <c r="J11228" s="4">
        <v>19.95</v>
      </c>
      <c r="K11228" s="4">
        <v>0.01</v>
      </c>
      <c r="L11228">
        <v>0</v>
      </c>
      <c r="M11228" s="4">
        <v>0</v>
      </c>
      <c r="N11228">
        <f t="shared" si="178"/>
        <v>13</v>
      </c>
    </row>
    <row r="11229" spans="1:14" x14ac:dyDescent="0.25">
      <c r="A11229" s="2" t="s">
        <v>7232</v>
      </c>
      <c r="B11229" s="2" t="s">
        <v>7233</v>
      </c>
      <c r="C11229" s="2" t="s">
        <v>7234</v>
      </c>
      <c r="D11229" s="2" t="s">
        <v>5338</v>
      </c>
      <c r="F11229" s="2" t="s">
        <v>479</v>
      </c>
      <c r="J11229" s="4">
        <v>24.95</v>
      </c>
      <c r="K11229" s="4">
        <v>0.01</v>
      </c>
      <c r="L11229">
        <v>0</v>
      </c>
      <c r="M11229" s="4">
        <v>0</v>
      </c>
      <c r="N11229">
        <f t="shared" si="178"/>
        <v>13</v>
      </c>
    </row>
    <row r="11230" spans="1:14" x14ac:dyDescent="0.25">
      <c r="A11230" s="2" t="s">
        <v>7235</v>
      </c>
      <c r="B11230" s="2" t="s">
        <v>7236</v>
      </c>
      <c r="C11230" s="2" t="s">
        <v>6925</v>
      </c>
      <c r="D11230" s="2" t="s">
        <v>5338</v>
      </c>
      <c r="F11230" s="2" t="s">
        <v>291</v>
      </c>
      <c r="J11230" s="4">
        <v>19.95</v>
      </c>
      <c r="K11230" s="4">
        <v>0.01</v>
      </c>
      <c r="L11230">
        <v>0</v>
      </c>
      <c r="M11230" s="4">
        <v>0</v>
      </c>
      <c r="N11230">
        <f t="shared" si="178"/>
        <v>13</v>
      </c>
    </row>
    <row r="11231" spans="1:14" x14ac:dyDescent="0.25">
      <c r="A11231" s="2" t="s">
        <v>7237</v>
      </c>
      <c r="B11231" s="2" t="s">
        <v>7238</v>
      </c>
      <c r="C11231" s="2" t="s">
        <v>7239</v>
      </c>
      <c r="D11231" s="2" t="s">
        <v>5338</v>
      </c>
      <c r="F11231" s="2" t="s">
        <v>90</v>
      </c>
      <c r="J11231" s="4">
        <v>16.95</v>
      </c>
      <c r="K11231" s="4">
        <v>0.01</v>
      </c>
      <c r="L11231">
        <v>0</v>
      </c>
      <c r="M11231" s="4">
        <v>0</v>
      </c>
      <c r="N11231">
        <f t="shared" si="178"/>
        <v>13</v>
      </c>
    </row>
    <row r="11232" spans="1:14" x14ac:dyDescent="0.25">
      <c r="A11232" s="2" t="s">
        <v>7240</v>
      </c>
      <c r="B11232" s="2" t="s">
        <v>7241</v>
      </c>
      <c r="C11232" s="2" t="s">
        <v>2976</v>
      </c>
      <c r="D11232" s="2" t="s">
        <v>5338</v>
      </c>
      <c r="F11232" s="2" t="s">
        <v>192</v>
      </c>
      <c r="J11232" s="4">
        <v>14.95</v>
      </c>
      <c r="K11232" s="4">
        <v>0.01</v>
      </c>
      <c r="L11232">
        <v>0</v>
      </c>
      <c r="M11232" s="4">
        <v>0</v>
      </c>
      <c r="N11232">
        <f t="shared" si="178"/>
        <v>13</v>
      </c>
    </row>
    <row r="11233" spans="1:14" x14ac:dyDescent="0.25">
      <c r="A11233" s="2" t="s">
        <v>7242</v>
      </c>
      <c r="B11233" s="2" t="s">
        <v>7243</v>
      </c>
      <c r="C11233" s="2" t="s">
        <v>7244</v>
      </c>
      <c r="D11233" s="2" t="s">
        <v>6732</v>
      </c>
      <c r="F11233" s="2" t="s">
        <v>90</v>
      </c>
      <c r="J11233" s="4">
        <v>16.95</v>
      </c>
      <c r="K11233" s="4">
        <v>10</v>
      </c>
      <c r="L11233">
        <v>0</v>
      </c>
      <c r="M11233" s="4">
        <v>16.95</v>
      </c>
      <c r="N11233">
        <f t="shared" si="178"/>
        <v>13</v>
      </c>
    </row>
    <row r="11234" spans="1:14" x14ac:dyDescent="0.25">
      <c r="A11234" s="2" t="s">
        <v>7245</v>
      </c>
      <c r="B11234" s="2" t="s">
        <v>7246</v>
      </c>
      <c r="C11234" s="2" t="s">
        <v>7247</v>
      </c>
      <c r="D11234" s="2" t="s">
        <v>6732</v>
      </c>
      <c r="F11234" s="2" t="s">
        <v>90</v>
      </c>
      <c r="J11234" s="4">
        <v>39.950000000000003</v>
      </c>
      <c r="K11234" s="4">
        <v>0.01</v>
      </c>
      <c r="L11234">
        <v>0</v>
      </c>
      <c r="M11234" s="4">
        <v>0</v>
      </c>
      <c r="N11234">
        <f t="shared" si="178"/>
        <v>13</v>
      </c>
    </row>
    <row r="11235" spans="1:14" x14ac:dyDescent="0.25">
      <c r="A11235" s="2" t="s">
        <v>7248</v>
      </c>
      <c r="B11235" s="2" t="s">
        <v>7249</v>
      </c>
      <c r="C11235" s="2" t="s">
        <v>7250</v>
      </c>
      <c r="D11235" s="2" t="s">
        <v>5338</v>
      </c>
      <c r="F11235" s="2" t="s">
        <v>4713</v>
      </c>
      <c r="J11235" s="4">
        <v>24.95</v>
      </c>
      <c r="K11235" s="4">
        <v>0.01</v>
      </c>
      <c r="L11235">
        <v>0</v>
      </c>
      <c r="M11235" s="4">
        <v>0</v>
      </c>
      <c r="N11235">
        <f t="shared" si="178"/>
        <v>13</v>
      </c>
    </row>
    <row r="11236" spans="1:14" x14ac:dyDescent="0.25">
      <c r="A11236" s="2" t="s">
        <v>7253</v>
      </c>
      <c r="B11236" s="2" t="s">
        <v>7254</v>
      </c>
      <c r="C11236" s="2" t="s">
        <v>4360</v>
      </c>
      <c r="D11236" s="2" t="s">
        <v>6732</v>
      </c>
      <c r="F11236" s="2" t="s">
        <v>1504</v>
      </c>
      <c r="J11236" s="4">
        <v>34.950000000000003</v>
      </c>
      <c r="K11236" s="4">
        <v>17.186699999999998</v>
      </c>
      <c r="L11236">
        <v>0</v>
      </c>
      <c r="M11236" s="4">
        <v>0</v>
      </c>
      <c r="N11236">
        <f t="shared" si="178"/>
        <v>13</v>
      </c>
    </row>
    <row r="11237" spans="1:14" x14ac:dyDescent="0.25">
      <c r="A11237" s="2" t="s">
        <v>7255</v>
      </c>
      <c r="B11237" s="2" t="s">
        <v>7256</v>
      </c>
      <c r="C11237" s="2" t="s">
        <v>7257</v>
      </c>
      <c r="D11237" s="2" t="s">
        <v>6732</v>
      </c>
      <c r="F11237" s="2" t="s">
        <v>78</v>
      </c>
      <c r="J11237" s="4">
        <v>14.95</v>
      </c>
      <c r="K11237" s="4">
        <v>0.01</v>
      </c>
      <c r="L11237">
        <v>0</v>
      </c>
      <c r="M11237" s="4">
        <v>0</v>
      </c>
      <c r="N11237">
        <f t="shared" si="178"/>
        <v>13</v>
      </c>
    </row>
    <row r="11238" spans="1:14" x14ac:dyDescent="0.25">
      <c r="A11238" s="2" t="s">
        <v>7258</v>
      </c>
      <c r="B11238" s="2" t="s">
        <v>7259</v>
      </c>
      <c r="C11238" s="2" t="s">
        <v>7260</v>
      </c>
      <c r="D11238" s="2" t="s">
        <v>6732</v>
      </c>
      <c r="F11238" s="2" t="s">
        <v>343</v>
      </c>
      <c r="J11238" s="4">
        <v>19.95</v>
      </c>
      <c r="K11238" s="4">
        <v>0.01</v>
      </c>
      <c r="L11238">
        <v>0</v>
      </c>
      <c r="M11238" s="4">
        <v>0</v>
      </c>
      <c r="N11238">
        <f t="shared" si="178"/>
        <v>13</v>
      </c>
    </row>
    <row r="11239" spans="1:14" x14ac:dyDescent="0.25">
      <c r="A11239" s="2" t="s">
        <v>7261</v>
      </c>
      <c r="B11239" s="2" t="s">
        <v>7262</v>
      </c>
      <c r="C11239" s="2" t="s">
        <v>7263</v>
      </c>
      <c r="D11239" s="2" t="s">
        <v>6732</v>
      </c>
      <c r="F11239" s="2" t="s">
        <v>90</v>
      </c>
      <c r="J11239" s="4">
        <v>24.95</v>
      </c>
      <c r="K11239" s="4">
        <v>0.01</v>
      </c>
      <c r="L11239">
        <v>0</v>
      </c>
      <c r="M11239" s="4">
        <v>0</v>
      </c>
      <c r="N11239">
        <f t="shared" si="178"/>
        <v>13</v>
      </c>
    </row>
    <row r="11240" spans="1:14" x14ac:dyDescent="0.25">
      <c r="A11240" s="2" t="s">
        <v>7264</v>
      </c>
      <c r="B11240" s="2" t="s">
        <v>7265</v>
      </c>
      <c r="C11240" s="2" t="s">
        <v>7266</v>
      </c>
      <c r="D11240" s="2" t="s">
        <v>5338</v>
      </c>
      <c r="F11240" s="2" t="s">
        <v>90</v>
      </c>
      <c r="J11240" s="4">
        <v>24.95</v>
      </c>
      <c r="K11240" s="4">
        <v>0.01</v>
      </c>
      <c r="L11240">
        <v>0</v>
      </c>
      <c r="M11240" s="4">
        <v>0</v>
      </c>
      <c r="N11240">
        <f t="shared" si="178"/>
        <v>13</v>
      </c>
    </row>
    <row r="11241" spans="1:14" x14ac:dyDescent="0.25">
      <c r="A11241" s="2" t="s">
        <v>7292</v>
      </c>
      <c r="B11241" s="2" t="s">
        <v>7293</v>
      </c>
      <c r="C11241" s="2" t="s">
        <v>7294</v>
      </c>
      <c r="D11241" s="2" t="s">
        <v>6732</v>
      </c>
      <c r="F11241" s="2" t="s">
        <v>343</v>
      </c>
      <c r="J11241" s="4">
        <v>24.95</v>
      </c>
      <c r="K11241" s="4">
        <v>0.01</v>
      </c>
      <c r="L11241">
        <v>0</v>
      </c>
      <c r="M11241" s="4">
        <v>0</v>
      </c>
      <c r="N11241">
        <f t="shared" si="178"/>
        <v>13</v>
      </c>
    </row>
    <row r="11242" spans="1:14" x14ac:dyDescent="0.25">
      <c r="A11242" s="2" t="s">
        <v>7295</v>
      </c>
      <c r="B11242" s="2" t="s">
        <v>7296</v>
      </c>
      <c r="C11242" s="2" t="s">
        <v>7177</v>
      </c>
      <c r="D11242" s="2" t="s">
        <v>6732</v>
      </c>
      <c r="F11242" s="2" t="s">
        <v>358</v>
      </c>
      <c r="J11242" s="4">
        <v>49.95</v>
      </c>
      <c r="K11242" s="4">
        <v>29.47</v>
      </c>
      <c r="L11242">
        <v>0</v>
      </c>
      <c r="M11242" s="4">
        <v>0</v>
      </c>
      <c r="N11242">
        <f t="shared" si="178"/>
        <v>13</v>
      </c>
    </row>
    <row r="11243" spans="1:14" x14ac:dyDescent="0.25">
      <c r="A11243" s="2" t="s">
        <v>7297</v>
      </c>
      <c r="B11243" s="2" t="s">
        <v>7298</v>
      </c>
      <c r="C11243" s="2" t="s">
        <v>7299</v>
      </c>
      <c r="D11243" s="2" t="s">
        <v>6732</v>
      </c>
      <c r="F11243" s="2" t="s">
        <v>1504</v>
      </c>
      <c r="J11243" s="4">
        <v>19.95</v>
      </c>
      <c r="K11243" s="4">
        <v>0.01</v>
      </c>
      <c r="L11243">
        <v>0</v>
      </c>
      <c r="M11243" s="4">
        <v>0</v>
      </c>
      <c r="N11243">
        <f t="shared" si="178"/>
        <v>13</v>
      </c>
    </row>
    <row r="11244" spans="1:14" x14ac:dyDescent="0.25">
      <c r="A11244" s="2" t="s">
        <v>7300</v>
      </c>
      <c r="B11244" s="2" t="s">
        <v>7301</v>
      </c>
      <c r="C11244" s="2" t="s">
        <v>7302</v>
      </c>
      <c r="D11244" s="2" t="s">
        <v>5338</v>
      </c>
      <c r="F11244" s="2" t="s">
        <v>343</v>
      </c>
      <c r="J11244" s="4">
        <v>14.95</v>
      </c>
      <c r="K11244" s="4">
        <v>0.01</v>
      </c>
      <c r="L11244">
        <v>0</v>
      </c>
      <c r="M11244" s="4">
        <v>0</v>
      </c>
      <c r="N11244">
        <f t="shared" si="178"/>
        <v>13</v>
      </c>
    </row>
    <row r="11245" spans="1:14" x14ac:dyDescent="0.25">
      <c r="A11245" s="2" t="s">
        <v>7303</v>
      </c>
      <c r="B11245" s="2" t="s">
        <v>7304</v>
      </c>
      <c r="C11245" s="2" t="s">
        <v>7305</v>
      </c>
      <c r="D11245" s="2" t="s">
        <v>6732</v>
      </c>
      <c r="F11245" s="2" t="s">
        <v>210</v>
      </c>
      <c r="J11245" s="4">
        <v>24.95</v>
      </c>
      <c r="K11245" s="4">
        <v>0.01</v>
      </c>
      <c r="L11245">
        <v>0</v>
      </c>
      <c r="M11245" s="4">
        <v>0</v>
      </c>
      <c r="N11245">
        <f t="shared" si="178"/>
        <v>13</v>
      </c>
    </row>
    <row r="11246" spans="1:14" x14ac:dyDescent="0.25">
      <c r="A11246" s="2" t="s">
        <v>7306</v>
      </c>
      <c r="B11246" s="2" t="s">
        <v>7307</v>
      </c>
      <c r="C11246" s="2" t="s">
        <v>7308</v>
      </c>
      <c r="D11246" s="2" t="s">
        <v>5338</v>
      </c>
      <c r="F11246" s="2" t="s">
        <v>90</v>
      </c>
      <c r="J11246" s="4">
        <v>19.95</v>
      </c>
      <c r="K11246" s="4">
        <v>0.01</v>
      </c>
      <c r="L11246">
        <v>0</v>
      </c>
      <c r="M11246" s="4">
        <v>0</v>
      </c>
      <c r="N11246">
        <f t="shared" si="178"/>
        <v>13</v>
      </c>
    </row>
    <row r="11247" spans="1:14" x14ac:dyDescent="0.25">
      <c r="A11247" s="2" t="s">
        <v>7309</v>
      </c>
      <c r="B11247" s="2" t="s">
        <v>7310</v>
      </c>
      <c r="C11247" s="2" t="s">
        <v>6350</v>
      </c>
      <c r="D11247" s="2" t="s">
        <v>5338</v>
      </c>
      <c r="F11247" s="2" t="s">
        <v>192</v>
      </c>
      <c r="J11247" s="4">
        <v>12.95</v>
      </c>
      <c r="K11247" s="4">
        <v>0.01</v>
      </c>
      <c r="L11247">
        <v>0</v>
      </c>
      <c r="M11247" s="4">
        <v>0</v>
      </c>
      <c r="N11247">
        <f t="shared" si="178"/>
        <v>13</v>
      </c>
    </row>
    <row r="11248" spans="1:14" x14ac:dyDescent="0.25">
      <c r="A11248" s="2" t="s">
        <v>7316</v>
      </c>
      <c r="B11248" s="2" t="s">
        <v>7317</v>
      </c>
      <c r="C11248" s="2" t="s">
        <v>570</v>
      </c>
      <c r="D11248" s="2" t="s">
        <v>6732</v>
      </c>
      <c r="F11248" s="2" t="s">
        <v>90</v>
      </c>
      <c r="J11248" s="4">
        <v>79.95</v>
      </c>
      <c r="K11248" s="4">
        <v>0.01</v>
      </c>
      <c r="L11248">
        <v>0</v>
      </c>
      <c r="M11248" s="4">
        <v>0</v>
      </c>
      <c r="N11248">
        <f t="shared" si="178"/>
        <v>13</v>
      </c>
    </row>
    <row r="11249" spans="1:14" x14ac:dyDescent="0.25">
      <c r="A11249" s="2" t="s">
        <v>7318</v>
      </c>
      <c r="B11249" s="2" t="s">
        <v>7319</v>
      </c>
      <c r="C11249" s="2" t="s">
        <v>7320</v>
      </c>
      <c r="D11249" s="2" t="s">
        <v>5338</v>
      </c>
      <c r="F11249" s="2" t="s">
        <v>1170</v>
      </c>
      <c r="J11249" s="4">
        <v>29.95</v>
      </c>
      <c r="K11249" s="4">
        <v>16.170000000000002</v>
      </c>
      <c r="L11249">
        <v>0</v>
      </c>
      <c r="M11249" s="4">
        <v>0</v>
      </c>
      <c r="N11249">
        <f t="shared" si="178"/>
        <v>13</v>
      </c>
    </row>
    <row r="11250" spans="1:14" x14ac:dyDescent="0.25">
      <c r="A11250" s="2" t="s">
        <v>7321</v>
      </c>
      <c r="B11250" s="2" t="s">
        <v>7322</v>
      </c>
      <c r="C11250" s="2" t="s">
        <v>6444</v>
      </c>
      <c r="D11250" s="2" t="s">
        <v>6732</v>
      </c>
      <c r="F11250" s="2" t="s">
        <v>531</v>
      </c>
      <c r="J11250" s="4">
        <v>19.95</v>
      </c>
      <c r="K11250" s="4">
        <v>11.77</v>
      </c>
      <c r="L11250">
        <v>0</v>
      </c>
      <c r="M11250" s="4">
        <v>0</v>
      </c>
      <c r="N11250">
        <f t="shared" si="178"/>
        <v>13</v>
      </c>
    </row>
    <row r="11251" spans="1:14" x14ac:dyDescent="0.25">
      <c r="A11251" s="2" t="s">
        <v>7323</v>
      </c>
      <c r="B11251" s="2" t="s">
        <v>7324</v>
      </c>
      <c r="C11251" s="2" t="s">
        <v>7325</v>
      </c>
      <c r="D11251" s="2" t="s">
        <v>6732</v>
      </c>
      <c r="F11251" s="2" t="s">
        <v>479</v>
      </c>
      <c r="J11251" s="4">
        <v>14.95</v>
      </c>
      <c r="K11251" s="4">
        <v>0.01</v>
      </c>
      <c r="L11251">
        <v>0</v>
      </c>
      <c r="M11251" s="4">
        <v>0</v>
      </c>
      <c r="N11251">
        <f t="shared" si="178"/>
        <v>13</v>
      </c>
    </row>
    <row r="11252" spans="1:14" x14ac:dyDescent="0.25">
      <c r="A11252" s="2" t="s">
        <v>7326</v>
      </c>
      <c r="B11252" s="2" t="s">
        <v>7327</v>
      </c>
      <c r="C11252" s="2" t="s">
        <v>7328</v>
      </c>
      <c r="D11252" s="2" t="s">
        <v>6732</v>
      </c>
      <c r="F11252" s="2" t="s">
        <v>358</v>
      </c>
      <c r="J11252" s="4">
        <v>16.95</v>
      </c>
      <c r="K11252" s="4">
        <v>9.32</v>
      </c>
      <c r="L11252">
        <v>0</v>
      </c>
      <c r="M11252" s="4">
        <v>0</v>
      </c>
      <c r="N11252">
        <f t="shared" si="178"/>
        <v>13</v>
      </c>
    </row>
    <row r="11253" spans="1:14" x14ac:dyDescent="0.25">
      <c r="A11253" s="2" t="s">
        <v>7329</v>
      </c>
      <c r="B11253" s="2" t="s">
        <v>7330</v>
      </c>
      <c r="C11253" s="2" t="s">
        <v>7331</v>
      </c>
      <c r="D11253" s="2" t="s">
        <v>5338</v>
      </c>
      <c r="F11253" s="2" t="s">
        <v>358</v>
      </c>
      <c r="J11253" s="4">
        <v>16.95</v>
      </c>
      <c r="K11253" s="4">
        <v>0.01</v>
      </c>
      <c r="L11253">
        <v>0</v>
      </c>
      <c r="M11253" s="4">
        <v>0</v>
      </c>
      <c r="N11253">
        <f t="shared" si="178"/>
        <v>13</v>
      </c>
    </row>
    <row r="11254" spans="1:14" x14ac:dyDescent="0.25">
      <c r="A11254" s="2" t="s">
        <v>7332</v>
      </c>
      <c r="B11254" s="2" t="s">
        <v>7333</v>
      </c>
      <c r="C11254" s="2" t="s">
        <v>7334</v>
      </c>
      <c r="D11254" s="2" t="s">
        <v>6732</v>
      </c>
      <c r="F11254" s="2" t="s">
        <v>358</v>
      </c>
      <c r="J11254" s="4">
        <v>19.95</v>
      </c>
      <c r="K11254" s="4">
        <v>10.77</v>
      </c>
      <c r="L11254">
        <v>0</v>
      </c>
      <c r="M11254" s="4">
        <v>0</v>
      </c>
      <c r="N11254">
        <f t="shared" si="178"/>
        <v>13</v>
      </c>
    </row>
    <row r="11255" spans="1:14" x14ac:dyDescent="0.25">
      <c r="A11255" s="2" t="s">
        <v>7335</v>
      </c>
      <c r="B11255" s="2" t="s">
        <v>7336</v>
      </c>
      <c r="C11255" s="2" t="s">
        <v>7244</v>
      </c>
      <c r="D11255" s="2" t="s">
        <v>6732</v>
      </c>
      <c r="F11255" s="2" t="s">
        <v>90</v>
      </c>
      <c r="J11255" s="4">
        <v>16.95</v>
      </c>
      <c r="K11255" s="4">
        <v>0.01</v>
      </c>
      <c r="L11255">
        <v>0</v>
      </c>
      <c r="M11255" s="4">
        <v>0</v>
      </c>
      <c r="N11255">
        <f t="shared" si="178"/>
        <v>13</v>
      </c>
    </row>
    <row r="11256" spans="1:14" x14ac:dyDescent="0.25">
      <c r="A11256" s="2" t="s">
        <v>7337</v>
      </c>
      <c r="B11256" s="2" t="s">
        <v>7338</v>
      </c>
      <c r="C11256" s="2" t="s">
        <v>7339</v>
      </c>
      <c r="D11256" s="2" t="s">
        <v>6732</v>
      </c>
      <c r="F11256" s="2" t="s">
        <v>343</v>
      </c>
      <c r="H11256" s="2" t="s">
        <v>59</v>
      </c>
      <c r="I11256" s="2" t="s">
        <v>60</v>
      </c>
      <c r="J11256" s="4">
        <v>19.95</v>
      </c>
      <c r="K11256" s="4">
        <v>0.01</v>
      </c>
      <c r="L11256">
        <v>0</v>
      </c>
      <c r="M11256" s="4">
        <v>0</v>
      </c>
      <c r="N11256">
        <f t="shared" si="178"/>
        <v>13</v>
      </c>
    </row>
    <row r="11257" spans="1:14" x14ac:dyDescent="0.25">
      <c r="A11257" s="2" t="s">
        <v>7340</v>
      </c>
      <c r="B11257" s="2" t="s">
        <v>7341</v>
      </c>
      <c r="C11257" s="2" t="s">
        <v>7342</v>
      </c>
      <c r="D11257" s="2" t="s">
        <v>5338</v>
      </c>
      <c r="F11257" s="2" t="s">
        <v>531</v>
      </c>
      <c r="J11257" s="4">
        <v>24.95</v>
      </c>
      <c r="K11257" s="4">
        <v>0.01</v>
      </c>
      <c r="L11257">
        <v>0</v>
      </c>
      <c r="M11257" s="4">
        <v>0</v>
      </c>
      <c r="N11257">
        <f t="shared" si="178"/>
        <v>13</v>
      </c>
    </row>
    <row r="11258" spans="1:14" x14ac:dyDescent="0.25">
      <c r="A11258" s="2" t="s">
        <v>7343</v>
      </c>
      <c r="B11258" s="2" t="s">
        <v>7344</v>
      </c>
      <c r="C11258" s="2" t="s">
        <v>7345</v>
      </c>
      <c r="D11258" s="2" t="s">
        <v>5338</v>
      </c>
      <c r="F11258" s="2" t="s">
        <v>90</v>
      </c>
      <c r="J11258" s="4">
        <v>29.95</v>
      </c>
      <c r="K11258" s="4">
        <v>0.01</v>
      </c>
      <c r="L11258">
        <v>0</v>
      </c>
      <c r="M11258" s="4">
        <v>0</v>
      </c>
      <c r="N11258">
        <f t="shared" si="178"/>
        <v>13</v>
      </c>
    </row>
    <row r="11259" spans="1:14" x14ac:dyDescent="0.25">
      <c r="A11259" s="2" t="s">
        <v>7346</v>
      </c>
      <c r="B11259" s="2" t="s">
        <v>7347</v>
      </c>
      <c r="C11259" s="2" t="s">
        <v>7348</v>
      </c>
      <c r="D11259" s="2" t="s">
        <v>5338</v>
      </c>
      <c r="F11259" s="2" t="s">
        <v>238</v>
      </c>
      <c r="J11259" s="4">
        <v>39.950000000000003</v>
      </c>
      <c r="K11259" s="4">
        <v>23.57</v>
      </c>
      <c r="L11259">
        <v>0</v>
      </c>
      <c r="M11259" s="4">
        <v>0</v>
      </c>
      <c r="N11259">
        <f t="shared" si="178"/>
        <v>13</v>
      </c>
    </row>
    <row r="11260" spans="1:14" x14ac:dyDescent="0.25">
      <c r="A11260" s="2" t="s">
        <v>7349</v>
      </c>
      <c r="B11260" s="2" t="s">
        <v>7350</v>
      </c>
      <c r="C11260" s="2" t="s">
        <v>7183</v>
      </c>
      <c r="D11260" s="2" t="s">
        <v>5338</v>
      </c>
      <c r="F11260" s="2" t="s">
        <v>90</v>
      </c>
      <c r="J11260" s="4">
        <v>19.95</v>
      </c>
      <c r="K11260" s="4">
        <v>0.01</v>
      </c>
      <c r="L11260">
        <v>0</v>
      </c>
      <c r="M11260" s="4">
        <v>0</v>
      </c>
      <c r="N11260">
        <f t="shared" si="178"/>
        <v>13</v>
      </c>
    </row>
    <row r="11261" spans="1:14" x14ac:dyDescent="0.25">
      <c r="A11261" s="2" t="s">
        <v>7353</v>
      </c>
      <c r="B11261" s="2" t="s">
        <v>7354</v>
      </c>
      <c r="C11261" s="2" t="s">
        <v>7355</v>
      </c>
      <c r="D11261" s="2" t="s">
        <v>5338</v>
      </c>
      <c r="F11261" s="2" t="s">
        <v>90</v>
      </c>
      <c r="J11261" s="4">
        <v>19.95</v>
      </c>
      <c r="K11261" s="4">
        <v>0.01</v>
      </c>
      <c r="L11261">
        <v>0</v>
      </c>
      <c r="M11261" s="4">
        <v>0</v>
      </c>
      <c r="N11261">
        <f t="shared" si="178"/>
        <v>13</v>
      </c>
    </row>
    <row r="11262" spans="1:14" x14ac:dyDescent="0.25">
      <c r="A11262" s="2" t="s">
        <v>7356</v>
      </c>
      <c r="B11262" s="2" t="s">
        <v>7357</v>
      </c>
      <c r="C11262" s="2" t="s">
        <v>7358</v>
      </c>
      <c r="D11262" s="2" t="s">
        <v>5338</v>
      </c>
      <c r="F11262" s="2" t="s">
        <v>85</v>
      </c>
      <c r="J11262" s="4">
        <v>17.95</v>
      </c>
      <c r="K11262" s="4">
        <v>0.01</v>
      </c>
      <c r="L11262">
        <v>0</v>
      </c>
      <c r="M11262" s="4">
        <v>0</v>
      </c>
      <c r="N11262">
        <f t="shared" si="178"/>
        <v>13</v>
      </c>
    </row>
    <row r="11263" spans="1:14" x14ac:dyDescent="0.25">
      <c r="A11263" s="2" t="s">
        <v>7359</v>
      </c>
      <c r="B11263" s="2" t="s">
        <v>7360</v>
      </c>
      <c r="C11263" s="2" t="s">
        <v>7361</v>
      </c>
      <c r="D11263" s="2" t="s">
        <v>5338</v>
      </c>
      <c r="F11263" s="2" t="s">
        <v>699</v>
      </c>
      <c r="J11263" s="4">
        <v>14.95</v>
      </c>
      <c r="K11263" s="4">
        <v>0.01</v>
      </c>
      <c r="L11263">
        <v>0</v>
      </c>
      <c r="M11263" s="4">
        <v>0</v>
      </c>
      <c r="N11263">
        <f t="shared" si="178"/>
        <v>13</v>
      </c>
    </row>
    <row r="11264" spans="1:14" x14ac:dyDescent="0.25">
      <c r="A11264" s="2" t="s">
        <v>7362</v>
      </c>
      <c r="B11264" s="2" t="s">
        <v>7363</v>
      </c>
      <c r="C11264" s="2" t="s">
        <v>7364</v>
      </c>
      <c r="D11264" s="2" t="s">
        <v>5338</v>
      </c>
      <c r="F11264" s="2" t="s">
        <v>90</v>
      </c>
      <c r="J11264" s="4">
        <v>19.95</v>
      </c>
      <c r="K11264" s="4">
        <v>0.01</v>
      </c>
      <c r="L11264">
        <v>0</v>
      </c>
      <c r="M11264" s="4">
        <v>0</v>
      </c>
      <c r="N11264">
        <f t="shared" si="178"/>
        <v>13</v>
      </c>
    </row>
    <row r="11265" spans="1:14" x14ac:dyDescent="0.25">
      <c r="A11265" s="2" t="s">
        <v>7365</v>
      </c>
      <c r="B11265" s="2" t="s">
        <v>7366</v>
      </c>
      <c r="C11265" s="2" t="s">
        <v>7367</v>
      </c>
      <c r="D11265" s="2" t="s">
        <v>5338</v>
      </c>
      <c r="F11265" s="2" t="s">
        <v>358</v>
      </c>
      <c r="J11265" s="4">
        <v>29.95</v>
      </c>
      <c r="K11265" s="4">
        <v>0.01</v>
      </c>
      <c r="L11265">
        <v>0</v>
      </c>
      <c r="M11265" s="4">
        <v>0</v>
      </c>
      <c r="N11265">
        <f t="shared" si="178"/>
        <v>13</v>
      </c>
    </row>
    <row r="11266" spans="1:14" x14ac:dyDescent="0.25">
      <c r="A11266" s="2" t="s">
        <v>7368</v>
      </c>
      <c r="B11266" s="2" t="s">
        <v>7369</v>
      </c>
      <c r="C11266" s="2" t="s">
        <v>7370</v>
      </c>
      <c r="D11266" s="2" t="s">
        <v>5338</v>
      </c>
      <c r="F11266" s="2" t="s">
        <v>90</v>
      </c>
      <c r="J11266" s="4">
        <v>18.95</v>
      </c>
      <c r="K11266" s="4">
        <v>0.01</v>
      </c>
      <c r="L11266">
        <v>0</v>
      </c>
      <c r="M11266" s="4">
        <v>0</v>
      </c>
      <c r="N11266">
        <f t="shared" ref="N11266:N11329" si="179">LEN(A11266)</f>
        <v>13</v>
      </c>
    </row>
    <row r="11267" spans="1:14" x14ac:dyDescent="0.25">
      <c r="A11267" s="2" t="s">
        <v>7371</v>
      </c>
      <c r="B11267" s="2" t="s">
        <v>7372</v>
      </c>
      <c r="C11267" s="2" t="s">
        <v>7373</v>
      </c>
      <c r="D11267" s="2" t="s">
        <v>5338</v>
      </c>
      <c r="F11267" s="2" t="s">
        <v>2087</v>
      </c>
      <c r="J11267" s="4">
        <v>17</v>
      </c>
      <c r="K11267" s="4">
        <v>8.84</v>
      </c>
      <c r="L11267">
        <v>3</v>
      </c>
      <c r="M11267" s="4">
        <v>0</v>
      </c>
      <c r="N11267">
        <f t="shared" si="179"/>
        <v>13</v>
      </c>
    </row>
    <row r="11268" spans="1:14" x14ac:dyDescent="0.25">
      <c r="A11268" s="2" t="s">
        <v>7374</v>
      </c>
      <c r="B11268" s="2" t="s">
        <v>7375</v>
      </c>
      <c r="C11268" s="2" t="s">
        <v>7376</v>
      </c>
      <c r="D11268" s="2" t="s">
        <v>71</v>
      </c>
      <c r="F11268" s="2" t="s">
        <v>368</v>
      </c>
      <c r="J11268" s="4">
        <v>39.950000000000003</v>
      </c>
      <c r="K11268" s="4">
        <v>23.57</v>
      </c>
      <c r="L11268">
        <v>0</v>
      </c>
      <c r="M11268" s="4">
        <v>0</v>
      </c>
      <c r="N11268">
        <f t="shared" si="179"/>
        <v>13</v>
      </c>
    </row>
    <row r="11269" spans="1:14" x14ac:dyDescent="0.25">
      <c r="A11269" s="2" t="s">
        <v>7377</v>
      </c>
      <c r="B11269" s="2" t="s">
        <v>7378</v>
      </c>
      <c r="C11269" s="2" t="s">
        <v>7379</v>
      </c>
      <c r="D11269" s="2" t="s">
        <v>6732</v>
      </c>
      <c r="F11269" s="2" t="s">
        <v>2146</v>
      </c>
      <c r="J11269" s="4">
        <v>25</v>
      </c>
      <c r="K11269" s="4">
        <v>13</v>
      </c>
      <c r="L11269">
        <v>2</v>
      </c>
      <c r="M11269" s="4">
        <v>0</v>
      </c>
      <c r="N11269">
        <f t="shared" si="179"/>
        <v>13</v>
      </c>
    </row>
    <row r="11270" spans="1:14" x14ac:dyDescent="0.25">
      <c r="A11270" s="2" t="s">
        <v>7380</v>
      </c>
      <c r="B11270" s="2" t="s">
        <v>7381</v>
      </c>
      <c r="C11270" s="2" t="s">
        <v>7382</v>
      </c>
      <c r="D11270" s="2" t="s">
        <v>6732</v>
      </c>
      <c r="F11270" s="2" t="s">
        <v>90</v>
      </c>
      <c r="J11270" s="4">
        <v>24.95</v>
      </c>
      <c r="K11270" s="4">
        <v>0.01</v>
      </c>
      <c r="L11270">
        <v>0</v>
      </c>
      <c r="M11270" s="4">
        <v>0</v>
      </c>
      <c r="N11270">
        <f t="shared" si="179"/>
        <v>13</v>
      </c>
    </row>
    <row r="11271" spans="1:14" x14ac:dyDescent="0.25">
      <c r="A11271" s="2" t="s">
        <v>7383</v>
      </c>
      <c r="B11271" s="2" t="s">
        <v>7384</v>
      </c>
      <c r="C11271" s="2" t="s">
        <v>7385</v>
      </c>
      <c r="D11271" s="2" t="s">
        <v>6732</v>
      </c>
      <c r="F11271" s="2" t="s">
        <v>90</v>
      </c>
      <c r="J11271" s="4">
        <v>29.95</v>
      </c>
      <c r="K11271" s="4">
        <v>0.01</v>
      </c>
      <c r="L11271">
        <v>0</v>
      </c>
      <c r="M11271" s="4">
        <v>0</v>
      </c>
      <c r="N11271">
        <f t="shared" si="179"/>
        <v>13</v>
      </c>
    </row>
    <row r="11272" spans="1:14" x14ac:dyDescent="0.25">
      <c r="A11272" s="2" t="s">
        <v>7386</v>
      </c>
      <c r="B11272" s="2" t="s">
        <v>7387</v>
      </c>
      <c r="C11272" s="2" t="s">
        <v>7388</v>
      </c>
      <c r="D11272" s="2" t="s">
        <v>5338</v>
      </c>
      <c r="F11272" s="2" t="s">
        <v>186</v>
      </c>
      <c r="J11272" s="4">
        <v>39.950000000000003</v>
      </c>
      <c r="K11272" s="4">
        <v>0.01</v>
      </c>
      <c r="L11272">
        <v>0</v>
      </c>
      <c r="M11272" s="4">
        <v>0</v>
      </c>
      <c r="N11272">
        <f t="shared" si="179"/>
        <v>13</v>
      </c>
    </row>
    <row r="11273" spans="1:14" x14ac:dyDescent="0.25">
      <c r="A11273" s="2" t="s">
        <v>7389</v>
      </c>
      <c r="B11273" s="2" t="s">
        <v>7390</v>
      </c>
      <c r="C11273" s="2" t="s">
        <v>7391</v>
      </c>
      <c r="D11273" s="2" t="s">
        <v>6732</v>
      </c>
      <c r="F11273" s="2" t="s">
        <v>90</v>
      </c>
      <c r="J11273" s="4">
        <v>16.95</v>
      </c>
      <c r="K11273" s="4">
        <v>0.01</v>
      </c>
      <c r="L11273">
        <v>0</v>
      </c>
      <c r="M11273" s="4">
        <v>0</v>
      </c>
      <c r="N11273">
        <f t="shared" si="179"/>
        <v>13</v>
      </c>
    </row>
    <row r="11274" spans="1:14" x14ac:dyDescent="0.25">
      <c r="A11274" s="2" t="s">
        <v>7392</v>
      </c>
      <c r="B11274" s="2" t="s">
        <v>7393</v>
      </c>
      <c r="C11274" s="2" t="s">
        <v>7394</v>
      </c>
      <c r="D11274" s="2" t="s">
        <v>5338</v>
      </c>
      <c r="F11274" s="2" t="s">
        <v>90</v>
      </c>
      <c r="J11274" s="4">
        <v>39.950000000000003</v>
      </c>
      <c r="K11274" s="4">
        <v>0.01</v>
      </c>
      <c r="L11274">
        <v>0</v>
      </c>
      <c r="M11274" s="4">
        <v>0</v>
      </c>
      <c r="N11274">
        <f t="shared" si="179"/>
        <v>13</v>
      </c>
    </row>
    <row r="11275" spans="1:14" x14ac:dyDescent="0.25">
      <c r="A11275" s="2" t="s">
        <v>7395</v>
      </c>
      <c r="B11275" s="2" t="s">
        <v>7396</v>
      </c>
      <c r="C11275" s="2" t="s">
        <v>7397</v>
      </c>
      <c r="D11275" s="2" t="s">
        <v>5338</v>
      </c>
      <c r="F11275" s="2" t="s">
        <v>277</v>
      </c>
      <c r="G11275" s="2" t="s">
        <v>491</v>
      </c>
      <c r="J11275" s="4">
        <v>26</v>
      </c>
      <c r="K11275" s="4">
        <v>13</v>
      </c>
      <c r="L11275">
        <v>1</v>
      </c>
      <c r="M11275" s="4">
        <v>0</v>
      </c>
      <c r="N11275">
        <f t="shared" si="179"/>
        <v>13</v>
      </c>
    </row>
    <row r="11276" spans="1:14" x14ac:dyDescent="0.25">
      <c r="A11276" s="2" t="s">
        <v>7398</v>
      </c>
      <c r="B11276" s="2" t="s">
        <v>7399</v>
      </c>
      <c r="C11276" s="2" t="s">
        <v>7400</v>
      </c>
      <c r="D11276" s="2" t="s">
        <v>6732</v>
      </c>
      <c r="F11276" s="2" t="s">
        <v>238</v>
      </c>
      <c r="J11276" s="4">
        <v>39.950000000000003</v>
      </c>
      <c r="K11276" s="4">
        <v>0.01</v>
      </c>
      <c r="L11276">
        <v>0</v>
      </c>
      <c r="M11276" s="4">
        <v>0</v>
      </c>
      <c r="N11276">
        <f t="shared" si="179"/>
        <v>13</v>
      </c>
    </row>
    <row r="11277" spans="1:14" x14ac:dyDescent="0.25">
      <c r="A11277" s="2" t="s">
        <v>7401</v>
      </c>
      <c r="B11277" s="2" t="s">
        <v>7402</v>
      </c>
      <c r="C11277" s="2" t="s">
        <v>7403</v>
      </c>
      <c r="D11277" s="2" t="s">
        <v>5338</v>
      </c>
      <c r="F11277" s="2" t="s">
        <v>90</v>
      </c>
      <c r="J11277" s="4">
        <v>0</v>
      </c>
      <c r="K11277" s="4">
        <v>0.01</v>
      </c>
      <c r="L11277">
        <v>0</v>
      </c>
      <c r="M11277" s="4">
        <v>0</v>
      </c>
      <c r="N11277">
        <f t="shared" si="179"/>
        <v>13</v>
      </c>
    </row>
    <row r="11278" spans="1:14" x14ac:dyDescent="0.25">
      <c r="A11278" s="2" t="s">
        <v>7404</v>
      </c>
      <c r="B11278" s="2" t="s">
        <v>7405</v>
      </c>
      <c r="C11278" s="2" t="s">
        <v>7406</v>
      </c>
      <c r="D11278" s="2" t="s">
        <v>5338</v>
      </c>
      <c r="F11278" s="2" t="s">
        <v>358</v>
      </c>
      <c r="J11278" s="4">
        <v>29.95</v>
      </c>
      <c r="K11278" s="4">
        <v>0.01</v>
      </c>
      <c r="L11278">
        <v>0</v>
      </c>
      <c r="M11278" s="4">
        <v>0</v>
      </c>
      <c r="N11278">
        <f t="shared" si="179"/>
        <v>13</v>
      </c>
    </row>
    <row r="11279" spans="1:14" x14ac:dyDescent="0.25">
      <c r="A11279" s="2" t="s">
        <v>7407</v>
      </c>
      <c r="B11279" s="2" t="s">
        <v>7408</v>
      </c>
      <c r="C11279" s="2" t="s">
        <v>7409</v>
      </c>
      <c r="D11279" s="2" t="s">
        <v>5338</v>
      </c>
      <c r="F11279" s="2" t="s">
        <v>479</v>
      </c>
      <c r="J11279" s="4">
        <v>14.95</v>
      </c>
      <c r="K11279" s="4">
        <v>0.01</v>
      </c>
      <c r="L11279">
        <v>0</v>
      </c>
      <c r="M11279" s="4">
        <v>0</v>
      </c>
      <c r="N11279">
        <f t="shared" si="179"/>
        <v>13</v>
      </c>
    </row>
    <row r="11280" spans="1:14" x14ac:dyDescent="0.25">
      <c r="A11280" s="2" t="s">
        <v>7410</v>
      </c>
      <c r="B11280" s="2" t="s">
        <v>7411</v>
      </c>
      <c r="C11280" s="2" t="s">
        <v>7412</v>
      </c>
      <c r="D11280" s="2" t="s">
        <v>6732</v>
      </c>
      <c r="F11280" s="2" t="s">
        <v>90</v>
      </c>
      <c r="J11280" s="4">
        <v>24.95</v>
      </c>
      <c r="K11280" s="4">
        <v>0.01</v>
      </c>
      <c r="L11280">
        <v>0</v>
      </c>
      <c r="M11280" s="4">
        <v>0</v>
      </c>
      <c r="N11280">
        <f t="shared" si="179"/>
        <v>13</v>
      </c>
    </row>
    <row r="11281" spans="1:14" x14ac:dyDescent="0.25">
      <c r="A11281" s="2" t="s">
        <v>7413</v>
      </c>
      <c r="B11281" s="2" t="s">
        <v>7414</v>
      </c>
      <c r="C11281" s="2" t="s">
        <v>7415</v>
      </c>
      <c r="D11281" s="2" t="s">
        <v>6732</v>
      </c>
      <c r="F11281" s="2" t="s">
        <v>90</v>
      </c>
      <c r="J11281" s="4">
        <v>29.95</v>
      </c>
      <c r="K11281" s="4">
        <v>0.01</v>
      </c>
      <c r="L11281">
        <v>0</v>
      </c>
      <c r="M11281" s="4">
        <v>0</v>
      </c>
      <c r="N11281">
        <f t="shared" si="179"/>
        <v>13</v>
      </c>
    </row>
    <row r="11282" spans="1:14" x14ac:dyDescent="0.25">
      <c r="A11282" s="2" t="s">
        <v>7416</v>
      </c>
      <c r="B11282" s="2" t="s">
        <v>7417</v>
      </c>
      <c r="C11282" s="2" t="s">
        <v>7418</v>
      </c>
      <c r="D11282" s="2" t="s">
        <v>5338</v>
      </c>
      <c r="F11282" s="2" t="s">
        <v>238</v>
      </c>
      <c r="J11282" s="4">
        <v>24.95</v>
      </c>
      <c r="K11282" s="4">
        <v>0.01</v>
      </c>
      <c r="L11282">
        <v>0</v>
      </c>
      <c r="M11282" s="4">
        <v>0</v>
      </c>
      <c r="N11282">
        <f t="shared" si="179"/>
        <v>13</v>
      </c>
    </row>
    <row r="11283" spans="1:14" x14ac:dyDescent="0.25">
      <c r="A11283" s="2" t="s">
        <v>7419</v>
      </c>
      <c r="B11283" s="2" t="s">
        <v>7420</v>
      </c>
      <c r="C11283" s="2" t="s">
        <v>7421</v>
      </c>
      <c r="D11283" s="2" t="s">
        <v>6732</v>
      </c>
      <c r="F11283" s="2" t="s">
        <v>238</v>
      </c>
      <c r="J11283" s="4">
        <v>19.95</v>
      </c>
      <c r="K11283" s="4">
        <v>0.01</v>
      </c>
      <c r="L11283">
        <v>0</v>
      </c>
      <c r="M11283" s="4">
        <v>0</v>
      </c>
      <c r="N11283">
        <f t="shared" si="179"/>
        <v>13</v>
      </c>
    </row>
    <row r="11284" spans="1:14" x14ac:dyDescent="0.25">
      <c r="A11284" s="2" t="s">
        <v>7422</v>
      </c>
      <c r="B11284" s="2" t="s">
        <v>7423</v>
      </c>
      <c r="C11284" s="2" t="s">
        <v>7424</v>
      </c>
      <c r="D11284" s="2" t="s">
        <v>5338</v>
      </c>
      <c r="F11284" s="2" t="s">
        <v>531</v>
      </c>
      <c r="J11284" s="4">
        <v>14.95</v>
      </c>
      <c r="K11284" s="4">
        <v>7.03</v>
      </c>
      <c r="L11284">
        <v>0</v>
      </c>
      <c r="M11284" s="4">
        <v>0</v>
      </c>
      <c r="N11284">
        <f t="shared" si="179"/>
        <v>13</v>
      </c>
    </row>
    <row r="11285" spans="1:14" x14ac:dyDescent="0.25">
      <c r="A11285" s="2" t="s">
        <v>7425</v>
      </c>
      <c r="B11285" s="2" t="s">
        <v>7426</v>
      </c>
      <c r="C11285" s="2" t="s">
        <v>7427</v>
      </c>
      <c r="D11285" s="2" t="s">
        <v>6732</v>
      </c>
      <c r="F11285" s="2" t="s">
        <v>90</v>
      </c>
      <c r="J11285" s="4">
        <v>24.95</v>
      </c>
      <c r="K11285" s="4">
        <v>0.01</v>
      </c>
      <c r="L11285">
        <v>0</v>
      </c>
      <c r="M11285" s="4">
        <v>0</v>
      </c>
      <c r="N11285">
        <f t="shared" si="179"/>
        <v>13</v>
      </c>
    </row>
    <row r="11286" spans="1:14" x14ac:dyDescent="0.25">
      <c r="A11286" s="2" t="s">
        <v>7434</v>
      </c>
      <c r="B11286" s="2" t="s">
        <v>7435</v>
      </c>
      <c r="C11286" s="2" t="s">
        <v>7436</v>
      </c>
      <c r="D11286" s="2" t="s">
        <v>5338</v>
      </c>
      <c r="F11286" s="2" t="s">
        <v>238</v>
      </c>
      <c r="J11286" s="4">
        <v>30</v>
      </c>
      <c r="K11286" s="4">
        <v>15</v>
      </c>
      <c r="L11286">
        <v>0</v>
      </c>
      <c r="M11286" s="4">
        <v>0</v>
      </c>
      <c r="N11286">
        <f t="shared" si="179"/>
        <v>13</v>
      </c>
    </row>
    <row r="11287" spans="1:14" x14ac:dyDescent="0.25">
      <c r="A11287" s="2" t="s">
        <v>7443</v>
      </c>
      <c r="B11287" s="2" t="s">
        <v>7444</v>
      </c>
      <c r="C11287" s="2" t="s">
        <v>7445</v>
      </c>
      <c r="D11287" s="2" t="s">
        <v>5338</v>
      </c>
      <c r="F11287" s="2" t="s">
        <v>210</v>
      </c>
      <c r="J11287" s="4">
        <v>24.95</v>
      </c>
      <c r="K11287" s="4">
        <v>0.01</v>
      </c>
      <c r="L11287">
        <v>0</v>
      </c>
      <c r="M11287" s="4">
        <v>0</v>
      </c>
      <c r="N11287">
        <f t="shared" si="179"/>
        <v>13</v>
      </c>
    </row>
    <row r="11288" spans="1:14" x14ac:dyDescent="0.25">
      <c r="A11288" s="2" t="s">
        <v>7486</v>
      </c>
      <c r="B11288" s="2" t="s">
        <v>7487</v>
      </c>
      <c r="C11288" s="2" t="s">
        <v>7488</v>
      </c>
      <c r="D11288" s="2" t="s">
        <v>5338</v>
      </c>
      <c r="F11288" s="2" t="s">
        <v>170</v>
      </c>
      <c r="J11288" s="4">
        <v>39.950000000000003</v>
      </c>
      <c r="K11288" s="4">
        <v>0.01</v>
      </c>
      <c r="L11288">
        <v>0</v>
      </c>
      <c r="M11288" s="4">
        <v>0</v>
      </c>
      <c r="N11288">
        <f t="shared" si="179"/>
        <v>13</v>
      </c>
    </row>
    <row r="11289" spans="1:14" x14ac:dyDescent="0.25">
      <c r="A11289" s="2" t="s">
        <v>7502</v>
      </c>
      <c r="B11289" s="2" t="s">
        <v>7503</v>
      </c>
      <c r="C11289" s="2" t="s">
        <v>7504</v>
      </c>
      <c r="D11289" s="2" t="s">
        <v>5338</v>
      </c>
      <c r="F11289" s="2" t="s">
        <v>699</v>
      </c>
      <c r="H11289" s="2" t="s">
        <v>59</v>
      </c>
      <c r="I11289" s="2" t="s">
        <v>60</v>
      </c>
      <c r="J11289" s="4">
        <v>19.95</v>
      </c>
      <c r="K11289" s="4">
        <v>11.97</v>
      </c>
      <c r="L11289">
        <v>0</v>
      </c>
      <c r="M11289" s="4">
        <v>0</v>
      </c>
      <c r="N11289">
        <f t="shared" si="179"/>
        <v>13</v>
      </c>
    </row>
    <row r="11290" spans="1:14" x14ac:dyDescent="0.25">
      <c r="A11290" s="2" t="s">
        <v>7505</v>
      </c>
      <c r="B11290" s="2" t="s">
        <v>7506</v>
      </c>
      <c r="C11290" s="2" t="s">
        <v>7507</v>
      </c>
      <c r="D11290" s="2" t="s">
        <v>6732</v>
      </c>
      <c r="F11290" s="2" t="s">
        <v>186</v>
      </c>
      <c r="H11290" s="2" t="s">
        <v>59</v>
      </c>
      <c r="I11290" s="2" t="s">
        <v>60</v>
      </c>
      <c r="J11290" s="4">
        <v>19.95</v>
      </c>
      <c r="K11290" s="4">
        <v>15.96</v>
      </c>
      <c r="L11290">
        <v>0</v>
      </c>
      <c r="M11290" s="4">
        <v>0</v>
      </c>
      <c r="N11290">
        <f t="shared" si="179"/>
        <v>13</v>
      </c>
    </row>
    <row r="11291" spans="1:14" x14ac:dyDescent="0.25">
      <c r="A11291" s="2" t="s">
        <v>7551</v>
      </c>
      <c r="B11291" s="2" t="s">
        <v>7552</v>
      </c>
      <c r="C11291" s="2" t="s">
        <v>7553</v>
      </c>
      <c r="D11291" s="2" t="s">
        <v>6732</v>
      </c>
      <c r="F11291" s="2" t="s">
        <v>4677</v>
      </c>
      <c r="H11291" s="2" t="s">
        <v>59</v>
      </c>
      <c r="I11291" s="2" t="s">
        <v>60</v>
      </c>
      <c r="J11291" s="4">
        <v>32.950000000000003</v>
      </c>
      <c r="K11291" s="4">
        <v>0.01</v>
      </c>
      <c r="L11291">
        <v>0</v>
      </c>
      <c r="M11291" s="4">
        <v>0</v>
      </c>
      <c r="N11291">
        <f t="shared" si="179"/>
        <v>13</v>
      </c>
    </row>
    <row r="11292" spans="1:14" x14ac:dyDescent="0.25">
      <c r="A11292" s="2" t="s">
        <v>7558</v>
      </c>
      <c r="B11292" s="2" t="s">
        <v>7559</v>
      </c>
      <c r="C11292" s="2" t="s">
        <v>7560</v>
      </c>
      <c r="D11292" s="2" t="s">
        <v>174</v>
      </c>
      <c r="F11292" s="2" t="s">
        <v>186</v>
      </c>
      <c r="J11292" s="4">
        <v>39.99</v>
      </c>
      <c r="K11292" s="4">
        <v>0.01</v>
      </c>
      <c r="L11292">
        <v>0</v>
      </c>
      <c r="M11292" s="4">
        <v>0</v>
      </c>
      <c r="N11292">
        <f t="shared" si="179"/>
        <v>13</v>
      </c>
    </row>
    <row r="11293" spans="1:14" x14ac:dyDescent="0.25">
      <c r="A11293" s="2" t="s">
        <v>7567</v>
      </c>
      <c r="B11293" s="2" t="s">
        <v>7568</v>
      </c>
      <c r="C11293" s="2" t="s">
        <v>7569</v>
      </c>
      <c r="D11293" s="2" t="s">
        <v>6732</v>
      </c>
      <c r="F11293" s="2" t="s">
        <v>85</v>
      </c>
      <c r="J11293" s="4">
        <v>12.95</v>
      </c>
      <c r="K11293" s="4">
        <v>7.77</v>
      </c>
      <c r="L11293">
        <v>0</v>
      </c>
      <c r="M11293" s="4">
        <v>0</v>
      </c>
      <c r="N11293">
        <f t="shared" si="179"/>
        <v>13</v>
      </c>
    </row>
    <row r="11294" spans="1:14" x14ac:dyDescent="0.25">
      <c r="A11294" s="2" t="s">
        <v>7570</v>
      </c>
      <c r="B11294" s="2" t="s">
        <v>7571</v>
      </c>
      <c r="C11294" s="2" t="s">
        <v>7572</v>
      </c>
      <c r="D11294" s="2" t="s">
        <v>6732</v>
      </c>
      <c r="F11294" s="2" t="s">
        <v>1504</v>
      </c>
      <c r="J11294" s="4">
        <v>24.95</v>
      </c>
      <c r="K11294" s="4">
        <v>0.01</v>
      </c>
      <c r="L11294">
        <v>0</v>
      </c>
      <c r="M11294" s="4">
        <v>0</v>
      </c>
      <c r="N11294">
        <f t="shared" si="179"/>
        <v>13</v>
      </c>
    </row>
    <row r="11295" spans="1:14" x14ac:dyDescent="0.25">
      <c r="A11295" s="2" t="s">
        <v>7584</v>
      </c>
      <c r="B11295" s="2" t="s">
        <v>7585</v>
      </c>
      <c r="C11295" s="2" t="s">
        <v>7586</v>
      </c>
      <c r="D11295" s="2" t="s">
        <v>174</v>
      </c>
      <c r="F11295" s="2" t="s">
        <v>291</v>
      </c>
      <c r="J11295" s="4">
        <v>19.95</v>
      </c>
      <c r="K11295" s="4">
        <v>15.96</v>
      </c>
      <c r="L11295">
        <v>0</v>
      </c>
      <c r="M11295" s="4">
        <v>0</v>
      </c>
      <c r="N11295">
        <f t="shared" si="179"/>
        <v>13</v>
      </c>
    </row>
    <row r="11296" spans="1:14" x14ac:dyDescent="0.25">
      <c r="A11296" s="2" t="s">
        <v>7591</v>
      </c>
      <c r="B11296" s="2" t="s">
        <v>7592</v>
      </c>
      <c r="C11296" s="2" t="s">
        <v>7593</v>
      </c>
      <c r="D11296" s="2" t="s">
        <v>5338</v>
      </c>
      <c r="F11296" s="2" t="s">
        <v>7594</v>
      </c>
      <c r="J11296" s="4">
        <v>24.95</v>
      </c>
      <c r="K11296" s="4">
        <v>0.01</v>
      </c>
      <c r="L11296">
        <v>0</v>
      </c>
      <c r="M11296" s="4">
        <v>0</v>
      </c>
      <c r="N11296">
        <f t="shared" si="179"/>
        <v>13</v>
      </c>
    </row>
    <row r="11297" spans="1:14" x14ac:dyDescent="0.25">
      <c r="A11297" s="2" t="s">
        <v>7595</v>
      </c>
      <c r="B11297" s="2" t="s">
        <v>7596</v>
      </c>
      <c r="C11297" s="2" t="s">
        <v>7597</v>
      </c>
      <c r="D11297" s="2" t="s">
        <v>57</v>
      </c>
      <c r="F11297" s="2" t="s">
        <v>780</v>
      </c>
      <c r="J11297" s="4">
        <v>13</v>
      </c>
      <c r="K11297" s="4">
        <v>0.01</v>
      </c>
      <c r="L11297">
        <v>0</v>
      </c>
      <c r="M11297" s="4">
        <v>0</v>
      </c>
      <c r="N11297">
        <f t="shared" si="179"/>
        <v>13</v>
      </c>
    </row>
    <row r="11298" spans="1:14" x14ac:dyDescent="0.25">
      <c r="A11298" s="2" t="s">
        <v>7603</v>
      </c>
      <c r="B11298" s="2" t="s">
        <v>7604</v>
      </c>
      <c r="C11298" s="2" t="s">
        <v>7605</v>
      </c>
      <c r="D11298" s="2" t="s">
        <v>57</v>
      </c>
      <c r="F11298" s="2" t="s">
        <v>4662</v>
      </c>
      <c r="J11298" s="4">
        <v>17</v>
      </c>
      <c r="K11298" s="4">
        <v>0.01</v>
      </c>
      <c r="L11298">
        <v>0</v>
      </c>
      <c r="M11298" s="4">
        <v>0</v>
      </c>
      <c r="N11298">
        <f t="shared" si="179"/>
        <v>13</v>
      </c>
    </row>
    <row r="11299" spans="1:14" x14ac:dyDescent="0.25">
      <c r="A11299" s="2" t="s">
        <v>7608</v>
      </c>
      <c r="B11299" s="2" t="s">
        <v>7609</v>
      </c>
      <c r="C11299" s="2" t="s">
        <v>6444</v>
      </c>
      <c r="D11299" s="2" t="s">
        <v>5338</v>
      </c>
      <c r="F11299" s="2" t="s">
        <v>238</v>
      </c>
      <c r="J11299" s="4">
        <v>29.95</v>
      </c>
      <c r="K11299" s="4">
        <v>0.01</v>
      </c>
      <c r="L11299">
        <v>0</v>
      </c>
      <c r="M11299" s="4">
        <v>0</v>
      </c>
      <c r="N11299">
        <f t="shared" si="179"/>
        <v>13</v>
      </c>
    </row>
    <row r="11300" spans="1:14" x14ac:dyDescent="0.25">
      <c r="A11300" s="2" t="s">
        <v>7616</v>
      </c>
      <c r="B11300" s="2" t="s">
        <v>7617</v>
      </c>
      <c r="C11300" s="2" t="s">
        <v>7618</v>
      </c>
      <c r="D11300" s="2" t="s">
        <v>57</v>
      </c>
      <c r="F11300" s="2" t="s">
        <v>165</v>
      </c>
      <c r="J11300" s="4">
        <v>24.95</v>
      </c>
      <c r="K11300" s="4">
        <v>0.01</v>
      </c>
      <c r="L11300">
        <v>0</v>
      </c>
      <c r="M11300" s="4">
        <v>0</v>
      </c>
      <c r="N11300">
        <f t="shared" si="179"/>
        <v>13</v>
      </c>
    </row>
    <row r="11301" spans="1:14" x14ac:dyDescent="0.25">
      <c r="A11301" s="2" t="s">
        <v>7625</v>
      </c>
      <c r="B11301" s="2" t="s">
        <v>7626</v>
      </c>
      <c r="C11301" s="2" t="s">
        <v>570</v>
      </c>
      <c r="D11301" s="2" t="s">
        <v>5338</v>
      </c>
      <c r="F11301" s="2" t="s">
        <v>170</v>
      </c>
      <c r="H11301" s="2" t="s">
        <v>59</v>
      </c>
      <c r="I11301" s="2" t="s">
        <v>60</v>
      </c>
      <c r="J11301" s="4">
        <v>29.95</v>
      </c>
      <c r="K11301" s="4">
        <v>23.96</v>
      </c>
      <c r="L11301">
        <v>0</v>
      </c>
      <c r="M11301" s="4">
        <v>0</v>
      </c>
      <c r="N11301">
        <f t="shared" si="179"/>
        <v>13</v>
      </c>
    </row>
    <row r="11302" spans="1:14" x14ac:dyDescent="0.25">
      <c r="A11302" s="2" t="s">
        <v>7651</v>
      </c>
      <c r="B11302" s="2" t="s">
        <v>7652</v>
      </c>
      <c r="C11302" s="2" t="s">
        <v>7653</v>
      </c>
      <c r="D11302" s="2" t="s">
        <v>5338</v>
      </c>
      <c r="F11302" s="2" t="s">
        <v>90</v>
      </c>
      <c r="H11302" s="2" t="s">
        <v>59</v>
      </c>
      <c r="I11302" s="2" t="s">
        <v>60</v>
      </c>
      <c r="J11302" s="4">
        <v>29.95</v>
      </c>
      <c r="K11302" s="4">
        <v>0.01</v>
      </c>
      <c r="L11302">
        <v>0</v>
      </c>
      <c r="M11302" s="4">
        <v>0</v>
      </c>
      <c r="N11302">
        <f t="shared" si="179"/>
        <v>13</v>
      </c>
    </row>
    <row r="11303" spans="1:14" x14ac:dyDescent="0.25">
      <c r="A11303" s="2" t="s">
        <v>7683</v>
      </c>
      <c r="B11303" s="2" t="s">
        <v>7684</v>
      </c>
      <c r="C11303" s="2" t="s">
        <v>7685</v>
      </c>
      <c r="D11303" s="2" t="s">
        <v>5338</v>
      </c>
      <c r="F11303" s="2" t="s">
        <v>192</v>
      </c>
      <c r="J11303" s="4">
        <v>1.3</v>
      </c>
      <c r="K11303" s="4">
        <v>0.01</v>
      </c>
      <c r="L11303">
        <v>0</v>
      </c>
      <c r="M11303" s="4">
        <v>0</v>
      </c>
      <c r="N11303">
        <f t="shared" si="179"/>
        <v>13</v>
      </c>
    </row>
    <row r="11304" spans="1:14" x14ac:dyDescent="0.25">
      <c r="A11304" s="2" t="s">
        <v>7686</v>
      </c>
      <c r="B11304" s="2" t="s">
        <v>7687</v>
      </c>
      <c r="C11304" s="2" t="s">
        <v>7688</v>
      </c>
      <c r="D11304" s="2" t="s">
        <v>5338</v>
      </c>
      <c r="F11304" s="2" t="s">
        <v>165</v>
      </c>
      <c r="J11304" s="4">
        <v>39.950000000000003</v>
      </c>
      <c r="K11304" s="4">
        <v>0.01</v>
      </c>
      <c r="L11304">
        <v>0</v>
      </c>
      <c r="M11304" s="4">
        <v>0</v>
      </c>
      <c r="N11304">
        <f t="shared" si="179"/>
        <v>13</v>
      </c>
    </row>
    <row r="11305" spans="1:14" x14ac:dyDescent="0.25">
      <c r="A11305" s="2" t="s">
        <v>7689</v>
      </c>
      <c r="B11305" s="2" t="s">
        <v>7690</v>
      </c>
      <c r="C11305" s="2" t="s">
        <v>7691</v>
      </c>
      <c r="D11305" s="2" t="s">
        <v>6732</v>
      </c>
      <c r="F11305" s="2" t="s">
        <v>238</v>
      </c>
      <c r="J11305" s="4">
        <v>16.95</v>
      </c>
      <c r="K11305" s="4">
        <v>8.67</v>
      </c>
      <c r="L11305">
        <v>0</v>
      </c>
      <c r="M11305" s="4">
        <v>0</v>
      </c>
      <c r="N11305">
        <f t="shared" si="179"/>
        <v>13</v>
      </c>
    </row>
    <row r="11306" spans="1:14" x14ac:dyDescent="0.25">
      <c r="A11306" s="2" t="s">
        <v>7692</v>
      </c>
      <c r="B11306" s="2" t="s">
        <v>7693</v>
      </c>
      <c r="C11306" s="2" t="s">
        <v>7694</v>
      </c>
      <c r="D11306" s="2" t="s">
        <v>174</v>
      </c>
      <c r="F11306" s="2" t="s">
        <v>165</v>
      </c>
      <c r="H11306" s="2" t="s">
        <v>59</v>
      </c>
      <c r="I11306" s="2" t="s">
        <v>60</v>
      </c>
      <c r="J11306" s="4">
        <v>10.95</v>
      </c>
      <c r="K11306" s="4">
        <v>10.95</v>
      </c>
      <c r="L11306">
        <v>0</v>
      </c>
      <c r="M11306" s="4">
        <v>0</v>
      </c>
      <c r="N11306">
        <f t="shared" si="179"/>
        <v>13</v>
      </c>
    </row>
    <row r="11307" spans="1:14" x14ac:dyDescent="0.25">
      <c r="A11307" s="2" t="s">
        <v>7695</v>
      </c>
      <c r="B11307" s="2" t="s">
        <v>7696</v>
      </c>
      <c r="C11307" s="2" t="s">
        <v>7697</v>
      </c>
      <c r="D11307" s="2" t="s">
        <v>6732</v>
      </c>
      <c r="F11307" s="2" t="s">
        <v>238</v>
      </c>
      <c r="J11307" s="4">
        <v>12.95</v>
      </c>
      <c r="K11307" s="4">
        <v>6.48</v>
      </c>
      <c r="L11307">
        <v>0</v>
      </c>
      <c r="M11307" s="4">
        <v>0</v>
      </c>
      <c r="N11307">
        <f t="shared" si="179"/>
        <v>13</v>
      </c>
    </row>
    <row r="11308" spans="1:14" x14ac:dyDescent="0.25">
      <c r="A11308" s="2" t="s">
        <v>7715</v>
      </c>
      <c r="B11308" s="2" t="s">
        <v>7716</v>
      </c>
      <c r="C11308" s="2" t="s">
        <v>7717</v>
      </c>
      <c r="D11308" s="2" t="s">
        <v>71</v>
      </c>
      <c r="F11308" s="2" t="s">
        <v>560</v>
      </c>
      <c r="J11308" s="4">
        <v>24.95</v>
      </c>
      <c r="K11308" s="4">
        <v>14.97</v>
      </c>
      <c r="L11308">
        <v>0</v>
      </c>
      <c r="M11308" s="4">
        <v>0</v>
      </c>
      <c r="N11308">
        <f t="shared" si="179"/>
        <v>13</v>
      </c>
    </row>
    <row r="11309" spans="1:14" x14ac:dyDescent="0.25">
      <c r="A11309" s="2" t="s">
        <v>7718</v>
      </c>
      <c r="B11309" s="2" t="s">
        <v>6643</v>
      </c>
      <c r="C11309" s="2" t="s">
        <v>2065</v>
      </c>
      <c r="D11309" s="2" t="s">
        <v>1951</v>
      </c>
      <c r="F11309" s="2" t="s">
        <v>358</v>
      </c>
      <c r="J11309" s="4">
        <v>45</v>
      </c>
      <c r="K11309" s="4">
        <v>0.01</v>
      </c>
      <c r="L11309">
        <v>0</v>
      </c>
      <c r="M11309" s="4">
        <v>0</v>
      </c>
      <c r="N11309">
        <f t="shared" si="179"/>
        <v>13</v>
      </c>
    </row>
    <row r="11310" spans="1:14" x14ac:dyDescent="0.25">
      <c r="A11310" s="2" t="s">
        <v>7719</v>
      </c>
      <c r="B11310" s="2" t="s">
        <v>7720</v>
      </c>
      <c r="C11310" s="2" t="s">
        <v>1477</v>
      </c>
      <c r="D11310" s="2" t="s">
        <v>1951</v>
      </c>
      <c r="F11310" s="2" t="s">
        <v>531</v>
      </c>
      <c r="J11310" s="4">
        <v>24.95</v>
      </c>
      <c r="K11310" s="4">
        <v>0.01</v>
      </c>
      <c r="L11310">
        <v>0</v>
      </c>
      <c r="M11310" s="4">
        <v>0</v>
      </c>
      <c r="N11310">
        <f t="shared" si="179"/>
        <v>13</v>
      </c>
    </row>
    <row r="11311" spans="1:14" x14ac:dyDescent="0.25">
      <c r="A11311" s="2" t="s">
        <v>7721</v>
      </c>
      <c r="B11311" s="2" t="s">
        <v>7722</v>
      </c>
      <c r="C11311" s="2" t="s">
        <v>7723</v>
      </c>
      <c r="D11311" s="2" t="s">
        <v>174</v>
      </c>
      <c r="F11311" s="2" t="s">
        <v>531</v>
      </c>
      <c r="J11311" s="4">
        <v>19.95</v>
      </c>
      <c r="K11311" s="4">
        <v>0.01</v>
      </c>
      <c r="L11311">
        <v>0</v>
      </c>
      <c r="M11311" s="4">
        <v>0</v>
      </c>
      <c r="N11311">
        <f t="shared" si="179"/>
        <v>13</v>
      </c>
    </row>
    <row r="11312" spans="1:14" x14ac:dyDescent="0.25">
      <c r="A11312" s="2" t="s">
        <v>7724</v>
      </c>
      <c r="B11312" s="2" t="s">
        <v>7725</v>
      </c>
      <c r="C11312" s="2" t="s">
        <v>2065</v>
      </c>
      <c r="D11312" s="2" t="s">
        <v>174</v>
      </c>
      <c r="F11312" s="2" t="s">
        <v>358</v>
      </c>
      <c r="J11312" s="4">
        <v>34.950000000000003</v>
      </c>
      <c r="K11312" s="4">
        <v>0.01</v>
      </c>
      <c r="L11312">
        <v>0</v>
      </c>
      <c r="M11312" s="4">
        <v>0</v>
      </c>
      <c r="N11312">
        <f t="shared" si="179"/>
        <v>13</v>
      </c>
    </row>
    <row r="11313" spans="1:14" x14ac:dyDescent="0.25">
      <c r="A11313" s="2" t="s">
        <v>7729</v>
      </c>
      <c r="B11313" s="2" t="s">
        <v>7730</v>
      </c>
      <c r="C11313" s="2" t="s">
        <v>7731</v>
      </c>
      <c r="D11313" s="2" t="s">
        <v>7732</v>
      </c>
      <c r="F11313" s="2" t="s">
        <v>358</v>
      </c>
      <c r="J11313" s="4">
        <v>29.95</v>
      </c>
      <c r="K11313" s="4">
        <v>17.97</v>
      </c>
      <c r="L11313">
        <v>0</v>
      </c>
      <c r="M11313" s="4">
        <v>0</v>
      </c>
      <c r="N11313">
        <f t="shared" si="179"/>
        <v>13</v>
      </c>
    </row>
    <row r="11314" spans="1:14" x14ac:dyDescent="0.25">
      <c r="A11314" s="2" t="s">
        <v>7737</v>
      </c>
      <c r="B11314" s="2" t="s">
        <v>7738</v>
      </c>
      <c r="C11314" s="2" t="s">
        <v>7739</v>
      </c>
      <c r="D11314" s="2" t="s">
        <v>1721</v>
      </c>
      <c r="F11314" s="2" t="s">
        <v>1458</v>
      </c>
      <c r="H11314" s="2" t="s">
        <v>247</v>
      </c>
      <c r="J11314" s="4">
        <v>44.5</v>
      </c>
      <c r="K11314" s="4">
        <v>31.88</v>
      </c>
      <c r="L11314">
        <v>0</v>
      </c>
      <c r="M11314" s="4">
        <v>0</v>
      </c>
      <c r="N11314">
        <f t="shared" si="179"/>
        <v>13</v>
      </c>
    </row>
    <row r="11315" spans="1:14" x14ac:dyDescent="0.25">
      <c r="A11315" s="2" t="s">
        <v>7740</v>
      </c>
      <c r="B11315" s="2" t="s">
        <v>7741</v>
      </c>
      <c r="C11315" s="2" t="s">
        <v>7742</v>
      </c>
      <c r="D11315" s="2" t="s">
        <v>7743</v>
      </c>
      <c r="F11315" s="2" t="s">
        <v>1170</v>
      </c>
      <c r="J11315" s="4">
        <v>19.95</v>
      </c>
      <c r="K11315" s="4">
        <v>0.01</v>
      </c>
      <c r="L11315">
        <v>0</v>
      </c>
      <c r="M11315" s="4">
        <v>0</v>
      </c>
      <c r="N11315">
        <f t="shared" si="179"/>
        <v>13</v>
      </c>
    </row>
    <row r="11316" spans="1:14" x14ac:dyDescent="0.25">
      <c r="A11316" s="2" t="s">
        <v>7747</v>
      </c>
      <c r="B11316" s="2" t="s">
        <v>7748</v>
      </c>
      <c r="C11316" s="2" t="s">
        <v>7749</v>
      </c>
      <c r="D11316" s="2" t="s">
        <v>1721</v>
      </c>
      <c r="F11316" s="2" t="s">
        <v>1458</v>
      </c>
      <c r="H11316" s="2" t="s">
        <v>247</v>
      </c>
      <c r="J11316" s="4">
        <v>29.95</v>
      </c>
      <c r="K11316" s="4">
        <v>20</v>
      </c>
      <c r="L11316">
        <v>0</v>
      </c>
      <c r="M11316" s="4">
        <v>0</v>
      </c>
      <c r="N11316">
        <f t="shared" si="179"/>
        <v>13</v>
      </c>
    </row>
    <row r="11317" spans="1:14" x14ac:dyDescent="0.25">
      <c r="A11317" s="2" t="s">
        <v>7750</v>
      </c>
      <c r="B11317" s="2" t="s">
        <v>7751</v>
      </c>
      <c r="C11317" s="2" t="s">
        <v>7752</v>
      </c>
      <c r="D11317" s="2" t="s">
        <v>1721</v>
      </c>
      <c r="F11317" s="2" t="s">
        <v>17</v>
      </c>
      <c r="H11317" s="2" t="s">
        <v>247</v>
      </c>
      <c r="J11317" s="4">
        <v>25.5</v>
      </c>
      <c r="K11317" s="4">
        <v>17.010000000000002</v>
      </c>
      <c r="L11317">
        <v>0</v>
      </c>
      <c r="M11317" s="4">
        <v>0</v>
      </c>
      <c r="N11317">
        <f t="shared" si="179"/>
        <v>13</v>
      </c>
    </row>
    <row r="11318" spans="1:14" x14ac:dyDescent="0.25">
      <c r="A11318" s="2" t="s">
        <v>7753</v>
      </c>
      <c r="B11318" s="2" t="s">
        <v>7754</v>
      </c>
      <c r="C11318" s="2" t="s">
        <v>7755</v>
      </c>
      <c r="D11318" s="2" t="s">
        <v>7756</v>
      </c>
      <c r="F11318" s="2" t="s">
        <v>343</v>
      </c>
      <c r="J11318" s="4">
        <v>35</v>
      </c>
      <c r="K11318" s="4">
        <v>0.01</v>
      </c>
      <c r="L11318">
        <v>0</v>
      </c>
      <c r="M11318" s="4">
        <v>0</v>
      </c>
      <c r="N11318">
        <f t="shared" si="179"/>
        <v>13</v>
      </c>
    </row>
    <row r="11319" spans="1:14" x14ac:dyDescent="0.25">
      <c r="A11319" s="2" t="s">
        <v>7760</v>
      </c>
      <c r="B11319" s="2" t="s">
        <v>7761</v>
      </c>
      <c r="C11319" s="2" t="s">
        <v>7762</v>
      </c>
      <c r="D11319" s="2" t="s">
        <v>71</v>
      </c>
      <c r="F11319" s="2" t="s">
        <v>368</v>
      </c>
      <c r="H11319" s="2" t="s">
        <v>59</v>
      </c>
      <c r="I11319" s="2" t="s">
        <v>60</v>
      </c>
      <c r="J11319" s="4">
        <v>46</v>
      </c>
      <c r="K11319" s="4">
        <v>40.71</v>
      </c>
      <c r="L11319">
        <v>0</v>
      </c>
      <c r="M11319" s="4">
        <v>0</v>
      </c>
      <c r="N11319">
        <f t="shared" si="179"/>
        <v>13</v>
      </c>
    </row>
    <row r="11320" spans="1:14" x14ac:dyDescent="0.25">
      <c r="A11320" s="2" t="s">
        <v>7763</v>
      </c>
      <c r="B11320" s="2" t="s">
        <v>7764</v>
      </c>
      <c r="C11320" s="2" t="s">
        <v>7765</v>
      </c>
      <c r="D11320" s="2" t="s">
        <v>1721</v>
      </c>
      <c r="F11320" s="2" t="s">
        <v>1458</v>
      </c>
      <c r="J11320" s="4">
        <v>44</v>
      </c>
      <c r="K11320" s="4">
        <v>24.94</v>
      </c>
      <c r="L11320">
        <v>0</v>
      </c>
      <c r="M11320" s="4">
        <v>0</v>
      </c>
      <c r="N11320">
        <f t="shared" si="179"/>
        <v>13</v>
      </c>
    </row>
    <row r="11321" spans="1:14" x14ac:dyDescent="0.25">
      <c r="A11321" s="2" t="s">
        <v>7769</v>
      </c>
      <c r="B11321" s="2" t="s">
        <v>7770</v>
      </c>
      <c r="C11321" s="2" t="s">
        <v>7771</v>
      </c>
      <c r="D11321" s="2" t="s">
        <v>1721</v>
      </c>
      <c r="F11321" s="2" t="s">
        <v>1458</v>
      </c>
      <c r="H11321" s="2" t="s">
        <v>247</v>
      </c>
      <c r="J11321" s="4">
        <v>20</v>
      </c>
      <c r="K11321" s="4">
        <v>16.5</v>
      </c>
      <c r="L11321">
        <v>0</v>
      </c>
      <c r="M11321" s="4">
        <v>0</v>
      </c>
      <c r="N11321">
        <f t="shared" si="179"/>
        <v>13</v>
      </c>
    </row>
    <row r="11322" spans="1:14" x14ac:dyDescent="0.25">
      <c r="A11322" s="2" t="s">
        <v>7772</v>
      </c>
      <c r="B11322" s="2" t="s">
        <v>7773</v>
      </c>
      <c r="C11322" s="2" t="s">
        <v>7774</v>
      </c>
      <c r="D11322" s="2" t="s">
        <v>1721</v>
      </c>
      <c r="F11322" s="2" t="s">
        <v>1478</v>
      </c>
      <c r="H11322" s="2" t="s">
        <v>247</v>
      </c>
      <c r="J11322" s="4">
        <v>29</v>
      </c>
      <c r="K11322" s="4">
        <v>20.74</v>
      </c>
      <c r="L11322">
        <v>0</v>
      </c>
      <c r="M11322" s="4">
        <v>22</v>
      </c>
      <c r="N11322">
        <f t="shared" si="179"/>
        <v>13</v>
      </c>
    </row>
    <row r="11323" spans="1:14" x14ac:dyDescent="0.25">
      <c r="A11323" s="2" t="s">
        <v>7790</v>
      </c>
      <c r="B11323" s="2" t="s">
        <v>7791</v>
      </c>
      <c r="C11323" s="2" t="s">
        <v>1995</v>
      </c>
      <c r="D11323" s="2" t="s">
        <v>1721</v>
      </c>
      <c r="F11323" s="2" t="s">
        <v>1602</v>
      </c>
      <c r="H11323" s="2" t="s">
        <v>247</v>
      </c>
      <c r="J11323" s="4">
        <v>26</v>
      </c>
      <c r="K11323" s="4">
        <v>17.73</v>
      </c>
      <c r="L11323">
        <v>0</v>
      </c>
      <c r="M11323" s="4">
        <v>21.99</v>
      </c>
      <c r="N11323">
        <f t="shared" si="179"/>
        <v>13</v>
      </c>
    </row>
    <row r="11324" spans="1:14" x14ac:dyDescent="0.25">
      <c r="A11324" s="2" t="s">
        <v>7797</v>
      </c>
      <c r="B11324" s="2" t="s">
        <v>7798</v>
      </c>
      <c r="C11324" s="2" t="s">
        <v>7799</v>
      </c>
      <c r="D11324" s="2" t="s">
        <v>5459</v>
      </c>
      <c r="F11324" s="2" t="s">
        <v>343</v>
      </c>
      <c r="J11324" s="4">
        <v>22</v>
      </c>
      <c r="K11324" s="4">
        <v>0.01</v>
      </c>
      <c r="L11324">
        <v>0</v>
      </c>
      <c r="M11324" s="4">
        <v>0</v>
      </c>
      <c r="N11324">
        <f t="shared" si="179"/>
        <v>13</v>
      </c>
    </row>
    <row r="11325" spans="1:14" x14ac:dyDescent="0.25">
      <c r="A11325" s="2" t="s">
        <v>7800</v>
      </c>
      <c r="B11325" s="2" t="s">
        <v>2210</v>
      </c>
      <c r="C11325" s="2" t="s">
        <v>7801</v>
      </c>
      <c r="D11325" s="2" t="s">
        <v>71</v>
      </c>
      <c r="F11325" s="2" t="s">
        <v>343</v>
      </c>
      <c r="J11325" s="4">
        <v>22</v>
      </c>
      <c r="K11325" s="4">
        <v>12</v>
      </c>
      <c r="L11325">
        <v>0</v>
      </c>
      <c r="M11325" s="4">
        <v>0</v>
      </c>
      <c r="N11325">
        <f t="shared" si="179"/>
        <v>13</v>
      </c>
    </row>
    <row r="11326" spans="1:14" x14ac:dyDescent="0.25">
      <c r="A11326" s="2" t="s">
        <v>7802</v>
      </c>
      <c r="B11326" s="2" t="s">
        <v>7803</v>
      </c>
      <c r="C11326" s="2" t="s">
        <v>7804</v>
      </c>
      <c r="D11326" s="2" t="s">
        <v>71</v>
      </c>
      <c r="F11326" s="2" t="s">
        <v>343</v>
      </c>
      <c r="J11326" s="4">
        <v>24</v>
      </c>
      <c r="K11326" s="4">
        <v>0.01</v>
      </c>
      <c r="L11326">
        <v>0</v>
      </c>
      <c r="M11326" s="4">
        <v>0</v>
      </c>
      <c r="N11326">
        <f t="shared" si="179"/>
        <v>13</v>
      </c>
    </row>
    <row r="11327" spans="1:14" x14ac:dyDescent="0.25">
      <c r="A11327" s="2" t="s">
        <v>7808</v>
      </c>
      <c r="B11327" s="2" t="s">
        <v>7809</v>
      </c>
      <c r="C11327" s="2" t="s">
        <v>7810</v>
      </c>
      <c r="D11327" s="2" t="s">
        <v>71</v>
      </c>
      <c r="F11327" s="2" t="s">
        <v>343</v>
      </c>
      <c r="J11327" s="4">
        <v>22</v>
      </c>
      <c r="K11327" s="4">
        <v>0.01</v>
      </c>
      <c r="L11327">
        <v>0</v>
      </c>
      <c r="M11327" s="4">
        <v>0</v>
      </c>
      <c r="N11327">
        <f t="shared" si="179"/>
        <v>13</v>
      </c>
    </row>
    <row r="11328" spans="1:14" x14ac:dyDescent="0.25">
      <c r="A11328" s="2" t="s">
        <v>7811</v>
      </c>
      <c r="B11328" s="2" t="s">
        <v>7812</v>
      </c>
      <c r="C11328" s="2" t="s">
        <v>1995</v>
      </c>
      <c r="D11328" s="2" t="s">
        <v>174</v>
      </c>
      <c r="F11328" s="2" t="s">
        <v>170</v>
      </c>
      <c r="J11328" s="4">
        <v>23.95</v>
      </c>
      <c r="K11328" s="4">
        <v>0.01</v>
      </c>
      <c r="L11328">
        <v>0</v>
      </c>
      <c r="M11328" s="4">
        <v>0</v>
      </c>
      <c r="N11328">
        <f t="shared" si="179"/>
        <v>13</v>
      </c>
    </row>
    <row r="11329" spans="1:14" x14ac:dyDescent="0.25">
      <c r="A11329" s="2" t="s">
        <v>7813</v>
      </c>
      <c r="B11329" s="2" t="s">
        <v>7814</v>
      </c>
      <c r="C11329" s="2" t="s">
        <v>7815</v>
      </c>
      <c r="D11329" s="2" t="s">
        <v>174</v>
      </c>
      <c r="F11329" s="2" t="s">
        <v>78</v>
      </c>
      <c r="J11329" s="4">
        <v>14</v>
      </c>
      <c r="K11329" s="4">
        <v>0.01</v>
      </c>
      <c r="L11329">
        <v>0</v>
      </c>
      <c r="M11329" s="4">
        <v>0</v>
      </c>
      <c r="N11329">
        <f t="shared" si="179"/>
        <v>13</v>
      </c>
    </row>
    <row r="11330" spans="1:14" x14ac:dyDescent="0.25">
      <c r="A11330" s="2" t="s">
        <v>7816</v>
      </c>
      <c r="B11330" s="2" t="s">
        <v>7817</v>
      </c>
      <c r="C11330" s="2" t="s">
        <v>7818</v>
      </c>
      <c r="D11330" s="2" t="s">
        <v>57</v>
      </c>
      <c r="F11330" s="2" t="s">
        <v>1170</v>
      </c>
      <c r="J11330" s="4">
        <v>11</v>
      </c>
      <c r="K11330" s="4">
        <v>0.01</v>
      </c>
      <c r="L11330">
        <v>0</v>
      </c>
      <c r="M11330" s="4">
        <v>0</v>
      </c>
      <c r="N11330">
        <f t="shared" ref="N11330:N11393" si="180">LEN(A11330)</f>
        <v>13</v>
      </c>
    </row>
    <row r="11331" spans="1:14" x14ac:dyDescent="0.25">
      <c r="A11331" s="2" t="s">
        <v>7827</v>
      </c>
      <c r="B11331" s="2" t="s">
        <v>7828</v>
      </c>
      <c r="C11331" s="2" t="s">
        <v>7818</v>
      </c>
      <c r="D11331" s="2" t="s">
        <v>57</v>
      </c>
      <c r="F11331" s="2" t="s">
        <v>1170</v>
      </c>
      <c r="J11331" s="4">
        <v>14</v>
      </c>
      <c r="K11331" s="4">
        <v>0.01</v>
      </c>
      <c r="L11331">
        <v>0</v>
      </c>
      <c r="M11331" s="4">
        <v>0</v>
      </c>
      <c r="N11331">
        <f t="shared" si="180"/>
        <v>13</v>
      </c>
    </row>
    <row r="11332" spans="1:14" x14ac:dyDescent="0.25">
      <c r="A11332" s="2" t="s">
        <v>7829</v>
      </c>
      <c r="B11332" s="2" t="s">
        <v>7830</v>
      </c>
      <c r="C11332" s="2" t="s">
        <v>7831</v>
      </c>
      <c r="D11332" s="2" t="s">
        <v>71</v>
      </c>
      <c r="F11332" s="2" t="s">
        <v>343</v>
      </c>
      <c r="J11332" s="4">
        <v>14</v>
      </c>
      <c r="K11332" s="4">
        <v>0.01</v>
      </c>
      <c r="L11332">
        <v>0</v>
      </c>
      <c r="M11332" s="4">
        <v>0</v>
      </c>
      <c r="N11332">
        <f t="shared" si="180"/>
        <v>13</v>
      </c>
    </row>
    <row r="11333" spans="1:14" x14ac:dyDescent="0.25">
      <c r="A11333" s="2" t="s">
        <v>7839</v>
      </c>
      <c r="B11333" s="2" t="s">
        <v>7840</v>
      </c>
      <c r="C11333" s="2" t="s">
        <v>1995</v>
      </c>
      <c r="D11333" s="2" t="s">
        <v>71</v>
      </c>
      <c r="F11333" s="2" t="s">
        <v>170</v>
      </c>
      <c r="J11333" s="4">
        <v>15.95</v>
      </c>
      <c r="K11333" s="4">
        <v>0.01</v>
      </c>
      <c r="L11333">
        <v>0</v>
      </c>
      <c r="M11333" s="4">
        <v>0</v>
      </c>
      <c r="N11333">
        <f t="shared" si="180"/>
        <v>13</v>
      </c>
    </row>
    <row r="11334" spans="1:14" x14ac:dyDescent="0.25">
      <c r="A11334" s="2" t="s">
        <v>7855</v>
      </c>
      <c r="B11334" s="2" t="s">
        <v>7856</v>
      </c>
      <c r="C11334" s="2" t="s">
        <v>1500</v>
      </c>
      <c r="D11334" s="2" t="s">
        <v>57</v>
      </c>
      <c r="F11334" s="2" t="s">
        <v>380</v>
      </c>
      <c r="J11334" s="4">
        <v>16</v>
      </c>
      <c r="K11334" s="4">
        <v>8</v>
      </c>
      <c r="L11334">
        <v>0</v>
      </c>
      <c r="M11334" s="4">
        <v>0</v>
      </c>
      <c r="N11334">
        <f t="shared" si="180"/>
        <v>13</v>
      </c>
    </row>
    <row r="11335" spans="1:14" x14ac:dyDescent="0.25">
      <c r="A11335" s="2" t="s">
        <v>7857</v>
      </c>
      <c r="B11335" s="2" t="s">
        <v>7858</v>
      </c>
      <c r="C11335" s="2" t="s">
        <v>1468</v>
      </c>
      <c r="D11335" s="2" t="s">
        <v>57</v>
      </c>
      <c r="F11335" s="2" t="s">
        <v>354</v>
      </c>
      <c r="J11335" s="4">
        <v>18</v>
      </c>
      <c r="K11335" s="4">
        <v>9</v>
      </c>
      <c r="L11335">
        <v>0</v>
      </c>
      <c r="M11335" s="4">
        <v>0</v>
      </c>
      <c r="N11335">
        <f t="shared" si="180"/>
        <v>13</v>
      </c>
    </row>
    <row r="11336" spans="1:14" x14ac:dyDescent="0.25">
      <c r="A11336" s="2" t="s">
        <v>7860</v>
      </c>
      <c r="B11336" s="2" t="s">
        <v>7861</v>
      </c>
      <c r="C11336" s="2" t="s">
        <v>2125</v>
      </c>
      <c r="D11336" s="2" t="s">
        <v>21</v>
      </c>
      <c r="F11336" s="2" t="s">
        <v>1478</v>
      </c>
      <c r="J11336" s="4">
        <v>15</v>
      </c>
      <c r="K11336" s="4">
        <v>7.5</v>
      </c>
      <c r="L11336">
        <v>0</v>
      </c>
      <c r="M11336" s="4">
        <v>0</v>
      </c>
      <c r="N11336">
        <f t="shared" si="180"/>
        <v>13</v>
      </c>
    </row>
    <row r="11337" spans="1:14" x14ac:dyDescent="0.25">
      <c r="A11337" s="2" t="s">
        <v>7869</v>
      </c>
      <c r="B11337" s="2" t="s">
        <v>7870</v>
      </c>
      <c r="C11337" s="2" t="s">
        <v>7871</v>
      </c>
      <c r="D11337" s="2" t="s">
        <v>491</v>
      </c>
      <c r="F11337" s="2" t="s">
        <v>1474</v>
      </c>
      <c r="J11337" s="4">
        <v>22</v>
      </c>
      <c r="K11337" s="4">
        <v>13.2</v>
      </c>
      <c r="L11337">
        <v>0</v>
      </c>
      <c r="M11337" s="4">
        <v>0</v>
      </c>
      <c r="N11337">
        <f t="shared" si="180"/>
        <v>13</v>
      </c>
    </row>
    <row r="11338" spans="1:14" x14ac:dyDescent="0.25">
      <c r="A11338" s="2" t="s">
        <v>7880</v>
      </c>
      <c r="B11338" s="2" t="s">
        <v>7881</v>
      </c>
      <c r="C11338" s="2" t="s">
        <v>2125</v>
      </c>
      <c r="D11338" s="2" t="s">
        <v>21</v>
      </c>
      <c r="F11338" s="2" t="s">
        <v>1478</v>
      </c>
      <c r="J11338" s="4">
        <v>23</v>
      </c>
      <c r="K11338" s="4">
        <v>13.8</v>
      </c>
      <c r="L11338">
        <v>0</v>
      </c>
      <c r="M11338" s="4">
        <v>0</v>
      </c>
      <c r="N11338">
        <f t="shared" si="180"/>
        <v>13</v>
      </c>
    </row>
    <row r="11339" spans="1:14" x14ac:dyDescent="0.25">
      <c r="A11339" s="2" t="s">
        <v>7882</v>
      </c>
      <c r="B11339" s="2" t="s">
        <v>7883</v>
      </c>
      <c r="C11339" s="2" t="s">
        <v>2125</v>
      </c>
      <c r="D11339" s="2" t="s">
        <v>21</v>
      </c>
      <c r="F11339" s="2" t="s">
        <v>1478</v>
      </c>
      <c r="J11339" s="4">
        <v>24</v>
      </c>
      <c r="K11339" s="4">
        <v>12</v>
      </c>
      <c r="L11339">
        <v>0</v>
      </c>
      <c r="M11339" s="4">
        <v>0</v>
      </c>
      <c r="N11339">
        <f t="shared" si="180"/>
        <v>13</v>
      </c>
    </row>
    <row r="11340" spans="1:14" x14ac:dyDescent="0.25">
      <c r="A11340" s="2" t="s">
        <v>7884</v>
      </c>
      <c r="B11340" s="2" t="s">
        <v>7885</v>
      </c>
      <c r="C11340" s="2" t="s">
        <v>2125</v>
      </c>
      <c r="D11340" s="2" t="s">
        <v>21</v>
      </c>
      <c r="F11340" s="2" t="s">
        <v>1478</v>
      </c>
      <c r="J11340" s="4">
        <v>25</v>
      </c>
      <c r="K11340" s="4">
        <v>12.5</v>
      </c>
      <c r="L11340">
        <v>0</v>
      </c>
      <c r="M11340" s="4">
        <v>0</v>
      </c>
      <c r="N11340">
        <f t="shared" si="180"/>
        <v>13</v>
      </c>
    </row>
    <row r="11341" spans="1:14" x14ac:dyDescent="0.25">
      <c r="A11341" s="2" t="s">
        <v>7889</v>
      </c>
      <c r="B11341" s="2" t="s">
        <v>7890</v>
      </c>
      <c r="C11341" s="2" t="s">
        <v>7891</v>
      </c>
      <c r="D11341" s="2" t="s">
        <v>57</v>
      </c>
      <c r="F11341" s="2" t="s">
        <v>531</v>
      </c>
      <c r="J11341" s="4">
        <v>16</v>
      </c>
      <c r="K11341" s="4">
        <v>8</v>
      </c>
      <c r="L11341">
        <v>0</v>
      </c>
      <c r="M11341" s="4">
        <v>0</v>
      </c>
      <c r="N11341">
        <f t="shared" si="180"/>
        <v>13</v>
      </c>
    </row>
    <row r="11342" spans="1:14" x14ac:dyDescent="0.25">
      <c r="A11342" s="2" t="s">
        <v>7892</v>
      </c>
      <c r="B11342" s="2" t="s">
        <v>7893</v>
      </c>
      <c r="C11342" s="2" t="s">
        <v>7894</v>
      </c>
      <c r="D11342" s="2" t="s">
        <v>71</v>
      </c>
      <c r="F11342" s="2" t="s">
        <v>85</v>
      </c>
      <c r="J11342" s="4">
        <v>10.95</v>
      </c>
      <c r="K11342" s="4">
        <v>6.57</v>
      </c>
      <c r="L11342">
        <v>0</v>
      </c>
      <c r="M11342" s="4">
        <v>0</v>
      </c>
      <c r="N11342">
        <f t="shared" si="180"/>
        <v>13</v>
      </c>
    </row>
    <row r="11343" spans="1:14" x14ac:dyDescent="0.25">
      <c r="A11343" s="2" t="s">
        <v>7895</v>
      </c>
      <c r="B11343" s="2" t="s">
        <v>7896</v>
      </c>
      <c r="C11343" s="2" t="s">
        <v>7897</v>
      </c>
      <c r="D11343" s="2" t="s">
        <v>71</v>
      </c>
      <c r="F11343" s="2" t="s">
        <v>699</v>
      </c>
      <c r="J11343" s="4">
        <v>13.95</v>
      </c>
      <c r="K11343" s="4">
        <v>9.07</v>
      </c>
      <c r="L11343">
        <v>0</v>
      </c>
      <c r="M11343" s="4">
        <v>13</v>
      </c>
      <c r="N11343">
        <f t="shared" si="180"/>
        <v>13</v>
      </c>
    </row>
    <row r="11344" spans="1:14" x14ac:dyDescent="0.25">
      <c r="A11344" s="2" t="s">
        <v>7904</v>
      </c>
      <c r="B11344" s="2" t="s">
        <v>7905</v>
      </c>
      <c r="C11344" s="2" t="s">
        <v>7906</v>
      </c>
      <c r="D11344" s="2" t="s">
        <v>71</v>
      </c>
      <c r="F11344" s="2" t="s">
        <v>368</v>
      </c>
      <c r="J11344" s="4">
        <v>14</v>
      </c>
      <c r="K11344" s="4">
        <v>0.01</v>
      </c>
      <c r="L11344">
        <v>0</v>
      </c>
      <c r="M11344" s="4">
        <v>0</v>
      </c>
      <c r="N11344">
        <f t="shared" si="180"/>
        <v>13</v>
      </c>
    </row>
    <row r="11345" spans="1:14" x14ac:dyDescent="0.25">
      <c r="A11345" s="2" t="s">
        <v>7910</v>
      </c>
      <c r="B11345" s="2" t="s">
        <v>7911</v>
      </c>
      <c r="C11345" s="2" t="s">
        <v>7912</v>
      </c>
      <c r="D11345" s="2" t="s">
        <v>7913</v>
      </c>
      <c r="F11345" s="2" t="s">
        <v>368</v>
      </c>
      <c r="J11345" s="4">
        <v>16</v>
      </c>
      <c r="K11345" s="4">
        <v>8.8000000000000007</v>
      </c>
      <c r="L11345">
        <v>0</v>
      </c>
      <c r="M11345" s="4">
        <v>0</v>
      </c>
      <c r="N11345">
        <f t="shared" si="180"/>
        <v>13</v>
      </c>
    </row>
    <row r="11346" spans="1:14" x14ac:dyDescent="0.25">
      <c r="A11346" s="2" t="s">
        <v>7918</v>
      </c>
      <c r="B11346" s="2" t="s">
        <v>7919</v>
      </c>
      <c r="C11346" s="2" t="s">
        <v>7920</v>
      </c>
      <c r="D11346" s="2" t="s">
        <v>7921</v>
      </c>
      <c r="F11346" s="2" t="s">
        <v>358</v>
      </c>
      <c r="H11346" s="2" t="s">
        <v>59</v>
      </c>
      <c r="I11346" s="2" t="s">
        <v>60</v>
      </c>
      <c r="J11346" s="4">
        <v>22</v>
      </c>
      <c r="K11346" s="4">
        <v>0.01</v>
      </c>
      <c r="L11346">
        <v>0</v>
      </c>
      <c r="M11346" s="4">
        <v>0</v>
      </c>
      <c r="N11346">
        <f t="shared" si="180"/>
        <v>13</v>
      </c>
    </row>
    <row r="11347" spans="1:14" x14ac:dyDescent="0.25">
      <c r="A11347" s="2" t="s">
        <v>7925</v>
      </c>
      <c r="B11347" s="2" t="s">
        <v>7926</v>
      </c>
      <c r="C11347" s="2" t="s">
        <v>7927</v>
      </c>
      <c r="D11347" s="2" t="s">
        <v>7921</v>
      </c>
      <c r="F11347" s="2" t="s">
        <v>699</v>
      </c>
      <c r="J11347" s="4">
        <v>6</v>
      </c>
      <c r="K11347" s="4">
        <v>0.01</v>
      </c>
      <c r="L11347">
        <v>0</v>
      </c>
      <c r="M11347" s="4">
        <v>0</v>
      </c>
      <c r="N11347">
        <f t="shared" si="180"/>
        <v>13</v>
      </c>
    </row>
    <row r="11348" spans="1:14" x14ac:dyDescent="0.25">
      <c r="A11348" s="2" t="s">
        <v>7928</v>
      </c>
      <c r="B11348" s="2" t="s">
        <v>7929</v>
      </c>
      <c r="C11348" s="2" t="s">
        <v>7930</v>
      </c>
      <c r="D11348" s="2" t="s">
        <v>7921</v>
      </c>
      <c r="F11348" s="2" t="s">
        <v>210</v>
      </c>
      <c r="J11348" s="4">
        <v>24</v>
      </c>
      <c r="K11348" s="4">
        <v>0.01</v>
      </c>
      <c r="L11348">
        <v>0</v>
      </c>
      <c r="M11348" s="4">
        <v>0</v>
      </c>
      <c r="N11348">
        <f t="shared" si="180"/>
        <v>13</v>
      </c>
    </row>
    <row r="11349" spans="1:14" x14ac:dyDescent="0.25">
      <c r="A11349" s="2" t="s">
        <v>7931</v>
      </c>
      <c r="B11349" s="2" t="s">
        <v>7932</v>
      </c>
      <c r="C11349" s="2" t="s">
        <v>7933</v>
      </c>
      <c r="D11349" s="2" t="s">
        <v>7921</v>
      </c>
      <c r="F11349" s="2" t="s">
        <v>210</v>
      </c>
      <c r="J11349" s="4">
        <v>22</v>
      </c>
      <c r="K11349" s="4">
        <v>0.01</v>
      </c>
      <c r="L11349">
        <v>0</v>
      </c>
      <c r="M11349" s="4">
        <v>0</v>
      </c>
      <c r="N11349">
        <f t="shared" si="180"/>
        <v>13</v>
      </c>
    </row>
    <row r="11350" spans="1:14" x14ac:dyDescent="0.25">
      <c r="A11350" s="2" t="s">
        <v>7934</v>
      </c>
      <c r="B11350" s="2" t="s">
        <v>7935</v>
      </c>
      <c r="C11350" s="2" t="s">
        <v>7936</v>
      </c>
      <c r="D11350" s="2" t="s">
        <v>7921</v>
      </c>
      <c r="F11350" s="2" t="s">
        <v>210</v>
      </c>
      <c r="J11350" s="4">
        <v>23</v>
      </c>
      <c r="K11350" s="4">
        <v>0.01</v>
      </c>
      <c r="L11350">
        <v>0</v>
      </c>
      <c r="M11350" s="4">
        <v>0</v>
      </c>
      <c r="N11350">
        <f t="shared" si="180"/>
        <v>13</v>
      </c>
    </row>
    <row r="11351" spans="1:14" x14ac:dyDescent="0.25">
      <c r="A11351" s="2" t="s">
        <v>7937</v>
      </c>
      <c r="B11351" s="2" t="s">
        <v>7938</v>
      </c>
      <c r="C11351" s="2" t="s">
        <v>2679</v>
      </c>
      <c r="D11351" s="2" t="s">
        <v>7921</v>
      </c>
      <c r="F11351" s="2" t="s">
        <v>105</v>
      </c>
      <c r="J11351" s="4">
        <v>20</v>
      </c>
      <c r="K11351" s="4">
        <v>0.01</v>
      </c>
      <c r="L11351">
        <v>0</v>
      </c>
      <c r="M11351" s="4">
        <v>0</v>
      </c>
      <c r="N11351">
        <f t="shared" si="180"/>
        <v>13</v>
      </c>
    </row>
    <row r="11352" spans="1:14" x14ac:dyDescent="0.25">
      <c r="A11352" s="2" t="s">
        <v>7939</v>
      </c>
      <c r="B11352" s="2" t="s">
        <v>7940</v>
      </c>
      <c r="C11352" s="2" t="s">
        <v>7941</v>
      </c>
      <c r="D11352" s="2" t="s">
        <v>7921</v>
      </c>
      <c r="F11352" s="2" t="s">
        <v>210</v>
      </c>
      <c r="J11352" s="4">
        <v>24</v>
      </c>
      <c r="K11352" s="4">
        <v>0.01</v>
      </c>
      <c r="L11352">
        <v>0</v>
      </c>
      <c r="M11352" s="4">
        <v>0</v>
      </c>
      <c r="N11352">
        <f t="shared" si="180"/>
        <v>13</v>
      </c>
    </row>
    <row r="11353" spans="1:14" x14ac:dyDescent="0.25">
      <c r="A11353" s="2" t="s">
        <v>7942</v>
      </c>
      <c r="B11353" s="2" t="s">
        <v>7943</v>
      </c>
      <c r="C11353" s="2" t="s">
        <v>7944</v>
      </c>
      <c r="D11353" s="2" t="s">
        <v>7921</v>
      </c>
      <c r="F11353" s="2" t="s">
        <v>350</v>
      </c>
      <c r="J11353" s="4">
        <v>22</v>
      </c>
      <c r="K11353" s="4">
        <v>0.01</v>
      </c>
      <c r="L11353">
        <v>0</v>
      </c>
      <c r="M11353" s="4">
        <v>0</v>
      </c>
      <c r="N11353">
        <f t="shared" si="180"/>
        <v>13</v>
      </c>
    </row>
    <row r="11354" spans="1:14" x14ac:dyDescent="0.25">
      <c r="A11354" s="2" t="s">
        <v>7945</v>
      </c>
      <c r="B11354" s="2" t="s">
        <v>7946</v>
      </c>
      <c r="C11354" s="2" t="s">
        <v>7947</v>
      </c>
      <c r="D11354" s="2" t="s">
        <v>7921</v>
      </c>
      <c r="F11354" s="2" t="s">
        <v>4662</v>
      </c>
      <c r="J11354" s="4">
        <v>22</v>
      </c>
      <c r="K11354" s="4">
        <v>0.01</v>
      </c>
      <c r="L11354">
        <v>0</v>
      </c>
      <c r="M11354" s="4">
        <v>0</v>
      </c>
      <c r="N11354">
        <f t="shared" si="180"/>
        <v>13</v>
      </c>
    </row>
    <row r="11355" spans="1:14" x14ac:dyDescent="0.25">
      <c r="A11355" s="2" t="s">
        <v>7948</v>
      </c>
      <c r="B11355" s="2" t="s">
        <v>7949</v>
      </c>
      <c r="C11355" s="2" t="s">
        <v>7950</v>
      </c>
      <c r="D11355" s="2" t="s">
        <v>7921</v>
      </c>
      <c r="F11355" s="2" t="s">
        <v>516</v>
      </c>
      <c r="J11355" s="4">
        <v>25</v>
      </c>
      <c r="K11355" s="4">
        <v>0.01</v>
      </c>
      <c r="L11355">
        <v>0</v>
      </c>
      <c r="M11355" s="4">
        <v>0</v>
      </c>
      <c r="N11355">
        <f t="shared" si="180"/>
        <v>13</v>
      </c>
    </row>
    <row r="11356" spans="1:14" x14ac:dyDescent="0.25">
      <c r="A11356" s="2" t="s">
        <v>7951</v>
      </c>
      <c r="B11356" s="2" t="s">
        <v>7952</v>
      </c>
      <c r="C11356" s="2" t="s">
        <v>7953</v>
      </c>
      <c r="D11356" s="2" t="s">
        <v>7921</v>
      </c>
      <c r="F11356" s="2" t="s">
        <v>4713</v>
      </c>
      <c r="J11356" s="4">
        <v>29.5</v>
      </c>
      <c r="K11356" s="4">
        <v>0.01</v>
      </c>
      <c r="L11356">
        <v>0</v>
      </c>
      <c r="M11356" s="4">
        <v>0</v>
      </c>
      <c r="N11356">
        <f t="shared" si="180"/>
        <v>13</v>
      </c>
    </row>
    <row r="11357" spans="1:14" x14ac:dyDescent="0.25">
      <c r="A11357" s="2" t="s">
        <v>7954</v>
      </c>
      <c r="B11357" s="2" t="s">
        <v>7955</v>
      </c>
      <c r="C11357" s="2" t="s">
        <v>7956</v>
      </c>
      <c r="D11357" s="2" t="s">
        <v>7921</v>
      </c>
      <c r="F11357" s="2" t="s">
        <v>186</v>
      </c>
      <c r="J11357" s="4">
        <v>23</v>
      </c>
      <c r="K11357" s="4">
        <v>0.01</v>
      </c>
      <c r="L11357">
        <v>0</v>
      </c>
      <c r="M11357" s="4">
        <v>0</v>
      </c>
      <c r="N11357">
        <f t="shared" si="180"/>
        <v>13</v>
      </c>
    </row>
    <row r="11358" spans="1:14" x14ac:dyDescent="0.25">
      <c r="A11358" s="2" t="s">
        <v>7965</v>
      </c>
      <c r="B11358" s="2" t="s">
        <v>7966</v>
      </c>
      <c r="C11358" s="2" t="s">
        <v>1533</v>
      </c>
      <c r="D11358" s="2" t="s">
        <v>7921</v>
      </c>
      <c r="F11358" s="2" t="s">
        <v>358</v>
      </c>
      <c r="J11358" s="4">
        <v>15</v>
      </c>
      <c r="K11358" s="4">
        <v>0.01</v>
      </c>
      <c r="L11358">
        <v>0</v>
      </c>
      <c r="M11358" s="4">
        <v>0</v>
      </c>
      <c r="N11358">
        <f t="shared" si="180"/>
        <v>13</v>
      </c>
    </row>
    <row r="11359" spans="1:14" x14ac:dyDescent="0.25">
      <c r="A11359" s="2" t="s">
        <v>7979</v>
      </c>
      <c r="B11359" s="2" t="s">
        <v>7980</v>
      </c>
      <c r="C11359" s="2" t="s">
        <v>7172</v>
      </c>
      <c r="D11359" s="2" t="s">
        <v>7921</v>
      </c>
      <c r="F11359" s="2" t="s">
        <v>358</v>
      </c>
      <c r="J11359" s="4">
        <v>30</v>
      </c>
      <c r="K11359" s="4">
        <v>0.01</v>
      </c>
      <c r="L11359">
        <v>0</v>
      </c>
      <c r="M11359" s="4">
        <v>0</v>
      </c>
      <c r="N11359">
        <f t="shared" si="180"/>
        <v>13</v>
      </c>
    </row>
    <row r="11360" spans="1:14" x14ac:dyDescent="0.25">
      <c r="A11360" s="2" t="s">
        <v>7996</v>
      </c>
      <c r="B11360" s="2" t="s">
        <v>7997</v>
      </c>
      <c r="C11360" s="2" t="s">
        <v>7998</v>
      </c>
      <c r="D11360" s="2" t="s">
        <v>7921</v>
      </c>
      <c r="F11360" s="2" t="s">
        <v>85</v>
      </c>
      <c r="J11360" s="4">
        <v>20</v>
      </c>
      <c r="K11360" s="4">
        <v>0.01</v>
      </c>
      <c r="L11360">
        <v>0</v>
      </c>
      <c r="M11360" s="4">
        <v>0</v>
      </c>
      <c r="N11360">
        <f t="shared" si="180"/>
        <v>13</v>
      </c>
    </row>
    <row r="11361" spans="1:14" x14ac:dyDescent="0.25">
      <c r="A11361" s="2" t="s">
        <v>7999</v>
      </c>
      <c r="B11361" s="2" t="s">
        <v>8000</v>
      </c>
      <c r="C11361" s="2" t="s">
        <v>8001</v>
      </c>
      <c r="D11361" s="2" t="s">
        <v>7921</v>
      </c>
      <c r="F11361" s="2" t="s">
        <v>216</v>
      </c>
      <c r="J11361" s="4">
        <v>22</v>
      </c>
      <c r="K11361" s="4">
        <v>0.01</v>
      </c>
      <c r="L11361">
        <v>0</v>
      </c>
      <c r="M11361" s="4">
        <v>0</v>
      </c>
      <c r="N11361">
        <f t="shared" si="180"/>
        <v>13</v>
      </c>
    </row>
    <row r="11362" spans="1:14" x14ac:dyDescent="0.25">
      <c r="A11362" s="2" t="s">
        <v>8005</v>
      </c>
      <c r="B11362" s="2" t="s">
        <v>8006</v>
      </c>
      <c r="C11362" s="2" t="s">
        <v>8007</v>
      </c>
      <c r="D11362" s="2" t="s">
        <v>7921</v>
      </c>
      <c r="F11362" s="2" t="s">
        <v>186</v>
      </c>
      <c r="J11362" s="4">
        <v>28</v>
      </c>
      <c r="K11362" s="4">
        <v>0.01</v>
      </c>
      <c r="L11362">
        <v>0</v>
      </c>
      <c r="M11362" s="4">
        <v>0</v>
      </c>
      <c r="N11362">
        <f t="shared" si="180"/>
        <v>13</v>
      </c>
    </row>
    <row r="11363" spans="1:14" x14ac:dyDescent="0.25">
      <c r="A11363" s="2" t="s">
        <v>8008</v>
      </c>
      <c r="B11363" s="2" t="s">
        <v>8009</v>
      </c>
      <c r="C11363" s="2" t="s">
        <v>8010</v>
      </c>
      <c r="D11363" s="2" t="s">
        <v>7921</v>
      </c>
      <c r="F11363" s="2" t="s">
        <v>210</v>
      </c>
      <c r="J11363" s="4">
        <v>39</v>
      </c>
      <c r="K11363" s="4">
        <v>0.01</v>
      </c>
      <c r="L11363">
        <v>0</v>
      </c>
      <c r="M11363" s="4">
        <v>0</v>
      </c>
      <c r="N11363">
        <f t="shared" si="180"/>
        <v>13</v>
      </c>
    </row>
    <row r="11364" spans="1:14" x14ac:dyDescent="0.25">
      <c r="A11364" s="2" t="s">
        <v>8014</v>
      </c>
      <c r="B11364" s="2" t="s">
        <v>8015</v>
      </c>
      <c r="C11364" s="2" t="s">
        <v>8016</v>
      </c>
      <c r="D11364" s="2" t="s">
        <v>57</v>
      </c>
      <c r="F11364" s="2" t="s">
        <v>531</v>
      </c>
      <c r="J11364" s="4">
        <v>21</v>
      </c>
      <c r="K11364" s="4">
        <v>12.6</v>
      </c>
      <c r="L11364">
        <v>0</v>
      </c>
      <c r="M11364" s="4">
        <v>0</v>
      </c>
      <c r="N11364">
        <f t="shared" si="180"/>
        <v>13</v>
      </c>
    </row>
    <row r="11365" spans="1:14" x14ac:dyDescent="0.25">
      <c r="A11365" s="2" t="s">
        <v>8017</v>
      </c>
      <c r="B11365" s="2" t="s">
        <v>8018</v>
      </c>
      <c r="C11365" s="2" t="s">
        <v>8019</v>
      </c>
      <c r="D11365" s="2" t="s">
        <v>7921</v>
      </c>
      <c r="F11365" s="2" t="s">
        <v>4659</v>
      </c>
      <c r="J11365" s="4">
        <v>20</v>
      </c>
      <c r="K11365" s="4">
        <v>0.01</v>
      </c>
      <c r="L11365">
        <v>0</v>
      </c>
      <c r="M11365" s="4">
        <v>0</v>
      </c>
      <c r="N11365">
        <f t="shared" si="180"/>
        <v>13</v>
      </c>
    </row>
    <row r="11366" spans="1:14" x14ac:dyDescent="0.25">
      <c r="A11366" s="2" t="s">
        <v>8026</v>
      </c>
      <c r="B11366" s="2" t="s">
        <v>8027</v>
      </c>
      <c r="C11366" s="2" t="s">
        <v>8028</v>
      </c>
      <c r="D11366" s="2" t="s">
        <v>57</v>
      </c>
      <c r="F11366" s="2" t="s">
        <v>358</v>
      </c>
      <c r="J11366" s="4">
        <v>21</v>
      </c>
      <c r="K11366" s="4">
        <v>12.39</v>
      </c>
      <c r="L11366">
        <v>0</v>
      </c>
      <c r="M11366" s="4">
        <v>0</v>
      </c>
      <c r="N11366">
        <f t="shared" si="180"/>
        <v>13</v>
      </c>
    </row>
    <row r="11367" spans="1:14" x14ac:dyDescent="0.25">
      <c r="A11367" s="2" t="s">
        <v>8032</v>
      </c>
      <c r="B11367" s="2" t="s">
        <v>8033</v>
      </c>
      <c r="C11367" s="2" t="s">
        <v>8034</v>
      </c>
      <c r="D11367" s="2" t="s">
        <v>71</v>
      </c>
      <c r="F11367" s="2" t="s">
        <v>332</v>
      </c>
      <c r="J11367" s="4">
        <v>21</v>
      </c>
      <c r="K11367" s="4">
        <v>16.8</v>
      </c>
      <c r="L11367">
        <v>0</v>
      </c>
      <c r="M11367" s="4">
        <v>21</v>
      </c>
      <c r="N11367">
        <f t="shared" si="180"/>
        <v>13</v>
      </c>
    </row>
    <row r="11368" spans="1:14" x14ac:dyDescent="0.25">
      <c r="A11368" s="2" t="s">
        <v>8041</v>
      </c>
      <c r="B11368" s="2" t="s">
        <v>8042</v>
      </c>
      <c r="C11368" s="2" t="s">
        <v>8043</v>
      </c>
      <c r="D11368" s="2" t="s">
        <v>7921</v>
      </c>
      <c r="F11368" s="2" t="s">
        <v>85</v>
      </c>
      <c r="J11368" s="4">
        <v>21</v>
      </c>
      <c r="K11368" s="4">
        <v>0.01</v>
      </c>
      <c r="L11368">
        <v>0</v>
      </c>
      <c r="M11368" s="4">
        <v>0</v>
      </c>
      <c r="N11368">
        <f t="shared" si="180"/>
        <v>13</v>
      </c>
    </row>
    <row r="11369" spans="1:14" x14ac:dyDescent="0.25">
      <c r="A11369" s="2" t="s">
        <v>8044</v>
      </c>
      <c r="B11369" s="2" t="s">
        <v>8045</v>
      </c>
      <c r="C11369" s="2" t="s">
        <v>8046</v>
      </c>
      <c r="D11369" s="2" t="s">
        <v>174</v>
      </c>
      <c r="F11369" s="2" t="s">
        <v>78</v>
      </c>
      <c r="H11369" s="2" t="s">
        <v>59</v>
      </c>
      <c r="I11369" s="2" t="s">
        <v>60</v>
      </c>
      <c r="J11369" s="4">
        <v>18</v>
      </c>
      <c r="K11369" s="4">
        <v>0.01</v>
      </c>
      <c r="L11369">
        <v>0</v>
      </c>
      <c r="M11369" s="4">
        <v>0</v>
      </c>
      <c r="N11369">
        <f t="shared" si="180"/>
        <v>13</v>
      </c>
    </row>
    <row r="11370" spans="1:14" x14ac:dyDescent="0.25">
      <c r="A11370" s="2" t="s">
        <v>8055</v>
      </c>
      <c r="B11370" s="2" t="s">
        <v>8056</v>
      </c>
      <c r="C11370" s="2" t="s">
        <v>8057</v>
      </c>
      <c r="D11370" s="2" t="s">
        <v>7921</v>
      </c>
      <c r="F11370" s="2" t="s">
        <v>85</v>
      </c>
      <c r="H11370" s="2" t="s">
        <v>59</v>
      </c>
      <c r="I11370" s="2" t="s">
        <v>60</v>
      </c>
      <c r="J11370" s="4">
        <v>18</v>
      </c>
      <c r="K11370" s="4">
        <v>0.01</v>
      </c>
      <c r="L11370">
        <v>0</v>
      </c>
      <c r="M11370" s="4">
        <v>0</v>
      </c>
      <c r="N11370">
        <f t="shared" si="180"/>
        <v>13</v>
      </c>
    </row>
    <row r="11371" spans="1:14" x14ac:dyDescent="0.25">
      <c r="A11371" s="2" t="s">
        <v>8060</v>
      </c>
      <c r="B11371" s="2" t="s">
        <v>8061</v>
      </c>
      <c r="C11371" s="2" t="s">
        <v>8062</v>
      </c>
      <c r="D11371" s="2" t="s">
        <v>57</v>
      </c>
      <c r="F11371" s="2" t="s">
        <v>85</v>
      </c>
      <c r="J11371" s="4">
        <v>20</v>
      </c>
      <c r="K11371" s="4">
        <v>12</v>
      </c>
      <c r="L11371">
        <v>0</v>
      </c>
      <c r="M11371" s="4">
        <v>0</v>
      </c>
      <c r="N11371">
        <f t="shared" si="180"/>
        <v>13</v>
      </c>
    </row>
    <row r="11372" spans="1:14" x14ac:dyDescent="0.25">
      <c r="A11372" s="2" t="s">
        <v>8067</v>
      </c>
      <c r="B11372" s="2" t="s">
        <v>8068</v>
      </c>
      <c r="C11372" s="2" t="s">
        <v>8069</v>
      </c>
      <c r="D11372" s="2" t="s">
        <v>7921</v>
      </c>
      <c r="F11372" s="2" t="s">
        <v>1303</v>
      </c>
      <c r="J11372" s="4">
        <v>22</v>
      </c>
      <c r="K11372" s="4">
        <v>17.600000000000001</v>
      </c>
      <c r="L11372">
        <v>0</v>
      </c>
      <c r="M11372" s="4">
        <v>0</v>
      </c>
      <c r="N11372">
        <f t="shared" si="180"/>
        <v>13</v>
      </c>
    </row>
    <row r="11373" spans="1:14" x14ac:dyDescent="0.25">
      <c r="A11373" s="2" t="s">
        <v>8072</v>
      </c>
      <c r="B11373" s="2" t="s">
        <v>8073</v>
      </c>
      <c r="C11373" s="2" t="s">
        <v>7358</v>
      </c>
      <c r="D11373" s="2" t="s">
        <v>7921</v>
      </c>
      <c r="F11373" s="2" t="s">
        <v>85</v>
      </c>
      <c r="H11373" s="2" t="s">
        <v>59</v>
      </c>
      <c r="I11373" s="2" t="s">
        <v>60</v>
      </c>
      <c r="J11373" s="4">
        <v>17.5</v>
      </c>
      <c r="K11373" s="4">
        <v>0.01</v>
      </c>
      <c r="L11373">
        <v>0</v>
      </c>
      <c r="M11373" s="4">
        <v>0</v>
      </c>
      <c r="N11373">
        <f t="shared" si="180"/>
        <v>13</v>
      </c>
    </row>
    <row r="11374" spans="1:14" x14ac:dyDescent="0.25">
      <c r="A11374" s="2" t="s">
        <v>8077</v>
      </c>
      <c r="B11374" s="2" t="s">
        <v>8078</v>
      </c>
      <c r="C11374" s="2" t="s">
        <v>8079</v>
      </c>
      <c r="D11374" s="2" t="s">
        <v>7921</v>
      </c>
      <c r="F11374" s="2" t="s">
        <v>487</v>
      </c>
      <c r="J11374" s="4">
        <v>30</v>
      </c>
      <c r="K11374" s="4">
        <v>0.01</v>
      </c>
      <c r="L11374">
        <v>0</v>
      </c>
      <c r="M11374" s="4">
        <v>0</v>
      </c>
      <c r="N11374">
        <f t="shared" si="180"/>
        <v>13</v>
      </c>
    </row>
    <row r="11375" spans="1:14" x14ac:dyDescent="0.25">
      <c r="A11375" s="2" t="s">
        <v>8080</v>
      </c>
      <c r="B11375" s="2" t="s">
        <v>8081</v>
      </c>
      <c r="C11375" s="2" t="s">
        <v>8082</v>
      </c>
      <c r="D11375" s="2" t="s">
        <v>7921</v>
      </c>
      <c r="F11375" s="2" t="s">
        <v>85</v>
      </c>
      <c r="J11375" s="4">
        <v>17</v>
      </c>
      <c r="K11375" s="4">
        <v>0.01</v>
      </c>
      <c r="L11375">
        <v>0</v>
      </c>
      <c r="M11375" s="4">
        <v>0</v>
      </c>
      <c r="N11375">
        <f t="shared" si="180"/>
        <v>13</v>
      </c>
    </row>
    <row r="11376" spans="1:14" x14ac:dyDescent="0.25">
      <c r="A11376" s="2" t="s">
        <v>8095</v>
      </c>
      <c r="B11376" s="2" t="s">
        <v>8096</v>
      </c>
      <c r="C11376" s="2" t="s">
        <v>8097</v>
      </c>
      <c r="D11376" s="2" t="s">
        <v>71</v>
      </c>
      <c r="F11376" s="2" t="s">
        <v>238</v>
      </c>
      <c r="J11376" s="4">
        <v>27</v>
      </c>
      <c r="K11376" s="4">
        <v>0.01</v>
      </c>
      <c r="L11376">
        <v>0</v>
      </c>
      <c r="M11376" s="4">
        <v>0</v>
      </c>
      <c r="N11376">
        <f t="shared" si="180"/>
        <v>13</v>
      </c>
    </row>
    <row r="11377" spans="1:14" x14ac:dyDescent="0.25">
      <c r="A11377" s="2" t="s">
        <v>8117</v>
      </c>
      <c r="B11377" s="2" t="s">
        <v>8118</v>
      </c>
      <c r="D11377" s="2" t="s">
        <v>7921</v>
      </c>
      <c r="F11377" s="2" t="s">
        <v>8119</v>
      </c>
      <c r="J11377" s="4">
        <v>89.5</v>
      </c>
      <c r="K11377" s="4">
        <v>52.81</v>
      </c>
      <c r="L11377">
        <v>0</v>
      </c>
      <c r="M11377" s="4">
        <v>0</v>
      </c>
      <c r="N11377">
        <f t="shared" si="180"/>
        <v>13</v>
      </c>
    </row>
    <row r="11378" spans="1:14" x14ac:dyDescent="0.25">
      <c r="A11378" s="2" t="s">
        <v>8120</v>
      </c>
      <c r="B11378" s="2" t="s">
        <v>8121</v>
      </c>
      <c r="C11378" s="2" t="s">
        <v>8122</v>
      </c>
      <c r="D11378" s="2" t="s">
        <v>7921</v>
      </c>
      <c r="F11378" s="2" t="s">
        <v>1170</v>
      </c>
      <c r="J11378" s="4">
        <v>14</v>
      </c>
      <c r="K11378" s="4">
        <v>0.01</v>
      </c>
      <c r="L11378">
        <v>0</v>
      </c>
      <c r="M11378" s="4">
        <v>0</v>
      </c>
      <c r="N11378">
        <f t="shared" si="180"/>
        <v>13</v>
      </c>
    </row>
    <row r="11379" spans="1:14" x14ac:dyDescent="0.25">
      <c r="A11379" s="2" t="s">
        <v>8123</v>
      </c>
      <c r="B11379" s="2" t="s">
        <v>8124</v>
      </c>
      <c r="C11379" s="2" t="s">
        <v>8125</v>
      </c>
      <c r="D11379" s="2" t="s">
        <v>7921</v>
      </c>
      <c r="F11379" s="2" t="s">
        <v>238</v>
      </c>
      <c r="J11379" s="4">
        <v>11</v>
      </c>
      <c r="K11379" s="4">
        <v>0.01</v>
      </c>
      <c r="L11379">
        <v>0</v>
      </c>
      <c r="M11379" s="4">
        <v>0</v>
      </c>
      <c r="N11379">
        <f t="shared" si="180"/>
        <v>13</v>
      </c>
    </row>
    <row r="11380" spans="1:14" x14ac:dyDescent="0.25">
      <c r="A11380" s="2" t="s">
        <v>8126</v>
      </c>
      <c r="B11380" s="2" t="s">
        <v>8127</v>
      </c>
      <c r="C11380" s="2" t="s">
        <v>8128</v>
      </c>
      <c r="D11380" s="2" t="s">
        <v>7921</v>
      </c>
      <c r="F11380" s="2" t="s">
        <v>343</v>
      </c>
      <c r="J11380" s="4">
        <v>24</v>
      </c>
      <c r="K11380" s="4">
        <v>0.01</v>
      </c>
      <c r="L11380">
        <v>0</v>
      </c>
      <c r="M11380" s="4">
        <v>0</v>
      </c>
      <c r="N11380">
        <f t="shared" si="180"/>
        <v>13</v>
      </c>
    </row>
    <row r="11381" spans="1:14" x14ac:dyDescent="0.25">
      <c r="A11381" s="2" t="s">
        <v>8129</v>
      </c>
      <c r="B11381" s="2" t="s">
        <v>8130</v>
      </c>
      <c r="C11381" s="2" t="s">
        <v>7299</v>
      </c>
      <c r="D11381" s="2" t="s">
        <v>7921</v>
      </c>
      <c r="F11381" s="2" t="s">
        <v>238</v>
      </c>
      <c r="J11381" s="4">
        <v>34</v>
      </c>
      <c r="K11381" s="4">
        <v>0.01</v>
      </c>
      <c r="L11381">
        <v>0</v>
      </c>
      <c r="M11381" s="4">
        <v>0</v>
      </c>
      <c r="N11381">
        <f t="shared" si="180"/>
        <v>13</v>
      </c>
    </row>
    <row r="11382" spans="1:14" x14ac:dyDescent="0.25">
      <c r="A11382" s="2" t="s">
        <v>8131</v>
      </c>
      <c r="B11382" s="2" t="s">
        <v>8132</v>
      </c>
      <c r="C11382" s="2" t="s">
        <v>8133</v>
      </c>
      <c r="D11382" s="2" t="s">
        <v>7921</v>
      </c>
      <c r="F11382" s="2" t="s">
        <v>364</v>
      </c>
      <c r="J11382" s="4">
        <v>22</v>
      </c>
      <c r="K11382" s="4">
        <v>0.01</v>
      </c>
      <c r="L11382">
        <v>0</v>
      </c>
      <c r="M11382" s="4">
        <v>0</v>
      </c>
      <c r="N11382">
        <f t="shared" si="180"/>
        <v>13</v>
      </c>
    </row>
    <row r="11383" spans="1:14" x14ac:dyDescent="0.25">
      <c r="A11383" s="2" t="s">
        <v>8134</v>
      </c>
      <c r="B11383" s="2" t="s">
        <v>8135</v>
      </c>
      <c r="C11383" s="2" t="s">
        <v>6024</v>
      </c>
      <c r="D11383" s="2" t="s">
        <v>7921</v>
      </c>
      <c r="F11383" s="2" t="s">
        <v>186</v>
      </c>
      <c r="J11383" s="4">
        <v>22</v>
      </c>
      <c r="K11383" s="4">
        <v>0.01</v>
      </c>
      <c r="L11383">
        <v>0</v>
      </c>
      <c r="M11383" s="4">
        <v>0</v>
      </c>
      <c r="N11383">
        <f t="shared" si="180"/>
        <v>13</v>
      </c>
    </row>
    <row r="11384" spans="1:14" x14ac:dyDescent="0.25">
      <c r="A11384" s="2" t="s">
        <v>8136</v>
      </c>
      <c r="B11384" s="2" t="s">
        <v>8137</v>
      </c>
      <c r="C11384" s="2" t="s">
        <v>8138</v>
      </c>
      <c r="D11384" s="2" t="s">
        <v>7921</v>
      </c>
      <c r="F11384" s="2" t="s">
        <v>238</v>
      </c>
      <c r="J11384" s="4">
        <v>11</v>
      </c>
      <c r="K11384" s="4">
        <v>0.01</v>
      </c>
      <c r="L11384">
        <v>0</v>
      </c>
      <c r="M11384" s="4">
        <v>0</v>
      </c>
      <c r="N11384">
        <f t="shared" si="180"/>
        <v>13</v>
      </c>
    </row>
    <row r="11385" spans="1:14" x14ac:dyDescent="0.25">
      <c r="A11385" s="2" t="s">
        <v>8157</v>
      </c>
      <c r="B11385" s="2" t="s">
        <v>8158</v>
      </c>
      <c r="C11385" s="2" t="s">
        <v>8159</v>
      </c>
      <c r="D11385" s="2" t="s">
        <v>7921</v>
      </c>
      <c r="F11385" s="2" t="s">
        <v>85</v>
      </c>
      <c r="J11385" s="4">
        <v>19</v>
      </c>
      <c r="K11385" s="4">
        <v>0.01</v>
      </c>
      <c r="L11385">
        <v>0</v>
      </c>
      <c r="M11385" s="4">
        <v>0</v>
      </c>
      <c r="N11385">
        <f t="shared" si="180"/>
        <v>13</v>
      </c>
    </row>
    <row r="11386" spans="1:14" x14ac:dyDescent="0.25">
      <c r="A11386" s="2" t="s">
        <v>8160</v>
      </c>
      <c r="B11386" s="2" t="s">
        <v>8161</v>
      </c>
      <c r="C11386" s="2" t="s">
        <v>8162</v>
      </c>
      <c r="D11386" s="2" t="s">
        <v>7917</v>
      </c>
      <c r="F11386" s="2" t="s">
        <v>1537</v>
      </c>
      <c r="J11386" s="4">
        <v>22.99</v>
      </c>
      <c r="K11386" s="4">
        <v>8.58</v>
      </c>
      <c r="L11386">
        <v>0</v>
      </c>
      <c r="M11386" s="4">
        <v>0</v>
      </c>
      <c r="N11386">
        <f t="shared" si="180"/>
        <v>13</v>
      </c>
    </row>
    <row r="11387" spans="1:14" x14ac:dyDescent="0.25">
      <c r="A11387" s="2" t="s">
        <v>8163</v>
      </c>
      <c r="B11387" s="2" t="s">
        <v>8164</v>
      </c>
      <c r="C11387" s="2" t="s">
        <v>8165</v>
      </c>
      <c r="D11387" s="2" t="s">
        <v>7921</v>
      </c>
      <c r="F11387" s="2" t="s">
        <v>210</v>
      </c>
      <c r="J11387" s="4">
        <v>25</v>
      </c>
      <c r="K11387" s="4">
        <v>0.01</v>
      </c>
      <c r="L11387">
        <v>0</v>
      </c>
      <c r="M11387" s="4">
        <v>0</v>
      </c>
      <c r="N11387">
        <f t="shared" si="180"/>
        <v>13</v>
      </c>
    </row>
    <row r="11388" spans="1:14" x14ac:dyDescent="0.25">
      <c r="A11388" s="2" t="s">
        <v>8166</v>
      </c>
      <c r="B11388" s="2" t="s">
        <v>8167</v>
      </c>
      <c r="C11388" s="2" t="s">
        <v>7532</v>
      </c>
      <c r="D11388" s="2" t="s">
        <v>7921</v>
      </c>
      <c r="F11388" s="2" t="s">
        <v>78</v>
      </c>
      <c r="J11388" s="4">
        <v>12.5</v>
      </c>
      <c r="K11388" s="4">
        <v>0.01</v>
      </c>
      <c r="L11388">
        <v>0</v>
      </c>
      <c r="M11388" s="4">
        <v>0</v>
      </c>
      <c r="N11388">
        <f t="shared" si="180"/>
        <v>13</v>
      </c>
    </row>
    <row r="11389" spans="1:14" x14ac:dyDescent="0.25">
      <c r="A11389" s="2" t="s">
        <v>8168</v>
      </c>
      <c r="B11389" s="2" t="s">
        <v>8169</v>
      </c>
      <c r="C11389" s="2" t="s">
        <v>7532</v>
      </c>
      <c r="D11389" s="2" t="s">
        <v>7921</v>
      </c>
      <c r="F11389" s="2" t="s">
        <v>291</v>
      </c>
      <c r="J11389" s="4">
        <v>11</v>
      </c>
      <c r="K11389" s="4">
        <v>0.01</v>
      </c>
      <c r="L11389">
        <v>0</v>
      </c>
      <c r="M11389" s="4">
        <v>0</v>
      </c>
      <c r="N11389">
        <f t="shared" si="180"/>
        <v>13</v>
      </c>
    </row>
    <row r="11390" spans="1:14" x14ac:dyDescent="0.25">
      <c r="A11390" s="2" t="s">
        <v>8176</v>
      </c>
      <c r="B11390" s="2" t="s">
        <v>8177</v>
      </c>
      <c r="C11390" s="2" t="s">
        <v>8178</v>
      </c>
      <c r="D11390" s="2" t="s">
        <v>7921</v>
      </c>
      <c r="F11390" s="2" t="s">
        <v>699</v>
      </c>
      <c r="J11390" s="4">
        <v>19</v>
      </c>
      <c r="K11390" s="4">
        <v>0.01</v>
      </c>
      <c r="L11390">
        <v>0</v>
      </c>
      <c r="M11390" s="4">
        <v>0</v>
      </c>
      <c r="N11390">
        <f t="shared" si="180"/>
        <v>13</v>
      </c>
    </row>
    <row r="11391" spans="1:14" x14ac:dyDescent="0.25">
      <c r="A11391" s="2" t="s">
        <v>8179</v>
      </c>
      <c r="B11391" s="2" t="s">
        <v>8180</v>
      </c>
      <c r="C11391" s="2" t="s">
        <v>8181</v>
      </c>
      <c r="D11391" s="2" t="s">
        <v>7921</v>
      </c>
      <c r="F11391" s="2" t="s">
        <v>78</v>
      </c>
      <c r="J11391" s="4">
        <v>16</v>
      </c>
      <c r="K11391" s="4">
        <v>0.01</v>
      </c>
      <c r="L11391">
        <v>0</v>
      </c>
      <c r="M11391" s="4">
        <v>0</v>
      </c>
      <c r="N11391">
        <f t="shared" si="180"/>
        <v>13</v>
      </c>
    </row>
    <row r="11392" spans="1:14" x14ac:dyDescent="0.25">
      <c r="A11392" s="2" t="s">
        <v>8182</v>
      </c>
      <c r="B11392" s="2" t="s">
        <v>8183</v>
      </c>
      <c r="C11392" s="2" t="s">
        <v>8184</v>
      </c>
      <c r="D11392" s="2" t="s">
        <v>57</v>
      </c>
      <c r="F11392" s="2" t="s">
        <v>238</v>
      </c>
      <c r="J11392" s="4">
        <v>36</v>
      </c>
      <c r="K11392" s="4">
        <v>21.6</v>
      </c>
      <c r="L11392">
        <v>0</v>
      </c>
      <c r="M11392" s="4">
        <v>0</v>
      </c>
      <c r="N11392">
        <f t="shared" si="180"/>
        <v>13</v>
      </c>
    </row>
    <row r="11393" spans="1:14" x14ac:dyDescent="0.25">
      <c r="A11393" s="2" t="s">
        <v>8185</v>
      </c>
      <c r="B11393" s="2" t="s">
        <v>8186</v>
      </c>
      <c r="C11393" s="2" t="s">
        <v>8187</v>
      </c>
      <c r="D11393" s="2" t="s">
        <v>71</v>
      </c>
      <c r="F11393" s="2" t="s">
        <v>85</v>
      </c>
      <c r="J11393" s="4">
        <v>19.95</v>
      </c>
      <c r="K11393" s="4">
        <v>11.97</v>
      </c>
      <c r="L11393">
        <v>0</v>
      </c>
      <c r="M11393" s="4">
        <v>19.95</v>
      </c>
      <c r="N11393">
        <f t="shared" si="180"/>
        <v>13</v>
      </c>
    </row>
    <row r="11394" spans="1:14" x14ac:dyDescent="0.25">
      <c r="A11394" s="2" t="s">
        <v>8194</v>
      </c>
      <c r="B11394" s="2" t="s">
        <v>8195</v>
      </c>
      <c r="C11394" s="2" t="s">
        <v>8196</v>
      </c>
      <c r="D11394" s="2" t="s">
        <v>491</v>
      </c>
      <c r="F11394" s="2" t="s">
        <v>246</v>
      </c>
      <c r="J11394" s="4">
        <v>6.99</v>
      </c>
      <c r="K11394" s="4">
        <v>4.1900000000000004</v>
      </c>
      <c r="L11394">
        <v>0</v>
      </c>
      <c r="M11394" s="4">
        <v>0</v>
      </c>
      <c r="N11394">
        <f t="shared" ref="N11394:N11457" si="181">LEN(A11394)</f>
        <v>13</v>
      </c>
    </row>
    <row r="11395" spans="1:14" x14ac:dyDescent="0.25">
      <c r="A11395" s="2" t="s">
        <v>8197</v>
      </c>
      <c r="B11395" s="2" t="s">
        <v>8198</v>
      </c>
      <c r="C11395" s="2" t="s">
        <v>8199</v>
      </c>
      <c r="D11395" s="2" t="s">
        <v>491</v>
      </c>
      <c r="F11395" s="2" t="s">
        <v>1679</v>
      </c>
      <c r="J11395" s="4">
        <v>35</v>
      </c>
      <c r="K11395" s="4">
        <v>22.75</v>
      </c>
      <c r="L11395">
        <v>0</v>
      </c>
      <c r="M11395" s="4">
        <v>0</v>
      </c>
      <c r="N11395">
        <f t="shared" si="181"/>
        <v>13</v>
      </c>
    </row>
    <row r="11396" spans="1:14" x14ac:dyDescent="0.25">
      <c r="A11396" s="2" t="s">
        <v>8200</v>
      </c>
      <c r="B11396" s="2" t="s">
        <v>8201</v>
      </c>
      <c r="C11396" s="2" t="s">
        <v>3021</v>
      </c>
      <c r="D11396" s="2" t="s">
        <v>8202</v>
      </c>
      <c r="F11396" s="2" t="s">
        <v>238</v>
      </c>
      <c r="J11396" s="4">
        <v>24.95</v>
      </c>
      <c r="K11396" s="4">
        <v>19.16</v>
      </c>
      <c r="L11396">
        <v>0</v>
      </c>
      <c r="M11396" s="4">
        <v>0</v>
      </c>
      <c r="N11396">
        <f t="shared" si="181"/>
        <v>13</v>
      </c>
    </row>
    <row r="11397" spans="1:14" x14ac:dyDescent="0.25">
      <c r="A11397" s="2" t="s">
        <v>8203</v>
      </c>
      <c r="B11397" s="2" t="s">
        <v>8204</v>
      </c>
      <c r="C11397" s="2" t="s">
        <v>8205</v>
      </c>
      <c r="D11397" s="2" t="s">
        <v>57</v>
      </c>
      <c r="F11397" s="2" t="s">
        <v>199</v>
      </c>
      <c r="H11397" s="2" t="s">
        <v>59</v>
      </c>
      <c r="I11397" s="2" t="s">
        <v>60</v>
      </c>
      <c r="J11397" s="4">
        <v>145</v>
      </c>
      <c r="K11397" s="4">
        <v>130</v>
      </c>
      <c r="L11397">
        <v>0</v>
      </c>
      <c r="M11397" s="4">
        <v>0</v>
      </c>
      <c r="N11397">
        <f t="shared" si="181"/>
        <v>13</v>
      </c>
    </row>
    <row r="11398" spans="1:14" x14ac:dyDescent="0.25">
      <c r="A11398" s="2" t="s">
        <v>8206</v>
      </c>
      <c r="B11398" s="2" t="s">
        <v>8207</v>
      </c>
      <c r="C11398" s="2" t="s">
        <v>8205</v>
      </c>
      <c r="D11398" s="2" t="s">
        <v>57</v>
      </c>
      <c r="F11398" s="2" t="s">
        <v>199</v>
      </c>
      <c r="H11398" s="2" t="s">
        <v>59</v>
      </c>
      <c r="I11398" s="2" t="s">
        <v>60</v>
      </c>
      <c r="J11398" s="4">
        <v>145</v>
      </c>
      <c r="K11398" s="4">
        <v>130</v>
      </c>
      <c r="L11398">
        <v>0</v>
      </c>
      <c r="M11398" s="4">
        <v>0</v>
      </c>
      <c r="N11398">
        <f t="shared" si="181"/>
        <v>13</v>
      </c>
    </row>
    <row r="11399" spans="1:14" x14ac:dyDescent="0.25">
      <c r="A11399" s="2" t="s">
        <v>8211</v>
      </c>
      <c r="B11399" s="2" t="s">
        <v>8212</v>
      </c>
      <c r="C11399" s="2" t="s">
        <v>8213</v>
      </c>
      <c r="D11399" s="2" t="s">
        <v>8214</v>
      </c>
      <c r="F11399" s="2" t="s">
        <v>90</v>
      </c>
      <c r="J11399" s="4">
        <v>37.5</v>
      </c>
      <c r="K11399" s="4">
        <v>0.01</v>
      </c>
      <c r="L11399">
        <v>0</v>
      </c>
      <c r="M11399" s="4">
        <v>0</v>
      </c>
      <c r="N11399">
        <f t="shared" si="181"/>
        <v>13</v>
      </c>
    </row>
    <row r="11400" spans="1:14" x14ac:dyDescent="0.25">
      <c r="A11400" s="2" t="s">
        <v>8215</v>
      </c>
      <c r="B11400" s="2" t="s">
        <v>8216</v>
      </c>
      <c r="C11400" s="2" t="s">
        <v>8217</v>
      </c>
      <c r="D11400" s="2" t="s">
        <v>174</v>
      </c>
      <c r="F11400" s="2" t="s">
        <v>1170</v>
      </c>
      <c r="H11400" s="2" t="s">
        <v>59</v>
      </c>
      <c r="I11400" s="2" t="s">
        <v>60</v>
      </c>
      <c r="J11400" s="4">
        <v>18.95</v>
      </c>
      <c r="K11400" s="4">
        <v>0.01</v>
      </c>
      <c r="L11400">
        <v>0</v>
      </c>
      <c r="M11400" s="4">
        <v>0</v>
      </c>
      <c r="N11400">
        <f t="shared" si="181"/>
        <v>13</v>
      </c>
    </row>
    <row r="11401" spans="1:14" x14ac:dyDescent="0.25">
      <c r="A11401" s="2" t="s">
        <v>8218</v>
      </c>
      <c r="B11401" s="2" t="s">
        <v>8219</v>
      </c>
      <c r="C11401" s="2" t="s">
        <v>8220</v>
      </c>
      <c r="D11401" s="2" t="s">
        <v>8214</v>
      </c>
      <c r="F11401" s="2" t="s">
        <v>90</v>
      </c>
      <c r="J11401" s="4">
        <v>45</v>
      </c>
      <c r="K11401" s="4">
        <v>0.01</v>
      </c>
      <c r="L11401">
        <v>0</v>
      </c>
      <c r="M11401" s="4">
        <v>0</v>
      </c>
      <c r="N11401">
        <f t="shared" si="181"/>
        <v>13</v>
      </c>
    </row>
    <row r="11402" spans="1:14" x14ac:dyDescent="0.25">
      <c r="A11402" s="2" t="s">
        <v>8221</v>
      </c>
      <c r="B11402" s="2" t="s">
        <v>8222</v>
      </c>
      <c r="C11402" s="2" t="s">
        <v>2383</v>
      </c>
      <c r="D11402" s="2" t="s">
        <v>8214</v>
      </c>
      <c r="F11402" s="2" t="s">
        <v>90</v>
      </c>
      <c r="J11402" s="4">
        <v>22.95</v>
      </c>
      <c r="K11402" s="4">
        <v>0.01</v>
      </c>
      <c r="L11402">
        <v>0</v>
      </c>
      <c r="M11402" s="4">
        <v>0</v>
      </c>
      <c r="N11402">
        <f t="shared" si="181"/>
        <v>13</v>
      </c>
    </row>
    <row r="11403" spans="1:14" x14ac:dyDescent="0.25">
      <c r="A11403" s="2" t="s">
        <v>8223</v>
      </c>
      <c r="B11403" s="2" t="s">
        <v>8224</v>
      </c>
      <c r="C11403" s="2" t="s">
        <v>8225</v>
      </c>
      <c r="D11403" s="2" t="s">
        <v>8214</v>
      </c>
      <c r="F11403" s="2" t="s">
        <v>358</v>
      </c>
      <c r="H11403" s="2" t="s">
        <v>59</v>
      </c>
      <c r="I11403" s="2" t="s">
        <v>60</v>
      </c>
      <c r="J11403" s="4">
        <v>26.95</v>
      </c>
      <c r="K11403" s="4">
        <v>0.01</v>
      </c>
      <c r="L11403">
        <v>0</v>
      </c>
      <c r="M11403" s="4">
        <v>0</v>
      </c>
      <c r="N11403">
        <f t="shared" si="181"/>
        <v>13</v>
      </c>
    </row>
    <row r="11404" spans="1:14" x14ac:dyDescent="0.25">
      <c r="A11404" s="2" t="s">
        <v>8226</v>
      </c>
      <c r="B11404" s="2" t="s">
        <v>8227</v>
      </c>
      <c r="C11404" s="2" t="s">
        <v>8228</v>
      </c>
      <c r="D11404" s="2" t="s">
        <v>8214</v>
      </c>
      <c r="F11404" s="2" t="s">
        <v>90</v>
      </c>
      <c r="J11404" s="4">
        <v>33.950000000000003</v>
      </c>
      <c r="K11404" s="4">
        <v>0.01</v>
      </c>
      <c r="L11404">
        <v>0</v>
      </c>
      <c r="M11404" s="4">
        <v>0</v>
      </c>
      <c r="N11404">
        <f t="shared" si="181"/>
        <v>13</v>
      </c>
    </row>
    <row r="11405" spans="1:14" x14ac:dyDescent="0.25">
      <c r="A11405" s="2" t="s">
        <v>8229</v>
      </c>
      <c r="B11405" s="2" t="s">
        <v>8230</v>
      </c>
      <c r="C11405" s="2" t="s">
        <v>8225</v>
      </c>
      <c r="D11405" s="2" t="s">
        <v>8214</v>
      </c>
      <c r="F11405" s="2" t="s">
        <v>90</v>
      </c>
      <c r="J11405" s="4">
        <v>24.95</v>
      </c>
      <c r="K11405" s="4">
        <v>0.01</v>
      </c>
      <c r="L11405">
        <v>0</v>
      </c>
      <c r="M11405" s="4">
        <v>0</v>
      </c>
      <c r="N11405">
        <f t="shared" si="181"/>
        <v>13</v>
      </c>
    </row>
    <row r="11406" spans="1:14" x14ac:dyDescent="0.25">
      <c r="A11406" s="2" t="s">
        <v>8231</v>
      </c>
      <c r="B11406" s="2" t="s">
        <v>8232</v>
      </c>
      <c r="C11406" s="2" t="s">
        <v>6088</v>
      </c>
      <c r="D11406" s="2" t="s">
        <v>8214</v>
      </c>
      <c r="F11406" s="2" t="s">
        <v>90</v>
      </c>
      <c r="J11406" s="4">
        <v>39.5</v>
      </c>
      <c r="K11406" s="4">
        <v>0.01</v>
      </c>
      <c r="L11406">
        <v>0</v>
      </c>
      <c r="M11406" s="4">
        <v>0</v>
      </c>
      <c r="N11406">
        <f t="shared" si="181"/>
        <v>13</v>
      </c>
    </row>
    <row r="11407" spans="1:14" x14ac:dyDescent="0.25">
      <c r="A11407" s="2" t="s">
        <v>8233</v>
      </c>
      <c r="B11407" s="2" t="s">
        <v>8234</v>
      </c>
      <c r="C11407" s="2" t="s">
        <v>8235</v>
      </c>
      <c r="D11407" s="2" t="s">
        <v>8214</v>
      </c>
      <c r="F11407" s="2" t="s">
        <v>90</v>
      </c>
      <c r="J11407" s="4">
        <v>21.95</v>
      </c>
      <c r="K11407" s="4">
        <v>0.01</v>
      </c>
      <c r="L11407">
        <v>0</v>
      </c>
      <c r="M11407" s="4">
        <v>0</v>
      </c>
      <c r="N11407">
        <f t="shared" si="181"/>
        <v>13</v>
      </c>
    </row>
    <row r="11408" spans="1:14" x14ac:dyDescent="0.25">
      <c r="A11408" s="2" t="s">
        <v>8236</v>
      </c>
      <c r="B11408" s="2" t="s">
        <v>8237</v>
      </c>
      <c r="C11408" s="2" t="s">
        <v>8238</v>
      </c>
      <c r="D11408" s="2" t="s">
        <v>8214</v>
      </c>
      <c r="F11408" s="2" t="s">
        <v>90</v>
      </c>
      <c r="J11408" s="4">
        <v>29.95</v>
      </c>
      <c r="K11408" s="4">
        <v>0.01</v>
      </c>
      <c r="L11408">
        <v>0</v>
      </c>
      <c r="M11408" s="4">
        <v>0</v>
      </c>
      <c r="N11408">
        <f t="shared" si="181"/>
        <v>13</v>
      </c>
    </row>
    <row r="11409" spans="1:14" x14ac:dyDescent="0.25">
      <c r="A11409" s="2" t="s">
        <v>8239</v>
      </c>
      <c r="B11409" s="2" t="s">
        <v>8240</v>
      </c>
      <c r="C11409" s="2" t="s">
        <v>8241</v>
      </c>
      <c r="D11409" s="2" t="s">
        <v>8214</v>
      </c>
      <c r="F11409" s="2" t="s">
        <v>90</v>
      </c>
      <c r="J11409" s="4">
        <v>22.95</v>
      </c>
      <c r="K11409" s="4">
        <v>0.01</v>
      </c>
      <c r="L11409">
        <v>0</v>
      </c>
      <c r="M11409" s="4">
        <v>0</v>
      </c>
      <c r="N11409">
        <f t="shared" si="181"/>
        <v>13</v>
      </c>
    </row>
    <row r="11410" spans="1:14" x14ac:dyDescent="0.25">
      <c r="A11410" s="2" t="s">
        <v>8242</v>
      </c>
      <c r="B11410" s="2" t="s">
        <v>8243</v>
      </c>
      <c r="C11410" s="2" t="s">
        <v>8244</v>
      </c>
      <c r="D11410" s="2" t="s">
        <v>8214</v>
      </c>
      <c r="F11410" s="2" t="s">
        <v>90</v>
      </c>
      <c r="J11410" s="4">
        <v>21.95</v>
      </c>
      <c r="K11410" s="4">
        <v>0.01</v>
      </c>
      <c r="L11410">
        <v>0</v>
      </c>
      <c r="M11410" s="4">
        <v>0</v>
      </c>
      <c r="N11410">
        <f t="shared" si="181"/>
        <v>13</v>
      </c>
    </row>
    <row r="11411" spans="1:14" x14ac:dyDescent="0.25">
      <c r="A11411" s="2" t="s">
        <v>8245</v>
      </c>
      <c r="B11411" s="2" t="s">
        <v>8246</v>
      </c>
      <c r="C11411" s="2" t="s">
        <v>8247</v>
      </c>
      <c r="D11411" s="2" t="s">
        <v>8214</v>
      </c>
      <c r="F11411" s="2" t="s">
        <v>90</v>
      </c>
      <c r="J11411" s="4">
        <v>29.95</v>
      </c>
      <c r="K11411" s="4">
        <v>0.01</v>
      </c>
      <c r="L11411">
        <v>0</v>
      </c>
      <c r="M11411" s="4">
        <v>0</v>
      </c>
      <c r="N11411">
        <f t="shared" si="181"/>
        <v>13</v>
      </c>
    </row>
    <row r="11412" spans="1:14" x14ac:dyDescent="0.25">
      <c r="A11412" s="2" t="s">
        <v>8248</v>
      </c>
      <c r="B11412" s="2" t="s">
        <v>8249</v>
      </c>
      <c r="C11412" s="2" t="s">
        <v>8250</v>
      </c>
      <c r="D11412" s="2" t="s">
        <v>8214</v>
      </c>
      <c r="F11412" s="2" t="s">
        <v>90</v>
      </c>
      <c r="J11412" s="4">
        <v>26.95</v>
      </c>
      <c r="K11412" s="4">
        <v>0.01</v>
      </c>
      <c r="L11412">
        <v>0</v>
      </c>
      <c r="M11412" s="4">
        <v>0</v>
      </c>
      <c r="N11412">
        <f t="shared" si="181"/>
        <v>13</v>
      </c>
    </row>
    <row r="11413" spans="1:14" x14ac:dyDescent="0.25">
      <c r="A11413" s="2" t="s">
        <v>8251</v>
      </c>
      <c r="B11413" s="2" t="s">
        <v>8252</v>
      </c>
      <c r="C11413" s="2" t="s">
        <v>8241</v>
      </c>
      <c r="D11413" s="2" t="s">
        <v>8214</v>
      </c>
      <c r="F11413" s="2" t="s">
        <v>90</v>
      </c>
      <c r="J11413" s="4">
        <v>18.95</v>
      </c>
      <c r="K11413" s="4">
        <v>0.01</v>
      </c>
      <c r="L11413">
        <v>0</v>
      </c>
      <c r="M11413" s="4">
        <v>0</v>
      </c>
      <c r="N11413">
        <f t="shared" si="181"/>
        <v>13</v>
      </c>
    </row>
    <row r="11414" spans="1:14" x14ac:dyDescent="0.25">
      <c r="A11414" s="2" t="s">
        <v>8253</v>
      </c>
      <c r="B11414" s="2" t="s">
        <v>8254</v>
      </c>
      <c r="C11414" s="2" t="s">
        <v>8255</v>
      </c>
      <c r="D11414" s="2" t="s">
        <v>8214</v>
      </c>
      <c r="F11414" s="2" t="s">
        <v>90</v>
      </c>
      <c r="J11414" s="4">
        <v>29.95</v>
      </c>
      <c r="K11414" s="4">
        <v>29.95</v>
      </c>
      <c r="L11414">
        <v>0</v>
      </c>
      <c r="M11414" s="4">
        <v>0</v>
      </c>
      <c r="N11414">
        <f t="shared" si="181"/>
        <v>13</v>
      </c>
    </row>
    <row r="11415" spans="1:14" x14ac:dyDescent="0.25">
      <c r="A11415" s="2" t="s">
        <v>8256</v>
      </c>
      <c r="B11415" s="2" t="s">
        <v>8257</v>
      </c>
      <c r="C11415" s="2" t="s">
        <v>8258</v>
      </c>
      <c r="D11415" s="2" t="s">
        <v>8214</v>
      </c>
      <c r="F11415" s="2" t="s">
        <v>90</v>
      </c>
      <c r="J11415" s="4">
        <v>9.9499999999999993</v>
      </c>
      <c r="K11415" s="4">
        <v>0.01</v>
      </c>
      <c r="L11415">
        <v>0</v>
      </c>
      <c r="M11415" s="4">
        <v>0</v>
      </c>
      <c r="N11415">
        <f t="shared" si="181"/>
        <v>13</v>
      </c>
    </row>
    <row r="11416" spans="1:14" x14ac:dyDescent="0.25">
      <c r="A11416" s="2" t="s">
        <v>8259</v>
      </c>
      <c r="B11416" s="2" t="s">
        <v>8260</v>
      </c>
      <c r="C11416" s="2" t="s">
        <v>8261</v>
      </c>
      <c r="D11416" s="2" t="s">
        <v>1721</v>
      </c>
      <c r="F11416" s="2" t="s">
        <v>17</v>
      </c>
      <c r="H11416" s="2" t="s">
        <v>247</v>
      </c>
      <c r="J11416" s="4">
        <v>29.95</v>
      </c>
      <c r="K11416" s="4">
        <v>19.04</v>
      </c>
      <c r="L11416">
        <v>0</v>
      </c>
      <c r="M11416" s="4">
        <v>0</v>
      </c>
      <c r="N11416">
        <f t="shared" si="181"/>
        <v>13</v>
      </c>
    </row>
    <row r="11417" spans="1:14" x14ac:dyDescent="0.25">
      <c r="A11417" s="2" t="s">
        <v>8281</v>
      </c>
      <c r="B11417" s="2" t="s">
        <v>8282</v>
      </c>
      <c r="C11417" s="2" t="s">
        <v>8283</v>
      </c>
      <c r="D11417" s="2" t="s">
        <v>491</v>
      </c>
      <c r="F11417" s="2" t="s">
        <v>246</v>
      </c>
      <c r="J11417" s="4">
        <v>8.99</v>
      </c>
      <c r="K11417" s="4">
        <v>5.39</v>
      </c>
      <c r="L11417">
        <v>0</v>
      </c>
      <c r="M11417" s="4">
        <v>0</v>
      </c>
      <c r="N11417">
        <f t="shared" si="181"/>
        <v>13</v>
      </c>
    </row>
    <row r="11418" spans="1:14" x14ac:dyDescent="0.25">
      <c r="A11418" s="2" t="s">
        <v>8290</v>
      </c>
      <c r="B11418" s="2" t="s">
        <v>8291</v>
      </c>
      <c r="C11418" s="2" t="s">
        <v>1468</v>
      </c>
      <c r="D11418" s="2" t="s">
        <v>57</v>
      </c>
      <c r="F11418" s="2" t="s">
        <v>95</v>
      </c>
      <c r="J11418" s="4">
        <v>25</v>
      </c>
      <c r="K11418" s="4">
        <v>13.75</v>
      </c>
      <c r="L11418">
        <v>0</v>
      </c>
      <c r="M11418" s="4">
        <v>0</v>
      </c>
      <c r="N11418">
        <f t="shared" si="181"/>
        <v>13</v>
      </c>
    </row>
    <row r="11419" spans="1:14" x14ac:dyDescent="0.25">
      <c r="A11419" s="2" t="s">
        <v>8301</v>
      </c>
      <c r="B11419" s="2" t="s">
        <v>8302</v>
      </c>
      <c r="C11419" s="2" t="s">
        <v>8303</v>
      </c>
      <c r="D11419" s="2" t="s">
        <v>1951</v>
      </c>
      <c r="F11419" s="2" t="s">
        <v>115</v>
      </c>
      <c r="J11419" s="4">
        <v>6.99</v>
      </c>
      <c r="K11419" s="4">
        <v>0.01</v>
      </c>
      <c r="L11419">
        <v>0</v>
      </c>
      <c r="M11419" s="4">
        <v>0</v>
      </c>
      <c r="N11419">
        <f t="shared" si="181"/>
        <v>13</v>
      </c>
    </row>
    <row r="11420" spans="1:14" x14ac:dyDescent="0.25">
      <c r="A11420" s="2" t="s">
        <v>8310</v>
      </c>
      <c r="B11420" s="2" t="s">
        <v>8311</v>
      </c>
      <c r="C11420" s="2" t="s">
        <v>8312</v>
      </c>
      <c r="D11420" s="2" t="s">
        <v>1721</v>
      </c>
      <c r="F11420" s="2" t="s">
        <v>1679</v>
      </c>
      <c r="H11420" s="2" t="s">
        <v>247</v>
      </c>
      <c r="J11420" s="4">
        <v>35</v>
      </c>
      <c r="K11420" s="4">
        <v>35</v>
      </c>
      <c r="L11420">
        <v>0</v>
      </c>
      <c r="M11420" s="4">
        <v>0</v>
      </c>
      <c r="N11420">
        <f t="shared" si="181"/>
        <v>13</v>
      </c>
    </row>
    <row r="11421" spans="1:14" x14ac:dyDescent="0.25">
      <c r="A11421" s="2" t="s">
        <v>8317</v>
      </c>
      <c r="B11421" s="2" t="s">
        <v>8318</v>
      </c>
      <c r="C11421" s="2" t="s">
        <v>8319</v>
      </c>
      <c r="D11421" s="2" t="s">
        <v>71</v>
      </c>
      <c r="F11421" s="2" t="s">
        <v>8316</v>
      </c>
      <c r="J11421" s="4">
        <v>49.99</v>
      </c>
      <c r="K11421" s="4">
        <v>29.99</v>
      </c>
      <c r="L11421">
        <v>0</v>
      </c>
      <c r="M11421" s="4">
        <v>0</v>
      </c>
      <c r="N11421">
        <f t="shared" si="181"/>
        <v>13</v>
      </c>
    </row>
    <row r="11422" spans="1:14" x14ac:dyDescent="0.25">
      <c r="A11422" s="2" t="s">
        <v>8338</v>
      </c>
      <c r="B11422" s="2" t="s">
        <v>8339</v>
      </c>
      <c r="C11422" s="2" t="s">
        <v>8340</v>
      </c>
      <c r="D11422" s="2" t="s">
        <v>113</v>
      </c>
      <c r="F11422" s="2" t="s">
        <v>8316</v>
      </c>
      <c r="J11422" s="4">
        <v>74.989999999999995</v>
      </c>
      <c r="K11422" s="4">
        <v>39.74</v>
      </c>
      <c r="L11422">
        <v>0</v>
      </c>
      <c r="M11422" s="4">
        <v>0</v>
      </c>
      <c r="N11422">
        <f t="shared" si="181"/>
        <v>13</v>
      </c>
    </row>
    <row r="11423" spans="1:14" x14ac:dyDescent="0.25">
      <c r="A11423" s="2" t="s">
        <v>8350</v>
      </c>
      <c r="B11423" s="2" t="s">
        <v>8351</v>
      </c>
      <c r="C11423" s="2" t="s">
        <v>7500</v>
      </c>
      <c r="D11423" s="2" t="s">
        <v>71</v>
      </c>
      <c r="F11423" s="2" t="s">
        <v>238</v>
      </c>
      <c r="J11423" s="4">
        <v>37.5</v>
      </c>
      <c r="K11423" s="4">
        <v>22.12</v>
      </c>
      <c r="L11423">
        <v>0</v>
      </c>
      <c r="M11423" s="4">
        <v>0</v>
      </c>
      <c r="N11423">
        <f t="shared" si="181"/>
        <v>13</v>
      </c>
    </row>
    <row r="11424" spans="1:14" x14ac:dyDescent="0.25">
      <c r="A11424" s="2" t="s">
        <v>8389</v>
      </c>
      <c r="B11424" s="2" t="s">
        <v>8390</v>
      </c>
      <c r="C11424" s="2" t="s">
        <v>8391</v>
      </c>
      <c r="D11424" s="2" t="s">
        <v>71</v>
      </c>
      <c r="F11424" s="2" t="s">
        <v>148</v>
      </c>
      <c r="J11424" s="4">
        <v>7.99</v>
      </c>
      <c r="K11424" s="4">
        <v>0.01</v>
      </c>
      <c r="L11424">
        <v>0</v>
      </c>
      <c r="M11424" s="4">
        <v>0</v>
      </c>
      <c r="N11424">
        <f t="shared" si="181"/>
        <v>13</v>
      </c>
    </row>
    <row r="11425" spans="1:14" x14ac:dyDescent="0.25">
      <c r="A11425" s="2" t="s">
        <v>8403</v>
      </c>
      <c r="B11425" s="2" t="s">
        <v>8404</v>
      </c>
      <c r="C11425" s="2" t="s">
        <v>8391</v>
      </c>
      <c r="D11425" s="2" t="s">
        <v>71</v>
      </c>
      <c r="F11425" s="2" t="s">
        <v>148</v>
      </c>
      <c r="J11425" s="4">
        <v>8.99</v>
      </c>
      <c r="K11425" s="4">
        <v>0.01</v>
      </c>
      <c r="L11425">
        <v>0</v>
      </c>
      <c r="M11425" s="4">
        <v>0</v>
      </c>
      <c r="N11425">
        <f t="shared" si="181"/>
        <v>13</v>
      </c>
    </row>
    <row r="11426" spans="1:14" x14ac:dyDescent="0.25">
      <c r="A11426" s="2" t="s">
        <v>8414</v>
      </c>
      <c r="B11426" s="2" t="s">
        <v>8415</v>
      </c>
      <c r="C11426" s="2" t="s">
        <v>8416</v>
      </c>
      <c r="D11426" s="2" t="s">
        <v>71</v>
      </c>
      <c r="F11426" s="2" t="s">
        <v>560</v>
      </c>
      <c r="J11426" s="4">
        <v>15.99</v>
      </c>
      <c r="K11426" s="4">
        <v>9.43</v>
      </c>
      <c r="L11426">
        <v>0</v>
      </c>
      <c r="M11426" s="4">
        <v>15.99</v>
      </c>
      <c r="N11426">
        <f t="shared" si="181"/>
        <v>13</v>
      </c>
    </row>
    <row r="11427" spans="1:14" x14ac:dyDescent="0.25">
      <c r="A11427" s="2" t="s">
        <v>8417</v>
      </c>
      <c r="B11427" s="2" t="s">
        <v>8418</v>
      </c>
      <c r="C11427" s="2" t="s">
        <v>8419</v>
      </c>
      <c r="D11427" s="2" t="s">
        <v>8377</v>
      </c>
      <c r="F11427" s="2" t="s">
        <v>560</v>
      </c>
      <c r="H11427" s="2" t="s">
        <v>2062</v>
      </c>
      <c r="I11427" s="2" t="s">
        <v>2062</v>
      </c>
      <c r="J11427" s="4">
        <v>15.99</v>
      </c>
      <c r="K11427" s="4">
        <v>8.4700000000000006</v>
      </c>
      <c r="L11427">
        <v>0</v>
      </c>
      <c r="M11427" s="4">
        <v>0</v>
      </c>
      <c r="N11427">
        <f t="shared" si="181"/>
        <v>13</v>
      </c>
    </row>
    <row r="11428" spans="1:14" x14ac:dyDescent="0.25">
      <c r="A11428" s="2" t="s">
        <v>8420</v>
      </c>
      <c r="B11428" s="2" t="s">
        <v>8421</v>
      </c>
      <c r="C11428" s="2" t="s">
        <v>8422</v>
      </c>
      <c r="D11428" s="2" t="s">
        <v>8377</v>
      </c>
      <c r="F11428" s="2" t="s">
        <v>3837</v>
      </c>
      <c r="J11428" s="4">
        <v>9.99</v>
      </c>
      <c r="K11428" s="4">
        <v>5.29</v>
      </c>
      <c r="L11428">
        <v>0</v>
      </c>
      <c r="M11428" s="4">
        <v>0</v>
      </c>
      <c r="N11428">
        <f t="shared" si="181"/>
        <v>13</v>
      </c>
    </row>
    <row r="11429" spans="1:14" x14ac:dyDescent="0.25">
      <c r="A11429" s="2" t="s">
        <v>8429</v>
      </c>
      <c r="B11429" s="2" t="s">
        <v>8430</v>
      </c>
      <c r="C11429" s="2" t="s">
        <v>8431</v>
      </c>
      <c r="D11429" s="2" t="s">
        <v>8377</v>
      </c>
      <c r="F11429" s="2" t="s">
        <v>210</v>
      </c>
      <c r="J11429" s="4">
        <v>11.99</v>
      </c>
      <c r="K11429" s="4">
        <v>6.35</v>
      </c>
      <c r="L11429">
        <v>0</v>
      </c>
      <c r="M11429" s="4">
        <v>0</v>
      </c>
      <c r="N11429">
        <f t="shared" si="181"/>
        <v>13</v>
      </c>
    </row>
    <row r="11430" spans="1:14" x14ac:dyDescent="0.25">
      <c r="A11430" s="2" t="s">
        <v>8432</v>
      </c>
      <c r="B11430" s="2" t="s">
        <v>8433</v>
      </c>
      <c r="C11430" s="2" t="s">
        <v>8434</v>
      </c>
      <c r="D11430" s="2" t="s">
        <v>8377</v>
      </c>
      <c r="F11430" s="2" t="s">
        <v>390</v>
      </c>
      <c r="J11430" s="4">
        <v>12.99</v>
      </c>
      <c r="K11430" s="4">
        <v>6.88</v>
      </c>
      <c r="L11430">
        <v>0</v>
      </c>
      <c r="M11430" s="4">
        <v>0</v>
      </c>
      <c r="N11430">
        <f t="shared" si="181"/>
        <v>13</v>
      </c>
    </row>
    <row r="11431" spans="1:14" x14ac:dyDescent="0.25">
      <c r="A11431" s="2" t="s">
        <v>8435</v>
      </c>
      <c r="B11431" s="2" t="s">
        <v>8436</v>
      </c>
      <c r="C11431" s="2" t="s">
        <v>8437</v>
      </c>
      <c r="D11431" s="2" t="s">
        <v>71</v>
      </c>
      <c r="F11431" s="2" t="s">
        <v>699</v>
      </c>
      <c r="J11431" s="4">
        <v>13.99</v>
      </c>
      <c r="K11431" s="4">
        <v>0.01</v>
      </c>
      <c r="L11431">
        <v>0</v>
      </c>
      <c r="M11431" s="4">
        <v>0</v>
      </c>
      <c r="N11431">
        <f t="shared" si="181"/>
        <v>13</v>
      </c>
    </row>
    <row r="11432" spans="1:14" x14ac:dyDescent="0.25">
      <c r="A11432" s="2" t="s">
        <v>8440</v>
      </c>
      <c r="B11432" s="2" t="s">
        <v>8441</v>
      </c>
      <c r="C11432" s="2" t="s">
        <v>8434</v>
      </c>
      <c r="D11432" s="2" t="s">
        <v>8377</v>
      </c>
      <c r="F11432" s="2" t="s">
        <v>368</v>
      </c>
      <c r="J11432" s="4">
        <v>12.99</v>
      </c>
      <c r="K11432" s="4">
        <v>7.79</v>
      </c>
      <c r="L11432">
        <v>0</v>
      </c>
      <c r="M11432" s="4">
        <v>0</v>
      </c>
      <c r="N11432">
        <f t="shared" si="181"/>
        <v>13</v>
      </c>
    </row>
    <row r="11433" spans="1:14" x14ac:dyDescent="0.25">
      <c r="A11433" s="2" t="s">
        <v>8442</v>
      </c>
      <c r="B11433" s="2" t="s">
        <v>8443</v>
      </c>
      <c r="C11433" s="2" t="s">
        <v>8444</v>
      </c>
      <c r="D11433" s="2" t="s">
        <v>8377</v>
      </c>
      <c r="F11433" s="2" t="s">
        <v>316</v>
      </c>
      <c r="J11433" s="4">
        <v>8.99</v>
      </c>
      <c r="K11433" s="4">
        <v>0.01</v>
      </c>
      <c r="L11433">
        <v>0</v>
      </c>
      <c r="M11433" s="4">
        <v>0</v>
      </c>
      <c r="N11433">
        <f t="shared" si="181"/>
        <v>13</v>
      </c>
    </row>
    <row r="11434" spans="1:14" x14ac:dyDescent="0.25">
      <c r="A11434" s="2" t="s">
        <v>8448</v>
      </c>
      <c r="B11434" s="2" t="s">
        <v>8449</v>
      </c>
      <c r="C11434" s="2" t="s">
        <v>8450</v>
      </c>
      <c r="D11434" s="2" t="s">
        <v>8377</v>
      </c>
      <c r="F11434" s="2" t="s">
        <v>560</v>
      </c>
      <c r="H11434" s="2" t="s">
        <v>2062</v>
      </c>
      <c r="I11434" s="2" t="s">
        <v>2062</v>
      </c>
      <c r="J11434" s="4">
        <v>11.99</v>
      </c>
      <c r="K11434" s="4">
        <v>6.35</v>
      </c>
      <c r="L11434">
        <v>0</v>
      </c>
      <c r="M11434" s="4">
        <v>0</v>
      </c>
      <c r="N11434">
        <f t="shared" si="181"/>
        <v>13</v>
      </c>
    </row>
    <row r="11435" spans="1:14" x14ac:dyDescent="0.25">
      <c r="A11435" s="2" t="s">
        <v>8456</v>
      </c>
      <c r="B11435" s="2" t="s">
        <v>8457</v>
      </c>
      <c r="C11435" s="2" t="s">
        <v>8458</v>
      </c>
      <c r="D11435" s="2" t="s">
        <v>8377</v>
      </c>
      <c r="F11435" s="2" t="s">
        <v>68</v>
      </c>
      <c r="H11435" s="2" t="s">
        <v>2062</v>
      </c>
      <c r="I11435" s="2" t="s">
        <v>2062</v>
      </c>
      <c r="J11435" s="4">
        <v>10.99</v>
      </c>
      <c r="K11435" s="4">
        <v>5.82</v>
      </c>
      <c r="L11435">
        <v>0</v>
      </c>
      <c r="M11435" s="4">
        <v>0</v>
      </c>
      <c r="N11435">
        <f t="shared" si="181"/>
        <v>13</v>
      </c>
    </row>
    <row r="11436" spans="1:14" x14ac:dyDescent="0.25">
      <c r="A11436" s="2" t="s">
        <v>8464</v>
      </c>
      <c r="B11436" s="2" t="s">
        <v>8465</v>
      </c>
      <c r="C11436" s="2" t="s">
        <v>8466</v>
      </c>
      <c r="D11436" s="2" t="s">
        <v>8377</v>
      </c>
      <c r="F11436" s="2" t="s">
        <v>78</v>
      </c>
      <c r="J11436" s="4">
        <v>7.99</v>
      </c>
      <c r="K11436" s="4">
        <v>4.2300000000000004</v>
      </c>
      <c r="L11436">
        <v>5</v>
      </c>
      <c r="M11436" s="4">
        <v>0</v>
      </c>
      <c r="N11436">
        <f t="shared" si="181"/>
        <v>13</v>
      </c>
    </row>
    <row r="11437" spans="1:14" x14ac:dyDescent="0.25">
      <c r="A11437" s="2" t="s">
        <v>8470</v>
      </c>
      <c r="B11437" s="2" t="s">
        <v>8471</v>
      </c>
      <c r="C11437" s="2" t="s">
        <v>8472</v>
      </c>
      <c r="D11437" s="2" t="s">
        <v>8377</v>
      </c>
      <c r="F11437" s="2" t="s">
        <v>78</v>
      </c>
      <c r="H11437" s="2" t="s">
        <v>2062</v>
      </c>
      <c r="I11437" s="2" t="s">
        <v>2062</v>
      </c>
      <c r="J11437" s="4">
        <v>14.99</v>
      </c>
      <c r="K11437" s="4">
        <v>7.94</v>
      </c>
      <c r="L11437">
        <v>0</v>
      </c>
      <c r="M11437" s="4">
        <v>0</v>
      </c>
      <c r="N11437">
        <f t="shared" si="181"/>
        <v>13</v>
      </c>
    </row>
    <row r="11438" spans="1:14" x14ac:dyDescent="0.25">
      <c r="A11438" s="2" t="s">
        <v>8473</v>
      </c>
      <c r="B11438" s="2" t="s">
        <v>8474</v>
      </c>
      <c r="C11438" s="2" t="s">
        <v>8416</v>
      </c>
      <c r="D11438" s="2" t="s">
        <v>8377</v>
      </c>
      <c r="F11438" s="2" t="s">
        <v>72</v>
      </c>
      <c r="J11438" s="4">
        <v>11.99</v>
      </c>
      <c r="K11438" s="4">
        <v>0.01</v>
      </c>
      <c r="L11438">
        <v>0</v>
      </c>
      <c r="M11438" s="4">
        <v>0</v>
      </c>
      <c r="N11438">
        <f t="shared" si="181"/>
        <v>13</v>
      </c>
    </row>
    <row r="11439" spans="1:14" x14ac:dyDescent="0.25">
      <c r="A11439" s="2" t="s">
        <v>8475</v>
      </c>
      <c r="B11439" s="2" t="s">
        <v>8476</v>
      </c>
      <c r="C11439" s="2" t="s">
        <v>81</v>
      </c>
      <c r="D11439" s="2" t="s">
        <v>71</v>
      </c>
      <c r="F11439" s="2" t="s">
        <v>115</v>
      </c>
      <c r="J11439" s="4">
        <v>15.99</v>
      </c>
      <c r="K11439" s="4">
        <v>9.43</v>
      </c>
      <c r="L11439">
        <v>0</v>
      </c>
      <c r="M11439" s="4">
        <v>15.99</v>
      </c>
      <c r="N11439">
        <f t="shared" si="181"/>
        <v>13</v>
      </c>
    </row>
    <row r="11440" spans="1:14" x14ac:dyDescent="0.25">
      <c r="A11440" s="2" t="s">
        <v>8482</v>
      </c>
      <c r="B11440" s="2" t="s">
        <v>8483</v>
      </c>
      <c r="C11440" s="2" t="s">
        <v>81</v>
      </c>
      <c r="D11440" s="2" t="s">
        <v>8377</v>
      </c>
      <c r="F11440" s="2" t="s">
        <v>68</v>
      </c>
      <c r="J11440" s="4">
        <v>11.99</v>
      </c>
      <c r="K11440" s="4">
        <v>0.01</v>
      </c>
      <c r="L11440">
        <v>0</v>
      </c>
      <c r="M11440" s="4">
        <v>0</v>
      </c>
      <c r="N11440">
        <f t="shared" si="181"/>
        <v>13</v>
      </c>
    </row>
    <row r="11441" spans="1:14" x14ac:dyDescent="0.25">
      <c r="A11441" s="2" t="s">
        <v>8484</v>
      </c>
      <c r="B11441" s="2" t="s">
        <v>8485</v>
      </c>
      <c r="C11441" s="2" t="s">
        <v>8486</v>
      </c>
      <c r="D11441" s="2" t="s">
        <v>8377</v>
      </c>
      <c r="F11441" s="2" t="s">
        <v>53</v>
      </c>
      <c r="J11441" s="4">
        <v>15.99</v>
      </c>
      <c r="K11441" s="4">
        <v>0.01</v>
      </c>
      <c r="L11441">
        <v>0</v>
      </c>
      <c r="M11441" s="4">
        <v>0</v>
      </c>
      <c r="N11441">
        <f t="shared" si="181"/>
        <v>13</v>
      </c>
    </row>
    <row r="11442" spans="1:14" x14ac:dyDescent="0.25">
      <c r="A11442" s="2" t="s">
        <v>8490</v>
      </c>
      <c r="B11442" s="2" t="s">
        <v>8491</v>
      </c>
      <c r="C11442" s="2" t="s">
        <v>8416</v>
      </c>
      <c r="D11442" s="2" t="s">
        <v>71</v>
      </c>
      <c r="F11442" s="2" t="s">
        <v>115</v>
      </c>
      <c r="J11442" s="4">
        <v>15.99</v>
      </c>
      <c r="K11442" s="4">
        <v>0.01</v>
      </c>
      <c r="L11442">
        <v>0</v>
      </c>
      <c r="M11442" s="4">
        <v>0</v>
      </c>
      <c r="N11442">
        <f t="shared" si="181"/>
        <v>13</v>
      </c>
    </row>
    <row r="11443" spans="1:14" x14ac:dyDescent="0.25">
      <c r="A11443" s="2" t="s">
        <v>8492</v>
      </c>
      <c r="B11443" s="2" t="s">
        <v>8493</v>
      </c>
      <c r="C11443" s="2" t="s">
        <v>77</v>
      </c>
      <c r="D11443" s="2" t="s">
        <v>71</v>
      </c>
      <c r="F11443" s="2" t="s">
        <v>78</v>
      </c>
      <c r="J11443" s="4">
        <v>12.99</v>
      </c>
      <c r="K11443" s="4">
        <v>0.01</v>
      </c>
      <c r="L11443">
        <v>0</v>
      </c>
      <c r="M11443" s="4">
        <v>0</v>
      </c>
      <c r="N11443">
        <f t="shared" si="181"/>
        <v>13</v>
      </c>
    </row>
    <row r="11444" spans="1:14" x14ac:dyDescent="0.25">
      <c r="A11444" s="2" t="s">
        <v>8500</v>
      </c>
      <c r="B11444" s="2" t="s">
        <v>8501</v>
      </c>
      <c r="C11444" s="2" t="s">
        <v>77</v>
      </c>
      <c r="D11444" s="2" t="s">
        <v>71</v>
      </c>
      <c r="F11444" s="2" t="s">
        <v>68</v>
      </c>
      <c r="J11444" s="4">
        <v>12.99</v>
      </c>
      <c r="K11444" s="4">
        <v>0.01</v>
      </c>
      <c r="L11444">
        <v>0</v>
      </c>
      <c r="M11444" s="4">
        <v>0</v>
      </c>
      <c r="N11444">
        <f t="shared" si="181"/>
        <v>13</v>
      </c>
    </row>
    <row r="11445" spans="1:14" x14ac:dyDescent="0.25">
      <c r="A11445" s="2" t="s">
        <v>8502</v>
      </c>
      <c r="B11445" s="2" t="s">
        <v>8503</v>
      </c>
      <c r="C11445" s="2" t="s">
        <v>8504</v>
      </c>
      <c r="D11445" s="2" t="s">
        <v>66</v>
      </c>
      <c r="F11445" s="2" t="s">
        <v>699</v>
      </c>
      <c r="J11445" s="4">
        <v>12.99</v>
      </c>
      <c r="K11445" s="4">
        <v>8.31</v>
      </c>
      <c r="L11445">
        <v>0</v>
      </c>
      <c r="M11445" s="4">
        <v>12.99</v>
      </c>
      <c r="N11445">
        <f t="shared" si="181"/>
        <v>13</v>
      </c>
    </row>
    <row r="11446" spans="1:14" x14ac:dyDescent="0.25">
      <c r="A11446" s="2" t="s">
        <v>8511</v>
      </c>
      <c r="B11446" s="2" t="s">
        <v>70</v>
      </c>
      <c r="C11446" s="2" t="s">
        <v>65</v>
      </c>
      <c r="D11446" s="2" t="s">
        <v>71</v>
      </c>
      <c r="F11446" s="2" t="s">
        <v>72</v>
      </c>
      <c r="J11446" s="4">
        <v>12.99</v>
      </c>
      <c r="K11446" s="4">
        <v>7.66</v>
      </c>
      <c r="L11446">
        <v>0</v>
      </c>
      <c r="M11446" s="4">
        <v>0</v>
      </c>
      <c r="N11446">
        <f t="shared" si="181"/>
        <v>13</v>
      </c>
    </row>
    <row r="11447" spans="1:14" x14ac:dyDescent="0.25">
      <c r="A11447" s="2" t="s">
        <v>8512</v>
      </c>
      <c r="B11447" s="2" t="s">
        <v>8513</v>
      </c>
      <c r="C11447" s="2" t="s">
        <v>8514</v>
      </c>
      <c r="D11447" s="2" t="s">
        <v>71</v>
      </c>
      <c r="F11447" s="2" t="s">
        <v>246</v>
      </c>
      <c r="J11447" s="4">
        <v>14.99</v>
      </c>
      <c r="K11447" s="4">
        <v>0.01</v>
      </c>
      <c r="L11447">
        <v>0</v>
      </c>
      <c r="M11447" s="4">
        <v>0</v>
      </c>
      <c r="N11447">
        <f t="shared" si="181"/>
        <v>13</v>
      </c>
    </row>
    <row r="11448" spans="1:14" x14ac:dyDescent="0.25">
      <c r="A11448" s="2" t="s">
        <v>8517</v>
      </c>
      <c r="B11448" s="2" t="s">
        <v>8518</v>
      </c>
      <c r="C11448" s="2" t="s">
        <v>81</v>
      </c>
      <c r="D11448" s="2" t="s">
        <v>71</v>
      </c>
      <c r="F11448" s="2" t="s">
        <v>68</v>
      </c>
      <c r="J11448" s="4">
        <v>17.989999999999998</v>
      </c>
      <c r="K11448" s="4">
        <v>10.61</v>
      </c>
      <c r="L11448">
        <v>0</v>
      </c>
      <c r="M11448" s="4">
        <v>0</v>
      </c>
      <c r="N11448">
        <f t="shared" si="181"/>
        <v>13</v>
      </c>
    </row>
    <row r="11449" spans="1:14" x14ac:dyDescent="0.25">
      <c r="A11449" s="2" t="s">
        <v>8520</v>
      </c>
      <c r="B11449" s="2" t="s">
        <v>8521</v>
      </c>
      <c r="C11449" s="2" t="s">
        <v>8522</v>
      </c>
      <c r="D11449" s="2" t="s">
        <v>8377</v>
      </c>
      <c r="F11449" s="2" t="s">
        <v>157</v>
      </c>
      <c r="J11449" s="4">
        <v>13.99</v>
      </c>
      <c r="K11449" s="4">
        <v>8.25</v>
      </c>
      <c r="L11449">
        <v>0</v>
      </c>
      <c r="M11449" s="4">
        <v>13.99</v>
      </c>
      <c r="N11449">
        <f t="shared" si="181"/>
        <v>13</v>
      </c>
    </row>
    <row r="11450" spans="1:14" x14ac:dyDescent="0.25">
      <c r="A11450" s="2" t="s">
        <v>8528</v>
      </c>
      <c r="B11450" s="2" t="s">
        <v>76</v>
      </c>
      <c r="C11450" s="2" t="s">
        <v>77</v>
      </c>
      <c r="D11450" s="2" t="s">
        <v>71</v>
      </c>
      <c r="F11450" s="2" t="s">
        <v>78</v>
      </c>
      <c r="J11450" s="4">
        <v>12.99</v>
      </c>
      <c r="K11450" s="4">
        <v>7.66</v>
      </c>
      <c r="L11450">
        <v>0</v>
      </c>
      <c r="M11450" s="4">
        <v>0</v>
      </c>
      <c r="N11450">
        <f t="shared" si="181"/>
        <v>13</v>
      </c>
    </row>
    <row r="11451" spans="1:14" x14ac:dyDescent="0.25">
      <c r="A11451" s="2" t="s">
        <v>8529</v>
      </c>
      <c r="B11451" s="2" t="s">
        <v>8530</v>
      </c>
      <c r="C11451" s="2" t="s">
        <v>8391</v>
      </c>
      <c r="D11451" s="2" t="s">
        <v>8377</v>
      </c>
      <c r="F11451" s="2" t="s">
        <v>72</v>
      </c>
      <c r="J11451" s="4">
        <v>11.99</v>
      </c>
      <c r="K11451" s="4">
        <v>0.01</v>
      </c>
      <c r="L11451">
        <v>0</v>
      </c>
      <c r="M11451" s="4">
        <v>0</v>
      </c>
      <c r="N11451">
        <f t="shared" si="181"/>
        <v>13</v>
      </c>
    </row>
    <row r="11452" spans="1:14" x14ac:dyDescent="0.25">
      <c r="A11452" s="2" t="s">
        <v>8532</v>
      </c>
      <c r="B11452" s="2" t="s">
        <v>8533</v>
      </c>
      <c r="C11452" s="2" t="s">
        <v>8396</v>
      </c>
      <c r="D11452" s="2" t="s">
        <v>71</v>
      </c>
      <c r="F11452" s="2" t="s">
        <v>1738</v>
      </c>
      <c r="J11452" s="4">
        <v>15.99</v>
      </c>
      <c r="K11452" s="4">
        <v>9.43</v>
      </c>
      <c r="L11452">
        <v>1</v>
      </c>
      <c r="M11452" s="4">
        <v>0</v>
      </c>
      <c r="N11452">
        <f t="shared" si="181"/>
        <v>13</v>
      </c>
    </row>
    <row r="11453" spans="1:14" x14ac:dyDescent="0.25">
      <c r="A11453" s="2" t="s">
        <v>8542</v>
      </c>
      <c r="B11453" s="2" t="s">
        <v>8543</v>
      </c>
      <c r="C11453" s="2" t="s">
        <v>8544</v>
      </c>
      <c r="D11453" s="2" t="s">
        <v>8377</v>
      </c>
      <c r="F11453" s="2" t="s">
        <v>699</v>
      </c>
      <c r="J11453" s="4">
        <v>14.99</v>
      </c>
      <c r="K11453" s="4">
        <v>0.01</v>
      </c>
      <c r="L11453">
        <v>0</v>
      </c>
      <c r="M11453" s="4">
        <v>0</v>
      </c>
      <c r="N11453">
        <f t="shared" si="181"/>
        <v>13</v>
      </c>
    </row>
    <row r="11454" spans="1:14" x14ac:dyDescent="0.25">
      <c r="A11454" s="2" t="s">
        <v>8598</v>
      </c>
      <c r="B11454" s="2" t="s">
        <v>8599</v>
      </c>
      <c r="C11454" s="2" t="s">
        <v>8600</v>
      </c>
      <c r="D11454" s="2" t="s">
        <v>71</v>
      </c>
      <c r="F11454" s="2" t="s">
        <v>699</v>
      </c>
      <c r="H11454" s="2" t="s">
        <v>59</v>
      </c>
      <c r="I11454" s="2" t="s">
        <v>60</v>
      </c>
      <c r="J11454" s="4">
        <v>15.95</v>
      </c>
      <c r="K11454" s="4">
        <v>10.37</v>
      </c>
      <c r="L11454">
        <v>0</v>
      </c>
      <c r="M11454" s="4">
        <v>11.49</v>
      </c>
      <c r="N11454">
        <f t="shared" si="181"/>
        <v>13</v>
      </c>
    </row>
    <row r="11455" spans="1:14" x14ac:dyDescent="0.25">
      <c r="A11455" s="2" t="s">
        <v>8604</v>
      </c>
      <c r="B11455" s="2" t="s">
        <v>83</v>
      </c>
      <c r="C11455" s="2" t="s">
        <v>84</v>
      </c>
      <c r="D11455" s="2" t="s">
        <v>57</v>
      </c>
      <c r="F11455" s="2" t="s">
        <v>85</v>
      </c>
      <c r="J11455" s="4">
        <v>16.95</v>
      </c>
      <c r="K11455" s="4">
        <v>10.17</v>
      </c>
      <c r="L11455">
        <v>0</v>
      </c>
      <c r="M11455" s="4">
        <v>0</v>
      </c>
      <c r="N11455">
        <f t="shared" si="181"/>
        <v>13</v>
      </c>
    </row>
    <row r="11456" spans="1:14" x14ac:dyDescent="0.25">
      <c r="A11456" s="2" t="s">
        <v>8605</v>
      </c>
      <c r="B11456" s="2" t="s">
        <v>87</v>
      </c>
      <c r="C11456" s="2" t="s">
        <v>88</v>
      </c>
      <c r="D11456" s="2" t="s">
        <v>89</v>
      </c>
      <c r="F11456" s="2" t="s">
        <v>90</v>
      </c>
      <c r="J11456" s="4">
        <v>82</v>
      </c>
      <c r="K11456" s="4">
        <v>0.01</v>
      </c>
      <c r="L11456">
        <v>0</v>
      </c>
      <c r="M11456" s="4">
        <v>0</v>
      </c>
      <c r="N11456">
        <f t="shared" si="181"/>
        <v>13</v>
      </c>
    </row>
    <row r="11457" spans="1:14" x14ac:dyDescent="0.25">
      <c r="A11457" s="2" t="s">
        <v>8606</v>
      </c>
      <c r="B11457" s="2" t="s">
        <v>8607</v>
      </c>
      <c r="C11457" s="2" t="s">
        <v>8608</v>
      </c>
      <c r="D11457" s="2" t="s">
        <v>109</v>
      </c>
      <c r="F11457" s="2" t="s">
        <v>90</v>
      </c>
      <c r="J11457" s="4">
        <v>34.950000000000003</v>
      </c>
      <c r="K11457" s="4">
        <v>0.01</v>
      </c>
      <c r="L11457">
        <v>0</v>
      </c>
      <c r="M11457" s="4">
        <v>0</v>
      </c>
      <c r="N11457">
        <f t="shared" si="181"/>
        <v>13</v>
      </c>
    </row>
    <row r="11458" spans="1:14" x14ac:dyDescent="0.25">
      <c r="A11458" s="2" t="s">
        <v>8609</v>
      </c>
      <c r="B11458" s="2" t="s">
        <v>8610</v>
      </c>
      <c r="C11458" s="2" t="s">
        <v>8611</v>
      </c>
      <c r="D11458" s="2" t="s">
        <v>109</v>
      </c>
      <c r="F11458" s="2" t="s">
        <v>90</v>
      </c>
      <c r="J11458" s="4">
        <v>27</v>
      </c>
      <c r="K11458" s="4">
        <v>0.01</v>
      </c>
      <c r="L11458">
        <v>0</v>
      </c>
      <c r="M11458" s="4">
        <v>0</v>
      </c>
      <c r="N11458">
        <f t="shared" ref="N11458:N11521" si="182">LEN(A11458)</f>
        <v>13</v>
      </c>
    </row>
    <row r="11459" spans="1:14" x14ac:dyDescent="0.25">
      <c r="A11459" s="2" t="s">
        <v>8612</v>
      </c>
      <c r="B11459" s="2" t="s">
        <v>8613</v>
      </c>
      <c r="C11459" s="2" t="s">
        <v>8614</v>
      </c>
      <c r="D11459" s="2" t="s">
        <v>109</v>
      </c>
      <c r="F11459" s="2" t="s">
        <v>1170</v>
      </c>
      <c r="J11459" s="4">
        <v>39.950000000000003</v>
      </c>
      <c r="K11459" s="4">
        <v>31.96</v>
      </c>
      <c r="L11459">
        <v>0</v>
      </c>
      <c r="M11459" s="4">
        <v>0</v>
      </c>
      <c r="N11459">
        <f t="shared" si="182"/>
        <v>13</v>
      </c>
    </row>
    <row r="11460" spans="1:14" x14ac:dyDescent="0.25">
      <c r="A11460" s="2" t="s">
        <v>8615</v>
      </c>
      <c r="B11460" s="2" t="s">
        <v>8616</v>
      </c>
      <c r="C11460" s="2" t="s">
        <v>8617</v>
      </c>
      <c r="D11460" s="2" t="s">
        <v>109</v>
      </c>
      <c r="F11460" s="2" t="s">
        <v>90</v>
      </c>
      <c r="J11460" s="4">
        <v>29.95</v>
      </c>
      <c r="K11460" s="4">
        <v>0.01</v>
      </c>
      <c r="L11460">
        <v>0</v>
      </c>
      <c r="M11460" s="4">
        <v>0</v>
      </c>
      <c r="N11460">
        <f t="shared" si="182"/>
        <v>13</v>
      </c>
    </row>
    <row r="11461" spans="1:14" x14ac:dyDescent="0.25">
      <c r="A11461" s="2" t="s">
        <v>8618</v>
      </c>
      <c r="B11461" s="2" t="s">
        <v>8619</v>
      </c>
      <c r="C11461" s="2" t="s">
        <v>8620</v>
      </c>
      <c r="D11461" s="2" t="s">
        <v>109</v>
      </c>
      <c r="F11461" s="2" t="s">
        <v>90</v>
      </c>
      <c r="J11461" s="4">
        <v>24.95</v>
      </c>
      <c r="K11461" s="4">
        <v>0.01</v>
      </c>
      <c r="L11461">
        <v>0</v>
      </c>
      <c r="M11461" s="4">
        <v>0</v>
      </c>
      <c r="N11461">
        <f t="shared" si="182"/>
        <v>13</v>
      </c>
    </row>
    <row r="11462" spans="1:14" x14ac:dyDescent="0.25">
      <c r="A11462" s="2" t="s">
        <v>8625</v>
      </c>
      <c r="B11462" s="2" t="s">
        <v>8626</v>
      </c>
      <c r="C11462" s="2" t="s">
        <v>8627</v>
      </c>
      <c r="D11462" s="2" t="s">
        <v>109</v>
      </c>
      <c r="F11462" s="2" t="s">
        <v>90</v>
      </c>
      <c r="J11462" s="4">
        <v>22.95</v>
      </c>
      <c r="K11462" s="4">
        <v>0.01</v>
      </c>
      <c r="L11462">
        <v>0</v>
      </c>
      <c r="M11462" s="4">
        <v>0</v>
      </c>
      <c r="N11462">
        <f t="shared" si="182"/>
        <v>13</v>
      </c>
    </row>
    <row r="11463" spans="1:14" x14ac:dyDescent="0.25">
      <c r="A11463" s="2" t="s">
        <v>8628</v>
      </c>
      <c r="B11463" s="2" t="s">
        <v>8629</v>
      </c>
      <c r="C11463" s="2" t="s">
        <v>8630</v>
      </c>
      <c r="D11463" s="2" t="s">
        <v>109</v>
      </c>
      <c r="F11463" s="2" t="s">
        <v>90</v>
      </c>
      <c r="J11463" s="4">
        <v>29.95</v>
      </c>
      <c r="K11463" s="4">
        <v>0.01</v>
      </c>
      <c r="L11463">
        <v>0</v>
      </c>
      <c r="M11463" s="4">
        <v>0</v>
      </c>
      <c r="N11463">
        <f t="shared" si="182"/>
        <v>13</v>
      </c>
    </row>
    <row r="11464" spans="1:14" x14ac:dyDescent="0.25">
      <c r="A11464" s="2" t="s">
        <v>8631</v>
      </c>
      <c r="B11464" s="2" t="s">
        <v>8632</v>
      </c>
      <c r="C11464" s="2" t="s">
        <v>8633</v>
      </c>
      <c r="D11464" s="2" t="s">
        <v>109</v>
      </c>
      <c r="F11464" s="2" t="s">
        <v>90</v>
      </c>
      <c r="J11464" s="4">
        <v>29.95</v>
      </c>
      <c r="K11464" s="4">
        <v>0.01</v>
      </c>
      <c r="L11464">
        <v>0</v>
      </c>
      <c r="M11464" s="4">
        <v>0</v>
      </c>
      <c r="N11464">
        <f t="shared" si="182"/>
        <v>13</v>
      </c>
    </row>
    <row r="11465" spans="1:14" x14ac:dyDescent="0.25">
      <c r="A11465" s="2" t="s">
        <v>8634</v>
      </c>
      <c r="B11465" s="2" t="s">
        <v>8635</v>
      </c>
      <c r="C11465" s="2" t="s">
        <v>8636</v>
      </c>
      <c r="D11465" s="2" t="s">
        <v>109</v>
      </c>
      <c r="F11465" s="2" t="s">
        <v>90</v>
      </c>
      <c r="J11465" s="4">
        <v>39.950000000000003</v>
      </c>
      <c r="K11465" s="4">
        <v>0.01</v>
      </c>
      <c r="L11465">
        <v>0</v>
      </c>
      <c r="M11465" s="4">
        <v>0</v>
      </c>
      <c r="N11465">
        <f t="shared" si="182"/>
        <v>13</v>
      </c>
    </row>
    <row r="11466" spans="1:14" x14ac:dyDescent="0.25">
      <c r="A11466" s="2" t="s">
        <v>8646</v>
      </c>
      <c r="B11466" s="2" t="s">
        <v>8647</v>
      </c>
      <c r="C11466" s="2" t="s">
        <v>1468</v>
      </c>
      <c r="D11466" s="2" t="s">
        <v>174</v>
      </c>
      <c r="F11466" s="2" t="s">
        <v>354</v>
      </c>
      <c r="J11466" s="4">
        <v>15</v>
      </c>
      <c r="K11466" s="4">
        <v>8.85</v>
      </c>
      <c r="L11466">
        <v>0</v>
      </c>
      <c r="M11466" s="4">
        <v>0</v>
      </c>
      <c r="N11466">
        <f t="shared" si="182"/>
        <v>13</v>
      </c>
    </row>
    <row r="11467" spans="1:14" x14ac:dyDescent="0.25">
      <c r="A11467" s="2" t="s">
        <v>8648</v>
      </c>
      <c r="B11467" s="2" t="s">
        <v>8649</v>
      </c>
      <c r="C11467" s="2" t="s">
        <v>1468</v>
      </c>
      <c r="D11467" s="2" t="s">
        <v>71</v>
      </c>
      <c r="F11467" s="2" t="s">
        <v>354</v>
      </c>
      <c r="J11467" s="4">
        <v>14</v>
      </c>
      <c r="K11467" s="4">
        <v>8.4</v>
      </c>
      <c r="L11467">
        <v>0</v>
      </c>
      <c r="M11467" s="4">
        <v>0</v>
      </c>
      <c r="N11467">
        <f t="shared" si="182"/>
        <v>13</v>
      </c>
    </row>
    <row r="11468" spans="1:14" x14ac:dyDescent="0.25">
      <c r="A11468" s="2" t="s">
        <v>8650</v>
      </c>
      <c r="B11468" s="2" t="s">
        <v>8651</v>
      </c>
      <c r="C11468" s="2" t="s">
        <v>1468</v>
      </c>
      <c r="D11468" s="2" t="s">
        <v>71</v>
      </c>
      <c r="F11468" s="2" t="s">
        <v>354</v>
      </c>
      <c r="J11468" s="4">
        <v>16</v>
      </c>
      <c r="K11468" s="4">
        <v>9.44</v>
      </c>
      <c r="L11468">
        <v>0</v>
      </c>
      <c r="M11468" s="4">
        <v>0</v>
      </c>
      <c r="N11468">
        <f t="shared" si="182"/>
        <v>13</v>
      </c>
    </row>
    <row r="11469" spans="1:14" x14ac:dyDescent="0.25">
      <c r="A11469" s="2" t="s">
        <v>8659</v>
      </c>
      <c r="B11469" s="2" t="s">
        <v>8660</v>
      </c>
      <c r="C11469" s="2" t="s">
        <v>8661</v>
      </c>
      <c r="D11469" s="2" t="s">
        <v>7913</v>
      </c>
      <c r="F11469" s="2" t="s">
        <v>157</v>
      </c>
      <c r="J11469" s="4">
        <v>21</v>
      </c>
      <c r="K11469" s="4">
        <v>10.5</v>
      </c>
      <c r="L11469">
        <v>2</v>
      </c>
      <c r="M11469" s="4">
        <v>0</v>
      </c>
      <c r="N11469">
        <f t="shared" si="182"/>
        <v>13</v>
      </c>
    </row>
    <row r="11470" spans="1:14" x14ac:dyDescent="0.25">
      <c r="A11470" s="2" t="s">
        <v>8662</v>
      </c>
      <c r="B11470" s="2" t="s">
        <v>8663</v>
      </c>
      <c r="C11470" s="2" t="s">
        <v>8664</v>
      </c>
      <c r="D11470" s="2" t="s">
        <v>71</v>
      </c>
      <c r="F11470" s="2" t="s">
        <v>699</v>
      </c>
      <c r="J11470" s="4">
        <v>14</v>
      </c>
      <c r="K11470" s="4">
        <v>0.01</v>
      </c>
      <c r="L11470">
        <v>0</v>
      </c>
      <c r="M11470" s="4">
        <v>0</v>
      </c>
      <c r="N11470">
        <f t="shared" si="182"/>
        <v>13</v>
      </c>
    </row>
    <row r="11471" spans="1:14" x14ac:dyDescent="0.25">
      <c r="A11471" s="2" t="s">
        <v>8665</v>
      </c>
      <c r="B11471" s="2" t="s">
        <v>8666</v>
      </c>
      <c r="C11471" s="2" t="s">
        <v>8667</v>
      </c>
      <c r="D11471" s="2" t="s">
        <v>174</v>
      </c>
      <c r="F11471" s="2" t="s">
        <v>368</v>
      </c>
      <c r="J11471" s="4">
        <v>15.99</v>
      </c>
      <c r="K11471" s="4">
        <v>9.59</v>
      </c>
      <c r="L11471">
        <v>0</v>
      </c>
      <c r="M11471" s="4">
        <v>0</v>
      </c>
      <c r="N11471">
        <f t="shared" si="182"/>
        <v>13</v>
      </c>
    </row>
    <row r="11472" spans="1:14" x14ac:dyDescent="0.25">
      <c r="A11472" s="2" t="s">
        <v>8672</v>
      </c>
      <c r="B11472" s="2" t="s">
        <v>8673</v>
      </c>
      <c r="C11472" s="2" t="s">
        <v>8674</v>
      </c>
      <c r="D11472" s="2" t="s">
        <v>71</v>
      </c>
      <c r="F11472" s="2" t="s">
        <v>95</v>
      </c>
      <c r="J11472" s="4">
        <v>28</v>
      </c>
      <c r="K11472" s="4">
        <v>16.8</v>
      </c>
      <c r="L11472">
        <v>0</v>
      </c>
      <c r="M11472" s="4">
        <v>0</v>
      </c>
      <c r="N11472">
        <f t="shared" si="182"/>
        <v>13</v>
      </c>
    </row>
    <row r="11473" spans="1:14" x14ac:dyDescent="0.25">
      <c r="A11473" s="2" t="s">
        <v>8675</v>
      </c>
      <c r="B11473" s="2" t="s">
        <v>8676</v>
      </c>
      <c r="C11473" s="2" t="s">
        <v>8677</v>
      </c>
      <c r="D11473" s="2" t="s">
        <v>8678</v>
      </c>
      <c r="F11473" s="2" t="s">
        <v>1170</v>
      </c>
      <c r="J11473" s="4">
        <v>29.95</v>
      </c>
      <c r="K11473" s="4">
        <v>17.97</v>
      </c>
      <c r="L11473">
        <v>0</v>
      </c>
      <c r="M11473" s="4">
        <v>0</v>
      </c>
      <c r="N11473">
        <f t="shared" si="182"/>
        <v>13</v>
      </c>
    </row>
    <row r="11474" spans="1:14" x14ac:dyDescent="0.25">
      <c r="A11474" s="2" t="s">
        <v>8679</v>
      </c>
      <c r="B11474" s="2" t="s">
        <v>8680</v>
      </c>
      <c r="C11474" s="2" t="s">
        <v>8681</v>
      </c>
      <c r="D11474" s="2" t="s">
        <v>71</v>
      </c>
      <c r="F11474" s="2" t="s">
        <v>332</v>
      </c>
      <c r="J11474" s="4">
        <v>25.6</v>
      </c>
      <c r="K11474" s="4">
        <v>0.01</v>
      </c>
      <c r="L11474">
        <v>0</v>
      </c>
      <c r="M11474" s="4">
        <v>0</v>
      </c>
      <c r="N11474">
        <f t="shared" si="182"/>
        <v>13</v>
      </c>
    </row>
    <row r="11475" spans="1:14" x14ac:dyDescent="0.25">
      <c r="A11475" s="2" t="s">
        <v>8682</v>
      </c>
      <c r="B11475" s="2" t="s">
        <v>8683</v>
      </c>
      <c r="C11475" s="2" t="s">
        <v>8684</v>
      </c>
      <c r="D11475" s="2" t="s">
        <v>174</v>
      </c>
      <c r="F11475" s="2" t="s">
        <v>368</v>
      </c>
      <c r="H11475" s="2" t="s">
        <v>59</v>
      </c>
      <c r="I11475" s="2" t="s">
        <v>60</v>
      </c>
      <c r="J11475" s="4">
        <v>20</v>
      </c>
      <c r="K11475" s="4">
        <v>0.01</v>
      </c>
      <c r="L11475">
        <v>0</v>
      </c>
      <c r="M11475" s="4">
        <v>0</v>
      </c>
      <c r="N11475">
        <f t="shared" si="182"/>
        <v>13</v>
      </c>
    </row>
    <row r="11476" spans="1:14" x14ac:dyDescent="0.25">
      <c r="A11476" s="2" t="s">
        <v>8685</v>
      </c>
      <c r="B11476" s="2" t="s">
        <v>8686</v>
      </c>
      <c r="C11476" s="2" t="s">
        <v>8687</v>
      </c>
      <c r="D11476" s="2" t="s">
        <v>71</v>
      </c>
      <c r="F11476" s="2" t="s">
        <v>115</v>
      </c>
      <c r="J11476" s="4">
        <v>14.99</v>
      </c>
      <c r="K11476" s="4">
        <v>8.5399999999999991</v>
      </c>
      <c r="L11476">
        <v>0</v>
      </c>
      <c r="M11476" s="4">
        <v>0</v>
      </c>
      <c r="N11476">
        <f t="shared" si="182"/>
        <v>13</v>
      </c>
    </row>
    <row r="11477" spans="1:14" x14ac:dyDescent="0.25">
      <c r="A11477" s="2" t="s">
        <v>8688</v>
      </c>
      <c r="B11477" s="2" t="s">
        <v>8689</v>
      </c>
      <c r="C11477" s="2" t="s">
        <v>8690</v>
      </c>
      <c r="D11477" s="2" t="s">
        <v>442</v>
      </c>
      <c r="F11477" s="2" t="s">
        <v>531</v>
      </c>
      <c r="J11477" s="4">
        <v>14.95</v>
      </c>
      <c r="K11477" s="4">
        <v>0.01</v>
      </c>
      <c r="L11477">
        <v>0</v>
      </c>
      <c r="M11477" s="4">
        <v>0</v>
      </c>
      <c r="N11477">
        <f t="shared" si="182"/>
        <v>13</v>
      </c>
    </row>
    <row r="11478" spans="1:14" x14ac:dyDescent="0.25">
      <c r="A11478" s="2" t="s">
        <v>8703</v>
      </c>
      <c r="B11478" s="2" t="s">
        <v>8704</v>
      </c>
      <c r="C11478" s="2" t="s">
        <v>8705</v>
      </c>
      <c r="D11478" s="2" t="s">
        <v>8706</v>
      </c>
      <c r="F11478" s="2" t="s">
        <v>680</v>
      </c>
      <c r="J11478" s="4">
        <v>35</v>
      </c>
      <c r="K11478" s="4">
        <v>0.01</v>
      </c>
      <c r="L11478">
        <v>0</v>
      </c>
      <c r="M11478" s="4">
        <v>0</v>
      </c>
      <c r="N11478">
        <f t="shared" si="182"/>
        <v>13</v>
      </c>
    </row>
    <row r="11479" spans="1:14" x14ac:dyDescent="0.25">
      <c r="A11479" s="2" t="s">
        <v>8707</v>
      </c>
      <c r="B11479" s="2" t="s">
        <v>8708</v>
      </c>
      <c r="C11479" s="2" t="s">
        <v>8709</v>
      </c>
      <c r="D11479" s="2" t="s">
        <v>8710</v>
      </c>
      <c r="F11479" s="2" t="s">
        <v>531</v>
      </c>
      <c r="H11479" s="2" t="s">
        <v>59</v>
      </c>
      <c r="I11479" s="2" t="s">
        <v>60</v>
      </c>
      <c r="J11479" s="4">
        <v>34.99</v>
      </c>
      <c r="K11479" s="4">
        <v>29.74</v>
      </c>
      <c r="L11479">
        <v>0</v>
      </c>
      <c r="M11479" s="4">
        <v>29.99</v>
      </c>
      <c r="N11479">
        <f t="shared" si="182"/>
        <v>13</v>
      </c>
    </row>
    <row r="11480" spans="1:14" x14ac:dyDescent="0.25">
      <c r="A11480" s="2" t="s">
        <v>8713</v>
      </c>
      <c r="B11480" s="2" t="s">
        <v>8714</v>
      </c>
      <c r="C11480" s="2" t="s">
        <v>8715</v>
      </c>
      <c r="D11480" s="2" t="s">
        <v>57</v>
      </c>
      <c r="F11480" s="2" t="s">
        <v>78</v>
      </c>
      <c r="J11480" s="4">
        <v>78.95</v>
      </c>
      <c r="K11480" s="4">
        <v>47.37</v>
      </c>
      <c r="L11480">
        <v>0</v>
      </c>
      <c r="M11480" s="4">
        <v>0</v>
      </c>
      <c r="N11480">
        <f t="shared" si="182"/>
        <v>13</v>
      </c>
    </row>
    <row r="11481" spans="1:14" x14ac:dyDescent="0.25">
      <c r="A11481" s="2" t="s">
        <v>8716</v>
      </c>
      <c r="B11481" s="2" t="s">
        <v>8717</v>
      </c>
      <c r="C11481" s="2" t="s">
        <v>8718</v>
      </c>
      <c r="D11481" s="2" t="s">
        <v>1187</v>
      </c>
      <c r="F11481" s="2" t="s">
        <v>8719</v>
      </c>
      <c r="J11481" s="4">
        <v>49.99</v>
      </c>
      <c r="K11481" s="4">
        <v>0.01</v>
      </c>
      <c r="L11481">
        <v>0</v>
      </c>
      <c r="M11481" s="4">
        <v>0</v>
      </c>
      <c r="N11481">
        <f t="shared" si="182"/>
        <v>13</v>
      </c>
    </row>
    <row r="11482" spans="1:14" x14ac:dyDescent="0.25">
      <c r="A11482" s="2" t="s">
        <v>8720</v>
      </c>
      <c r="B11482" s="2" t="s">
        <v>8721</v>
      </c>
      <c r="C11482" s="2" t="s">
        <v>8722</v>
      </c>
      <c r="D11482" s="2" t="s">
        <v>6578</v>
      </c>
      <c r="F11482" s="2" t="s">
        <v>424</v>
      </c>
      <c r="H11482" s="2" t="s">
        <v>59</v>
      </c>
      <c r="I11482" s="2" t="s">
        <v>60</v>
      </c>
      <c r="J11482" s="4">
        <v>22.99</v>
      </c>
      <c r="K11482" s="4">
        <v>0.01</v>
      </c>
      <c r="L11482">
        <v>0</v>
      </c>
      <c r="M11482" s="4">
        <v>0</v>
      </c>
      <c r="N11482">
        <f t="shared" si="182"/>
        <v>13</v>
      </c>
    </row>
    <row r="11483" spans="1:14" x14ac:dyDescent="0.25">
      <c r="A11483" s="2" t="s">
        <v>8726</v>
      </c>
      <c r="B11483" s="2" t="s">
        <v>8727</v>
      </c>
      <c r="C11483" s="2" t="s">
        <v>8728</v>
      </c>
      <c r="D11483" s="2" t="s">
        <v>6578</v>
      </c>
      <c r="F11483" s="2" t="s">
        <v>8729</v>
      </c>
      <c r="H11483" s="2" t="s">
        <v>59</v>
      </c>
      <c r="I11483" s="2" t="s">
        <v>60</v>
      </c>
      <c r="J11483" s="4">
        <v>42.99</v>
      </c>
      <c r="K11483" s="4">
        <v>0.01</v>
      </c>
      <c r="L11483">
        <v>0</v>
      </c>
      <c r="M11483" s="4">
        <v>0</v>
      </c>
      <c r="N11483">
        <f t="shared" si="182"/>
        <v>13</v>
      </c>
    </row>
    <row r="11484" spans="1:14" x14ac:dyDescent="0.25">
      <c r="A11484" s="2" t="s">
        <v>8745</v>
      </c>
      <c r="B11484" s="2" t="s">
        <v>8746</v>
      </c>
      <c r="C11484" s="2" t="s">
        <v>8747</v>
      </c>
      <c r="D11484" s="2" t="s">
        <v>6578</v>
      </c>
      <c r="F11484" s="2" t="s">
        <v>479</v>
      </c>
      <c r="H11484" s="2" t="s">
        <v>59</v>
      </c>
      <c r="I11484" s="2" t="s">
        <v>60</v>
      </c>
      <c r="J11484" s="4">
        <v>54.99</v>
      </c>
      <c r="K11484" s="4">
        <v>0.01</v>
      </c>
      <c r="L11484">
        <v>0</v>
      </c>
      <c r="M11484" s="4">
        <v>0</v>
      </c>
      <c r="N11484">
        <f t="shared" si="182"/>
        <v>13</v>
      </c>
    </row>
    <row r="11485" spans="1:14" x14ac:dyDescent="0.25">
      <c r="A11485" s="2" t="s">
        <v>8751</v>
      </c>
      <c r="B11485" s="2" t="s">
        <v>8752</v>
      </c>
      <c r="C11485" s="2" t="s">
        <v>8753</v>
      </c>
      <c r="D11485" s="2" t="s">
        <v>491</v>
      </c>
      <c r="F11485" s="2" t="s">
        <v>1633</v>
      </c>
      <c r="J11485" s="4">
        <v>15.99</v>
      </c>
      <c r="K11485" s="4">
        <v>9.43</v>
      </c>
      <c r="L11485">
        <v>1</v>
      </c>
      <c r="M11485" s="4">
        <v>0</v>
      </c>
      <c r="N11485">
        <f t="shared" si="182"/>
        <v>13</v>
      </c>
    </row>
    <row r="11486" spans="1:14" x14ac:dyDescent="0.25">
      <c r="A11486" s="2" t="s">
        <v>8766</v>
      </c>
      <c r="B11486" s="2" t="s">
        <v>8767</v>
      </c>
      <c r="C11486" s="2" t="s">
        <v>5212</v>
      </c>
      <c r="D11486" s="2" t="s">
        <v>775</v>
      </c>
      <c r="F11486" s="2" t="s">
        <v>929</v>
      </c>
      <c r="J11486" s="4">
        <v>24.99</v>
      </c>
      <c r="K11486" s="4">
        <v>18.739999999999998</v>
      </c>
      <c r="L11486">
        <v>0</v>
      </c>
      <c r="M11486" s="4">
        <v>0</v>
      </c>
      <c r="N11486">
        <f t="shared" si="182"/>
        <v>13</v>
      </c>
    </row>
    <row r="11487" spans="1:14" x14ac:dyDescent="0.25">
      <c r="A11487" s="2" t="s">
        <v>8768</v>
      </c>
      <c r="B11487" s="2" t="s">
        <v>8769</v>
      </c>
      <c r="C11487" s="2" t="s">
        <v>160</v>
      </c>
      <c r="D11487" s="2" t="s">
        <v>104</v>
      </c>
      <c r="F11487" s="2" t="s">
        <v>1633</v>
      </c>
      <c r="J11487" s="4">
        <v>8.99</v>
      </c>
      <c r="K11487" s="4">
        <v>5.39</v>
      </c>
      <c r="L11487">
        <v>1</v>
      </c>
      <c r="M11487" s="4">
        <v>0</v>
      </c>
      <c r="N11487">
        <f t="shared" si="182"/>
        <v>13</v>
      </c>
    </row>
    <row r="11488" spans="1:14" x14ac:dyDescent="0.25">
      <c r="A11488" s="2" t="s">
        <v>8773</v>
      </c>
      <c r="B11488" s="2" t="s">
        <v>8774</v>
      </c>
      <c r="C11488" s="2" t="s">
        <v>8775</v>
      </c>
      <c r="D11488" s="2" t="s">
        <v>104</v>
      </c>
      <c r="F11488" s="2" t="s">
        <v>17</v>
      </c>
      <c r="I11488" s="2" t="s">
        <v>247</v>
      </c>
      <c r="J11488" s="4">
        <v>34.99</v>
      </c>
      <c r="K11488" s="4">
        <v>26.24</v>
      </c>
      <c r="L11488">
        <v>2</v>
      </c>
      <c r="M11488" s="4">
        <v>0</v>
      </c>
      <c r="N11488">
        <f t="shared" si="182"/>
        <v>13</v>
      </c>
    </row>
    <row r="11489" spans="1:14" x14ac:dyDescent="0.25">
      <c r="A11489" s="2" t="s">
        <v>8776</v>
      </c>
      <c r="B11489" s="2" t="s">
        <v>8777</v>
      </c>
      <c r="C11489" s="2" t="s">
        <v>160</v>
      </c>
      <c r="D11489" s="2" t="s">
        <v>104</v>
      </c>
      <c r="F11489" s="2" t="s">
        <v>2430</v>
      </c>
      <c r="J11489" s="4">
        <v>54.99</v>
      </c>
      <c r="K11489" s="4">
        <v>34.99</v>
      </c>
      <c r="L11489">
        <v>0</v>
      </c>
      <c r="M11489" s="4">
        <v>0</v>
      </c>
      <c r="N11489">
        <f t="shared" si="182"/>
        <v>13</v>
      </c>
    </row>
    <row r="11490" spans="1:14" x14ac:dyDescent="0.25">
      <c r="A11490" s="2" t="s">
        <v>8790</v>
      </c>
      <c r="B11490" s="2" t="s">
        <v>8791</v>
      </c>
      <c r="C11490" s="2" t="s">
        <v>8792</v>
      </c>
      <c r="D11490" s="2" t="s">
        <v>71</v>
      </c>
      <c r="F11490" s="2" t="s">
        <v>4713</v>
      </c>
      <c r="H11490" s="2" t="s">
        <v>59</v>
      </c>
      <c r="I11490" s="2" t="s">
        <v>60</v>
      </c>
      <c r="J11490" s="4">
        <v>15.95</v>
      </c>
      <c r="K11490" s="4">
        <v>10.37</v>
      </c>
      <c r="L11490">
        <v>0</v>
      </c>
      <c r="M11490" s="4">
        <v>0</v>
      </c>
      <c r="N11490">
        <f t="shared" si="182"/>
        <v>13</v>
      </c>
    </row>
    <row r="11491" spans="1:14" x14ac:dyDescent="0.25">
      <c r="A11491" s="2" t="s">
        <v>8813</v>
      </c>
      <c r="B11491" s="2" t="s">
        <v>107</v>
      </c>
      <c r="C11491" s="2" t="s">
        <v>108</v>
      </c>
      <c r="D11491" s="2" t="s">
        <v>109</v>
      </c>
      <c r="F11491" s="2" t="s">
        <v>95</v>
      </c>
      <c r="H11491" s="2" t="s">
        <v>59</v>
      </c>
      <c r="I11491" s="2" t="s">
        <v>60</v>
      </c>
      <c r="J11491" s="4">
        <v>37</v>
      </c>
      <c r="K11491" s="4">
        <v>0.01</v>
      </c>
      <c r="L11491">
        <v>0</v>
      </c>
      <c r="M11491" s="4">
        <v>0</v>
      </c>
      <c r="N11491">
        <f t="shared" si="182"/>
        <v>13</v>
      </c>
    </row>
    <row r="11492" spans="1:14" x14ac:dyDescent="0.25">
      <c r="A11492" s="2" t="s">
        <v>8832</v>
      </c>
      <c r="B11492" s="2" t="s">
        <v>8833</v>
      </c>
      <c r="C11492" s="2" t="s">
        <v>8834</v>
      </c>
      <c r="D11492" s="2" t="s">
        <v>8825</v>
      </c>
      <c r="F11492" s="2" t="s">
        <v>699</v>
      </c>
      <c r="H11492" s="2" t="s">
        <v>59</v>
      </c>
      <c r="I11492" s="2" t="s">
        <v>60</v>
      </c>
      <c r="J11492" s="4">
        <v>74.95</v>
      </c>
      <c r="K11492" s="4">
        <v>0.01</v>
      </c>
      <c r="L11492">
        <v>0</v>
      </c>
      <c r="M11492" s="4">
        <v>71.5</v>
      </c>
      <c r="N11492">
        <f t="shared" si="182"/>
        <v>13</v>
      </c>
    </row>
    <row r="11493" spans="1:14" x14ac:dyDescent="0.25">
      <c r="A11493" s="2" t="s">
        <v>8835</v>
      </c>
      <c r="B11493" s="2" t="s">
        <v>8836</v>
      </c>
      <c r="C11493" s="2" t="s">
        <v>3782</v>
      </c>
      <c r="D11493" s="2" t="s">
        <v>174</v>
      </c>
      <c r="F11493" s="2" t="s">
        <v>72</v>
      </c>
      <c r="J11493" s="4">
        <v>4.95</v>
      </c>
      <c r="K11493" s="4">
        <v>2.92</v>
      </c>
      <c r="L11493">
        <v>0</v>
      </c>
      <c r="M11493" s="4">
        <v>0</v>
      </c>
      <c r="N11493">
        <f t="shared" si="182"/>
        <v>13</v>
      </c>
    </row>
    <row r="11494" spans="1:14" x14ac:dyDescent="0.25">
      <c r="A11494" s="2" t="s">
        <v>8837</v>
      </c>
      <c r="B11494" s="2" t="s">
        <v>8838</v>
      </c>
      <c r="C11494" s="2" t="s">
        <v>8839</v>
      </c>
      <c r="D11494" s="2" t="s">
        <v>491</v>
      </c>
      <c r="F11494" s="2" t="s">
        <v>246</v>
      </c>
      <c r="J11494" s="4">
        <v>7.99</v>
      </c>
      <c r="K11494" s="4">
        <v>4.79</v>
      </c>
      <c r="L11494">
        <v>0</v>
      </c>
      <c r="M11494" s="4">
        <v>0</v>
      </c>
      <c r="N11494">
        <f t="shared" si="182"/>
        <v>13</v>
      </c>
    </row>
    <row r="11495" spans="1:14" x14ac:dyDescent="0.25">
      <c r="A11495" s="2" t="s">
        <v>8840</v>
      </c>
      <c r="B11495" s="2" t="s">
        <v>8841</v>
      </c>
      <c r="C11495" s="2" t="s">
        <v>8839</v>
      </c>
      <c r="D11495" s="2" t="s">
        <v>491</v>
      </c>
      <c r="F11495" s="2" t="s">
        <v>246</v>
      </c>
      <c r="J11495" s="4">
        <v>9.99</v>
      </c>
      <c r="K11495" s="4">
        <v>5.99</v>
      </c>
      <c r="L11495">
        <v>0</v>
      </c>
      <c r="M11495" s="4">
        <v>0</v>
      </c>
      <c r="N11495">
        <f t="shared" si="182"/>
        <v>13</v>
      </c>
    </row>
    <row r="11496" spans="1:14" x14ac:dyDescent="0.25">
      <c r="A11496" s="2" t="s">
        <v>8842</v>
      </c>
      <c r="B11496" s="2" t="s">
        <v>8843</v>
      </c>
      <c r="C11496" s="2" t="s">
        <v>8844</v>
      </c>
      <c r="D11496" s="2" t="s">
        <v>71</v>
      </c>
      <c r="F11496" s="2" t="s">
        <v>1303</v>
      </c>
      <c r="J11496" s="4">
        <v>18.95</v>
      </c>
      <c r="K11496" s="4">
        <v>0.01</v>
      </c>
      <c r="L11496">
        <v>0</v>
      </c>
      <c r="M11496" s="4">
        <v>0</v>
      </c>
      <c r="N11496">
        <f t="shared" si="182"/>
        <v>13</v>
      </c>
    </row>
    <row r="11497" spans="1:14" x14ac:dyDescent="0.25">
      <c r="A11497" s="2" t="s">
        <v>8848</v>
      </c>
      <c r="B11497" s="2" t="s">
        <v>8849</v>
      </c>
      <c r="C11497" s="2" t="s">
        <v>8850</v>
      </c>
      <c r="D11497" s="2" t="s">
        <v>190</v>
      </c>
      <c r="F11497" s="2" t="s">
        <v>192</v>
      </c>
      <c r="J11497" s="4">
        <v>17.989999999999998</v>
      </c>
      <c r="K11497" s="4">
        <v>0.01</v>
      </c>
      <c r="L11497">
        <v>0</v>
      </c>
      <c r="M11497" s="4">
        <v>0</v>
      </c>
      <c r="N11497">
        <f t="shared" si="182"/>
        <v>13</v>
      </c>
    </row>
    <row r="11498" spans="1:14" x14ac:dyDescent="0.25">
      <c r="A11498" s="2" t="s">
        <v>8856</v>
      </c>
      <c r="B11498" s="2" t="s">
        <v>8857</v>
      </c>
      <c r="C11498" s="2" t="s">
        <v>8858</v>
      </c>
      <c r="D11498" s="2" t="s">
        <v>174</v>
      </c>
      <c r="F11498" s="2" t="s">
        <v>85</v>
      </c>
      <c r="J11498" s="4">
        <v>13.99</v>
      </c>
      <c r="K11498" s="4">
        <v>8.25</v>
      </c>
      <c r="L11498">
        <v>0</v>
      </c>
      <c r="M11498" s="4">
        <v>0</v>
      </c>
      <c r="N11498">
        <f t="shared" si="182"/>
        <v>13</v>
      </c>
    </row>
    <row r="11499" spans="1:14" x14ac:dyDescent="0.25">
      <c r="A11499" s="2" t="s">
        <v>8859</v>
      </c>
      <c r="B11499" s="2" t="s">
        <v>8860</v>
      </c>
      <c r="C11499" s="2" t="s">
        <v>8861</v>
      </c>
      <c r="D11499" s="2" t="s">
        <v>190</v>
      </c>
      <c r="F11499" s="2" t="s">
        <v>199</v>
      </c>
      <c r="J11499" s="4">
        <v>34.99</v>
      </c>
      <c r="K11499" s="4">
        <v>19.940000000000001</v>
      </c>
      <c r="L11499">
        <v>0</v>
      </c>
      <c r="M11499" s="4">
        <v>0</v>
      </c>
      <c r="N11499">
        <f t="shared" si="182"/>
        <v>13</v>
      </c>
    </row>
    <row r="11500" spans="1:14" x14ac:dyDescent="0.25">
      <c r="A11500" s="2" t="s">
        <v>8865</v>
      </c>
      <c r="B11500" s="2" t="s">
        <v>8866</v>
      </c>
      <c r="D11500" s="2" t="s">
        <v>190</v>
      </c>
      <c r="F11500" s="2" t="s">
        <v>72</v>
      </c>
      <c r="J11500" s="4">
        <v>12.99</v>
      </c>
      <c r="K11500" s="4">
        <v>6.75</v>
      </c>
      <c r="L11500">
        <v>0</v>
      </c>
      <c r="M11500" s="4">
        <v>12.99</v>
      </c>
      <c r="N11500">
        <f t="shared" si="182"/>
        <v>13</v>
      </c>
    </row>
    <row r="11501" spans="1:14" x14ac:dyDescent="0.25">
      <c r="A11501" s="2" t="s">
        <v>8870</v>
      </c>
      <c r="B11501" s="2" t="s">
        <v>8871</v>
      </c>
      <c r="C11501" s="2" t="s">
        <v>511</v>
      </c>
      <c r="D11501" s="2" t="s">
        <v>190</v>
      </c>
      <c r="F11501" s="2" t="s">
        <v>192</v>
      </c>
      <c r="J11501" s="4">
        <v>13.99</v>
      </c>
      <c r="K11501" s="4">
        <v>0.01</v>
      </c>
      <c r="L11501">
        <v>0</v>
      </c>
      <c r="M11501" s="4">
        <v>0</v>
      </c>
      <c r="N11501">
        <f t="shared" si="182"/>
        <v>13</v>
      </c>
    </row>
    <row r="11502" spans="1:14" x14ac:dyDescent="0.25">
      <c r="A11502" s="2" t="s">
        <v>8882</v>
      </c>
      <c r="B11502" s="2" t="s">
        <v>8883</v>
      </c>
      <c r="C11502" s="2" t="s">
        <v>8884</v>
      </c>
      <c r="D11502" s="2" t="s">
        <v>190</v>
      </c>
      <c r="F11502" s="2" t="s">
        <v>90</v>
      </c>
      <c r="J11502" s="4">
        <v>13.99</v>
      </c>
      <c r="K11502" s="4">
        <v>0.01</v>
      </c>
      <c r="L11502">
        <v>0</v>
      </c>
      <c r="M11502" s="4">
        <v>0</v>
      </c>
      <c r="N11502">
        <f t="shared" si="182"/>
        <v>13</v>
      </c>
    </row>
    <row r="11503" spans="1:14" x14ac:dyDescent="0.25">
      <c r="A11503" s="2" t="s">
        <v>8885</v>
      </c>
      <c r="B11503" s="2" t="s">
        <v>8886</v>
      </c>
      <c r="C11503" s="2" t="s">
        <v>8887</v>
      </c>
      <c r="D11503" s="2" t="s">
        <v>190</v>
      </c>
      <c r="F11503" s="2" t="s">
        <v>560</v>
      </c>
      <c r="J11503" s="4">
        <v>14.99</v>
      </c>
      <c r="K11503" s="4">
        <v>0.01</v>
      </c>
      <c r="L11503">
        <v>0</v>
      </c>
      <c r="M11503" s="4">
        <v>0</v>
      </c>
      <c r="N11503">
        <f t="shared" si="182"/>
        <v>13</v>
      </c>
    </row>
    <row r="11504" spans="1:14" x14ac:dyDescent="0.25">
      <c r="A11504" s="2" t="s">
        <v>8888</v>
      </c>
      <c r="B11504" s="2" t="s">
        <v>8889</v>
      </c>
      <c r="C11504" s="2" t="s">
        <v>8890</v>
      </c>
      <c r="D11504" s="2" t="s">
        <v>190</v>
      </c>
      <c r="F11504" s="2" t="s">
        <v>85</v>
      </c>
      <c r="J11504" s="4">
        <v>19.989999999999998</v>
      </c>
      <c r="K11504" s="4">
        <v>0.01</v>
      </c>
      <c r="L11504">
        <v>0</v>
      </c>
      <c r="M11504" s="4">
        <v>0</v>
      </c>
      <c r="N11504">
        <f t="shared" si="182"/>
        <v>13</v>
      </c>
    </row>
    <row r="11505" spans="1:14" x14ac:dyDescent="0.25">
      <c r="A11505" s="2" t="s">
        <v>8897</v>
      </c>
      <c r="B11505" s="2" t="s">
        <v>8898</v>
      </c>
      <c r="C11505" s="2" t="s">
        <v>511</v>
      </c>
      <c r="D11505" s="2" t="s">
        <v>190</v>
      </c>
      <c r="F11505" s="2" t="s">
        <v>192</v>
      </c>
      <c r="J11505" s="4">
        <v>14.99</v>
      </c>
      <c r="K11505" s="4">
        <v>0.01</v>
      </c>
      <c r="L11505">
        <v>0</v>
      </c>
      <c r="M11505" s="4">
        <v>0</v>
      </c>
      <c r="N11505">
        <f t="shared" si="182"/>
        <v>13</v>
      </c>
    </row>
    <row r="11506" spans="1:14" x14ac:dyDescent="0.25">
      <c r="A11506" s="2" t="s">
        <v>8899</v>
      </c>
      <c r="B11506" s="2" t="s">
        <v>8900</v>
      </c>
      <c r="C11506" s="2" t="s">
        <v>8901</v>
      </c>
      <c r="D11506" s="2" t="s">
        <v>190</v>
      </c>
      <c r="F11506" s="2" t="s">
        <v>85</v>
      </c>
      <c r="J11506" s="4">
        <v>15.99</v>
      </c>
      <c r="K11506" s="4">
        <v>0.01</v>
      </c>
      <c r="L11506">
        <v>0</v>
      </c>
      <c r="M11506" s="4">
        <v>0</v>
      </c>
      <c r="N11506">
        <f t="shared" si="182"/>
        <v>13</v>
      </c>
    </row>
    <row r="11507" spans="1:14" x14ac:dyDescent="0.25">
      <c r="A11507" s="2" t="s">
        <v>8902</v>
      </c>
      <c r="B11507" s="2" t="s">
        <v>8903</v>
      </c>
      <c r="C11507" s="2" t="s">
        <v>8904</v>
      </c>
      <c r="D11507" s="2" t="s">
        <v>190</v>
      </c>
      <c r="F11507" s="2" t="s">
        <v>85</v>
      </c>
      <c r="J11507" s="4">
        <v>15.99</v>
      </c>
      <c r="K11507" s="4">
        <v>0.01</v>
      </c>
      <c r="L11507">
        <v>0</v>
      </c>
      <c r="M11507" s="4">
        <v>0</v>
      </c>
      <c r="N11507">
        <f t="shared" si="182"/>
        <v>13</v>
      </c>
    </row>
    <row r="11508" spans="1:14" x14ac:dyDescent="0.25">
      <c r="A11508" s="2" t="s">
        <v>8931</v>
      </c>
      <c r="B11508" s="2" t="s">
        <v>8932</v>
      </c>
      <c r="C11508" s="2" t="s">
        <v>8874</v>
      </c>
      <c r="D11508" s="2" t="s">
        <v>190</v>
      </c>
      <c r="F11508" s="2" t="s">
        <v>2536</v>
      </c>
      <c r="J11508" s="4">
        <v>16</v>
      </c>
      <c r="K11508" s="4">
        <v>9.6</v>
      </c>
      <c r="L11508">
        <v>0</v>
      </c>
      <c r="M11508" s="4">
        <v>0</v>
      </c>
      <c r="N11508">
        <f t="shared" si="182"/>
        <v>13</v>
      </c>
    </row>
    <row r="11509" spans="1:14" x14ac:dyDescent="0.25">
      <c r="A11509" s="2" t="s">
        <v>8936</v>
      </c>
      <c r="B11509" s="2" t="s">
        <v>8937</v>
      </c>
      <c r="C11509" s="2" t="s">
        <v>4511</v>
      </c>
      <c r="D11509" s="2" t="s">
        <v>71</v>
      </c>
      <c r="F11509" s="2" t="s">
        <v>238</v>
      </c>
      <c r="J11509" s="4">
        <v>18.989999999999998</v>
      </c>
      <c r="K11509" s="4">
        <v>0.01</v>
      </c>
      <c r="L11509">
        <v>0</v>
      </c>
      <c r="M11509" s="4">
        <v>0</v>
      </c>
      <c r="N11509">
        <f t="shared" si="182"/>
        <v>13</v>
      </c>
    </row>
    <row r="11510" spans="1:14" x14ac:dyDescent="0.25">
      <c r="A11510" s="2" t="s">
        <v>8946</v>
      </c>
      <c r="B11510" s="2" t="s">
        <v>8947</v>
      </c>
      <c r="C11510" s="2" t="s">
        <v>511</v>
      </c>
      <c r="D11510" s="2" t="s">
        <v>190</v>
      </c>
      <c r="F11510" s="2" t="s">
        <v>192</v>
      </c>
      <c r="J11510" s="4">
        <v>13.99</v>
      </c>
      <c r="K11510" s="4">
        <v>0.01</v>
      </c>
      <c r="L11510">
        <v>0</v>
      </c>
      <c r="M11510" s="4">
        <v>0</v>
      </c>
      <c r="N11510">
        <f t="shared" si="182"/>
        <v>13</v>
      </c>
    </row>
    <row r="11511" spans="1:14" x14ac:dyDescent="0.25">
      <c r="A11511" s="2" t="s">
        <v>8948</v>
      </c>
      <c r="B11511" s="2" t="s">
        <v>8949</v>
      </c>
      <c r="C11511" s="2" t="s">
        <v>8950</v>
      </c>
      <c r="D11511" s="2" t="s">
        <v>57</v>
      </c>
      <c r="F11511" s="2" t="s">
        <v>424</v>
      </c>
      <c r="J11511" s="4">
        <v>21.95</v>
      </c>
      <c r="K11511" s="4">
        <v>5.83</v>
      </c>
      <c r="L11511">
        <v>0</v>
      </c>
      <c r="M11511" s="4">
        <v>0</v>
      </c>
      <c r="N11511">
        <f t="shared" si="182"/>
        <v>13</v>
      </c>
    </row>
    <row r="11512" spans="1:14" x14ac:dyDescent="0.25">
      <c r="A11512" s="2" t="s">
        <v>8958</v>
      </c>
      <c r="B11512" s="2" t="s">
        <v>8959</v>
      </c>
      <c r="C11512" s="2" t="s">
        <v>8960</v>
      </c>
      <c r="D11512" s="2" t="s">
        <v>174</v>
      </c>
      <c r="F11512" s="2" t="s">
        <v>776</v>
      </c>
      <c r="J11512" s="4">
        <v>9</v>
      </c>
      <c r="K11512" s="4">
        <v>0.01</v>
      </c>
      <c r="L11512">
        <v>0</v>
      </c>
      <c r="M11512" s="4">
        <v>0</v>
      </c>
      <c r="N11512">
        <f t="shared" si="182"/>
        <v>13</v>
      </c>
    </row>
    <row r="11513" spans="1:14" x14ac:dyDescent="0.25">
      <c r="A11513" s="2" t="s">
        <v>8965</v>
      </c>
      <c r="B11513" s="2" t="s">
        <v>8966</v>
      </c>
      <c r="C11513" s="2" t="s">
        <v>8967</v>
      </c>
      <c r="D11513" s="2" t="s">
        <v>174</v>
      </c>
      <c r="F11513" s="2" t="s">
        <v>368</v>
      </c>
      <c r="J11513" s="4">
        <v>34.950000000000003</v>
      </c>
      <c r="K11513" s="4">
        <v>24.47</v>
      </c>
      <c r="L11513">
        <v>0</v>
      </c>
      <c r="M11513" s="4">
        <v>0</v>
      </c>
      <c r="N11513">
        <f t="shared" si="182"/>
        <v>13</v>
      </c>
    </row>
    <row r="11514" spans="1:14" x14ac:dyDescent="0.25">
      <c r="A11514" s="2" t="s">
        <v>8968</v>
      </c>
      <c r="B11514" s="2" t="s">
        <v>8969</v>
      </c>
      <c r="C11514" s="2" t="s">
        <v>8970</v>
      </c>
      <c r="D11514" s="2" t="s">
        <v>57</v>
      </c>
      <c r="F11514" s="2" t="s">
        <v>78</v>
      </c>
      <c r="J11514" s="4">
        <v>21</v>
      </c>
      <c r="K11514" s="4">
        <v>18.899999999999999</v>
      </c>
      <c r="L11514">
        <v>0</v>
      </c>
      <c r="M11514" s="4">
        <v>0</v>
      </c>
      <c r="N11514">
        <f t="shared" si="182"/>
        <v>13</v>
      </c>
    </row>
    <row r="11515" spans="1:14" x14ac:dyDescent="0.25">
      <c r="A11515" s="2" t="s">
        <v>8973</v>
      </c>
      <c r="B11515" s="2" t="s">
        <v>8974</v>
      </c>
      <c r="C11515" s="2" t="s">
        <v>8975</v>
      </c>
      <c r="D11515" s="2" t="s">
        <v>174</v>
      </c>
      <c r="F11515" s="2" t="s">
        <v>368</v>
      </c>
      <c r="J11515" s="4">
        <v>14.95</v>
      </c>
      <c r="K11515" s="4">
        <v>8.82</v>
      </c>
      <c r="L11515">
        <v>0</v>
      </c>
      <c r="M11515" s="4">
        <v>0</v>
      </c>
      <c r="N11515">
        <f t="shared" si="182"/>
        <v>13</v>
      </c>
    </row>
    <row r="11516" spans="1:14" x14ac:dyDescent="0.25">
      <c r="A11516" s="2" t="s">
        <v>8980</v>
      </c>
      <c r="B11516" s="2" t="s">
        <v>8981</v>
      </c>
      <c r="C11516" s="2" t="s">
        <v>8982</v>
      </c>
      <c r="D11516" s="2" t="s">
        <v>71</v>
      </c>
      <c r="F11516" s="2" t="s">
        <v>358</v>
      </c>
      <c r="J11516" s="4">
        <v>14.95</v>
      </c>
      <c r="K11516" s="4">
        <v>8.9700000000000006</v>
      </c>
      <c r="L11516">
        <v>0</v>
      </c>
      <c r="M11516" s="4">
        <v>0</v>
      </c>
      <c r="N11516">
        <f t="shared" si="182"/>
        <v>13</v>
      </c>
    </row>
    <row r="11517" spans="1:14" x14ac:dyDescent="0.25">
      <c r="A11517" s="2" t="s">
        <v>8983</v>
      </c>
      <c r="B11517" s="2" t="s">
        <v>8984</v>
      </c>
      <c r="C11517" s="2" t="s">
        <v>8985</v>
      </c>
      <c r="D11517" s="2" t="s">
        <v>71</v>
      </c>
      <c r="F11517" s="2" t="s">
        <v>343</v>
      </c>
      <c r="J11517" s="4">
        <v>12.95</v>
      </c>
      <c r="K11517" s="4">
        <v>7.77</v>
      </c>
      <c r="L11517">
        <v>0</v>
      </c>
      <c r="M11517" s="4">
        <v>0</v>
      </c>
      <c r="N11517">
        <f t="shared" si="182"/>
        <v>13</v>
      </c>
    </row>
    <row r="11518" spans="1:14" x14ac:dyDescent="0.25">
      <c r="A11518" s="2" t="s">
        <v>8989</v>
      </c>
      <c r="B11518" s="2" t="s">
        <v>8990</v>
      </c>
      <c r="C11518" s="2" t="s">
        <v>8991</v>
      </c>
      <c r="D11518" s="2" t="s">
        <v>57</v>
      </c>
      <c r="F11518" s="2" t="s">
        <v>186</v>
      </c>
      <c r="J11518" s="4">
        <v>15.99</v>
      </c>
      <c r="K11518" s="4">
        <v>10.39</v>
      </c>
      <c r="L11518">
        <v>0</v>
      </c>
      <c r="M11518" s="4">
        <v>0</v>
      </c>
      <c r="N11518">
        <f t="shared" si="182"/>
        <v>13</v>
      </c>
    </row>
    <row r="11519" spans="1:14" x14ac:dyDescent="0.25">
      <c r="A11519" s="2" t="s">
        <v>8992</v>
      </c>
      <c r="B11519" s="2" t="s">
        <v>8993</v>
      </c>
      <c r="C11519" s="2" t="s">
        <v>8994</v>
      </c>
      <c r="D11519" s="2" t="s">
        <v>71</v>
      </c>
      <c r="F11519" s="2" t="s">
        <v>3600</v>
      </c>
      <c r="J11519" s="4">
        <v>14.99</v>
      </c>
      <c r="K11519" s="4">
        <v>0.01</v>
      </c>
      <c r="L11519">
        <v>0</v>
      </c>
      <c r="M11519" s="4">
        <v>0</v>
      </c>
      <c r="N11519">
        <f t="shared" si="182"/>
        <v>13</v>
      </c>
    </row>
    <row r="11520" spans="1:14" x14ac:dyDescent="0.25">
      <c r="A11520" s="2" t="s">
        <v>8995</v>
      </c>
      <c r="B11520" s="2" t="s">
        <v>8996</v>
      </c>
      <c r="C11520" s="2" t="s">
        <v>8997</v>
      </c>
      <c r="D11520" s="2" t="s">
        <v>113</v>
      </c>
      <c r="F11520" s="2" t="s">
        <v>1349</v>
      </c>
      <c r="J11520" s="4">
        <v>16.989999999999998</v>
      </c>
      <c r="K11520" s="4">
        <v>9.85</v>
      </c>
      <c r="L11520">
        <v>0</v>
      </c>
      <c r="M11520" s="4">
        <v>0</v>
      </c>
      <c r="N11520">
        <f t="shared" si="182"/>
        <v>13</v>
      </c>
    </row>
    <row r="11521" spans="1:14" x14ac:dyDescent="0.25">
      <c r="A11521" s="2" t="s">
        <v>9001</v>
      </c>
      <c r="B11521" s="2" t="s">
        <v>9002</v>
      </c>
      <c r="C11521" s="2" t="s">
        <v>9003</v>
      </c>
      <c r="D11521" s="2" t="s">
        <v>9004</v>
      </c>
      <c r="F11521" s="2" t="s">
        <v>85</v>
      </c>
      <c r="H11521" s="2" t="s">
        <v>59</v>
      </c>
      <c r="I11521" s="2" t="s">
        <v>60</v>
      </c>
      <c r="J11521" s="4">
        <v>139.94999999999999</v>
      </c>
      <c r="K11521" s="4">
        <v>0.01</v>
      </c>
      <c r="L11521">
        <v>0</v>
      </c>
      <c r="M11521" s="4">
        <v>0</v>
      </c>
      <c r="N11521">
        <f t="shared" si="182"/>
        <v>13</v>
      </c>
    </row>
    <row r="11522" spans="1:14" x14ac:dyDescent="0.25">
      <c r="A11522" s="2" t="s">
        <v>9063</v>
      </c>
      <c r="B11522" s="2" t="s">
        <v>9064</v>
      </c>
      <c r="C11522" s="2" t="s">
        <v>9065</v>
      </c>
      <c r="D11522" s="2" t="s">
        <v>9066</v>
      </c>
      <c r="F11522" s="2" t="s">
        <v>560</v>
      </c>
      <c r="J11522" s="4">
        <v>12.99</v>
      </c>
      <c r="K11522" s="4">
        <v>0.01</v>
      </c>
      <c r="L11522">
        <v>0</v>
      </c>
      <c r="M11522" s="4">
        <v>0</v>
      </c>
      <c r="N11522">
        <f t="shared" ref="N11522:N11585" si="183">LEN(A11522)</f>
        <v>13</v>
      </c>
    </row>
    <row r="11523" spans="1:14" x14ac:dyDescent="0.25">
      <c r="A11523" s="2" t="s">
        <v>9067</v>
      </c>
      <c r="B11523" s="2" t="s">
        <v>9068</v>
      </c>
      <c r="C11523" s="2" t="s">
        <v>3059</v>
      </c>
      <c r="D11523" s="2" t="s">
        <v>9069</v>
      </c>
      <c r="F11523" s="2" t="s">
        <v>170</v>
      </c>
      <c r="J11523" s="4">
        <v>14.99</v>
      </c>
      <c r="K11523" s="4">
        <v>8.24</v>
      </c>
      <c r="L11523">
        <v>0</v>
      </c>
      <c r="M11523" s="4">
        <v>0</v>
      </c>
      <c r="N11523">
        <f t="shared" si="183"/>
        <v>13</v>
      </c>
    </row>
    <row r="11524" spans="1:14" x14ac:dyDescent="0.25">
      <c r="A11524" s="2" t="s">
        <v>9070</v>
      </c>
      <c r="B11524" s="2" t="s">
        <v>9071</v>
      </c>
      <c r="C11524" s="2" t="s">
        <v>591</v>
      </c>
      <c r="D11524" s="2" t="s">
        <v>9069</v>
      </c>
      <c r="F11524" s="2" t="s">
        <v>170</v>
      </c>
      <c r="J11524" s="4">
        <v>14.99</v>
      </c>
      <c r="K11524" s="4">
        <v>10.19</v>
      </c>
      <c r="L11524">
        <v>0</v>
      </c>
      <c r="M11524" s="4">
        <v>0</v>
      </c>
      <c r="N11524">
        <f t="shared" si="183"/>
        <v>13</v>
      </c>
    </row>
    <row r="11525" spans="1:14" x14ac:dyDescent="0.25">
      <c r="A11525" s="2" t="s">
        <v>9077</v>
      </c>
      <c r="B11525" s="2" t="s">
        <v>9078</v>
      </c>
      <c r="C11525" s="2" t="s">
        <v>2015</v>
      </c>
      <c r="D11525" s="2" t="s">
        <v>9069</v>
      </c>
      <c r="F11525" s="2" t="s">
        <v>170</v>
      </c>
      <c r="J11525" s="4">
        <v>14.99</v>
      </c>
      <c r="K11525" s="4">
        <v>0.01</v>
      </c>
      <c r="L11525">
        <v>0</v>
      </c>
      <c r="M11525" s="4">
        <v>0</v>
      </c>
      <c r="N11525">
        <f t="shared" si="183"/>
        <v>13</v>
      </c>
    </row>
    <row r="11526" spans="1:14" x14ac:dyDescent="0.25">
      <c r="A11526" s="2" t="s">
        <v>9079</v>
      </c>
      <c r="B11526" s="2" t="s">
        <v>9080</v>
      </c>
      <c r="C11526" s="2" t="s">
        <v>9081</v>
      </c>
      <c r="D11526" s="2" t="s">
        <v>9069</v>
      </c>
      <c r="F11526" s="2" t="s">
        <v>479</v>
      </c>
      <c r="J11526" s="4">
        <v>14.99</v>
      </c>
      <c r="K11526" s="4">
        <v>0.01</v>
      </c>
      <c r="L11526">
        <v>0</v>
      </c>
      <c r="M11526" s="4">
        <v>0</v>
      </c>
      <c r="N11526">
        <f t="shared" si="183"/>
        <v>13</v>
      </c>
    </row>
    <row r="11527" spans="1:14" x14ac:dyDescent="0.25">
      <c r="A11527" s="2" t="s">
        <v>9082</v>
      </c>
      <c r="B11527" s="2" t="s">
        <v>9083</v>
      </c>
      <c r="C11527" s="2" t="s">
        <v>9084</v>
      </c>
      <c r="D11527" s="2" t="s">
        <v>9069</v>
      </c>
      <c r="F11527" s="2" t="s">
        <v>170</v>
      </c>
      <c r="J11527" s="4">
        <v>14.99</v>
      </c>
      <c r="K11527" s="4">
        <v>8.84</v>
      </c>
      <c r="L11527">
        <v>0</v>
      </c>
      <c r="M11527" s="4">
        <v>0</v>
      </c>
      <c r="N11527">
        <f t="shared" si="183"/>
        <v>13</v>
      </c>
    </row>
    <row r="11528" spans="1:14" x14ac:dyDescent="0.25">
      <c r="A11528" s="2" t="s">
        <v>9085</v>
      </c>
      <c r="B11528" s="2" t="s">
        <v>9086</v>
      </c>
      <c r="C11528" s="2" t="s">
        <v>9087</v>
      </c>
      <c r="D11528" s="2" t="s">
        <v>9069</v>
      </c>
      <c r="F11528" s="2" t="s">
        <v>95</v>
      </c>
      <c r="J11528" s="4">
        <v>16.989999999999998</v>
      </c>
      <c r="K11528" s="4">
        <v>4.97</v>
      </c>
      <c r="L11528">
        <v>0</v>
      </c>
      <c r="M11528" s="4">
        <v>0</v>
      </c>
      <c r="N11528">
        <f t="shared" si="183"/>
        <v>13</v>
      </c>
    </row>
    <row r="11529" spans="1:14" x14ac:dyDescent="0.25">
      <c r="A11529" s="2" t="s">
        <v>9088</v>
      </c>
      <c r="B11529" s="2" t="s">
        <v>9089</v>
      </c>
      <c r="C11529" s="2" t="s">
        <v>9090</v>
      </c>
      <c r="D11529" s="2" t="s">
        <v>9069</v>
      </c>
      <c r="F11529" s="2" t="s">
        <v>354</v>
      </c>
      <c r="H11529" s="2" t="s">
        <v>2062</v>
      </c>
      <c r="I11529" s="2" t="s">
        <v>2062</v>
      </c>
      <c r="J11529" s="4">
        <v>19.989999999999998</v>
      </c>
      <c r="K11529" s="4">
        <v>8.24</v>
      </c>
      <c r="L11529">
        <v>0</v>
      </c>
      <c r="M11529" s="4">
        <v>0</v>
      </c>
      <c r="N11529">
        <f t="shared" si="183"/>
        <v>13</v>
      </c>
    </row>
    <row r="11530" spans="1:14" x14ac:dyDescent="0.25">
      <c r="A11530" s="2" t="s">
        <v>9091</v>
      </c>
      <c r="B11530" s="2" t="s">
        <v>9092</v>
      </c>
      <c r="C11530" s="2" t="s">
        <v>9093</v>
      </c>
      <c r="D11530" s="2" t="s">
        <v>9069</v>
      </c>
      <c r="F11530" s="2" t="s">
        <v>560</v>
      </c>
      <c r="J11530" s="4">
        <v>13.99</v>
      </c>
      <c r="K11530" s="4">
        <v>0.01</v>
      </c>
      <c r="L11530">
        <v>0</v>
      </c>
      <c r="M11530" s="4">
        <v>0</v>
      </c>
      <c r="N11530">
        <f t="shared" si="183"/>
        <v>13</v>
      </c>
    </row>
    <row r="11531" spans="1:14" x14ac:dyDescent="0.25">
      <c r="A11531" s="2" t="s">
        <v>9094</v>
      </c>
      <c r="B11531" s="2" t="s">
        <v>9095</v>
      </c>
      <c r="C11531" s="2" t="s">
        <v>5173</v>
      </c>
      <c r="D11531" s="2" t="s">
        <v>9069</v>
      </c>
      <c r="F11531" s="2" t="s">
        <v>85</v>
      </c>
      <c r="J11531" s="4">
        <v>13.99</v>
      </c>
      <c r="K11531" s="4">
        <v>0.01</v>
      </c>
      <c r="L11531">
        <v>0</v>
      </c>
      <c r="M11531" s="4">
        <v>0</v>
      </c>
      <c r="N11531">
        <f t="shared" si="183"/>
        <v>13</v>
      </c>
    </row>
    <row r="11532" spans="1:14" x14ac:dyDescent="0.25">
      <c r="A11532" s="2" t="s">
        <v>9096</v>
      </c>
      <c r="B11532" s="2" t="s">
        <v>9097</v>
      </c>
      <c r="C11532" s="2" t="s">
        <v>9098</v>
      </c>
      <c r="D11532" s="2" t="s">
        <v>9069</v>
      </c>
      <c r="F11532" s="2" t="s">
        <v>299</v>
      </c>
      <c r="J11532" s="4">
        <v>11.99</v>
      </c>
      <c r="K11532" s="4">
        <v>0.01</v>
      </c>
      <c r="L11532">
        <v>0</v>
      </c>
      <c r="M11532" s="4">
        <v>0</v>
      </c>
      <c r="N11532">
        <f t="shared" si="183"/>
        <v>13</v>
      </c>
    </row>
    <row r="11533" spans="1:14" x14ac:dyDescent="0.25">
      <c r="A11533" s="2" t="s">
        <v>9102</v>
      </c>
      <c r="B11533" s="2" t="s">
        <v>9103</v>
      </c>
      <c r="C11533" s="2" t="s">
        <v>914</v>
      </c>
      <c r="D11533" s="2" t="s">
        <v>9069</v>
      </c>
      <c r="F11533" s="2" t="s">
        <v>78</v>
      </c>
      <c r="J11533" s="4">
        <v>13.99</v>
      </c>
      <c r="K11533" s="4">
        <v>0.01</v>
      </c>
      <c r="L11533">
        <v>0</v>
      </c>
      <c r="M11533" s="4">
        <v>0</v>
      </c>
      <c r="N11533">
        <f t="shared" si="183"/>
        <v>13</v>
      </c>
    </row>
    <row r="11534" spans="1:14" x14ac:dyDescent="0.25">
      <c r="A11534" s="2" t="s">
        <v>9104</v>
      </c>
      <c r="B11534" s="2" t="s">
        <v>9105</v>
      </c>
      <c r="C11534" s="2" t="s">
        <v>914</v>
      </c>
      <c r="D11534" s="2" t="s">
        <v>9069</v>
      </c>
      <c r="F11534" s="2" t="s">
        <v>78</v>
      </c>
      <c r="J11534" s="4">
        <v>13.99</v>
      </c>
      <c r="K11534" s="4">
        <v>0.01</v>
      </c>
      <c r="L11534">
        <v>0</v>
      </c>
      <c r="M11534" s="4">
        <v>0</v>
      </c>
      <c r="N11534">
        <f t="shared" si="183"/>
        <v>13</v>
      </c>
    </row>
    <row r="11535" spans="1:14" x14ac:dyDescent="0.25">
      <c r="A11535" s="2" t="s">
        <v>9106</v>
      </c>
      <c r="B11535" s="2" t="s">
        <v>9107</v>
      </c>
      <c r="C11535" s="2" t="s">
        <v>914</v>
      </c>
      <c r="D11535" s="2" t="s">
        <v>71</v>
      </c>
      <c r="F11535" s="2" t="s">
        <v>78</v>
      </c>
      <c r="J11535" s="4">
        <v>13.99</v>
      </c>
      <c r="K11535" s="4">
        <v>8.11</v>
      </c>
      <c r="L11535">
        <v>0</v>
      </c>
      <c r="M11535" s="4">
        <v>13.99</v>
      </c>
      <c r="N11535">
        <f t="shared" si="183"/>
        <v>13</v>
      </c>
    </row>
    <row r="11536" spans="1:14" x14ac:dyDescent="0.25">
      <c r="A11536" s="2" t="s">
        <v>9108</v>
      </c>
      <c r="B11536" s="2" t="s">
        <v>117</v>
      </c>
      <c r="C11536" s="2" t="s">
        <v>118</v>
      </c>
      <c r="D11536" s="2" t="s">
        <v>57</v>
      </c>
      <c r="F11536" s="2" t="s">
        <v>68</v>
      </c>
      <c r="J11536" s="4">
        <v>9.99</v>
      </c>
      <c r="K11536" s="4">
        <v>4.5</v>
      </c>
      <c r="L11536">
        <v>0</v>
      </c>
      <c r="M11536" s="4">
        <v>0</v>
      </c>
      <c r="N11536">
        <f t="shared" si="183"/>
        <v>13</v>
      </c>
    </row>
    <row r="11537" spans="1:14" x14ac:dyDescent="0.25">
      <c r="A11537" s="2" t="s">
        <v>9109</v>
      </c>
      <c r="B11537" s="2" t="s">
        <v>9110</v>
      </c>
      <c r="C11537" s="2" t="s">
        <v>118</v>
      </c>
      <c r="D11537" s="2" t="s">
        <v>57</v>
      </c>
      <c r="F11537" s="2" t="s">
        <v>68</v>
      </c>
      <c r="J11537" s="4">
        <v>10.99</v>
      </c>
      <c r="K11537" s="4">
        <v>6.59</v>
      </c>
      <c r="L11537">
        <v>0</v>
      </c>
      <c r="M11537" s="4">
        <v>0</v>
      </c>
      <c r="N11537">
        <f t="shared" si="183"/>
        <v>13</v>
      </c>
    </row>
    <row r="11538" spans="1:14" x14ac:dyDescent="0.25">
      <c r="A11538" s="2" t="s">
        <v>9120</v>
      </c>
      <c r="B11538" s="2" t="s">
        <v>9121</v>
      </c>
      <c r="C11538" s="2" t="s">
        <v>9122</v>
      </c>
      <c r="D11538" s="2" t="s">
        <v>174</v>
      </c>
      <c r="F11538" s="2" t="s">
        <v>68</v>
      </c>
      <c r="J11538" s="4">
        <v>17.989999999999998</v>
      </c>
      <c r="K11538" s="4">
        <v>0.01</v>
      </c>
      <c r="L11538">
        <v>0</v>
      </c>
      <c r="M11538" s="4">
        <v>0</v>
      </c>
      <c r="N11538">
        <f t="shared" si="183"/>
        <v>13</v>
      </c>
    </row>
    <row r="11539" spans="1:14" x14ac:dyDescent="0.25">
      <c r="A11539" s="2" t="s">
        <v>9134</v>
      </c>
      <c r="B11539" s="2" t="s">
        <v>9135</v>
      </c>
      <c r="C11539" s="2" t="s">
        <v>9136</v>
      </c>
      <c r="D11539" s="2" t="s">
        <v>122</v>
      </c>
      <c r="F11539" s="2" t="s">
        <v>78</v>
      </c>
      <c r="J11539" s="4">
        <v>19.989999999999998</v>
      </c>
      <c r="K11539" s="4">
        <v>11.79</v>
      </c>
      <c r="L11539">
        <v>0</v>
      </c>
      <c r="M11539" s="4">
        <v>0</v>
      </c>
      <c r="N11539">
        <f t="shared" si="183"/>
        <v>13</v>
      </c>
    </row>
    <row r="11540" spans="1:14" x14ac:dyDescent="0.25">
      <c r="A11540" s="2" t="s">
        <v>9139</v>
      </c>
      <c r="B11540" s="2" t="s">
        <v>155</v>
      </c>
      <c r="C11540" s="2" t="s">
        <v>156</v>
      </c>
      <c r="D11540" s="2" t="s">
        <v>71</v>
      </c>
      <c r="F11540" s="2" t="s">
        <v>157</v>
      </c>
      <c r="J11540" s="4">
        <v>22.99</v>
      </c>
      <c r="K11540" s="4">
        <v>0.01</v>
      </c>
      <c r="L11540">
        <v>0</v>
      </c>
      <c r="M11540" s="4">
        <v>0</v>
      </c>
      <c r="N11540">
        <f t="shared" si="183"/>
        <v>13</v>
      </c>
    </row>
    <row r="11541" spans="1:14" x14ac:dyDescent="0.25">
      <c r="A11541" s="2" t="s">
        <v>9140</v>
      </c>
      <c r="B11541" s="2" t="s">
        <v>9141</v>
      </c>
      <c r="C11541" s="2" t="s">
        <v>9142</v>
      </c>
      <c r="D11541" s="2" t="s">
        <v>71</v>
      </c>
      <c r="F11541" s="2" t="s">
        <v>85</v>
      </c>
      <c r="J11541" s="4">
        <v>24.99</v>
      </c>
      <c r="K11541" s="4">
        <v>0.01</v>
      </c>
      <c r="L11541">
        <v>0</v>
      </c>
      <c r="M11541" s="4">
        <v>0</v>
      </c>
      <c r="N11541">
        <f t="shared" si="183"/>
        <v>13</v>
      </c>
    </row>
    <row r="11542" spans="1:14" x14ac:dyDescent="0.25">
      <c r="A11542" s="2" t="s">
        <v>9149</v>
      </c>
      <c r="B11542" s="2" t="s">
        <v>9150</v>
      </c>
      <c r="C11542" s="2" t="s">
        <v>3508</v>
      </c>
      <c r="D11542" s="2" t="s">
        <v>491</v>
      </c>
      <c r="F11542" s="2" t="s">
        <v>85</v>
      </c>
      <c r="J11542" s="4">
        <v>22.99</v>
      </c>
      <c r="K11542" s="4">
        <v>0.01</v>
      </c>
      <c r="L11542">
        <v>0</v>
      </c>
      <c r="M11542" s="4">
        <v>0</v>
      </c>
      <c r="N11542">
        <f t="shared" si="183"/>
        <v>13</v>
      </c>
    </row>
    <row r="11543" spans="1:14" x14ac:dyDescent="0.25">
      <c r="A11543" s="2" t="s">
        <v>9186</v>
      </c>
      <c r="B11543" s="2" t="s">
        <v>9187</v>
      </c>
      <c r="C11543" s="2" t="s">
        <v>9188</v>
      </c>
      <c r="D11543" s="2" t="s">
        <v>122</v>
      </c>
      <c r="F11543" s="2" t="s">
        <v>776</v>
      </c>
      <c r="J11543" s="4">
        <v>49.99</v>
      </c>
      <c r="K11543" s="4">
        <v>0.01</v>
      </c>
      <c r="L11543">
        <v>0</v>
      </c>
      <c r="M11543" s="4">
        <v>0</v>
      </c>
      <c r="N11543">
        <f t="shared" si="183"/>
        <v>13</v>
      </c>
    </row>
    <row r="11544" spans="1:14" x14ac:dyDescent="0.25">
      <c r="A11544" s="2" t="s">
        <v>9189</v>
      </c>
      <c r="B11544" s="2" t="s">
        <v>9190</v>
      </c>
      <c r="C11544" s="2" t="s">
        <v>9191</v>
      </c>
      <c r="D11544" s="2" t="s">
        <v>122</v>
      </c>
      <c r="F11544" s="2" t="s">
        <v>85</v>
      </c>
      <c r="J11544" s="4">
        <v>16.989999999999998</v>
      </c>
      <c r="K11544" s="4">
        <v>0.01</v>
      </c>
      <c r="L11544">
        <v>0</v>
      </c>
      <c r="M11544" s="4">
        <v>0</v>
      </c>
      <c r="N11544">
        <f t="shared" si="183"/>
        <v>13</v>
      </c>
    </row>
    <row r="11545" spans="1:14" x14ac:dyDescent="0.25">
      <c r="A11545" s="2" t="s">
        <v>9192</v>
      </c>
      <c r="B11545" s="2" t="s">
        <v>9193</v>
      </c>
      <c r="C11545" s="2" t="s">
        <v>9194</v>
      </c>
      <c r="D11545" s="2" t="s">
        <v>9157</v>
      </c>
      <c r="F11545" s="2" t="s">
        <v>132</v>
      </c>
      <c r="J11545" s="4">
        <v>49.99</v>
      </c>
      <c r="K11545" s="4">
        <v>0.01</v>
      </c>
      <c r="L11545">
        <v>0</v>
      </c>
      <c r="M11545" s="4">
        <v>0</v>
      </c>
      <c r="N11545">
        <f t="shared" si="183"/>
        <v>13</v>
      </c>
    </row>
    <row r="11546" spans="1:14" x14ac:dyDescent="0.25">
      <c r="A11546" s="2" t="s">
        <v>9195</v>
      </c>
      <c r="B11546" s="2" t="s">
        <v>9196</v>
      </c>
      <c r="C11546" s="2" t="s">
        <v>189</v>
      </c>
      <c r="D11546" s="2" t="s">
        <v>122</v>
      </c>
      <c r="F11546" s="2" t="s">
        <v>165</v>
      </c>
      <c r="J11546" s="4">
        <v>19.989999999999998</v>
      </c>
      <c r="K11546" s="4">
        <v>0.01</v>
      </c>
      <c r="L11546">
        <v>0</v>
      </c>
      <c r="M11546" s="4">
        <v>0</v>
      </c>
      <c r="N11546">
        <f t="shared" si="183"/>
        <v>13</v>
      </c>
    </row>
    <row r="11547" spans="1:14" x14ac:dyDescent="0.25">
      <c r="A11547" s="2" t="s">
        <v>9197</v>
      </c>
      <c r="B11547" s="2" t="s">
        <v>9198</v>
      </c>
      <c r="C11547" s="2" t="s">
        <v>9199</v>
      </c>
      <c r="D11547" s="2" t="s">
        <v>9157</v>
      </c>
      <c r="F11547" s="2" t="s">
        <v>2536</v>
      </c>
      <c r="J11547" s="4">
        <v>9.99</v>
      </c>
      <c r="K11547" s="4">
        <v>0.01</v>
      </c>
      <c r="L11547">
        <v>0</v>
      </c>
      <c r="M11547" s="4">
        <v>0</v>
      </c>
      <c r="N11547">
        <f t="shared" si="183"/>
        <v>13</v>
      </c>
    </row>
    <row r="11548" spans="1:14" x14ac:dyDescent="0.25">
      <c r="A11548" s="2" t="s">
        <v>9200</v>
      </c>
      <c r="B11548" s="2" t="s">
        <v>4856</v>
      </c>
      <c r="C11548" s="2" t="s">
        <v>9201</v>
      </c>
      <c r="D11548" s="2" t="s">
        <v>122</v>
      </c>
      <c r="F11548" s="2" t="s">
        <v>364</v>
      </c>
      <c r="J11548" s="4">
        <v>39.99</v>
      </c>
      <c r="K11548" s="4">
        <v>0.01</v>
      </c>
      <c r="L11548">
        <v>0</v>
      </c>
      <c r="M11548" s="4">
        <v>0</v>
      </c>
      <c r="N11548">
        <f t="shared" si="183"/>
        <v>13</v>
      </c>
    </row>
    <row r="11549" spans="1:14" x14ac:dyDescent="0.25">
      <c r="A11549" s="2" t="s">
        <v>9215</v>
      </c>
      <c r="B11549" s="2" t="s">
        <v>9216</v>
      </c>
      <c r="C11549" s="2" t="s">
        <v>9217</v>
      </c>
      <c r="D11549" s="2" t="s">
        <v>174</v>
      </c>
      <c r="F11549" s="2" t="s">
        <v>157</v>
      </c>
      <c r="J11549" s="4">
        <v>13.99</v>
      </c>
      <c r="K11549" s="4">
        <v>8.25</v>
      </c>
      <c r="L11549">
        <v>0</v>
      </c>
      <c r="M11549" s="4">
        <v>0</v>
      </c>
      <c r="N11549">
        <f t="shared" si="183"/>
        <v>13</v>
      </c>
    </row>
    <row r="11550" spans="1:14" x14ac:dyDescent="0.25">
      <c r="A11550" s="2" t="s">
        <v>9220</v>
      </c>
      <c r="B11550" s="2" t="s">
        <v>9221</v>
      </c>
      <c r="C11550" s="2" t="s">
        <v>9222</v>
      </c>
      <c r="D11550" s="2" t="s">
        <v>9157</v>
      </c>
      <c r="F11550" s="2" t="s">
        <v>100</v>
      </c>
      <c r="J11550" s="4">
        <v>24.99</v>
      </c>
      <c r="K11550" s="4">
        <v>12</v>
      </c>
      <c r="L11550">
        <v>0</v>
      </c>
      <c r="M11550" s="4">
        <v>0</v>
      </c>
      <c r="N11550">
        <f t="shared" si="183"/>
        <v>13</v>
      </c>
    </row>
    <row r="11551" spans="1:14" x14ac:dyDescent="0.25">
      <c r="A11551" s="2" t="s">
        <v>9223</v>
      </c>
      <c r="B11551" s="2" t="s">
        <v>9224</v>
      </c>
      <c r="C11551" s="2" t="s">
        <v>9222</v>
      </c>
      <c r="D11551" s="2" t="s">
        <v>122</v>
      </c>
      <c r="F11551" s="2" t="s">
        <v>100</v>
      </c>
      <c r="H11551" s="2" t="s">
        <v>2062</v>
      </c>
      <c r="I11551" s="2" t="s">
        <v>2062</v>
      </c>
      <c r="J11551" s="4">
        <v>17.989999999999998</v>
      </c>
      <c r="K11551" s="4">
        <v>8.64</v>
      </c>
      <c r="L11551">
        <v>0</v>
      </c>
      <c r="M11551" s="4">
        <v>0</v>
      </c>
      <c r="N11551">
        <f t="shared" si="183"/>
        <v>13</v>
      </c>
    </row>
    <row r="11552" spans="1:14" x14ac:dyDescent="0.25">
      <c r="A11552" s="2" t="s">
        <v>9225</v>
      </c>
      <c r="B11552" s="2" t="s">
        <v>9226</v>
      </c>
      <c r="C11552" s="2" t="s">
        <v>9136</v>
      </c>
      <c r="D11552" s="2" t="s">
        <v>122</v>
      </c>
      <c r="F11552" s="2" t="s">
        <v>78</v>
      </c>
      <c r="J11552" s="4">
        <v>16.989999999999998</v>
      </c>
      <c r="K11552" s="4">
        <v>9.85</v>
      </c>
      <c r="L11552">
        <v>1</v>
      </c>
      <c r="M11552" s="4">
        <v>0</v>
      </c>
      <c r="N11552">
        <f t="shared" si="183"/>
        <v>13</v>
      </c>
    </row>
    <row r="11553" spans="1:14" x14ac:dyDescent="0.25">
      <c r="A11553" s="2" t="s">
        <v>9227</v>
      </c>
      <c r="B11553" s="2" t="s">
        <v>9228</v>
      </c>
      <c r="C11553" s="2" t="s">
        <v>9136</v>
      </c>
      <c r="D11553" s="2" t="s">
        <v>174</v>
      </c>
      <c r="F11553" s="2" t="s">
        <v>78</v>
      </c>
      <c r="J11553" s="4">
        <v>14.99</v>
      </c>
      <c r="K11553" s="4">
        <v>8.99</v>
      </c>
      <c r="L11553">
        <v>0</v>
      </c>
      <c r="M11553" s="4">
        <v>0</v>
      </c>
      <c r="N11553">
        <f t="shared" si="183"/>
        <v>13</v>
      </c>
    </row>
    <row r="11554" spans="1:14" x14ac:dyDescent="0.25">
      <c r="A11554" s="2" t="s">
        <v>9229</v>
      </c>
      <c r="B11554" s="2" t="s">
        <v>9230</v>
      </c>
      <c r="C11554" s="2" t="s">
        <v>9231</v>
      </c>
      <c r="D11554" s="2" t="s">
        <v>9157</v>
      </c>
      <c r="F11554" s="2" t="s">
        <v>78</v>
      </c>
      <c r="J11554" s="4">
        <v>14.99</v>
      </c>
      <c r="K11554" s="4">
        <v>8.99</v>
      </c>
      <c r="L11554">
        <v>1</v>
      </c>
      <c r="M11554" s="4">
        <v>0</v>
      </c>
      <c r="N11554">
        <f t="shared" si="183"/>
        <v>13</v>
      </c>
    </row>
    <row r="11555" spans="1:14" x14ac:dyDescent="0.25">
      <c r="A11555" s="2" t="s">
        <v>9232</v>
      </c>
      <c r="B11555" s="2" t="s">
        <v>9233</v>
      </c>
      <c r="C11555" s="2" t="s">
        <v>9217</v>
      </c>
      <c r="D11555" s="2" t="s">
        <v>9157</v>
      </c>
      <c r="F11555" s="2" t="s">
        <v>78</v>
      </c>
      <c r="J11555" s="4">
        <v>19.989999999999998</v>
      </c>
      <c r="K11555" s="4">
        <v>11.79</v>
      </c>
      <c r="L11555">
        <v>0</v>
      </c>
      <c r="M11555" s="4">
        <v>0</v>
      </c>
      <c r="N11555">
        <f t="shared" si="183"/>
        <v>13</v>
      </c>
    </row>
    <row r="11556" spans="1:14" x14ac:dyDescent="0.25">
      <c r="A11556" s="2" t="s">
        <v>9234</v>
      </c>
      <c r="B11556" s="2" t="s">
        <v>9235</v>
      </c>
      <c r="C11556" s="2" t="s">
        <v>9236</v>
      </c>
      <c r="D11556" s="2" t="s">
        <v>71</v>
      </c>
      <c r="F11556" s="2" t="s">
        <v>85</v>
      </c>
      <c r="J11556" s="4">
        <v>9.99</v>
      </c>
      <c r="K11556" s="4">
        <v>0.01</v>
      </c>
      <c r="L11556">
        <v>0</v>
      </c>
      <c r="M11556" s="4">
        <v>0</v>
      </c>
      <c r="N11556">
        <f t="shared" si="183"/>
        <v>13</v>
      </c>
    </row>
    <row r="11557" spans="1:14" x14ac:dyDescent="0.25">
      <c r="A11557" s="2" t="s">
        <v>9242</v>
      </c>
      <c r="B11557" s="2" t="s">
        <v>9243</v>
      </c>
      <c r="C11557" s="2" t="s">
        <v>9244</v>
      </c>
      <c r="D11557" s="2" t="s">
        <v>174</v>
      </c>
      <c r="F11557" s="2" t="s">
        <v>560</v>
      </c>
      <c r="J11557" s="4">
        <v>17.989999999999998</v>
      </c>
      <c r="K11557" s="4">
        <v>0.01</v>
      </c>
      <c r="L11557">
        <v>0</v>
      </c>
      <c r="M11557" s="4">
        <v>0</v>
      </c>
      <c r="N11557">
        <f t="shared" si="183"/>
        <v>13</v>
      </c>
    </row>
    <row r="11558" spans="1:14" x14ac:dyDescent="0.25">
      <c r="A11558" s="2" t="s">
        <v>9245</v>
      </c>
      <c r="B11558" s="2" t="s">
        <v>9121</v>
      </c>
      <c r="C11558" s="2" t="s">
        <v>9122</v>
      </c>
      <c r="D11558" s="2" t="s">
        <v>122</v>
      </c>
      <c r="F11558" s="2" t="s">
        <v>78</v>
      </c>
      <c r="J11558" s="4">
        <v>22.99</v>
      </c>
      <c r="K11558" s="4">
        <v>13.33</v>
      </c>
      <c r="L11558">
        <v>0</v>
      </c>
      <c r="M11558" s="4">
        <v>0</v>
      </c>
      <c r="N11558">
        <f t="shared" si="183"/>
        <v>13</v>
      </c>
    </row>
    <row r="11559" spans="1:14" x14ac:dyDescent="0.25">
      <c r="A11559" s="2" t="s">
        <v>9246</v>
      </c>
      <c r="B11559" s="2" t="s">
        <v>9247</v>
      </c>
      <c r="C11559" s="2" t="s">
        <v>9244</v>
      </c>
      <c r="D11559" s="2" t="s">
        <v>9157</v>
      </c>
      <c r="F11559" s="2" t="s">
        <v>560</v>
      </c>
      <c r="J11559" s="4">
        <v>13.99</v>
      </c>
      <c r="K11559" s="4">
        <v>0.01</v>
      </c>
      <c r="L11559">
        <v>0</v>
      </c>
      <c r="M11559" s="4">
        <v>0</v>
      </c>
      <c r="N11559">
        <f t="shared" si="183"/>
        <v>13</v>
      </c>
    </row>
    <row r="11560" spans="1:14" x14ac:dyDescent="0.25">
      <c r="A11560" s="2" t="s">
        <v>9270</v>
      </c>
      <c r="B11560" s="2" t="s">
        <v>9271</v>
      </c>
      <c r="C11560" s="2" t="s">
        <v>9272</v>
      </c>
      <c r="D11560" s="2" t="s">
        <v>57</v>
      </c>
      <c r="F11560" s="2" t="s">
        <v>560</v>
      </c>
      <c r="J11560" s="4">
        <v>12.99</v>
      </c>
      <c r="K11560" s="4">
        <v>0.01</v>
      </c>
      <c r="L11560">
        <v>0</v>
      </c>
      <c r="M11560" s="4">
        <v>0</v>
      </c>
      <c r="N11560">
        <f t="shared" si="183"/>
        <v>13</v>
      </c>
    </row>
    <row r="11561" spans="1:14" x14ac:dyDescent="0.25">
      <c r="A11561" s="2" t="s">
        <v>9273</v>
      </c>
      <c r="B11561" s="2" t="s">
        <v>9274</v>
      </c>
      <c r="C11561" s="2" t="s">
        <v>914</v>
      </c>
      <c r="D11561" s="2" t="s">
        <v>122</v>
      </c>
      <c r="F11561" s="2" t="s">
        <v>78</v>
      </c>
      <c r="J11561" s="4">
        <v>14.99</v>
      </c>
      <c r="K11561" s="4">
        <v>0.01</v>
      </c>
      <c r="L11561">
        <v>0</v>
      </c>
      <c r="M11561" s="4">
        <v>0</v>
      </c>
      <c r="N11561">
        <f t="shared" si="183"/>
        <v>13</v>
      </c>
    </row>
    <row r="11562" spans="1:14" x14ac:dyDescent="0.25">
      <c r="A11562" s="2" t="s">
        <v>9278</v>
      </c>
      <c r="B11562" s="2" t="s">
        <v>9279</v>
      </c>
      <c r="C11562" s="2" t="s">
        <v>9280</v>
      </c>
      <c r="D11562" s="2" t="s">
        <v>122</v>
      </c>
      <c r="F11562" s="2" t="s">
        <v>68</v>
      </c>
      <c r="J11562" s="4">
        <v>7.99</v>
      </c>
      <c r="K11562" s="4">
        <v>4.79</v>
      </c>
      <c r="L11562">
        <v>0</v>
      </c>
      <c r="M11562" s="4">
        <v>0</v>
      </c>
      <c r="N11562">
        <f t="shared" si="183"/>
        <v>13</v>
      </c>
    </row>
    <row r="11563" spans="1:14" x14ac:dyDescent="0.25">
      <c r="A11563" s="2" t="s">
        <v>9297</v>
      </c>
      <c r="B11563" s="2" t="s">
        <v>9298</v>
      </c>
      <c r="C11563" s="2" t="s">
        <v>9299</v>
      </c>
      <c r="D11563" s="2" t="s">
        <v>122</v>
      </c>
      <c r="F11563" s="2" t="s">
        <v>95</v>
      </c>
      <c r="J11563" s="4">
        <v>13.99</v>
      </c>
      <c r="K11563" s="4">
        <v>8.39</v>
      </c>
      <c r="L11563">
        <v>0</v>
      </c>
      <c r="M11563" s="4">
        <v>0</v>
      </c>
      <c r="N11563">
        <f t="shared" si="183"/>
        <v>13</v>
      </c>
    </row>
    <row r="11564" spans="1:14" x14ac:dyDescent="0.25">
      <c r="A11564" s="2" t="s">
        <v>9305</v>
      </c>
      <c r="B11564" s="2" t="s">
        <v>9306</v>
      </c>
      <c r="C11564" s="2" t="s">
        <v>9307</v>
      </c>
      <c r="D11564" s="2" t="s">
        <v>122</v>
      </c>
      <c r="F11564" s="2" t="s">
        <v>85</v>
      </c>
      <c r="J11564" s="4">
        <v>19.989999999999998</v>
      </c>
      <c r="K11564" s="4">
        <v>0.01</v>
      </c>
      <c r="L11564">
        <v>0</v>
      </c>
      <c r="M11564" s="4">
        <v>0</v>
      </c>
      <c r="N11564">
        <f t="shared" si="183"/>
        <v>13</v>
      </c>
    </row>
    <row r="11565" spans="1:14" x14ac:dyDescent="0.25">
      <c r="A11565" s="2" t="s">
        <v>9308</v>
      </c>
      <c r="B11565" s="2" t="s">
        <v>155</v>
      </c>
      <c r="C11565" s="2" t="s">
        <v>156</v>
      </c>
      <c r="D11565" s="2" t="s">
        <v>122</v>
      </c>
      <c r="F11565" s="2" t="s">
        <v>157</v>
      </c>
      <c r="J11565" s="4">
        <v>14.99</v>
      </c>
      <c r="K11565" s="4">
        <v>0.01</v>
      </c>
      <c r="L11565">
        <v>0</v>
      </c>
      <c r="M11565" s="4">
        <v>0</v>
      </c>
      <c r="N11565">
        <f t="shared" si="183"/>
        <v>13</v>
      </c>
    </row>
    <row r="11566" spans="1:14" x14ac:dyDescent="0.25">
      <c r="A11566" s="2" t="s">
        <v>9309</v>
      </c>
      <c r="B11566" s="2" t="s">
        <v>9310</v>
      </c>
      <c r="C11566" s="2" t="s">
        <v>3508</v>
      </c>
      <c r="D11566" s="2" t="s">
        <v>122</v>
      </c>
      <c r="F11566" s="2" t="s">
        <v>192</v>
      </c>
      <c r="J11566" s="4">
        <v>14.99</v>
      </c>
      <c r="K11566" s="4">
        <v>0.01</v>
      </c>
      <c r="L11566">
        <v>0</v>
      </c>
      <c r="M11566" s="4">
        <v>0</v>
      </c>
      <c r="N11566">
        <f t="shared" si="183"/>
        <v>13</v>
      </c>
    </row>
    <row r="11567" spans="1:14" x14ac:dyDescent="0.25">
      <c r="A11567" s="2" t="s">
        <v>9311</v>
      </c>
      <c r="B11567" s="2" t="s">
        <v>9312</v>
      </c>
      <c r="C11567" s="2" t="s">
        <v>9313</v>
      </c>
      <c r="D11567" s="2" t="s">
        <v>122</v>
      </c>
      <c r="F11567" s="2" t="s">
        <v>699</v>
      </c>
      <c r="J11567" s="4">
        <v>14.99</v>
      </c>
      <c r="K11567" s="4">
        <v>0.01</v>
      </c>
      <c r="L11567">
        <v>0</v>
      </c>
      <c r="M11567" s="4">
        <v>0</v>
      </c>
      <c r="N11567">
        <f t="shared" si="183"/>
        <v>13</v>
      </c>
    </row>
    <row r="11568" spans="1:14" x14ac:dyDescent="0.25">
      <c r="A11568" s="2" t="s">
        <v>9314</v>
      </c>
      <c r="B11568" s="2" t="s">
        <v>9315</v>
      </c>
      <c r="C11568" s="2" t="s">
        <v>9316</v>
      </c>
      <c r="D11568" s="2" t="s">
        <v>57</v>
      </c>
      <c r="F11568" s="2" t="s">
        <v>199</v>
      </c>
      <c r="J11568" s="4">
        <v>15.99</v>
      </c>
      <c r="K11568" s="4">
        <v>9.43</v>
      </c>
      <c r="L11568">
        <v>0</v>
      </c>
      <c r="M11568" s="4">
        <v>0</v>
      </c>
      <c r="N11568">
        <f t="shared" si="183"/>
        <v>13</v>
      </c>
    </row>
    <row r="11569" spans="1:14" x14ac:dyDescent="0.25">
      <c r="A11569" s="2" t="s">
        <v>9320</v>
      </c>
      <c r="B11569" s="2" t="s">
        <v>9321</v>
      </c>
      <c r="C11569" s="2" t="s">
        <v>9322</v>
      </c>
      <c r="D11569" s="2" t="s">
        <v>5885</v>
      </c>
      <c r="F11569" s="2" t="s">
        <v>1711</v>
      </c>
      <c r="J11569" s="4">
        <v>29.95</v>
      </c>
      <c r="K11569" s="4">
        <v>17.97</v>
      </c>
      <c r="L11569">
        <v>1</v>
      </c>
      <c r="M11569" s="4">
        <v>0</v>
      </c>
      <c r="N11569">
        <f t="shared" si="183"/>
        <v>13</v>
      </c>
    </row>
    <row r="11570" spans="1:14" x14ac:dyDescent="0.25">
      <c r="A11570" s="2" t="s">
        <v>9331</v>
      </c>
      <c r="B11570" s="2" t="s">
        <v>9332</v>
      </c>
      <c r="C11570" s="2" t="s">
        <v>9333</v>
      </c>
      <c r="D11570" s="2" t="s">
        <v>57</v>
      </c>
      <c r="F11570" s="2" t="s">
        <v>699</v>
      </c>
      <c r="H11570" s="2" t="s">
        <v>59</v>
      </c>
      <c r="I11570" s="2" t="s">
        <v>60</v>
      </c>
      <c r="J11570" s="4">
        <v>45</v>
      </c>
      <c r="K11570" s="4">
        <v>0.01</v>
      </c>
      <c r="L11570">
        <v>0</v>
      </c>
      <c r="M11570" s="4">
        <v>0</v>
      </c>
      <c r="N11570">
        <f t="shared" si="183"/>
        <v>13</v>
      </c>
    </row>
    <row r="11571" spans="1:14" x14ac:dyDescent="0.25">
      <c r="A11571" s="2" t="s">
        <v>9341</v>
      </c>
      <c r="B11571" s="2" t="s">
        <v>9342</v>
      </c>
      <c r="C11571" s="2" t="s">
        <v>9343</v>
      </c>
      <c r="D11571" s="2" t="s">
        <v>57</v>
      </c>
      <c r="F11571" s="2" t="s">
        <v>699</v>
      </c>
      <c r="H11571" s="2" t="s">
        <v>59</v>
      </c>
      <c r="I11571" s="2" t="s">
        <v>60</v>
      </c>
      <c r="J11571" s="4">
        <v>35</v>
      </c>
      <c r="K11571" s="4">
        <v>0.01</v>
      </c>
      <c r="L11571">
        <v>0</v>
      </c>
      <c r="M11571" s="4">
        <v>0</v>
      </c>
      <c r="N11571">
        <f t="shared" si="183"/>
        <v>13</v>
      </c>
    </row>
    <row r="11572" spans="1:14" x14ac:dyDescent="0.25">
      <c r="A11572" s="2" t="s">
        <v>9344</v>
      </c>
      <c r="B11572" s="2" t="s">
        <v>9345</v>
      </c>
      <c r="C11572" s="2" t="s">
        <v>9346</v>
      </c>
      <c r="D11572" s="2" t="s">
        <v>113</v>
      </c>
      <c r="F11572" s="2" t="s">
        <v>1711</v>
      </c>
      <c r="J11572" s="4">
        <v>23.95</v>
      </c>
      <c r="K11572" s="4">
        <v>0.01</v>
      </c>
      <c r="L11572">
        <v>0</v>
      </c>
      <c r="M11572" s="4">
        <v>0</v>
      </c>
      <c r="N11572">
        <f t="shared" si="183"/>
        <v>13</v>
      </c>
    </row>
    <row r="11573" spans="1:14" x14ac:dyDescent="0.25">
      <c r="A11573" s="2" t="s">
        <v>9353</v>
      </c>
      <c r="B11573" s="2" t="s">
        <v>163</v>
      </c>
      <c r="C11573" s="2" t="s">
        <v>164</v>
      </c>
      <c r="D11573" s="2" t="s">
        <v>71</v>
      </c>
      <c r="F11573" s="2" t="s">
        <v>165</v>
      </c>
      <c r="J11573" s="4">
        <v>23.95</v>
      </c>
      <c r="K11573" s="4">
        <v>15.56</v>
      </c>
      <c r="L11573">
        <v>0</v>
      </c>
      <c r="M11573" s="4">
        <v>0</v>
      </c>
      <c r="N11573">
        <f t="shared" si="183"/>
        <v>13</v>
      </c>
    </row>
    <row r="11574" spans="1:14" x14ac:dyDescent="0.25">
      <c r="A11574" s="2" t="s">
        <v>9367</v>
      </c>
      <c r="B11574" s="2" t="s">
        <v>9368</v>
      </c>
      <c r="C11574" s="2" t="s">
        <v>9369</v>
      </c>
      <c r="D11574" s="2" t="s">
        <v>71</v>
      </c>
      <c r="F11574" s="2" t="s">
        <v>1711</v>
      </c>
      <c r="J11574" s="4">
        <v>24.95</v>
      </c>
      <c r="K11574" s="4">
        <v>15.72</v>
      </c>
      <c r="L11574">
        <v>0</v>
      </c>
      <c r="M11574" s="4">
        <v>0</v>
      </c>
      <c r="N11574">
        <f t="shared" si="183"/>
        <v>13</v>
      </c>
    </row>
    <row r="11575" spans="1:14" x14ac:dyDescent="0.25">
      <c r="A11575" s="2" t="s">
        <v>9375</v>
      </c>
      <c r="B11575" s="2" t="s">
        <v>9376</v>
      </c>
      <c r="C11575" s="2" t="s">
        <v>9377</v>
      </c>
      <c r="D11575" s="2" t="s">
        <v>71</v>
      </c>
      <c r="F11575" s="2" t="s">
        <v>85</v>
      </c>
      <c r="J11575" s="4">
        <v>24.99</v>
      </c>
      <c r="K11575" s="4">
        <v>14.99</v>
      </c>
      <c r="L11575">
        <v>0</v>
      </c>
      <c r="M11575" s="4">
        <v>0</v>
      </c>
      <c r="N11575">
        <f t="shared" si="183"/>
        <v>13</v>
      </c>
    </row>
    <row r="11576" spans="1:14" x14ac:dyDescent="0.25">
      <c r="A11576" s="2" t="s">
        <v>9378</v>
      </c>
      <c r="B11576" s="2" t="s">
        <v>9379</v>
      </c>
      <c r="C11576" s="2" t="s">
        <v>9380</v>
      </c>
      <c r="D11576" s="2" t="s">
        <v>174</v>
      </c>
      <c r="F11576" s="2" t="s">
        <v>85</v>
      </c>
      <c r="J11576" s="4">
        <v>39.950000000000003</v>
      </c>
      <c r="K11576" s="4">
        <v>0.01</v>
      </c>
      <c r="L11576">
        <v>0</v>
      </c>
      <c r="M11576" s="4">
        <v>0</v>
      </c>
      <c r="N11576">
        <f t="shared" si="183"/>
        <v>13</v>
      </c>
    </row>
    <row r="11577" spans="1:14" x14ac:dyDescent="0.25">
      <c r="A11577" s="2" t="s">
        <v>9381</v>
      </c>
      <c r="B11577" s="2" t="s">
        <v>9382</v>
      </c>
      <c r="C11577" s="2" t="s">
        <v>9383</v>
      </c>
      <c r="D11577" s="2" t="s">
        <v>71</v>
      </c>
      <c r="F11577" s="2" t="s">
        <v>238</v>
      </c>
      <c r="J11577" s="4">
        <v>19.5</v>
      </c>
      <c r="K11577" s="4">
        <v>12.68</v>
      </c>
      <c r="L11577">
        <v>0</v>
      </c>
      <c r="M11577" s="4">
        <v>0</v>
      </c>
      <c r="N11577">
        <f t="shared" si="183"/>
        <v>13</v>
      </c>
    </row>
    <row r="11578" spans="1:14" x14ac:dyDescent="0.25">
      <c r="A11578" s="2" t="s">
        <v>9391</v>
      </c>
      <c r="B11578" s="2" t="s">
        <v>9392</v>
      </c>
      <c r="C11578" s="2" t="s">
        <v>9393</v>
      </c>
      <c r="D11578" s="2" t="s">
        <v>174</v>
      </c>
      <c r="F11578" s="2" t="s">
        <v>699</v>
      </c>
      <c r="H11578" s="2" t="s">
        <v>59</v>
      </c>
      <c r="I11578" s="2" t="s">
        <v>60</v>
      </c>
      <c r="J11578" s="4">
        <v>24.95</v>
      </c>
      <c r="K11578" s="4">
        <v>0.01</v>
      </c>
      <c r="L11578">
        <v>0</v>
      </c>
      <c r="M11578" s="4">
        <v>0</v>
      </c>
      <c r="N11578">
        <f t="shared" si="183"/>
        <v>13</v>
      </c>
    </row>
    <row r="11579" spans="1:14" x14ac:dyDescent="0.25">
      <c r="A11579" s="2" t="s">
        <v>9394</v>
      </c>
      <c r="B11579" s="2" t="s">
        <v>9395</v>
      </c>
      <c r="C11579" s="2" t="s">
        <v>9396</v>
      </c>
      <c r="D11579" s="2" t="s">
        <v>71</v>
      </c>
      <c r="F11579" s="2" t="s">
        <v>699</v>
      </c>
      <c r="J11579" s="4">
        <v>49.95</v>
      </c>
      <c r="K11579" s="4">
        <v>0.01</v>
      </c>
      <c r="L11579">
        <v>0</v>
      </c>
      <c r="M11579" s="4">
        <v>0</v>
      </c>
      <c r="N11579">
        <f t="shared" si="183"/>
        <v>13</v>
      </c>
    </row>
    <row r="11580" spans="1:14" x14ac:dyDescent="0.25">
      <c r="A11580" s="2" t="s">
        <v>9414</v>
      </c>
      <c r="B11580" s="2" t="s">
        <v>9415</v>
      </c>
      <c r="C11580" s="2" t="s">
        <v>9416</v>
      </c>
      <c r="D11580" s="2" t="s">
        <v>1721</v>
      </c>
      <c r="F11580" s="2" t="s">
        <v>17</v>
      </c>
      <c r="H11580" s="2" t="s">
        <v>247</v>
      </c>
      <c r="J11580" s="4">
        <v>7.99</v>
      </c>
      <c r="K11580" s="4">
        <v>1.19</v>
      </c>
      <c r="L11580">
        <v>0</v>
      </c>
      <c r="M11580" s="4">
        <v>0</v>
      </c>
      <c r="N11580">
        <f t="shared" si="183"/>
        <v>13</v>
      </c>
    </row>
    <row r="11581" spans="1:14" x14ac:dyDescent="0.25">
      <c r="A11581" s="2" t="s">
        <v>9423</v>
      </c>
      <c r="B11581" s="2" t="s">
        <v>9424</v>
      </c>
      <c r="C11581" s="2" t="s">
        <v>9425</v>
      </c>
      <c r="D11581" s="2" t="s">
        <v>491</v>
      </c>
      <c r="F11581" s="2" t="s">
        <v>531</v>
      </c>
      <c r="J11581" s="4">
        <v>15</v>
      </c>
      <c r="K11581" s="4">
        <v>13.5</v>
      </c>
      <c r="L11581">
        <v>0</v>
      </c>
      <c r="M11581" s="4">
        <v>0</v>
      </c>
      <c r="N11581">
        <f t="shared" si="183"/>
        <v>13</v>
      </c>
    </row>
    <row r="11582" spans="1:14" x14ac:dyDescent="0.25">
      <c r="A11582" s="2" t="s">
        <v>9454</v>
      </c>
      <c r="B11582" s="2" t="s">
        <v>9455</v>
      </c>
      <c r="C11582" s="2" t="s">
        <v>9456</v>
      </c>
      <c r="D11582" s="2" t="s">
        <v>1721</v>
      </c>
      <c r="F11582" s="2" t="s">
        <v>1458</v>
      </c>
      <c r="H11582" s="2" t="s">
        <v>247</v>
      </c>
      <c r="J11582" s="4">
        <v>18.989999999999998</v>
      </c>
      <c r="K11582" s="4">
        <v>12</v>
      </c>
      <c r="L11582">
        <v>0</v>
      </c>
      <c r="M11582" s="4">
        <v>0</v>
      </c>
      <c r="N11582">
        <f t="shared" si="183"/>
        <v>13</v>
      </c>
    </row>
    <row r="11583" spans="1:14" x14ac:dyDescent="0.25">
      <c r="A11583" s="2" t="s">
        <v>9457</v>
      </c>
      <c r="B11583" s="2" t="s">
        <v>9458</v>
      </c>
      <c r="C11583" s="2" t="s">
        <v>1641</v>
      </c>
      <c r="D11583" s="2" t="s">
        <v>168</v>
      </c>
      <c r="F11583" s="2" t="s">
        <v>186</v>
      </c>
      <c r="J11583" s="4">
        <v>45</v>
      </c>
      <c r="K11583" s="4">
        <v>13.99</v>
      </c>
      <c r="L11583">
        <v>2</v>
      </c>
      <c r="M11583" s="4">
        <v>0</v>
      </c>
      <c r="N11583">
        <f t="shared" si="183"/>
        <v>13</v>
      </c>
    </row>
    <row r="11584" spans="1:14" x14ac:dyDescent="0.25">
      <c r="A11584" s="2" t="s">
        <v>9490</v>
      </c>
      <c r="B11584" s="2" t="s">
        <v>9491</v>
      </c>
      <c r="C11584" s="2" t="s">
        <v>9492</v>
      </c>
      <c r="D11584" s="2" t="s">
        <v>71</v>
      </c>
      <c r="F11584" s="2" t="s">
        <v>165</v>
      </c>
      <c r="J11584" s="4">
        <v>22</v>
      </c>
      <c r="K11584" s="4">
        <v>0.01</v>
      </c>
      <c r="L11584">
        <v>0</v>
      </c>
      <c r="M11584" s="4">
        <v>0</v>
      </c>
      <c r="N11584">
        <f t="shared" si="183"/>
        <v>13</v>
      </c>
    </row>
    <row r="11585" spans="1:14" x14ac:dyDescent="0.25">
      <c r="A11585" s="2" t="s">
        <v>9493</v>
      </c>
      <c r="B11585" s="2" t="s">
        <v>9494</v>
      </c>
      <c r="C11585" s="2" t="s">
        <v>9495</v>
      </c>
      <c r="D11585" s="2" t="s">
        <v>168</v>
      </c>
      <c r="F11585" s="2" t="s">
        <v>165</v>
      </c>
      <c r="J11585" s="4">
        <v>17</v>
      </c>
      <c r="K11585" s="4">
        <v>0.01</v>
      </c>
      <c r="L11585">
        <v>0</v>
      </c>
      <c r="M11585" s="4">
        <v>0</v>
      </c>
      <c r="N11585">
        <f t="shared" si="183"/>
        <v>13</v>
      </c>
    </row>
    <row r="11586" spans="1:14" x14ac:dyDescent="0.25">
      <c r="A11586" s="2" t="s">
        <v>9496</v>
      </c>
      <c r="B11586" s="2" t="s">
        <v>9497</v>
      </c>
      <c r="C11586" s="2" t="s">
        <v>7299</v>
      </c>
      <c r="D11586" s="2" t="s">
        <v>174</v>
      </c>
      <c r="F11586" s="2" t="s">
        <v>238</v>
      </c>
      <c r="J11586" s="4">
        <v>18</v>
      </c>
      <c r="K11586" s="4">
        <v>0.01</v>
      </c>
      <c r="L11586">
        <v>0</v>
      </c>
      <c r="M11586" s="4">
        <v>0</v>
      </c>
      <c r="N11586">
        <f t="shared" ref="N11586:N11649" si="184">LEN(A11586)</f>
        <v>13</v>
      </c>
    </row>
    <row r="11587" spans="1:14" x14ac:dyDescent="0.25">
      <c r="A11587" s="2" t="s">
        <v>9501</v>
      </c>
      <c r="B11587" s="2" t="s">
        <v>9502</v>
      </c>
      <c r="C11587" s="2" t="s">
        <v>9503</v>
      </c>
      <c r="D11587" s="2" t="s">
        <v>174</v>
      </c>
      <c r="F11587" s="2" t="s">
        <v>699</v>
      </c>
      <c r="J11587" s="4">
        <v>18</v>
      </c>
      <c r="K11587" s="4">
        <v>0.01</v>
      </c>
      <c r="L11587">
        <v>0</v>
      </c>
      <c r="M11587" s="4">
        <v>0</v>
      </c>
      <c r="N11587">
        <f t="shared" si="184"/>
        <v>13</v>
      </c>
    </row>
    <row r="11588" spans="1:14" x14ac:dyDescent="0.25">
      <c r="A11588" s="2" t="s">
        <v>9504</v>
      </c>
      <c r="B11588" s="2" t="s">
        <v>9482</v>
      </c>
      <c r="C11588" s="2" t="s">
        <v>2688</v>
      </c>
      <c r="D11588" s="2" t="s">
        <v>168</v>
      </c>
      <c r="F11588" s="2" t="s">
        <v>186</v>
      </c>
      <c r="J11588" s="4">
        <v>44</v>
      </c>
      <c r="K11588" s="4">
        <v>0.01</v>
      </c>
      <c r="L11588">
        <v>0</v>
      </c>
      <c r="M11588" s="4">
        <v>0</v>
      </c>
      <c r="N11588">
        <f t="shared" si="184"/>
        <v>13</v>
      </c>
    </row>
    <row r="11589" spans="1:14" x14ac:dyDescent="0.25">
      <c r="A11589" s="2" t="s">
        <v>9514</v>
      </c>
      <c r="B11589" s="2" t="s">
        <v>9515</v>
      </c>
      <c r="C11589" s="2" t="s">
        <v>9516</v>
      </c>
      <c r="D11589" s="2" t="s">
        <v>168</v>
      </c>
      <c r="F11589" s="2" t="s">
        <v>1474</v>
      </c>
      <c r="H11589" s="2" t="s">
        <v>59</v>
      </c>
      <c r="I11589" s="2" t="s">
        <v>60</v>
      </c>
      <c r="J11589" s="4">
        <v>11.99</v>
      </c>
      <c r="K11589" s="4">
        <v>8.39</v>
      </c>
      <c r="L11589">
        <v>1</v>
      </c>
      <c r="M11589" s="4">
        <v>0</v>
      </c>
      <c r="N11589">
        <f t="shared" si="184"/>
        <v>13</v>
      </c>
    </row>
    <row r="11590" spans="1:14" x14ac:dyDescent="0.25">
      <c r="A11590" s="2" t="s">
        <v>9517</v>
      </c>
      <c r="B11590" s="2" t="s">
        <v>9518</v>
      </c>
      <c r="C11590" s="2" t="s">
        <v>9519</v>
      </c>
      <c r="D11590" s="2" t="s">
        <v>168</v>
      </c>
      <c r="F11590" s="2" t="s">
        <v>210</v>
      </c>
      <c r="J11590" s="4">
        <v>22</v>
      </c>
      <c r="K11590" s="4">
        <v>0.01</v>
      </c>
      <c r="L11590">
        <v>0</v>
      </c>
      <c r="M11590" s="4">
        <v>0</v>
      </c>
      <c r="N11590">
        <f t="shared" si="184"/>
        <v>13</v>
      </c>
    </row>
    <row r="11591" spans="1:14" x14ac:dyDescent="0.25">
      <c r="A11591" s="2" t="s">
        <v>9520</v>
      </c>
      <c r="B11591" s="2" t="s">
        <v>9521</v>
      </c>
      <c r="C11591" s="2" t="s">
        <v>9522</v>
      </c>
      <c r="D11591" s="2" t="s">
        <v>168</v>
      </c>
      <c r="F11591" s="2" t="s">
        <v>186</v>
      </c>
      <c r="J11591" s="4">
        <v>27</v>
      </c>
      <c r="K11591" s="4">
        <v>0.01</v>
      </c>
      <c r="L11591">
        <v>0</v>
      </c>
      <c r="M11591" s="4">
        <v>0</v>
      </c>
      <c r="N11591">
        <f t="shared" si="184"/>
        <v>13</v>
      </c>
    </row>
    <row r="11592" spans="1:14" x14ac:dyDescent="0.25">
      <c r="A11592" s="2" t="s">
        <v>9523</v>
      </c>
      <c r="B11592" s="2" t="s">
        <v>9524</v>
      </c>
      <c r="C11592" s="2" t="s">
        <v>9525</v>
      </c>
      <c r="D11592" s="2" t="s">
        <v>168</v>
      </c>
      <c r="F11592" s="2" t="s">
        <v>368</v>
      </c>
      <c r="J11592" s="4">
        <v>22</v>
      </c>
      <c r="K11592" s="4">
        <v>0.01</v>
      </c>
      <c r="L11592">
        <v>0</v>
      </c>
      <c r="M11592" s="4">
        <v>0</v>
      </c>
      <c r="N11592">
        <f t="shared" si="184"/>
        <v>13</v>
      </c>
    </row>
    <row r="11593" spans="1:14" x14ac:dyDescent="0.25">
      <c r="A11593" s="2" t="s">
        <v>9527</v>
      </c>
      <c r="B11593" s="2" t="s">
        <v>9528</v>
      </c>
      <c r="C11593" s="2" t="s">
        <v>9529</v>
      </c>
      <c r="D11593" s="2" t="s">
        <v>168</v>
      </c>
      <c r="F11593" s="2" t="s">
        <v>186</v>
      </c>
      <c r="J11593" s="4">
        <v>23</v>
      </c>
      <c r="K11593" s="4">
        <v>13.34</v>
      </c>
      <c r="L11593">
        <v>0</v>
      </c>
      <c r="M11593" s="4">
        <v>0</v>
      </c>
      <c r="N11593">
        <f t="shared" si="184"/>
        <v>13</v>
      </c>
    </row>
    <row r="11594" spans="1:14" x14ac:dyDescent="0.25">
      <c r="A11594" s="2" t="s">
        <v>9530</v>
      </c>
      <c r="B11594" s="2" t="s">
        <v>9531</v>
      </c>
      <c r="C11594" s="2" t="s">
        <v>9532</v>
      </c>
      <c r="D11594" s="2" t="s">
        <v>168</v>
      </c>
      <c r="F11594" s="2" t="s">
        <v>380</v>
      </c>
      <c r="J11594" s="4">
        <v>19</v>
      </c>
      <c r="K11594" s="4">
        <v>0.01</v>
      </c>
      <c r="L11594">
        <v>0</v>
      </c>
      <c r="M11594" s="4">
        <v>0</v>
      </c>
      <c r="N11594">
        <f t="shared" si="184"/>
        <v>13</v>
      </c>
    </row>
    <row r="11595" spans="1:14" x14ac:dyDescent="0.25">
      <c r="A11595" s="2" t="s">
        <v>9542</v>
      </c>
      <c r="B11595" s="2" t="s">
        <v>9543</v>
      </c>
      <c r="C11595" s="2" t="s">
        <v>1644</v>
      </c>
      <c r="D11595" s="2" t="s">
        <v>71</v>
      </c>
      <c r="F11595" s="2" t="s">
        <v>343</v>
      </c>
      <c r="J11595" s="4">
        <v>15</v>
      </c>
      <c r="K11595" s="4">
        <v>0.01</v>
      </c>
      <c r="L11595">
        <v>0</v>
      </c>
      <c r="M11595" s="4">
        <v>0</v>
      </c>
      <c r="N11595">
        <f t="shared" si="184"/>
        <v>13</v>
      </c>
    </row>
    <row r="11596" spans="1:14" x14ac:dyDescent="0.25">
      <c r="A11596" s="2" t="s">
        <v>9552</v>
      </c>
      <c r="B11596" s="2" t="s">
        <v>9553</v>
      </c>
      <c r="C11596" s="2" t="s">
        <v>9554</v>
      </c>
      <c r="D11596" s="2" t="s">
        <v>57</v>
      </c>
      <c r="F11596" s="2" t="s">
        <v>358</v>
      </c>
      <c r="J11596" s="4">
        <v>39</v>
      </c>
      <c r="K11596" s="4">
        <v>22.62</v>
      </c>
      <c r="L11596">
        <v>0</v>
      </c>
      <c r="M11596" s="4">
        <v>39</v>
      </c>
      <c r="N11596">
        <f t="shared" si="184"/>
        <v>13</v>
      </c>
    </row>
    <row r="11597" spans="1:14" x14ac:dyDescent="0.25">
      <c r="A11597" s="2" t="s">
        <v>9558</v>
      </c>
      <c r="B11597" s="2" t="s">
        <v>9559</v>
      </c>
      <c r="C11597" s="2" t="s">
        <v>9492</v>
      </c>
      <c r="D11597" s="2" t="s">
        <v>71</v>
      </c>
      <c r="F11597" s="2" t="s">
        <v>165</v>
      </c>
      <c r="J11597" s="4">
        <v>20</v>
      </c>
      <c r="K11597" s="4">
        <v>0.01</v>
      </c>
      <c r="L11597">
        <v>0</v>
      </c>
      <c r="M11597" s="4">
        <v>0</v>
      </c>
      <c r="N11597">
        <f t="shared" si="184"/>
        <v>13</v>
      </c>
    </row>
    <row r="11598" spans="1:14" x14ac:dyDescent="0.25">
      <c r="A11598" s="2" t="s">
        <v>9566</v>
      </c>
      <c r="B11598" s="2" t="s">
        <v>9567</v>
      </c>
      <c r="C11598" s="2" t="s">
        <v>9568</v>
      </c>
      <c r="D11598" s="2" t="s">
        <v>168</v>
      </c>
      <c r="F11598" s="2" t="s">
        <v>858</v>
      </c>
      <c r="J11598" s="4">
        <v>52</v>
      </c>
      <c r="K11598" s="4">
        <v>31.2</v>
      </c>
      <c r="L11598">
        <v>0</v>
      </c>
      <c r="M11598" s="4">
        <v>0</v>
      </c>
      <c r="N11598">
        <f t="shared" si="184"/>
        <v>13</v>
      </c>
    </row>
    <row r="11599" spans="1:14" x14ac:dyDescent="0.25">
      <c r="A11599" s="2" t="s">
        <v>9569</v>
      </c>
      <c r="B11599" s="2" t="s">
        <v>184</v>
      </c>
      <c r="C11599" s="2" t="s">
        <v>185</v>
      </c>
      <c r="D11599" s="2" t="s">
        <v>168</v>
      </c>
      <c r="F11599" s="2" t="s">
        <v>186</v>
      </c>
      <c r="H11599" s="2" t="s">
        <v>59</v>
      </c>
      <c r="I11599" s="2" t="s">
        <v>60</v>
      </c>
      <c r="J11599" s="4">
        <v>90</v>
      </c>
      <c r="K11599" s="4">
        <v>67.5</v>
      </c>
      <c r="L11599">
        <v>0</v>
      </c>
      <c r="M11599" s="4">
        <v>0</v>
      </c>
      <c r="N11599">
        <f t="shared" si="184"/>
        <v>13</v>
      </c>
    </row>
    <row r="11600" spans="1:14" x14ac:dyDescent="0.25">
      <c r="A11600" s="2" t="s">
        <v>9570</v>
      </c>
      <c r="B11600" s="2" t="s">
        <v>9571</v>
      </c>
      <c r="C11600" s="2" t="s">
        <v>9572</v>
      </c>
      <c r="D11600" s="2" t="s">
        <v>9573</v>
      </c>
      <c r="F11600" s="2" t="s">
        <v>531</v>
      </c>
      <c r="J11600" s="4">
        <v>35</v>
      </c>
      <c r="K11600" s="4">
        <v>20.65</v>
      </c>
      <c r="L11600">
        <v>0</v>
      </c>
      <c r="M11600" s="4">
        <v>35</v>
      </c>
      <c r="N11600">
        <f t="shared" si="184"/>
        <v>13</v>
      </c>
    </row>
    <row r="11601" spans="1:14" x14ac:dyDescent="0.25">
      <c r="A11601" s="2" t="s">
        <v>9574</v>
      </c>
      <c r="B11601" s="2" t="s">
        <v>9575</v>
      </c>
      <c r="C11601" s="2" t="s">
        <v>9576</v>
      </c>
      <c r="D11601" s="2" t="s">
        <v>168</v>
      </c>
      <c r="F11601" s="2" t="s">
        <v>358</v>
      </c>
      <c r="J11601" s="4">
        <v>29</v>
      </c>
      <c r="K11601" s="4">
        <v>0.01</v>
      </c>
      <c r="L11601">
        <v>0</v>
      </c>
      <c r="M11601" s="4">
        <v>0</v>
      </c>
      <c r="N11601">
        <f t="shared" si="184"/>
        <v>13</v>
      </c>
    </row>
    <row r="11602" spans="1:14" x14ac:dyDescent="0.25">
      <c r="A11602" s="2" t="s">
        <v>9586</v>
      </c>
      <c r="B11602" s="2" t="s">
        <v>9587</v>
      </c>
      <c r="C11602" s="2" t="s">
        <v>9588</v>
      </c>
      <c r="D11602" s="2" t="s">
        <v>57</v>
      </c>
      <c r="F11602" s="2" t="s">
        <v>368</v>
      </c>
      <c r="J11602" s="4">
        <v>19</v>
      </c>
      <c r="K11602" s="4">
        <v>11.21</v>
      </c>
      <c r="L11602">
        <v>0</v>
      </c>
      <c r="M11602" s="4">
        <v>0</v>
      </c>
      <c r="N11602">
        <f t="shared" si="184"/>
        <v>13</v>
      </c>
    </row>
    <row r="11603" spans="1:14" x14ac:dyDescent="0.25">
      <c r="A11603" s="2" t="s">
        <v>9589</v>
      </c>
      <c r="B11603" s="2" t="s">
        <v>9590</v>
      </c>
      <c r="C11603" s="2" t="s">
        <v>1641</v>
      </c>
      <c r="D11603" s="2" t="s">
        <v>882</v>
      </c>
      <c r="F11603" s="2" t="s">
        <v>186</v>
      </c>
      <c r="J11603" s="4">
        <v>18</v>
      </c>
      <c r="K11603" s="4">
        <v>0.01</v>
      </c>
      <c r="L11603">
        <v>0</v>
      </c>
      <c r="M11603" s="4">
        <v>0</v>
      </c>
      <c r="N11603">
        <f t="shared" si="184"/>
        <v>13</v>
      </c>
    </row>
    <row r="11604" spans="1:14" x14ac:dyDescent="0.25">
      <c r="A11604" s="2" t="s">
        <v>9591</v>
      </c>
      <c r="B11604" s="2" t="s">
        <v>9592</v>
      </c>
      <c r="C11604" s="2" t="s">
        <v>7299</v>
      </c>
      <c r="D11604" s="2" t="s">
        <v>71</v>
      </c>
      <c r="F11604" s="2" t="s">
        <v>210</v>
      </c>
      <c r="J11604" s="4">
        <v>22</v>
      </c>
      <c r="K11604" s="4">
        <v>0.01</v>
      </c>
      <c r="L11604">
        <v>0</v>
      </c>
      <c r="M11604" s="4">
        <v>0</v>
      </c>
      <c r="N11604">
        <f t="shared" si="184"/>
        <v>13</v>
      </c>
    </row>
    <row r="11605" spans="1:14" x14ac:dyDescent="0.25">
      <c r="A11605" s="2" t="s">
        <v>9605</v>
      </c>
      <c r="B11605" s="2" t="s">
        <v>9606</v>
      </c>
      <c r="C11605" s="2" t="s">
        <v>1500</v>
      </c>
      <c r="D11605" s="2" t="s">
        <v>168</v>
      </c>
      <c r="F11605" s="2" t="s">
        <v>90</v>
      </c>
      <c r="J11605" s="4">
        <v>21</v>
      </c>
      <c r="K11605" s="4">
        <v>0.01</v>
      </c>
      <c r="L11605">
        <v>0</v>
      </c>
      <c r="M11605" s="4">
        <v>0</v>
      </c>
      <c r="N11605">
        <f t="shared" si="184"/>
        <v>13</v>
      </c>
    </row>
    <row r="11606" spans="1:14" x14ac:dyDescent="0.25">
      <c r="A11606" s="2" t="s">
        <v>9614</v>
      </c>
      <c r="B11606" s="2" t="s">
        <v>9615</v>
      </c>
      <c r="C11606" s="2" t="s">
        <v>9616</v>
      </c>
      <c r="D11606" s="2" t="s">
        <v>169</v>
      </c>
      <c r="F11606" s="2" t="s">
        <v>1453</v>
      </c>
      <c r="J11606" s="4">
        <v>90</v>
      </c>
      <c r="K11606" s="4">
        <v>53.1</v>
      </c>
      <c r="L11606">
        <v>0</v>
      </c>
      <c r="M11606" s="4">
        <v>0</v>
      </c>
      <c r="N11606">
        <f t="shared" si="184"/>
        <v>13</v>
      </c>
    </row>
    <row r="11607" spans="1:14" x14ac:dyDescent="0.25">
      <c r="A11607" s="2" t="s">
        <v>9640</v>
      </c>
      <c r="B11607" s="2" t="s">
        <v>9641</v>
      </c>
      <c r="C11607" s="2" t="s">
        <v>9642</v>
      </c>
      <c r="D11607" s="2" t="s">
        <v>169</v>
      </c>
      <c r="F11607" s="2" t="s">
        <v>1458</v>
      </c>
      <c r="H11607" s="2" t="s">
        <v>59</v>
      </c>
      <c r="J11607" s="4">
        <v>55</v>
      </c>
      <c r="K11607" s="4">
        <v>44</v>
      </c>
      <c r="L11607">
        <v>2</v>
      </c>
      <c r="M11607" s="4">
        <v>49</v>
      </c>
      <c r="N11607">
        <f t="shared" si="184"/>
        <v>13</v>
      </c>
    </row>
    <row r="11608" spans="1:14" x14ac:dyDescent="0.25">
      <c r="A11608" s="2" t="s">
        <v>9673</v>
      </c>
      <c r="B11608" s="2" t="s">
        <v>9674</v>
      </c>
      <c r="C11608" s="2" t="s">
        <v>9675</v>
      </c>
      <c r="D11608" s="2" t="s">
        <v>190</v>
      </c>
      <c r="F11608" s="2" t="s">
        <v>560</v>
      </c>
      <c r="J11608" s="4">
        <v>14.99</v>
      </c>
      <c r="K11608" s="4">
        <v>0.01</v>
      </c>
      <c r="L11608">
        <v>0</v>
      </c>
      <c r="M11608" s="4">
        <v>0</v>
      </c>
      <c r="N11608">
        <f t="shared" si="184"/>
        <v>13</v>
      </c>
    </row>
    <row r="11609" spans="1:14" x14ac:dyDescent="0.25">
      <c r="A11609" s="2" t="s">
        <v>9680</v>
      </c>
      <c r="B11609" s="2" t="s">
        <v>9681</v>
      </c>
      <c r="C11609" s="2" t="s">
        <v>9682</v>
      </c>
      <c r="D11609" s="2" t="s">
        <v>190</v>
      </c>
      <c r="F11609" s="2" t="s">
        <v>560</v>
      </c>
      <c r="J11609" s="4">
        <v>12.99</v>
      </c>
      <c r="K11609" s="4">
        <v>0.01</v>
      </c>
      <c r="L11609">
        <v>0</v>
      </c>
      <c r="M11609" s="4">
        <v>0</v>
      </c>
      <c r="N11609">
        <f t="shared" si="184"/>
        <v>13</v>
      </c>
    </row>
    <row r="11610" spans="1:14" x14ac:dyDescent="0.25">
      <c r="A11610" s="2" t="s">
        <v>9685</v>
      </c>
      <c r="B11610" s="2" t="s">
        <v>9686</v>
      </c>
      <c r="C11610" s="2" t="s">
        <v>9682</v>
      </c>
      <c r="D11610" s="2" t="s">
        <v>190</v>
      </c>
      <c r="F11610" s="2" t="s">
        <v>560</v>
      </c>
      <c r="J11610" s="4">
        <v>12.99</v>
      </c>
      <c r="K11610" s="4">
        <v>0.01</v>
      </c>
      <c r="L11610">
        <v>0</v>
      </c>
      <c r="M11610" s="4">
        <v>0</v>
      </c>
      <c r="N11610">
        <f t="shared" si="184"/>
        <v>13</v>
      </c>
    </row>
    <row r="11611" spans="1:14" x14ac:dyDescent="0.25">
      <c r="A11611" s="2" t="s">
        <v>9687</v>
      </c>
      <c r="B11611" s="2" t="s">
        <v>9688</v>
      </c>
      <c r="C11611" s="2" t="s">
        <v>1515</v>
      </c>
      <c r="D11611" s="2" t="s">
        <v>57</v>
      </c>
      <c r="F11611" s="2" t="s">
        <v>560</v>
      </c>
      <c r="J11611" s="4">
        <v>18</v>
      </c>
      <c r="K11611" s="4">
        <v>10.8</v>
      </c>
      <c r="L11611">
        <v>0</v>
      </c>
      <c r="M11611" s="4">
        <v>0</v>
      </c>
      <c r="N11611">
        <f t="shared" si="184"/>
        <v>13</v>
      </c>
    </row>
    <row r="11612" spans="1:14" x14ac:dyDescent="0.25">
      <c r="A11612" s="2" t="s">
        <v>9701</v>
      </c>
      <c r="B11612" s="2" t="s">
        <v>9702</v>
      </c>
      <c r="C11612" s="2" t="s">
        <v>9703</v>
      </c>
      <c r="D11612" s="2" t="s">
        <v>190</v>
      </c>
      <c r="F11612" s="2" t="s">
        <v>699</v>
      </c>
      <c r="J11612" s="4">
        <v>12.99</v>
      </c>
      <c r="K11612" s="4">
        <v>0.01</v>
      </c>
      <c r="L11612">
        <v>0</v>
      </c>
      <c r="M11612" s="4">
        <v>0</v>
      </c>
      <c r="N11612">
        <f t="shared" si="184"/>
        <v>13</v>
      </c>
    </row>
    <row r="11613" spans="1:14" x14ac:dyDescent="0.25">
      <c r="A11613" s="2" t="s">
        <v>9709</v>
      </c>
      <c r="B11613" s="2" t="s">
        <v>9710</v>
      </c>
      <c r="C11613" s="2" t="s">
        <v>9711</v>
      </c>
      <c r="D11613" s="2" t="s">
        <v>190</v>
      </c>
      <c r="F11613" s="2" t="s">
        <v>216</v>
      </c>
      <c r="J11613" s="4">
        <v>12.99</v>
      </c>
      <c r="K11613" s="4">
        <v>6.75</v>
      </c>
      <c r="L11613">
        <v>0</v>
      </c>
      <c r="M11613" s="4">
        <v>0</v>
      </c>
      <c r="N11613">
        <f t="shared" si="184"/>
        <v>13</v>
      </c>
    </row>
    <row r="11614" spans="1:14" x14ac:dyDescent="0.25">
      <c r="A11614" s="2" t="s">
        <v>9715</v>
      </c>
      <c r="B11614" s="2" t="s">
        <v>9716</v>
      </c>
      <c r="C11614" s="2" t="s">
        <v>9717</v>
      </c>
      <c r="D11614" s="2" t="s">
        <v>190</v>
      </c>
      <c r="F11614" s="2" t="s">
        <v>90</v>
      </c>
      <c r="J11614" s="4">
        <v>14.99</v>
      </c>
      <c r="K11614" s="4">
        <v>0.01</v>
      </c>
      <c r="L11614">
        <v>0</v>
      </c>
      <c r="M11614" s="4">
        <v>0</v>
      </c>
      <c r="N11614">
        <f t="shared" si="184"/>
        <v>13</v>
      </c>
    </row>
    <row r="11615" spans="1:14" x14ac:dyDescent="0.25">
      <c r="A11615" s="2" t="s">
        <v>9721</v>
      </c>
      <c r="B11615" s="2" t="s">
        <v>9722</v>
      </c>
      <c r="C11615" s="2" t="s">
        <v>9723</v>
      </c>
      <c r="D11615" s="2" t="s">
        <v>190</v>
      </c>
      <c r="F11615" s="2" t="s">
        <v>699</v>
      </c>
      <c r="J11615" s="4">
        <v>12.99</v>
      </c>
      <c r="K11615" s="4">
        <v>0.01</v>
      </c>
      <c r="L11615">
        <v>0</v>
      </c>
      <c r="M11615" s="4">
        <v>0</v>
      </c>
      <c r="N11615">
        <f t="shared" si="184"/>
        <v>13</v>
      </c>
    </row>
    <row r="11616" spans="1:14" x14ac:dyDescent="0.25">
      <c r="A11616" s="2" t="s">
        <v>9725</v>
      </c>
      <c r="B11616" s="2" t="s">
        <v>9726</v>
      </c>
      <c r="C11616" s="2" t="s">
        <v>9727</v>
      </c>
      <c r="D11616" s="2" t="s">
        <v>190</v>
      </c>
      <c r="F11616" s="2" t="s">
        <v>78</v>
      </c>
      <c r="J11616" s="4">
        <v>12.99</v>
      </c>
      <c r="K11616" s="4">
        <v>0.01</v>
      </c>
      <c r="L11616">
        <v>0</v>
      </c>
      <c r="M11616" s="4">
        <v>0</v>
      </c>
      <c r="N11616">
        <f t="shared" si="184"/>
        <v>13</v>
      </c>
    </row>
    <row r="11617" spans="1:14" x14ac:dyDescent="0.25">
      <c r="A11617" s="2" t="s">
        <v>9728</v>
      </c>
      <c r="B11617" s="2" t="s">
        <v>9729</v>
      </c>
      <c r="C11617" s="2" t="s">
        <v>9727</v>
      </c>
      <c r="D11617" s="2" t="s">
        <v>190</v>
      </c>
      <c r="F11617" s="2" t="s">
        <v>78</v>
      </c>
      <c r="J11617" s="4">
        <v>12.99</v>
      </c>
      <c r="K11617" s="4">
        <v>0.01</v>
      </c>
      <c r="L11617">
        <v>0</v>
      </c>
      <c r="M11617" s="4">
        <v>0</v>
      </c>
      <c r="N11617">
        <f t="shared" si="184"/>
        <v>13</v>
      </c>
    </row>
    <row r="11618" spans="1:14" x14ac:dyDescent="0.25">
      <c r="A11618" s="2" t="s">
        <v>9730</v>
      </c>
      <c r="B11618" s="2" t="s">
        <v>9731</v>
      </c>
      <c r="C11618" s="2" t="s">
        <v>9732</v>
      </c>
      <c r="D11618" s="2" t="s">
        <v>9733</v>
      </c>
      <c r="F11618" s="2" t="s">
        <v>78</v>
      </c>
      <c r="H11618" s="2" t="s">
        <v>59</v>
      </c>
      <c r="I11618" s="2" t="s">
        <v>60</v>
      </c>
      <c r="J11618" s="4">
        <v>12</v>
      </c>
      <c r="K11618" s="4">
        <v>0.01</v>
      </c>
      <c r="L11618">
        <v>0</v>
      </c>
      <c r="M11618" s="4">
        <v>0</v>
      </c>
      <c r="N11618">
        <f t="shared" si="184"/>
        <v>13</v>
      </c>
    </row>
    <row r="11619" spans="1:14" x14ac:dyDescent="0.25">
      <c r="A11619" s="2" t="s">
        <v>9756</v>
      </c>
      <c r="B11619" s="2" t="s">
        <v>9757</v>
      </c>
      <c r="C11619" s="2" t="s">
        <v>9758</v>
      </c>
      <c r="D11619" s="2" t="s">
        <v>71</v>
      </c>
      <c r="F11619" s="2" t="s">
        <v>560</v>
      </c>
      <c r="J11619" s="4">
        <v>13.99</v>
      </c>
      <c r="K11619" s="4">
        <v>7.97</v>
      </c>
      <c r="L11619">
        <v>0</v>
      </c>
      <c r="M11619" s="4">
        <v>0</v>
      </c>
      <c r="N11619">
        <f t="shared" si="184"/>
        <v>13</v>
      </c>
    </row>
    <row r="11620" spans="1:14" x14ac:dyDescent="0.25">
      <c r="A11620" s="2" t="s">
        <v>9764</v>
      </c>
      <c r="B11620" s="2" t="s">
        <v>9765</v>
      </c>
      <c r="C11620" s="2" t="s">
        <v>9766</v>
      </c>
      <c r="D11620" s="2" t="s">
        <v>190</v>
      </c>
      <c r="F11620" s="2" t="s">
        <v>699</v>
      </c>
      <c r="J11620" s="4">
        <v>12.99</v>
      </c>
      <c r="K11620" s="4">
        <v>0.01</v>
      </c>
      <c r="L11620">
        <v>0</v>
      </c>
      <c r="M11620" s="4">
        <v>0</v>
      </c>
      <c r="N11620">
        <f t="shared" si="184"/>
        <v>13</v>
      </c>
    </row>
    <row r="11621" spans="1:14" x14ac:dyDescent="0.25">
      <c r="A11621" s="2" t="s">
        <v>9769</v>
      </c>
      <c r="B11621" s="2" t="s">
        <v>9770</v>
      </c>
      <c r="C11621" s="2" t="s">
        <v>9771</v>
      </c>
      <c r="D11621" s="2" t="s">
        <v>190</v>
      </c>
      <c r="F11621" s="2" t="s">
        <v>270</v>
      </c>
      <c r="J11621" s="4">
        <v>12.99</v>
      </c>
      <c r="K11621" s="4">
        <v>0.01</v>
      </c>
      <c r="L11621">
        <v>0</v>
      </c>
      <c r="M11621" s="4">
        <v>0</v>
      </c>
      <c r="N11621">
        <f t="shared" si="184"/>
        <v>13</v>
      </c>
    </row>
    <row r="11622" spans="1:14" x14ac:dyDescent="0.25">
      <c r="A11622" s="2" t="s">
        <v>9772</v>
      </c>
      <c r="B11622" s="2" t="s">
        <v>9773</v>
      </c>
      <c r="C11622" s="2" t="s">
        <v>9774</v>
      </c>
      <c r="D11622" s="2" t="s">
        <v>190</v>
      </c>
      <c r="F11622" s="2" t="s">
        <v>699</v>
      </c>
      <c r="J11622" s="4">
        <v>12.99</v>
      </c>
      <c r="K11622" s="4">
        <v>0.01</v>
      </c>
      <c r="L11622">
        <v>0</v>
      </c>
      <c r="M11622" s="4">
        <v>0</v>
      </c>
      <c r="N11622">
        <f t="shared" si="184"/>
        <v>13</v>
      </c>
    </row>
    <row r="11623" spans="1:14" x14ac:dyDescent="0.25">
      <c r="A11623" s="2" t="s">
        <v>9775</v>
      </c>
      <c r="B11623" s="2" t="s">
        <v>9776</v>
      </c>
      <c r="C11623" s="2" t="s">
        <v>1515</v>
      </c>
      <c r="D11623" s="2" t="s">
        <v>57</v>
      </c>
      <c r="F11623" s="2" t="s">
        <v>78</v>
      </c>
      <c r="J11623" s="4">
        <v>12.99</v>
      </c>
      <c r="K11623" s="4">
        <v>7.66</v>
      </c>
      <c r="L11623">
        <v>0</v>
      </c>
      <c r="M11623" s="4">
        <v>0</v>
      </c>
      <c r="N11623">
        <f t="shared" si="184"/>
        <v>13</v>
      </c>
    </row>
    <row r="11624" spans="1:14" x14ac:dyDescent="0.25">
      <c r="A11624" s="2" t="s">
        <v>9779</v>
      </c>
      <c r="B11624" s="2" t="s">
        <v>9780</v>
      </c>
      <c r="C11624" s="2" t="s">
        <v>9781</v>
      </c>
      <c r="D11624" s="2" t="s">
        <v>190</v>
      </c>
      <c r="F11624" s="2" t="s">
        <v>1875</v>
      </c>
      <c r="J11624" s="4">
        <v>12.99</v>
      </c>
      <c r="K11624" s="4">
        <v>0.01</v>
      </c>
      <c r="L11624">
        <v>0</v>
      </c>
      <c r="M11624" s="4">
        <v>0</v>
      </c>
      <c r="N11624">
        <f t="shared" si="184"/>
        <v>13</v>
      </c>
    </row>
    <row r="11625" spans="1:14" x14ac:dyDescent="0.25">
      <c r="A11625" s="2" t="s">
        <v>9808</v>
      </c>
      <c r="B11625" s="2" t="s">
        <v>9809</v>
      </c>
      <c r="C11625" s="2" t="s">
        <v>9800</v>
      </c>
      <c r="D11625" s="2" t="s">
        <v>190</v>
      </c>
      <c r="F11625" s="2" t="s">
        <v>216</v>
      </c>
      <c r="J11625" s="4">
        <v>20</v>
      </c>
      <c r="K11625" s="4">
        <v>0.01</v>
      </c>
      <c r="L11625">
        <v>0</v>
      </c>
      <c r="M11625" s="4">
        <v>0</v>
      </c>
      <c r="N11625">
        <f t="shared" si="184"/>
        <v>13</v>
      </c>
    </row>
    <row r="11626" spans="1:14" x14ac:dyDescent="0.25">
      <c r="A11626" s="2" t="s">
        <v>9816</v>
      </c>
      <c r="B11626" s="2" t="s">
        <v>9817</v>
      </c>
      <c r="C11626" s="2" t="s">
        <v>9818</v>
      </c>
      <c r="D11626" s="2" t="s">
        <v>190</v>
      </c>
      <c r="F11626" s="2" t="s">
        <v>72</v>
      </c>
      <c r="J11626" s="4">
        <v>10.99</v>
      </c>
      <c r="K11626" s="4">
        <v>0.01</v>
      </c>
      <c r="L11626">
        <v>0</v>
      </c>
      <c r="M11626" s="4">
        <v>0</v>
      </c>
      <c r="N11626">
        <f t="shared" si="184"/>
        <v>13</v>
      </c>
    </row>
    <row r="11627" spans="1:14" x14ac:dyDescent="0.25">
      <c r="A11627" s="2" t="s">
        <v>9819</v>
      </c>
      <c r="B11627" s="2" t="s">
        <v>9820</v>
      </c>
      <c r="C11627" s="2" t="s">
        <v>9821</v>
      </c>
      <c r="D11627" s="2" t="s">
        <v>190</v>
      </c>
      <c r="F11627" s="2" t="s">
        <v>78</v>
      </c>
      <c r="J11627" s="4">
        <v>12.99</v>
      </c>
      <c r="K11627" s="4">
        <v>0.01</v>
      </c>
      <c r="L11627">
        <v>0</v>
      </c>
      <c r="M11627" s="4">
        <v>0</v>
      </c>
      <c r="N11627">
        <f t="shared" si="184"/>
        <v>13</v>
      </c>
    </row>
    <row r="11628" spans="1:14" x14ac:dyDescent="0.25">
      <c r="A11628" s="2" t="s">
        <v>9822</v>
      </c>
      <c r="B11628" s="2" t="s">
        <v>9823</v>
      </c>
      <c r="C11628" s="2" t="s">
        <v>9824</v>
      </c>
      <c r="D11628" s="2" t="s">
        <v>190</v>
      </c>
      <c r="F11628" s="2" t="s">
        <v>186</v>
      </c>
      <c r="J11628" s="4">
        <v>19.989999999999998</v>
      </c>
      <c r="K11628" s="4">
        <v>0.01</v>
      </c>
      <c r="L11628">
        <v>0</v>
      </c>
      <c r="M11628" s="4">
        <v>0</v>
      </c>
      <c r="N11628">
        <f t="shared" si="184"/>
        <v>13</v>
      </c>
    </row>
    <row r="11629" spans="1:14" x14ac:dyDescent="0.25">
      <c r="A11629" s="2" t="s">
        <v>9825</v>
      </c>
      <c r="B11629" s="2" t="s">
        <v>9826</v>
      </c>
      <c r="C11629" s="2" t="s">
        <v>9827</v>
      </c>
      <c r="D11629" s="2" t="s">
        <v>190</v>
      </c>
      <c r="F11629" s="2" t="s">
        <v>85</v>
      </c>
      <c r="J11629" s="4">
        <v>12.99</v>
      </c>
      <c r="K11629" s="4">
        <v>0.01</v>
      </c>
      <c r="L11629">
        <v>0</v>
      </c>
      <c r="M11629" s="4">
        <v>0</v>
      </c>
      <c r="N11629">
        <f t="shared" si="184"/>
        <v>13</v>
      </c>
    </row>
    <row r="11630" spans="1:14" x14ac:dyDescent="0.25">
      <c r="A11630" s="2" t="s">
        <v>9828</v>
      </c>
      <c r="B11630" s="2" t="s">
        <v>9829</v>
      </c>
      <c r="C11630" s="2" t="s">
        <v>9830</v>
      </c>
      <c r="D11630" s="2" t="s">
        <v>190</v>
      </c>
      <c r="F11630" s="2" t="s">
        <v>531</v>
      </c>
      <c r="J11630" s="4">
        <v>13.99</v>
      </c>
      <c r="K11630" s="4">
        <v>7</v>
      </c>
      <c r="L11630">
        <v>3</v>
      </c>
      <c r="M11630" s="4">
        <v>0</v>
      </c>
      <c r="N11630">
        <f t="shared" si="184"/>
        <v>13</v>
      </c>
    </row>
    <row r="11631" spans="1:14" x14ac:dyDescent="0.25">
      <c r="A11631" s="2" t="s">
        <v>9831</v>
      </c>
      <c r="B11631" s="2" t="s">
        <v>9832</v>
      </c>
      <c r="C11631" s="2" t="s">
        <v>9800</v>
      </c>
      <c r="D11631" s="2" t="s">
        <v>190</v>
      </c>
      <c r="F11631" s="2" t="s">
        <v>216</v>
      </c>
      <c r="J11631" s="4">
        <v>13.99</v>
      </c>
      <c r="K11631" s="4">
        <v>0.01</v>
      </c>
      <c r="L11631">
        <v>0</v>
      </c>
      <c r="M11631" s="4">
        <v>0</v>
      </c>
      <c r="N11631">
        <f t="shared" si="184"/>
        <v>13</v>
      </c>
    </row>
    <row r="11632" spans="1:14" x14ac:dyDescent="0.25">
      <c r="A11632" s="2" t="s">
        <v>9836</v>
      </c>
      <c r="B11632" s="2" t="s">
        <v>9837</v>
      </c>
      <c r="C11632" s="2" t="s">
        <v>9838</v>
      </c>
      <c r="D11632" s="2" t="s">
        <v>190</v>
      </c>
      <c r="F11632" s="2" t="s">
        <v>90</v>
      </c>
      <c r="J11632" s="4">
        <v>14.99</v>
      </c>
      <c r="K11632" s="4">
        <v>0.01</v>
      </c>
      <c r="L11632">
        <v>0</v>
      </c>
      <c r="M11632" s="4">
        <v>0</v>
      </c>
      <c r="N11632">
        <f t="shared" si="184"/>
        <v>13</v>
      </c>
    </row>
    <row r="11633" spans="1:14" x14ac:dyDescent="0.25">
      <c r="A11633" s="2" t="s">
        <v>9842</v>
      </c>
      <c r="B11633" s="2" t="s">
        <v>9843</v>
      </c>
      <c r="C11633" s="2" t="s">
        <v>9844</v>
      </c>
      <c r="D11633" s="2" t="s">
        <v>174</v>
      </c>
      <c r="F11633" s="2" t="s">
        <v>343</v>
      </c>
      <c r="J11633" s="4">
        <v>11.95</v>
      </c>
      <c r="K11633" s="4">
        <v>0.01</v>
      </c>
      <c r="L11633">
        <v>0</v>
      </c>
      <c r="M11633" s="4">
        <v>0</v>
      </c>
      <c r="N11633">
        <f t="shared" si="184"/>
        <v>13</v>
      </c>
    </row>
    <row r="11634" spans="1:14" x14ac:dyDescent="0.25">
      <c r="A11634" s="2" t="s">
        <v>9845</v>
      </c>
      <c r="B11634" s="2" t="s">
        <v>9846</v>
      </c>
      <c r="C11634" s="2" t="s">
        <v>9250</v>
      </c>
      <c r="D11634" s="2" t="s">
        <v>190</v>
      </c>
      <c r="F11634" s="2" t="s">
        <v>291</v>
      </c>
      <c r="J11634" s="4">
        <v>59.99</v>
      </c>
      <c r="K11634" s="4">
        <v>32.39</v>
      </c>
      <c r="L11634">
        <v>0</v>
      </c>
      <c r="M11634" s="4">
        <v>59.99</v>
      </c>
      <c r="N11634">
        <f t="shared" si="184"/>
        <v>13</v>
      </c>
    </row>
    <row r="11635" spans="1:14" x14ac:dyDescent="0.25">
      <c r="A11635" s="2" t="s">
        <v>9847</v>
      </c>
      <c r="B11635" s="2" t="s">
        <v>194</v>
      </c>
      <c r="C11635" s="2" t="s">
        <v>195</v>
      </c>
      <c r="D11635" s="2" t="s">
        <v>57</v>
      </c>
      <c r="F11635" s="2" t="s">
        <v>85</v>
      </c>
      <c r="H11635" s="2" t="s">
        <v>59</v>
      </c>
      <c r="I11635" s="2" t="s">
        <v>60</v>
      </c>
      <c r="J11635" s="4">
        <v>8.99</v>
      </c>
      <c r="K11635" s="4">
        <v>8.23</v>
      </c>
      <c r="L11635">
        <v>0</v>
      </c>
      <c r="M11635" s="4">
        <v>0</v>
      </c>
      <c r="N11635">
        <f t="shared" si="184"/>
        <v>13</v>
      </c>
    </row>
    <row r="11636" spans="1:14" x14ac:dyDescent="0.25">
      <c r="A11636" s="2" t="s">
        <v>9853</v>
      </c>
      <c r="B11636" s="2" t="s">
        <v>9854</v>
      </c>
      <c r="C11636" s="2" t="s">
        <v>9855</v>
      </c>
      <c r="D11636" s="2" t="s">
        <v>190</v>
      </c>
      <c r="F11636" s="2" t="s">
        <v>9856</v>
      </c>
      <c r="H11636" s="2" t="s">
        <v>59</v>
      </c>
      <c r="I11636" s="2" t="s">
        <v>60</v>
      </c>
      <c r="J11636" s="4">
        <v>250</v>
      </c>
      <c r="K11636" s="4">
        <v>162.5</v>
      </c>
      <c r="L11636">
        <v>0</v>
      </c>
      <c r="M11636" s="4">
        <v>187.5</v>
      </c>
      <c r="N11636">
        <f t="shared" si="184"/>
        <v>13</v>
      </c>
    </row>
    <row r="11637" spans="1:14" x14ac:dyDescent="0.25">
      <c r="A11637" s="2" t="s">
        <v>9866</v>
      </c>
      <c r="B11637" s="2" t="s">
        <v>9867</v>
      </c>
      <c r="C11637" s="2" t="s">
        <v>9868</v>
      </c>
      <c r="D11637" s="2" t="s">
        <v>57</v>
      </c>
      <c r="F11637" s="2" t="s">
        <v>531</v>
      </c>
      <c r="J11637" s="4">
        <v>16.989999999999998</v>
      </c>
      <c r="K11637" s="4">
        <v>8.83</v>
      </c>
      <c r="L11637">
        <v>0</v>
      </c>
      <c r="M11637" s="4">
        <v>0</v>
      </c>
      <c r="N11637">
        <f t="shared" si="184"/>
        <v>13</v>
      </c>
    </row>
    <row r="11638" spans="1:14" x14ac:dyDescent="0.25">
      <c r="A11638" s="2" t="s">
        <v>9879</v>
      </c>
      <c r="B11638" s="2" t="s">
        <v>9880</v>
      </c>
      <c r="C11638" s="2" t="s">
        <v>9881</v>
      </c>
      <c r="D11638" s="2" t="s">
        <v>57</v>
      </c>
      <c r="F11638" s="2" t="s">
        <v>78</v>
      </c>
      <c r="H11638" s="2" t="s">
        <v>59</v>
      </c>
      <c r="I11638" s="2" t="s">
        <v>60</v>
      </c>
      <c r="J11638" s="4">
        <v>13</v>
      </c>
      <c r="K11638" s="4">
        <v>0.01</v>
      </c>
      <c r="L11638">
        <v>0</v>
      </c>
      <c r="M11638" s="4">
        <v>0</v>
      </c>
      <c r="N11638">
        <f t="shared" si="184"/>
        <v>13</v>
      </c>
    </row>
    <row r="11639" spans="1:14" x14ac:dyDescent="0.25">
      <c r="A11639" s="2" t="s">
        <v>9995</v>
      </c>
      <c r="B11639" s="2" t="s">
        <v>9996</v>
      </c>
      <c r="C11639" s="2" t="s">
        <v>9997</v>
      </c>
      <c r="D11639" s="2" t="s">
        <v>190</v>
      </c>
      <c r="F11639" s="2" t="s">
        <v>560</v>
      </c>
      <c r="J11639" s="4">
        <v>12.99</v>
      </c>
      <c r="K11639" s="4">
        <v>0.01</v>
      </c>
      <c r="L11639">
        <v>0</v>
      </c>
      <c r="M11639" s="4">
        <v>0</v>
      </c>
      <c r="N11639">
        <f t="shared" si="184"/>
        <v>13</v>
      </c>
    </row>
    <row r="11640" spans="1:14" x14ac:dyDescent="0.25">
      <c r="A11640" s="2" t="s">
        <v>9998</v>
      </c>
      <c r="B11640" s="2" t="s">
        <v>9999</v>
      </c>
      <c r="C11640" s="2" t="s">
        <v>219</v>
      </c>
      <c r="D11640" s="2" t="s">
        <v>190</v>
      </c>
      <c r="F11640" s="2" t="s">
        <v>78</v>
      </c>
      <c r="H11640" s="2" t="s">
        <v>2062</v>
      </c>
      <c r="I11640" s="2" t="s">
        <v>2062</v>
      </c>
      <c r="J11640" s="4">
        <v>16.989999999999998</v>
      </c>
      <c r="K11640" s="4">
        <v>10.19</v>
      </c>
      <c r="L11640">
        <v>0</v>
      </c>
      <c r="M11640" s="4">
        <v>0</v>
      </c>
      <c r="N11640">
        <f t="shared" si="184"/>
        <v>13</v>
      </c>
    </row>
    <row r="11641" spans="1:14" x14ac:dyDescent="0.25">
      <c r="A11641" s="2" t="s">
        <v>10015</v>
      </c>
      <c r="B11641" s="2" t="s">
        <v>10016</v>
      </c>
      <c r="C11641" s="2" t="s">
        <v>10017</v>
      </c>
      <c r="D11641" s="2" t="s">
        <v>190</v>
      </c>
      <c r="F11641" s="2" t="s">
        <v>479</v>
      </c>
      <c r="H11641" s="2" t="s">
        <v>59</v>
      </c>
      <c r="I11641" s="2" t="s">
        <v>60</v>
      </c>
      <c r="J11641" s="4">
        <v>17.989999999999998</v>
      </c>
      <c r="K11641" s="4">
        <v>10.79</v>
      </c>
      <c r="L11641">
        <v>0</v>
      </c>
      <c r="M11641" s="4">
        <v>0</v>
      </c>
      <c r="N11641">
        <f t="shared" si="184"/>
        <v>13</v>
      </c>
    </row>
    <row r="11642" spans="1:14" x14ac:dyDescent="0.25">
      <c r="A11642" s="2" t="s">
        <v>10021</v>
      </c>
      <c r="B11642" s="2" t="s">
        <v>10022</v>
      </c>
      <c r="C11642" s="2" t="s">
        <v>673</v>
      </c>
      <c r="D11642" s="2" t="s">
        <v>190</v>
      </c>
      <c r="F11642" s="2" t="s">
        <v>10023</v>
      </c>
      <c r="J11642" s="4">
        <v>19.989999999999998</v>
      </c>
      <c r="K11642" s="4">
        <v>10.64</v>
      </c>
      <c r="L11642">
        <v>2</v>
      </c>
      <c r="M11642" s="4">
        <v>0</v>
      </c>
      <c r="N11642">
        <f t="shared" si="184"/>
        <v>13</v>
      </c>
    </row>
    <row r="11643" spans="1:14" x14ac:dyDescent="0.25">
      <c r="A11643" s="2" t="s">
        <v>10036</v>
      </c>
      <c r="B11643" s="2" t="s">
        <v>10037</v>
      </c>
      <c r="C11643" s="2" t="s">
        <v>549</v>
      </c>
      <c r="D11643" s="2" t="s">
        <v>190</v>
      </c>
      <c r="F11643" s="2" t="s">
        <v>90</v>
      </c>
      <c r="J11643" s="4">
        <v>12.99</v>
      </c>
      <c r="K11643" s="4">
        <v>7.79</v>
      </c>
      <c r="L11643">
        <v>0</v>
      </c>
      <c r="M11643" s="4">
        <v>0</v>
      </c>
      <c r="N11643">
        <f t="shared" si="184"/>
        <v>13</v>
      </c>
    </row>
    <row r="11644" spans="1:14" x14ac:dyDescent="0.25">
      <c r="A11644" s="2" t="s">
        <v>10046</v>
      </c>
      <c r="B11644" s="2" t="s">
        <v>10047</v>
      </c>
      <c r="C11644" s="2" t="s">
        <v>10048</v>
      </c>
      <c r="D11644" s="2" t="s">
        <v>190</v>
      </c>
      <c r="F11644" s="2" t="s">
        <v>90</v>
      </c>
      <c r="J11644" s="4">
        <v>29.99</v>
      </c>
      <c r="K11644" s="4">
        <v>0.01</v>
      </c>
      <c r="L11644">
        <v>0</v>
      </c>
      <c r="M11644" s="4">
        <v>0</v>
      </c>
      <c r="N11644">
        <f t="shared" si="184"/>
        <v>13</v>
      </c>
    </row>
    <row r="11645" spans="1:14" x14ac:dyDescent="0.25">
      <c r="A11645" s="2" t="s">
        <v>10049</v>
      </c>
      <c r="B11645" s="2" t="s">
        <v>10050</v>
      </c>
      <c r="C11645" s="2" t="s">
        <v>673</v>
      </c>
      <c r="D11645" s="2" t="s">
        <v>113</v>
      </c>
      <c r="F11645" s="2" t="s">
        <v>78</v>
      </c>
      <c r="J11645" s="4">
        <v>19.989999999999998</v>
      </c>
      <c r="K11645" s="4">
        <v>11.59</v>
      </c>
      <c r="L11645">
        <v>0</v>
      </c>
      <c r="M11645" s="4">
        <v>0</v>
      </c>
      <c r="N11645">
        <f t="shared" si="184"/>
        <v>13</v>
      </c>
    </row>
    <row r="11646" spans="1:14" x14ac:dyDescent="0.25">
      <c r="A11646" s="2" t="s">
        <v>10057</v>
      </c>
      <c r="B11646" s="2" t="s">
        <v>10058</v>
      </c>
      <c r="C11646" s="2" t="s">
        <v>10059</v>
      </c>
      <c r="D11646" s="2" t="s">
        <v>190</v>
      </c>
      <c r="F11646" s="2" t="s">
        <v>78</v>
      </c>
      <c r="J11646" s="4">
        <v>21.99</v>
      </c>
      <c r="K11646" s="4">
        <v>0.01</v>
      </c>
      <c r="L11646">
        <v>0</v>
      </c>
      <c r="M11646" s="4">
        <v>0</v>
      </c>
      <c r="N11646">
        <f t="shared" si="184"/>
        <v>13</v>
      </c>
    </row>
    <row r="11647" spans="1:14" x14ac:dyDescent="0.25">
      <c r="A11647" s="2" t="s">
        <v>10060</v>
      </c>
      <c r="B11647" s="2" t="s">
        <v>10061</v>
      </c>
      <c r="C11647" s="2" t="s">
        <v>10062</v>
      </c>
      <c r="D11647" s="2" t="s">
        <v>71</v>
      </c>
      <c r="F11647" s="2" t="s">
        <v>78</v>
      </c>
      <c r="J11647" s="4">
        <v>17.989999999999998</v>
      </c>
      <c r="K11647" s="4">
        <v>0.01</v>
      </c>
      <c r="L11647">
        <v>0</v>
      </c>
      <c r="M11647" s="4">
        <v>0</v>
      </c>
      <c r="N11647">
        <f t="shared" si="184"/>
        <v>13</v>
      </c>
    </row>
    <row r="11648" spans="1:14" x14ac:dyDescent="0.25">
      <c r="A11648" s="2" t="s">
        <v>10069</v>
      </c>
      <c r="B11648" s="2" t="s">
        <v>10070</v>
      </c>
      <c r="C11648" s="2" t="s">
        <v>10071</v>
      </c>
      <c r="D11648" s="2" t="s">
        <v>190</v>
      </c>
      <c r="F11648" s="2" t="s">
        <v>78</v>
      </c>
      <c r="J11648" s="4">
        <v>17.989999999999998</v>
      </c>
      <c r="K11648" s="4">
        <v>0.01</v>
      </c>
      <c r="L11648">
        <v>0</v>
      </c>
      <c r="M11648" s="4">
        <v>0</v>
      </c>
      <c r="N11648">
        <f t="shared" si="184"/>
        <v>13</v>
      </c>
    </row>
    <row r="11649" spans="1:14" x14ac:dyDescent="0.25">
      <c r="A11649" s="2" t="s">
        <v>10072</v>
      </c>
      <c r="B11649" s="2" t="s">
        <v>10073</v>
      </c>
      <c r="C11649" s="2" t="s">
        <v>4636</v>
      </c>
      <c r="D11649" s="2" t="s">
        <v>190</v>
      </c>
      <c r="F11649" s="2" t="s">
        <v>153</v>
      </c>
      <c r="J11649" s="4">
        <v>19.97</v>
      </c>
      <c r="K11649" s="4">
        <v>0.01</v>
      </c>
      <c r="L11649">
        <v>0</v>
      </c>
      <c r="M11649" s="4">
        <v>0</v>
      </c>
      <c r="N11649">
        <f t="shared" si="184"/>
        <v>13</v>
      </c>
    </row>
    <row r="11650" spans="1:14" x14ac:dyDescent="0.25">
      <c r="A11650" s="2" t="s">
        <v>10074</v>
      </c>
      <c r="B11650" s="2" t="s">
        <v>10075</v>
      </c>
      <c r="C11650" s="2" t="s">
        <v>4636</v>
      </c>
      <c r="D11650" s="2" t="s">
        <v>190</v>
      </c>
      <c r="F11650" s="2" t="s">
        <v>153</v>
      </c>
      <c r="J11650" s="4">
        <v>19.97</v>
      </c>
      <c r="K11650" s="4">
        <v>0.01</v>
      </c>
      <c r="L11650">
        <v>0</v>
      </c>
      <c r="M11650" s="4">
        <v>0</v>
      </c>
      <c r="N11650">
        <f t="shared" ref="N11650:N11713" si="185">LEN(A11650)</f>
        <v>13</v>
      </c>
    </row>
    <row r="11651" spans="1:14" x14ac:dyDescent="0.25">
      <c r="A11651" s="2" t="s">
        <v>10353</v>
      </c>
      <c r="B11651" s="2" t="s">
        <v>10354</v>
      </c>
      <c r="C11651" s="2" t="s">
        <v>10355</v>
      </c>
      <c r="D11651" s="2" t="s">
        <v>190</v>
      </c>
      <c r="F11651" s="2" t="s">
        <v>368</v>
      </c>
      <c r="J11651" s="4">
        <v>22</v>
      </c>
      <c r="K11651" s="4">
        <v>0.01</v>
      </c>
      <c r="L11651">
        <v>0</v>
      </c>
      <c r="M11651" s="4">
        <v>0</v>
      </c>
      <c r="N11651">
        <f t="shared" si="185"/>
        <v>13</v>
      </c>
    </row>
    <row r="11652" spans="1:14" x14ac:dyDescent="0.25">
      <c r="A11652" s="2" t="s">
        <v>10401</v>
      </c>
      <c r="B11652" s="2" t="s">
        <v>10402</v>
      </c>
      <c r="C11652" s="2" t="s">
        <v>10403</v>
      </c>
      <c r="D11652" s="2" t="s">
        <v>190</v>
      </c>
      <c r="F11652" s="2" t="s">
        <v>487</v>
      </c>
      <c r="J11652" s="4">
        <v>59.99</v>
      </c>
      <c r="K11652" s="4">
        <v>49.99</v>
      </c>
      <c r="L11652">
        <v>0</v>
      </c>
      <c r="M11652" s="4">
        <v>0</v>
      </c>
      <c r="N11652">
        <f t="shared" si="185"/>
        <v>13</v>
      </c>
    </row>
    <row r="11653" spans="1:14" x14ac:dyDescent="0.25">
      <c r="A11653" s="2" t="s">
        <v>10411</v>
      </c>
      <c r="B11653" s="2" t="s">
        <v>10412</v>
      </c>
      <c r="C11653" s="2" t="s">
        <v>10413</v>
      </c>
      <c r="D11653" s="2" t="s">
        <v>190</v>
      </c>
      <c r="F11653" s="2" t="s">
        <v>402</v>
      </c>
      <c r="J11653" s="4">
        <v>54.99</v>
      </c>
      <c r="K11653" s="4">
        <v>28.045000000000002</v>
      </c>
      <c r="L11653">
        <v>1</v>
      </c>
      <c r="M11653" s="4">
        <v>0</v>
      </c>
      <c r="N11653">
        <f t="shared" si="185"/>
        <v>13</v>
      </c>
    </row>
    <row r="11654" spans="1:14" x14ac:dyDescent="0.25">
      <c r="A11654" s="2" t="s">
        <v>10416</v>
      </c>
      <c r="B11654" s="2" t="s">
        <v>10417</v>
      </c>
      <c r="C11654" s="2" t="s">
        <v>2316</v>
      </c>
      <c r="D11654" s="2" t="s">
        <v>190</v>
      </c>
      <c r="F11654" s="2" t="s">
        <v>604</v>
      </c>
      <c r="H11654" s="2" t="s">
        <v>59</v>
      </c>
      <c r="I11654" s="2" t="s">
        <v>60</v>
      </c>
      <c r="J11654" s="4">
        <v>20</v>
      </c>
      <c r="K11654" s="4">
        <v>10.79</v>
      </c>
      <c r="L11654">
        <v>0</v>
      </c>
      <c r="M11654" s="4">
        <v>0</v>
      </c>
      <c r="N11654">
        <f t="shared" si="185"/>
        <v>13</v>
      </c>
    </row>
    <row r="11655" spans="1:14" x14ac:dyDescent="0.25">
      <c r="A11655" s="2" t="s">
        <v>10429</v>
      </c>
      <c r="B11655" s="2" t="s">
        <v>6087</v>
      </c>
      <c r="C11655" s="2" t="s">
        <v>10430</v>
      </c>
      <c r="D11655" s="2" t="s">
        <v>190</v>
      </c>
      <c r="F11655" s="2" t="s">
        <v>238</v>
      </c>
      <c r="H11655" s="2" t="s">
        <v>59</v>
      </c>
      <c r="I11655" s="2" t="s">
        <v>60</v>
      </c>
      <c r="J11655" s="4">
        <v>21.99</v>
      </c>
      <c r="K11655" s="4">
        <v>11.43</v>
      </c>
      <c r="L11655">
        <v>0</v>
      </c>
      <c r="M11655" s="4">
        <v>0</v>
      </c>
      <c r="N11655">
        <f t="shared" si="185"/>
        <v>13</v>
      </c>
    </row>
    <row r="11656" spans="1:14" x14ac:dyDescent="0.25">
      <c r="A11656" s="2" t="s">
        <v>10437</v>
      </c>
      <c r="B11656" s="2" t="s">
        <v>10438</v>
      </c>
      <c r="C11656" s="2" t="s">
        <v>10439</v>
      </c>
      <c r="D11656" s="2" t="s">
        <v>190</v>
      </c>
      <c r="F11656" s="2" t="s">
        <v>210</v>
      </c>
      <c r="J11656" s="4">
        <v>36.99</v>
      </c>
      <c r="K11656" s="4">
        <v>17.149999999999999</v>
      </c>
      <c r="L11656">
        <v>0</v>
      </c>
      <c r="M11656" s="4">
        <v>0</v>
      </c>
      <c r="N11656">
        <f t="shared" si="185"/>
        <v>13</v>
      </c>
    </row>
    <row r="11657" spans="1:14" x14ac:dyDescent="0.25">
      <c r="A11657" s="2" t="s">
        <v>10475</v>
      </c>
      <c r="B11657" s="2" t="s">
        <v>10476</v>
      </c>
      <c r="C11657" s="2" t="s">
        <v>10477</v>
      </c>
      <c r="D11657" s="2" t="s">
        <v>57</v>
      </c>
      <c r="F11657" s="2" t="s">
        <v>238</v>
      </c>
      <c r="H11657" s="2" t="s">
        <v>59</v>
      </c>
      <c r="I11657" s="2" t="s">
        <v>60</v>
      </c>
      <c r="J11657" s="4">
        <v>26</v>
      </c>
      <c r="K11657" s="4">
        <v>19.5</v>
      </c>
      <c r="L11657">
        <v>0</v>
      </c>
      <c r="M11657" s="4">
        <v>0</v>
      </c>
      <c r="N11657">
        <f t="shared" si="185"/>
        <v>13</v>
      </c>
    </row>
    <row r="11658" spans="1:14" x14ac:dyDescent="0.25">
      <c r="A11658" s="2" t="s">
        <v>10483</v>
      </c>
      <c r="B11658" s="2" t="s">
        <v>10484</v>
      </c>
      <c r="C11658" s="2" t="s">
        <v>147</v>
      </c>
      <c r="D11658" s="2" t="s">
        <v>190</v>
      </c>
      <c r="F11658" s="2" t="s">
        <v>291</v>
      </c>
      <c r="J11658" s="4">
        <v>16.989999999999998</v>
      </c>
      <c r="K11658" s="4">
        <v>9.17</v>
      </c>
      <c r="L11658">
        <v>0</v>
      </c>
      <c r="M11658" s="4">
        <v>0</v>
      </c>
      <c r="N11658">
        <f t="shared" si="185"/>
        <v>13</v>
      </c>
    </row>
    <row r="11659" spans="1:14" x14ac:dyDescent="0.25">
      <c r="A11659" s="2" t="s">
        <v>10485</v>
      </c>
      <c r="B11659" s="2" t="s">
        <v>10486</v>
      </c>
      <c r="C11659" s="2" t="s">
        <v>10487</v>
      </c>
      <c r="D11659" s="2" t="s">
        <v>190</v>
      </c>
      <c r="F11659" s="2" t="s">
        <v>186</v>
      </c>
      <c r="J11659" s="4">
        <v>19.989999999999998</v>
      </c>
      <c r="K11659" s="4">
        <v>10.79</v>
      </c>
      <c r="L11659">
        <v>0</v>
      </c>
      <c r="M11659" s="4">
        <v>0</v>
      </c>
      <c r="N11659">
        <f t="shared" si="185"/>
        <v>13</v>
      </c>
    </row>
    <row r="11660" spans="1:14" x14ac:dyDescent="0.25">
      <c r="A11660" s="2" t="s">
        <v>10491</v>
      </c>
      <c r="B11660" s="2" t="s">
        <v>10492</v>
      </c>
      <c r="C11660" s="2" t="s">
        <v>10493</v>
      </c>
      <c r="D11660" s="2" t="s">
        <v>190</v>
      </c>
      <c r="F11660" s="2" t="s">
        <v>4659</v>
      </c>
      <c r="J11660" s="4">
        <v>59.99</v>
      </c>
      <c r="K11660" s="4">
        <v>34.79</v>
      </c>
      <c r="L11660">
        <v>0</v>
      </c>
      <c r="M11660" s="4">
        <v>0</v>
      </c>
      <c r="N11660">
        <f t="shared" si="185"/>
        <v>13</v>
      </c>
    </row>
    <row r="11661" spans="1:14" x14ac:dyDescent="0.25">
      <c r="A11661" s="2" t="s">
        <v>10496</v>
      </c>
      <c r="B11661" s="2" t="s">
        <v>10497</v>
      </c>
      <c r="C11661" s="2" t="s">
        <v>10403</v>
      </c>
      <c r="D11661" s="2" t="s">
        <v>190</v>
      </c>
      <c r="F11661" s="2" t="s">
        <v>487</v>
      </c>
      <c r="J11661" s="4">
        <v>59.99</v>
      </c>
      <c r="K11661" s="4">
        <v>49.99</v>
      </c>
      <c r="L11661">
        <v>0</v>
      </c>
      <c r="M11661" s="4">
        <v>0</v>
      </c>
      <c r="N11661">
        <f t="shared" si="185"/>
        <v>13</v>
      </c>
    </row>
    <row r="11662" spans="1:14" x14ac:dyDescent="0.25">
      <c r="A11662" s="2" t="s">
        <v>10498</v>
      </c>
      <c r="B11662" s="2" t="s">
        <v>10499</v>
      </c>
      <c r="C11662" s="2" t="s">
        <v>4527</v>
      </c>
      <c r="D11662" s="2" t="s">
        <v>190</v>
      </c>
      <c r="F11662" s="2" t="s">
        <v>487</v>
      </c>
      <c r="J11662" s="4">
        <v>250</v>
      </c>
      <c r="K11662" s="4">
        <v>125</v>
      </c>
      <c r="L11662">
        <v>0</v>
      </c>
      <c r="M11662" s="4">
        <v>0</v>
      </c>
      <c r="N11662">
        <f t="shared" si="185"/>
        <v>13</v>
      </c>
    </row>
    <row r="11663" spans="1:14" x14ac:dyDescent="0.25">
      <c r="A11663" s="2" t="s">
        <v>10500</v>
      </c>
      <c r="B11663" s="2" t="s">
        <v>10501</v>
      </c>
      <c r="C11663" s="2" t="s">
        <v>10502</v>
      </c>
      <c r="D11663" s="2" t="s">
        <v>10503</v>
      </c>
      <c r="F11663" s="2" t="s">
        <v>170</v>
      </c>
      <c r="J11663" s="4">
        <v>15</v>
      </c>
      <c r="K11663" s="4">
        <v>0.01</v>
      </c>
      <c r="L11663">
        <v>0</v>
      </c>
      <c r="M11663" s="4">
        <v>0</v>
      </c>
      <c r="N11663">
        <f t="shared" si="185"/>
        <v>13</v>
      </c>
    </row>
    <row r="11664" spans="1:14" x14ac:dyDescent="0.25">
      <c r="A11664" s="2" t="s">
        <v>10504</v>
      </c>
      <c r="B11664" s="2" t="s">
        <v>10505</v>
      </c>
      <c r="C11664" s="2" t="s">
        <v>10506</v>
      </c>
      <c r="D11664" s="2" t="s">
        <v>190</v>
      </c>
      <c r="F11664" s="2" t="s">
        <v>332</v>
      </c>
      <c r="J11664" s="4">
        <v>14.99</v>
      </c>
      <c r="K11664" s="4">
        <v>6.75</v>
      </c>
      <c r="L11664">
        <v>0</v>
      </c>
      <c r="M11664" s="4">
        <v>0</v>
      </c>
      <c r="N11664">
        <f t="shared" si="185"/>
        <v>13</v>
      </c>
    </row>
    <row r="11665" spans="1:14" x14ac:dyDescent="0.25">
      <c r="A11665" s="2" t="s">
        <v>10507</v>
      </c>
      <c r="B11665" s="2" t="s">
        <v>10508</v>
      </c>
      <c r="C11665" s="2" t="s">
        <v>7160</v>
      </c>
      <c r="D11665" s="2" t="s">
        <v>190</v>
      </c>
      <c r="F11665" s="2" t="s">
        <v>479</v>
      </c>
      <c r="J11665" s="4">
        <v>21.99</v>
      </c>
      <c r="K11665" s="4">
        <v>11.43</v>
      </c>
      <c r="L11665">
        <v>0</v>
      </c>
      <c r="M11665" s="4">
        <v>0</v>
      </c>
      <c r="N11665">
        <f t="shared" si="185"/>
        <v>13</v>
      </c>
    </row>
    <row r="11666" spans="1:14" x14ac:dyDescent="0.25">
      <c r="A11666" s="2" t="s">
        <v>10509</v>
      </c>
      <c r="B11666" s="2" t="s">
        <v>10510</v>
      </c>
      <c r="C11666" s="2" t="s">
        <v>10511</v>
      </c>
      <c r="D11666" s="2" t="s">
        <v>190</v>
      </c>
      <c r="F11666" s="2" t="s">
        <v>358</v>
      </c>
      <c r="J11666" s="4">
        <v>24</v>
      </c>
      <c r="K11666" s="4">
        <v>11.43</v>
      </c>
      <c r="L11666">
        <v>0</v>
      </c>
      <c r="M11666" s="4">
        <v>0</v>
      </c>
      <c r="N11666">
        <f t="shared" si="185"/>
        <v>13</v>
      </c>
    </row>
    <row r="11667" spans="1:14" x14ac:dyDescent="0.25">
      <c r="A11667" s="2" t="s">
        <v>10512</v>
      </c>
      <c r="B11667" s="2" t="s">
        <v>10513</v>
      </c>
      <c r="C11667" s="2" t="s">
        <v>10514</v>
      </c>
      <c r="D11667" s="2" t="s">
        <v>190</v>
      </c>
      <c r="F11667" s="2" t="s">
        <v>165</v>
      </c>
      <c r="J11667" s="4">
        <v>28</v>
      </c>
      <c r="K11667" s="4">
        <v>14.03</v>
      </c>
      <c r="L11667">
        <v>0</v>
      </c>
      <c r="M11667" s="4">
        <v>0</v>
      </c>
      <c r="N11667">
        <f t="shared" si="185"/>
        <v>13</v>
      </c>
    </row>
    <row r="11668" spans="1:14" x14ac:dyDescent="0.25">
      <c r="A11668" s="2" t="s">
        <v>10515</v>
      </c>
      <c r="B11668" s="2" t="s">
        <v>10516</v>
      </c>
      <c r="C11668" s="2" t="s">
        <v>10517</v>
      </c>
      <c r="D11668" s="2" t="s">
        <v>190</v>
      </c>
      <c r="F11668" s="2" t="s">
        <v>699</v>
      </c>
      <c r="J11668" s="4">
        <v>21.99</v>
      </c>
      <c r="K11668" s="4">
        <v>9.35</v>
      </c>
      <c r="L11668">
        <v>0</v>
      </c>
      <c r="M11668" s="4">
        <v>0</v>
      </c>
      <c r="N11668">
        <f t="shared" si="185"/>
        <v>13</v>
      </c>
    </row>
    <row r="11669" spans="1:14" x14ac:dyDescent="0.25">
      <c r="A11669" s="2" t="s">
        <v>10521</v>
      </c>
      <c r="B11669" s="2" t="s">
        <v>10522</v>
      </c>
      <c r="C11669" s="2" t="s">
        <v>10487</v>
      </c>
      <c r="D11669" s="2" t="s">
        <v>190</v>
      </c>
      <c r="F11669" s="2" t="s">
        <v>186</v>
      </c>
      <c r="J11669" s="4">
        <v>16.989999999999998</v>
      </c>
      <c r="K11669" s="4">
        <v>0.01</v>
      </c>
      <c r="L11669">
        <v>0</v>
      </c>
      <c r="M11669" s="4">
        <v>0</v>
      </c>
      <c r="N11669">
        <f t="shared" si="185"/>
        <v>13</v>
      </c>
    </row>
    <row r="11670" spans="1:14" x14ac:dyDescent="0.25">
      <c r="A11670" s="2" t="s">
        <v>10523</v>
      </c>
      <c r="B11670" s="2" t="s">
        <v>10524</v>
      </c>
      <c r="C11670" s="2" t="s">
        <v>3260</v>
      </c>
      <c r="D11670" s="2" t="s">
        <v>190</v>
      </c>
      <c r="F11670" s="2" t="s">
        <v>210</v>
      </c>
      <c r="J11670" s="4">
        <v>12.99</v>
      </c>
      <c r="K11670" s="4">
        <v>7.79</v>
      </c>
      <c r="L11670">
        <v>0</v>
      </c>
      <c r="M11670" s="4">
        <v>0</v>
      </c>
      <c r="N11670">
        <f t="shared" si="185"/>
        <v>13</v>
      </c>
    </row>
    <row r="11671" spans="1:14" x14ac:dyDescent="0.25">
      <c r="A11671" s="2" t="s">
        <v>10525</v>
      </c>
      <c r="B11671" s="2" t="s">
        <v>10526</v>
      </c>
      <c r="C11671" s="2" t="s">
        <v>10527</v>
      </c>
      <c r="D11671" s="2" t="s">
        <v>190</v>
      </c>
      <c r="F11671" s="2" t="s">
        <v>629</v>
      </c>
      <c r="J11671" s="4">
        <v>54.99</v>
      </c>
      <c r="K11671" s="4">
        <v>28.59</v>
      </c>
      <c r="L11671">
        <v>0</v>
      </c>
      <c r="M11671" s="4">
        <v>0</v>
      </c>
      <c r="N11671">
        <f t="shared" si="185"/>
        <v>13</v>
      </c>
    </row>
    <row r="11672" spans="1:14" x14ac:dyDescent="0.25">
      <c r="A11672" s="2" t="s">
        <v>10528</v>
      </c>
      <c r="B11672" s="2" t="s">
        <v>10529</v>
      </c>
      <c r="C11672" s="2" t="s">
        <v>10238</v>
      </c>
      <c r="D11672" s="2" t="s">
        <v>190</v>
      </c>
      <c r="F11672" s="2" t="s">
        <v>699</v>
      </c>
      <c r="J11672" s="4">
        <v>14.99</v>
      </c>
      <c r="K11672" s="4">
        <v>0.01</v>
      </c>
      <c r="L11672">
        <v>0</v>
      </c>
      <c r="M11672" s="4">
        <v>0</v>
      </c>
      <c r="N11672">
        <f t="shared" si="185"/>
        <v>13</v>
      </c>
    </row>
    <row r="11673" spans="1:14" x14ac:dyDescent="0.25">
      <c r="A11673" s="2" t="s">
        <v>10532</v>
      </c>
      <c r="B11673" s="2" t="s">
        <v>10533</v>
      </c>
      <c r="C11673" s="2" t="s">
        <v>10534</v>
      </c>
      <c r="D11673" s="2" t="s">
        <v>190</v>
      </c>
      <c r="F11673" s="2" t="s">
        <v>170</v>
      </c>
      <c r="J11673" s="4">
        <v>19.989999999999998</v>
      </c>
      <c r="K11673" s="4">
        <v>0.01</v>
      </c>
      <c r="L11673">
        <v>0</v>
      </c>
      <c r="M11673" s="4">
        <v>0</v>
      </c>
      <c r="N11673">
        <f t="shared" si="185"/>
        <v>13</v>
      </c>
    </row>
    <row r="11674" spans="1:14" x14ac:dyDescent="0.25">
      <c r="A11674" s="2" t="s">
        <v>10535</v>
      </c>
      <c r="B11674" s="2" t="s">
        <v>10536</v>
      </c>
      <c r="C11674" s="2" t="s">
        <v>3350</v>
      </c>
      <c r="D11674" s="2" t="s">
        <v>190</v>
      </c>
      <c r="F11674" s="2" t="s">
        <v>228</v>
      </c>
      <c r="J11674" s="4">
        <v>21.99</v>
      </c>
      <c r="K11674" s="4">
        <v>11.43</v>
      </c>
      <c r="L11674">
        <v>0</v>
      </c>
      <c r="M11674" s="4">
        <v>0</v>
      </c>
      <c r="N11674">
        <f t="shared" si="185"/>
        <v>13</v>
      </c>
    </row>
    <row r="11675" spans="1:14" x14ac:dyDescent="0.25">
      <c r="A11675" s="2" t="s">
        <v>10537</v>
      </c>
      <c r="B11675" s="2" t="s">
        <v>10538</v>
      </c>
      <c r="C11675" s="2" t="s">
        <v>10539</v>
      </c>
      <c r="D11675" s="2" t="s">
        <v>190</v>
      </c>
      <c r="F11675" s="2" t="s">
        <v>291</v>
      </c>
      <c r="J11675" s="4">
        <v>16.989999999999998</v>
      </c>
      <c r="K11675" s="4">
        <v>0.01</v>
      </c>
      <c r="L11675">
        <v>0</v>
      </c>
      <c r="M11675" s="4">
        <v>0</v>
      </c>
      <c r="N11675">
        <f t="shared" si="185"/>
        <v>13</v>
      </c>
    </row>
    <row r="11676" spans="1:14" x14ac:dyDescent="0.25">
      <c r="A11676" s="2" t="s">
        <v>10542</v>
      </c>
      <c r="B11676" s="2" t="s">
        <v>10543</v>
      </c>
      <c r="C11676" s="2" t="s">
        <v>10544</v>
      </c>
      <c r="D11676" s="2" t="s">
        <v>190</v>
      </c>
      <c r="F11676" s="2" t="s">
        <v>4713</v>
      </c>
      <c r="J11676" s="4">
        <v>52.99</v>
      </c>
      <c r="K11676" s="4">
        <v>27.024999999999999</v>
      </c>
      <c r="L11676">
        <v>0</v>
      </c>
      <c r="M11676" s="4">
        <v>0</v>
      </c>
      <c r="N11676">
        <f t="shared" si="185"/>
        <v>13</v>
      </c>
    </row>
    <row r="11677" spans="1:14" x14ac:dyDescent="0.25">
      <c r="A11677" s="2" t="s">
        <v>10545</v>
      </c>
      <c r="B11677" s="2" t="s">
        <v>10546</v>
      </c>
      <c r="C11677" s="2" t="s">
        <v>10547</v>
      </c>
      <c r="D11677" s="2" t="s">
        <v>10548</v>
      </c>
      <c r="F11677" s="2" t="s">
        <v>170</v>
      </c>
      <c r="J11677" s="4">
        <v>15</v>
      </c>
      <c r="K11677" s="4">
        <v>0.01</v>
      </c>
      <c r="L11677">
        <v>0</v>
      </c>
      <c r="M11677" s="4">
        <v>0</v>
      </c>
      <c r="N11677">
        <f t="shared" si="185"/>
        <v>13</v>
      </c>
    </row>
    <row r="11678" spans="1:14" x14ac:dyDescent="0.25">
      <c r="A11678" s="2" t="s">
        <v>10555</v>
      </c>
      <c r="B11678" s="2" t="s">
        <v>10556</v>
      </c>
      <c r="C11678" s="2" t="s">
        <v>10557</v>
      </c>
      <c r="D11678" s="2" t="s">
        <v>190</v>
      </c>
      <c r="F11678" s="2" t="s">
        <v>238</v>
      </c>
      <c r="J11678" s="4">
        <v>25</v>
      </c>
      <c r="K11678" s="4">
        <v>0.01</v>
      </c>
      <c r="L11678">
        <v>0</v>
      </c>
      <c r="M11678" s="4">
        <v>0</v>
      </c>
      <c r="N11678">
        <f t="shared" si="185"/>
        <v>13</v>
      </c>
    </row>
    <row r="11679" spans="1:14" x14ac:dyDescent="0.25">
      <c r="A11679" s="2" t="s">
        <v>10558</v>
      </c>
      <c r="B11679" s="2" t="s">
        <v>10559</v>
      </c>
      <c r="C11679" s="2" t="s">
        <v>10557</v>
      </c>
      <c r="D11679" s="2" t="s">
        <v>190</v>
      </c>
      <c r="F11679" s="2" t="s">
        <v>238</v>
      </c>
      <c r="J11679" s="4">
        <v>18.989999999999998</v>
      </c>
      <c r="K11679" s="4">
        <v>0.01</v>
      </c>
      <c r="L11679">
        <v>0</v>
      </c>
      <c r="M11679" s="4">
        <v>0</v>
      </c>
      <c r="N11679">
        <f t="shared" si="185"/>
        <v>13</v>
      </c>
    </row>
    <row r="11680" spans="1:14" x14ac:dyDescent="0.25">
      <c r="A11680" s="2" t="s">
        <v>10565</v>
      </c>
      <c r="B11680" s="2" t="s">
        <v>10566</v>
      </c>
      <c r="C11680" s="2" t="s">
        <v>10214</v>
      </c>
      <c r="D11680" s="2" t="s">
        <v>190</v>
      </c>
      <c r="F11680" s="2" t="s">
        <v>487</v>
      </c>
      <c r="J11680" s="4">
        <v>59.99</v>
      </c>
      <c r="K11680" s="4">
        <v>31.01</v>
      </c>
      <c r="L11680">
        <v>0</v>
      </c>
      <c r="M11680" s="4">
        <v>0</v>
      </c>
      <c r="N11680">
        <f t="shared" si="185"/>
        <v>13</v>
      </c>
    </row>
    <row r="11681" spans="1:14" x14ac:dyDescent="0.25">
      <c r="A11681" s="2" t="s">
        <v>10570</v>
      </c>
      <c r="B11681" s="2" t="s">
        <v>10571</v>
      </c>
      <c r="C11681" s="2" t="s">
        <v>10572</v>
      </c>
      <c r="D11681" s="2" t="s">
        <v>190</v>
      </c>
      <c r="F11681" s="2" t="s">
        <v>332</v>
      </c>
      <c r="J11681" s="4">
        <v>24.99</v>
      </c>
      <c r="K11681" s="4">
        <v>0.01</v>
      </c>
      <c r="L11681">
        <v>0</v>
      </c>
      <c r="M11681" s="4">
        <v>0</v>
      </c>
      <c r="N11681">
        <f t="shared" si="185"/>
        <v>13</v>
      </c>
    </row>
    <row r="11682" spans="1:14" x14ac:dyDescent="0.25">
      <c r="A11682" s="2" t="s">
        <v>10576</v>
      </c>
      <c r="B11682" s="2" t="s">
        <v>10577</v>
      </c>
      <c r="C11682" s="2" t="s">
        <v>10578</v>
      </c>
      <c r="D11682" s="2" t="s">
        <v>190</v>
      </c>
      <c r="F11682" s="2" t="s">
        <v>332</v>
      </c>
      <c r="J11682" s="4">
        <v>29.99</v>
      </c>
      <c r="K11682" s="4">
        <v>0.01</v>
      </c>
      <c r="L11682">
        <v>0</v>
      </c>
      <c r="M11682" s="4">
        <v>0</v>
      </c>
      <c r="N11682">
        <f t="shared" si="185"/>
        <v>13</v>
      </c>
    </row>
    <row r="11683" spans="1:14" x14ac:dyDescent="0.25">
      <c r="A11683" s="2" t="s">
        <v>10582</v>
      </c>
      <c r="B11683" s="2" t="s">
        <v>10583</v>
      </c>
      <c r="C11683" s="2" t="s">
        <v>9299</v>
      </c>
      <c r="D11683" s="2" t="s">
        <v>190</v>
      </c>
      <c r="F11683" s="2" t="s">
        <v>625</v>
      </c>
      <c r="J11683" s="4">
        <v>59.99</v>
      </c>
      <c r="K11683" s="4">
        <v>30</v>
      </c>
      <c r="L11683">
        <v>3</v>
      </c>
      <c r="M11683" s="4">
        <v>0</v>
      </c>
      <c r="N11683">
        <f t="shared" si="185"/>
        <v>13</v>
      </c>
    </row>
    <row r="11684" spans="1:14" x14ac:dyDescent="0.25">
      <c r="A11684" s="2" t="s">
        <v>10584</v>
      </c>
      <c r="B11684" s="2" t="s">
        <v>10585</v>
      </c>
      <c r="C11684" s="2" t="s">
        <v>10586</v>
      </c>
      <c r="D11684" s="2" t="s">
        <v>190</v>
      </c>
      <c r="F11684" s="2" t="s">
        <v>4641</v>
      </c>
      <c r="J11684" s="4">
        <v>42.99</v>
      </c>
      <c r="K11684" s="4">
        <v>21.57</v>
      </c>
      <c r="L11684">
        <v>1</v>
      </c>
      <c r="M11684" s="4">
        <v>0</v>
      </c>
      <c r="N11684">
        <f t="shared" si="185"/>
        <v>13</v>
      </c>
    </row>
    <row r="11685" spans="1:14" x14ac:dyDescent="0.25">
      <c r="A11685" s="2" t="s">
        <v>10587</v>
      </c>
      <c r="B11685" s="2" t="s">
        <v>10588</v>
      </c>
      <c r="C11685" s="2" t="s">
        <v>10589</v>
      </c>
      <c r="D11685" s="2" t="s">
        <v>190</v>
      </c>
      <c r="F11685" s="2" t="s">
        <v>629</v>
      </c>
      <c r="J11685" s="4">
        <v>49.99</v>
      </c>
      <c r="K11685" s="4">
        <v>25.99</v>
      </c>
      <c r="L11685">
        <v>0</v>
      </c>
      <c r="M11685" s="4">
        <v>0</v>
      </c>
      <c r="N11685">
        <f t="shared" si="185"/>
        <v>13</v>
      </c>
    </row>
    <row r="11686" spans="1:14" x14ac:dyDescent="0.25">
      <c r="A11686" s="2" t="s">
        <v>10593</v>
      </c>
      <c r="B11686" s="2" t="s">
        <v>10594</v>
      </c>
      <c r="C11686" s="2" t="s">
        <v>10595</v>
      </c>
      <c r="D11686" s="2" t="s">
        <v>190</v>
      </c>
      <c r="F11686" s="2" t="s">
        <v>780</v>
      </c>
      <c r="J11686" s="4">
        <v>39.99</v>
      </c>
      <c r="K11686" s="4">
        <v>20.79</v>
      </c>
      <c r="L11686">
        <v>0</v>
      </c>
      <c r="M11686" s="4">
        <v>0</v>
      </c>
      <c r="N11686">
        <f t="shared" si="185"/>
        <v>13</v>
      </c>
    </row>
    <row r="11687" spans="1:14" x14ac:dyDescent="0.25">
      <c r="A11687" s="2" t="s">
        <v>10596</v>
      </c>
      <c r="B11687" s="2" t="s">
        <v>10597</v>
      </c>
      <c r="C11687" s="2" t="s">
        <v>10598</v>
      </c>
      <c r="D11687" s="2" t="s">
        <v>190</v>
      </c>
      <c r="F11687" s="2" t="s">
        <v>186</v>
      </c>
      <c r="J11687" s="4">
        <v>50</v>
      </c>
      <c r="K11687" s="4">
        <v>30</v>
      </c>
      <c r="L11687">
        <v>0</v>
      </c>
      <c r="M11687" s="4">
        <v>0</v>
      </c>
      <c r="N11687">
        <f t="shared" si="185"/>
        <v>13</v>
      </c>
    </row>
    <row r="11688" spans="1:14" x14ac:dyDescent="0.25">
      <c r="A11688" s="2" t="s">
        <v>10601</v>
      </c>
      <c r="B11688" s="2" t="s">
        <v>10602</v>
      </c>
      <c r="C11688" s="2" t="s">
        <v>10603</v>
      </c>
      <c r="D11688" s="2" t="s">
        <v>190</v>
      </c>
      <c r="F11688" s="2" t="s">
        <v>4662</v>
      </c>
      <c r="J11688" s="4">
        <v>54.99</v>
      </c>
      <c r="K11688" s="4">
        <v>28.59</v>
      </c>
      <c r="L11688">
        <v>1</v>
      </c>
      <c r="M11688" s="4">
        <v>0</v>
      </c>
      <c r="N11688">
        <f t="shared" si="185"/>
        <v>13</v>
      </c>
    </row>
    <row r="11689" spans="1:14" x14ac:dyDescent="0.25">
      <c r="A11689" s="2" t="s">
        <v>10604</v>
      </c>
      <c r="B11689" s="2" t="s">
        <v>10605</v>
      </c>
      <c r="C11689" s="2" t="s">
        <v>3365</v>
      </c>
      <c r="D11689" s="2" t="s">
        <v>190</v>
      </c>
      <c r="F11689" s="2" t="s">
        <v>4659</v>
      </c>
      <c r="J11689" s="4">
        <v>46.99</v>
      </c>
      <c r="K11689" s="4">
        <v>23.5</v>
      </c>
      <c r="L11689">
        <v>1</v>
      </c>
      <c r="M11689" s="4">
        <v>0</v>
      </c>
      <c r="N11689">
        <f t="shared" si="185"/>
        <v>13</v>
      </c>
    </row>
    <row r="11690" spans="1:14" x14ac:dyDescent="0.25">
      <c r="A11690" s="2" t="s">
        <v>10606</v>
      </c>
      <c r="B11690" s="2" t="s">
        <v>10607</v>
      </c>
      <c r="C11690" s="2" t="s">
        <v>10608</v>
      </c>
      <c r="D11690" s="2" t="s">
        <v>190</v>
      </c>
      <c r="F11690" s="2" t="s">
        <v>350</v>
      </c>
      <c r="J11690" s="4">
        <v>59.99</v>
      </c>
      <c r="K11690" s="4">
        <v>30</v>
      </c>
      <c r="L11690">
        <v>0</v>
      </c>
      <c r="M11690" s="4">
        <v>0</v>
      </c>
      <c r="N11690">
        <f t="shared" si="185"/>
        <v>13</v>
      </c>
    </row>
    <row r="11691" spans="1:14" x14ac:dyDescent="0.25">
      <c r="A11691" s="2" t="s">
        <v>10615</v>
      </c>
      <c r="B11691" s="2" t="s">
        <v>3066</v>
      </c>
      <c r="C11691" s="2" t="s">
        <v>10333</v>
      </c>
      <c r="D11691" s="2" t="s">
        <v>190</v>
      </c>
      <c r="F11691" s="2" t="s">
        <v>186</v>
      </c>
      <c r="J11691" s="4">
        <v>25</v>
      </c>
      <c r="K11691" s="4">
        <v>0.01</v>
      </c>
      <c r="L11691">
        <v>0</v>
      </c>
      <c r="M11691" s="4">
        <v>0</v>
      </c>
      <c r="N11691">
        <f t="shared" si="185"/>
        <v>13</v>
      </c>
    </row>
    <row r="11692" spans="1:14" x14ac:dyDescent="0.25">
      <c r="A11692" s="2" t="s">
        <v>10616</v>
      </c>
      <c r="B11692" s="2" t="s">
        <v>10617</v>
      </c>
      <c r="C11692" s="2" t="s">
        <v>10618</v>
      </c>
      <c r="D11692" s="2" t="s">
        <v>190</v>
      </c>
      <c r="F11692" s="2" t="s">
        <v>85</v>
      </c>
      <c r="J11692" s="4">
        <v>22</v>
      </c>
      <c r="K11692" s="4">
        <v>0.01</v>
      </c>
      <c r="L11692">
        <v>0</v>
      </c>
      <c r="M11692" s="4">
        <v>0</v>
      </c>
      <c r="N11692">
        <f t="shared" si="185"/>
        <v>13</v>
      </c>
    </row>
    <row r="11693" spans="1:14" x14ac:dyDescent="0.25">
      <c r="A11693" s="2" t="s">
        <v>10622</v>
      </c>
      <c r="B11693" s="2" t="s">
        <v>1146</v>
      </c>
      <c r="C11693" s="2" t="s">
        <v>3260</v>
      </c>
      <c r="D11693" s="2" t="s">
        <v>190</v>
      </c>
      <c r="F11693" s="2" t="s">
        <v>1147</v>
      </c>
      <c r="J11693" s="4">
        <v>44.99</v>
      </c>
      <c r="K11693" s="4">
        <v>23.39</v>
      </c>
      <c r="L11693">
        <v>0</v>
      </c>
      <c r="M11693" s="4">
        <v>0</v>
      </c>
      <c r="N11693">
        <f t="shared" si="185"/>
        <v>13</v>
      </c>
    </row>
    <row r="11694" spans="1:14" x14ac:dyDescent="0.25">
      <c r="A11694" s="2" t="s">
        <v>10623</v>
      </c>
      <c r="B11694" s="2" t="s">
        <v>10624</v>
      </c>
      <c r="C11694" s="2" t="s">
        <v>10625</v>
      </c>
      <c r="D11694" s="2" t="s">
        <v>190</v>
      </c>
      <c r="F11694" s="2" t="s">
        <v>199</v>
      </c>
      <c r="J11694" s="4">
        <v>59.99</v>
      </c>
      <c r="K11694" s="4">
        <v>31.19</v>
      </c>
      <c r="L11694">
        <v>0</v>
      </c>
      <c r="M11694" s="4">
        <v>0</v>
      </c>
      <c r="N11694">
        <f t="shared" si="185"/>
        <v>13</v>
      </c>
    </row>
    <row r="11695" spans="1:14" x14ac:dyDescent="0.25">
      <c r="A11695" s="2" t="s">
        <v>10626</v>
      </c>
      <c r="B11695" s="2" t="s">
        <v>10627</v>
      </c>
      <c r="C11695" s="2" t="s">
        <v>10628</v>
      </c>
      <c r="D11695" s="2" t="s">
        <v>190</v>
      </c>
      <c r="F11695" s="2" t="s">
        <v>199</v>
      </c>
      <c r="J11695" s="4">
        <v>54.99</v>
      </c>
      <c r="K11695" s="4">
        <v>32.44</v>
      </c>
      <c r="L11695">
        <v>0</v>
      </c>
      <c r="M11695" s="4">
        <v>0</v>
      </c>
      <c r="N11695">
        <f t="shared" si="185"/>
        <v>13</v>
      </c>
    </row>
    <row r="11696" spans="1:14" x14ac:dyDescent="0.25">
      <c r="A11696" s="2" t="s">
        <v>10637</v>
      </c>
      <c r="B11696" s="2" t="s">
        <v>10638</v>
      </c>
      <c r="C11696" s="2" t="s">
        <v>10639</v>
      </c>
      <c r="D11696" s="2" t="s">
        <v>190</v>
      </c>
      <c r="F11696" s="2" t="s">
        <v>210</v>
      </c>
      <c r="J11696" s="4">
        <v>34.99</v>
      </c>
      <c r="K11696" s="4">
        <v>0.01</v>
      </c>
      <c r="L11696">
        <v>0</v>
      </c>
      <c r="M11696" s="4">
        <v>0</v>
      </c>
      <c r="N11696">
        <f t="shared" si="185"/>
        <v>13</v>
      </c>
    </row>
    <row r="11697" spans="1:14" x14ac:dyDescent="0.25">
      <c r="A11697" s="2" t="s">
        <v>10643</v>
      </c>
      <c r="B11697" s="2" t="s">
        <v>10644</v>
      </c>
      <c r="C11697" s="2" t="s">
        <v>3018</v>
      </c>
      <c r="D11697" s="2" t="s">
        <v>190</v>
      </c>
      <c r="F11697" s="2" t="s">
        <v>1170</v>
      </c>
      <c r="J11697" s="4">
        <v>24.99</v>
      </c>
      <c r="K11697" s="4">
        <v>0.01</v>
      </c>
      <c r="L11697">
        <v>0</v>
      </c>
      <c r="M11697" s="4">
        <v>0</v>
      </c>
      <c r="N11697">
        <f t="shared" si="185"/>
        <v>13</v>
      </c>
    </row>
    <row r="11698" spans="1:14" x14ac:dyDescent="0.25">
      <c r="A11698" s="2" t="s">
        <v>10647</v>
      </c>
      <c r="B11698" s="2" t="s">
        <v>205</v>
      </c>
      <c r="C11698" s="2" t="s">
        <v>206</v>
      </c>
      <c r="D11698" s="2" t="s">
        <v>190</v>
      </c>
      <c r="F11698" s="2" t="s">
        <v>105</v>
      </c>
      <c r="J11698" s="4">
        <v>49.99</v>
      </c>
      <c r="K11698" s="4">
        <v>23.39</v>
      </c>
      <c r="L11698">
        <v>0</v>
      </c>
      <c r="M11698" s="4">
        <v>44.99</v>
      </c>
      <c r="N11698">
        <f t="shared" si="185"/>
        <v>13</v>
      </c>
    </row>
    <row r="11699" spans="1:14" x14ac:dyDescent="0.25">
      <c r="A11699" s="2" t="s">
        <v>10648</v>
      </c>
      <c r="B11699" s="2" t="s">
        <v>10649</v>
      </c>
      <c r="C11699" s="2" t="s">
        <v>10650</v>
      </c>
      <c r="D11699" s="2" t="s">
        <v>190</v>
      </c>
      <c r="F11699" s="2" t="s">
        <v>90</v>
      </c>
      <c r="J11699" s="4">
        <v>24.99</v>
      </c>
      <c r="K11699" s="4">
        <v>0.01</v>
      </c>
      <c r="L11699">
        <v>0</v>
      </c>
      <c r="M11699" s="4">
        <v>0</v>
      </c>
      <c r="N11699">
        <f t="shared" si="185"/>
        <v>13</v>
      </c>
    </row>
    <row r="11700" spans="1:14" x14ac:dyDescent="0.25">
      <c r="A11700" s="2" t="s">
        <v>10654</v>
      </c>
      <c r="B11700" s="2" t="s">
        <v>10655</v>
      </c>
      <c r="C11700" s="2" t="s">
        <v>10656</v>
      </c>
      <c r="D11700" s="2" t="s">
        <v>190</v>
      </c>
      <c r="F11700" s="2" t="s">
        <v>358</v>
      </c>
      <c r="J11700" s="4">
        <v>29.99</v>
      </c>
      <c r="K11700" s="4">
        <v>0.01</v>
      </c>
      <c r="L11700">
        <v>0</v>
      </c>
      <c r="M11700" s="4">
        <v>0</v>
      </c>
      <c r="N11700">
        <f t="shared" si="185"/>
        <v>13</v>
      </c>
    </row>
    <row r="11701" spans="1:14" x14ac:dyDescent="0.25">
      <c r="A11701" s="2" t="s">
        <v>10657</v>
      </c>
      <c r="B11701" s="2" t="s">
        <v>10658</v>
      </c>
      <c r="C11701" s="2" t="s">
        <v>10659</v>
      </c>
      <c r="D11701" s="2" t="s">
        <v>190</v>
      </c>
      <c r="F11701" s="2" t="s">
        <v>186</v>
      </c>
      <c r="J11701" s="4">
        <v>12.99</v>
      </c>
      <c r="K11701" s="4">
        <v>0.01</v>
      </c>
      <c r="L11701">
        <v>0</v>
      </c>
      <c r="M11701" s="4">
        <v>0</v>
      </c>
      <c r="N11701">
        <f t="shared" si="185"/>
        <v>13</v>
      </c>
    </row>
    <row r="11702" spans="1:14" x14ac:dyDescent="0.25">
      <c r="A11702" s="2" t="s">
        <v>10660</v>
      </c>
      <c r="B11702" s="2" t="s">
        <v>10661</v>
      </c>
      <c r="C11702" s="2" t="s">
        <v>10662</v>
      </c>
      <c r="D11702" s="2" t="s">
        <v>190</v>
      </c>
      <c r="F11702" s="2" t="s">
        <v>320</v>
      </c>
      <c r="J11702" s="4">
        <v>36.99</v>
      </c>
      <c r="K11702" s="4">
        <v>15.59</v>
      </c>
      <c r="L11702">
        <v>0</v>
      </c>
      <c r="M11702" s="4">
        <v>0</v>
      </c>
      <c r="N11702">
        <f t="shared" si="185"/>
        <v>13</v>
      </c>
    </row>
    <row r="11703" spans="1:14" x14ac:dyDescent="0.25">
      <c r="A11703" s="2" t="s">
        <v>10666</v>
      </c>
      <c r="B11703" s="2" t="s">
        <v>10667</v>
      </c>
      <c r="C11703" s="2" t="s">
        <v>10668</v>
      </c>
      <c r="D11703" s="2" t="s">
        <v>190</v>
      </c>
      <c r="F11703" s="2" t="s">
        <v>85</v>
      </c>
      <c r="J11703" s="4">
        <v>17.989999999999998</v>
      </c>
      <c r="K11703" s="4">
        <v>0.01</v>
      </c>
      <c r="L11703">
        <v>0</v>
      </c>
      <c r="M11703" s="4">
        <v>0</v>
      </c>
      <c r="N11703">
        <f t="shared" si="185"/>
        <v>13</v>
      </c>
    </row>
    <row r="11704" spans="1:14" x14ac:dyDescent="0.25">
      <c r="A11704" s="2" t="s">
        <v>10672</v>
      </c>
      <c r="B11704" s="2" t="s">
        <v>10673</v>
      </c>
      <c r="C11704" s="2" t="s">
        <v>10674</v>
      </c>
      <c r="D11704" s="2" t="s">
        <v>190</v>
      </c>
      <c r="F11704" s="2" t="s">
        <v>479</v>
      </c>
      <c r="J11704" s="4">
        <v>29.99</v>
      </c>
      <c r="K11704" s="4">
        <v>0.01</v>
      </c>
      <c r="L11704">
        <v>0</v>
      </c>
      <c r="M11704" s="4">
        <v>0</v>
      </c>
      <c r="N11704">
        <f t="shared" si="185"/>
        <v>13</v>
      </c>
    </row>
    <row r="11705" spans="1:14" x14ac:dyDescent="0.25">
      <c r="A11705" s="2" t="s">
        <v>10675</v>
      </c>
      <c r="B11705" s="2" t="s">
        <v>10676</v>
      </c>
      <c r="C11705" s="2" t="s">
        <v>10677</v>
      </c>
      <c r="D11705" s="2" t="s">
        <v>190</v>
      </c>
      <c r="F11705" s="2" t="s">
        <v>1170</v>
      </c>
      <c r="H11705" s="2" t="s">
        <v>59</v>
      </c>
      <c r="I11705" s="2" t="s">
        <v>60</v>
      </c>
      <c r="J11705" s="4">
        <v>34.99</v>
      </c>
      <c r="K11705" s="4">
        <v>24.66</v>
      </c>
      <c r="L11705">
        <v>0</v>
      </c>
      <c r="M11705" s="4">
        <v>0</v>
      </c>
      <c r="N11705">
        <f t="shared" si="185"/>
        <v>13</v>
      </c>
    </row>
    <row r="11706" spans="1:14" x14ac:dyDescent="0.25">
      <c r="A11706" s="2" t="s">
        <v>10680</v>
      </c>
      <c r="B11706" s="2" t="s">
        <v>10681</v>
      </c>
      <c r="C11706" s="2" t="s">
        <v>10682</v>
      </c>
      <c r="D11706" s="2" t="s">
        <v>190</v>
      </c>
      <c r="F11706" s="2" t="s">
        <v>186</v>
      </c>
      <c r="J11706" s="4">
        <v>16.989999999999998</v>
      </c>
      <c r="K11706" s="4">
        <v>0.01</v>
      </c>
      <c r="L11706">
        <v>0</v>
      </c>
      <c r="M11706" s="4">
        <v>0</v>
      </c>
      <c r="N11706">
        <f t="shared" si="185"/>
        <v>13</v>
      </c>
    </row>
    <row r="11707" spans="1:14" x14ac:dyDescent="0.25">
      <c r="A11707" s="2" t="s">
        <v>10689</v>
      </c>
      <c r="B11707" s="2" t="s">
        <v>10690</v>
      </c>
      <c r="C11707" s="2" t="s">
        <v>10691</v>
      </c>
      <c r="D11707" s="2" t="s">
        <v>190</v>
      </c>
      <c r="F11707" s="2" t="s">
        <v>354</v>
      </c>
      <c r="J11707" s="4">
        <v>19.989999999999998</v>
      </c>
      <c r="K11707" s="4">
        <v>0.01</v>
      </c>
      <c r="L11707">
        <v>0</v>
      </c>
      <c r="M11707" s="4">
        <v>0</v>
      </c>
      <c r="N11707">
        <f t="shared" si="185"/>
        <v>13</v>
      </c>
    </row>
    <row r="11708" spans="1:14" x14ac:dyDescent="0.25">
      <c r="A11708" s="2" t="s">
        <v>10692</v>
      </c>
      <c r="B11708" s="2" t="s">
        <v>10693</v>
      </c>
      <c r="C11708" s="2" t="s">
        <v>10694</v>
      </c>
      <c r="D11708" s="2" t="s">
        <v>190</v>
      </c>
      <c r="F11708" s="2" t="s">
        <v>238</v>
      </c>
      <c r="H11708" s="2" t="s">
        <v>59</v>
      </c>
      <c r="I11708" s="2" t="s">
        <v>60</v>
      </c>
      <c r="J11708" s="4">
        <v>20</v>
      </c>
      <c r="K11708" s="4">
        <v>0.01</v>
      </c>
      <c r="L11708">
        <v>0</v>
      </c>
      <c r="M11708" s="4">
        <v>0</v>
      </c>
      <c r="N11708">
        <f t="shared" si="185"/>
        <v>13</v>
      </c>
    </row>
    <row r="11709" spans="1:14" x14ac:dyDescent="0.25">
      <c r="A11709" s="2" t="s">
        <v>10698</v>
      </c>
      <c r="B11709" s="2" t="s">
        <v>10699</v>
      </c>
      <c r="C11709" s="2" t="s">
        <v>10700</v>
      </c>
      <c r="D11709" s="2" t="s">
        <v>190</v>
      </c>
      <c r="F11709" s="2" t="s">
        <v>238</v>
      </c>
      <c r="J11709" s="4">
        <v>19.989999999999998</v>
      </c>
      <c r="K11709" s="4">
        <v>0.01</v>
      </c>
      <c r="L11709">
        <v>0</v>
      </c>
      <c r="M11709" s="4">
        <v>0</v>
      </c>
      <c r="N11709">
        <f t="shared" si="185"/>
        <v>13</v>
      </c>
    </row>
    <row r="11710" spans="1:14" x14ac:dyDescent="0.25">
      <c r="A11710" s="2" t="s">
        <v>10709</v>
      </c>
      <c r="B11710" s="2" t="s">
        <v>10710</v>
      </c>
      <c r="C11710" s="2" t="s">
        <v>10711</v>
      </c>
      <c r="D11710" s="2" t="s">
        <v>190</v>
      </c>
      <c r="F11710" s="2" t="s">
        <v>85</v>
      </c>
      <c r="J11710" s="4">
        <v>21.99</v>
      </c>
      <c r="K11710" s="4">
        <v>0.01</v>
      </c>
      <c r="L11710">
        <v>0</v>
      </c>
      <c r="M11710" s="4">
        <v>0</v>
      </c>
      <c r="N11710">
        <f t="shared" si="185"/>
        <v>13</v>
      </c>
    </row>
    <row r="11711" spans="1:14" x14ac:dyDescent="0.25">
      <c r="A11711" s="2" t="s">
        <v>10712</v>
      </c>
      <c r="B11711" s="2" t="s">
        <v>10713</v>
      </c>
      <c r="C11711" s="2" t="s">
        <v>10714</v>
      </c>
      <c r="D11711" s="2" t="s">
        <v>190</v>
      </c>
      <c r="F11711" s="2" t="s">
        <v>238</v>
      </c>
      <c r="J11711" s="4">
        <v>35</v>
      </c>
      <c r="K11711" s="4">
        <v>0.01</v>
      </c>
      <c r="L11711">
        <v>0</v>
      </c>
      <c r="M11711" s="4">
        <v>0</v>
      </c>
      <c r="N11711">
        <f t="shared" si="185"/>
        <v>13</v>
      </c>
    </row>
    <row r="11712" spans="1:14" x14ac:dyDescent="0.25">
      <c r="A11712" s="2" t="s">
        <v>10715</v>
      </c>
      <c r="B11712" s="2" t="s">
        <v>10716</v>
      </c>
      <c r="C11712" s="2" t="s">
        <v>10717</v>
      </c>
      <c r="D11712" s="2" t="s">
        <v>190</v>
      </c>
      <c r="F11712" s="2" t="s">
        <v>186</v>
      </c>
      <c r="J11712" s="4">
        <v>29.99</v>
      </c>
      <c r="K11712" s="4">
        <v>15.59</v>
      </c>
      <c r="L11712">
        <v>0</v>
      </c>
      <c r="M11712" s="4">
        <v>0</v>
      </c>
      <c r="N11712">
        <f t="shared" si="185"/>
        <v>13</v>
      </c>
    </row>
    <row r="11713" spans="1:14" x14ac:dyDescent="0.25">
      <c r="A11713" s="2" t="s">
        <v>10718</v>
      </c>
      <c r="B11713" s="2" t="s">
        <v>10719</v>
      </c>
      <c r="C11713" s="2" t="s">
        <v>10720</v>
      </c>
      <c r="D11713" s="2" t="s">
        <v>190</v>
      </c>
      <c r="F11713" s="2" t="s">
        <v>291</v>
      </c>
      <c r="J11713" s="4">
        <v>18.989999999999998</v>
      </c>
      <c r="K11713" s="4">
        <v>11.2</v>
      </c>
      <c r="L11713">
        <v>0</v>
      </c>
      <c r="M11713" s="4">
        <v>0</v>
      </c>
      <c r="N11713">
        <f t="shared" si="185"/>
        <v>13</v>
      </c>
    </row>
    <row r="11714" spans="1:14" x14ac:dyDescent="0.25">
      <c r="A11714" s="2" t="s">
        <v>10721</v>
      </c>
      <c r="B11714" s="2" t="s">
        <v>10722</v>
      </c>
      <c r="C11714" s="2" t="s">
        <v>10723</v>
      </c>
      <c r="D11714" s="2" t="s">
        <v>190</v>
      </c>
      <c r="F11714" s="2" t="s">
        <v>648</v>
      </c>
      <c r="J11714" s="4">
        <v>19.989999999999998</v>
      </c>
      <c r="K11714" s="4">
        <v>10.79</v>
      </c>
      <c r="L11714">
        <v>0</v>
      </c>
      <c r="M11714" s="4">
        <v>0</v>
      </c>
      <c r="N11714">
        <f t="shared" ref="N11714:N11777" si="186">LEN(A11714)</f>
        <v>13</v>
      </c>
    </row>
    <row r="11715" spans="1:14" x14ac:dyDescent="0.25">
      <c r="A11715" s="2" t="s">
        <v>10727</v>
      </c>
      <c r="B11715" s="2" t="s">
        <v>10728</v>
      </c>
      <c r="C11715" s="2" t="s">
        <v>10729</v>
      </c>
      <c r="D11715" s="2" t="s">
        <v>190</v>
      </c>
      <c r="F11715" s="2" t="s">
        <v>368</v>
      </c>
      <c r="H11715" s="2" t="s">
        <v>59</v>
      </c>
      <c r="I11715" s="2" t="s">
        <v>60</v>
      </c>
      <c r="J11715" s="4">
        <v>15</v>
      </c>
      <c r="K11715" s="4">
        <v>0.01</v>
      </c>
      <c r="L11715">
        <v>0</v>
      </c>
      <c r="M11715" s="4">
        <v>0</v>
      </c>
      <c r="N11715">
        <f t="shared" si="186"/>
        <v>13</v>
      </c>
    </row>
    <row r="11716" spans="1:14" x14ac:dyDescent="0.25">
      <c r="A11716" s="2" t="s">
        <v>10736</v>
      </c>
      <c r="B11716" s="2" t="s">
        <v>10737</v>
      </c>
      <c r="C11716" s="2" t="s">
        <v>10738</v>
      </c>
      <c r="D11716" s="2" t="s">
        <v>190</v>
      </c>
      <c r="F11716" s="2" t="s">
        <v>10739</v>
      </c>
      <c r="H11716" s="2" t="s">
        <v>59</v>
      </c>
      <c r="I11716" s="2" t="s">
        <v>60</v>
      </c>
      <c r="J11716" s="4">
        <v>18.989999999999998</v>
      </c>
      <c r="K11716" s="4">
        <v>0.01</v>
      </c>
      <c r="L11716">
        <v>0</v>
      </c>
      <c r="M11716" s="4">
        <v>0</v>
      </c>
      <c r="N11716">
        <f t="shared" si="186"/>
        <v>13</v>
      </c>
    </row>
    <row r="11717" spans="1:14" x14ac:dyDescent="0.25">
      <c r="A11717" s="2" t="s">
        <v>10740</v>
      </c>
      <c r="B11717" s="2" t="s">
        <v>10741</v>
      </c>
      <c r="C11717" s="2" t="s">
        <v>10355</v>
      </c>
      <c r="D11717" s="2" t="s">
        <v>190</v>
      </c>
      <c r="F11717" s="2" t="s">
        <v>368</v>
      </c>
      <c r="J11717" s="4">
        <v>18.989999999999998</v>
      </c>
      <c r="K11717" s="4">
        <v>0.01</v>
      </c>
      <c r="L11717">
        <v>0</v>
      </c>
      <c r="M11717" s="4">
        <v>0</v>
      </c>
      <c r="N11717">
        <f t="shared" si="186"/>
        <v>13</v>
      </c>
    </row>
    <row r="11718" spans="1:14" x14ac:dyDescent="0.25">
      <c r="A11718" s="2" t="s">
        <v>10742</v>
      </c>
      <c r="B11718" s="2" t="s">
        <v>10743</v>
      </c>
      <c r="C11718" s="2" t="s">
        <v>10744</v>
      </c>
      <c r="D11718" s="2" t="s">
        <v>190</v>
      </c>
      <c r="F11718" s="2" t="s">
        <v>210</v>
      </c>
      <c r="J11718" s="4">
        <v>22.99</v>
      </c>
      <c r="K11718" s="4">
        <v>13.33</v>
      </c>
      <c r="L11718">
        <v>0</v>
      </c>
      <c r="M11718" s="4">
        <v>0</v>
      </c>
      <c r="N11718">
        <f t="shared" si="186"/>
        <v>13</v>
      </c>
    </row>
    <row r="11719" spans="1:14" x14ac:dyDescent="0.25">
      <c r="A11719" s="2" t="s">
        <v>10751</v>
      </c>
      <c r="B11719" s="2" t="s">
        <v>10752</v>
      </c>
      <c r="C11719" s="2" t="s">
        <v>10753</v>
      </c>
      <c r="D11719" s="2" t="s">
        <v>190</v>
      </c>
      <c r="F11719" s="2" t="s">
        <v>186</v>
      </c>
      <c r="J11719" s="4">
        <v>25</v>
      </c>
      <c r="K11719" s="4">
        <v>11.95</v>
      </c>
      <c r="L11719">
        <v>0</v>
      </c>
      <c r="M11719" s="4">
        <v>0</v>
      </c>
      <c r="N11719">
        <f t="shared" si="186"/>
        <v>13</v>
      </c>
    </row>
    <row r="11720" spans="1:14" x14ac:dyDescent="0.25">
      <c r="A11720" s="2" t="s">
        <v>10754</v>
      </c>
      <c r="B11720" s="2" t="s">
        <v>10755</v>
      </c>
      <c r="C11720" s="2" t="s">
        <v>10756</v>
      </c>
      <c r="D11720" s="2" t="s">
        <v>190</v>
      </c>
      <c r="F11720" s="2" t="s">
        <v>2536</v>
      </c>
      <c r="H11720" s="2" t="s">
        <v>59</v>
      </c>
      <c r="I11720" s="2" t="s">
        <v>60</v>
      </c>
      <c r="J11720" s="4">
        <v>24.99</v>
      </c>
      <c r="K11720" s="4">
        <v>13.49</v>
      </c>
      <c r="L11720">
        <v>0</v>
      </c>
      <c r="M11720" s="4">
        <v>0</v>
      </c>
      <c r="N11720">
        <f t="shared" si="186"/>
        <v>13</v>
      </c>
    </row>
    <row r="11721" spans="1:14" x14ac:dyDescent="0.25">
      <c r="A11721" s="2" t="s">
        <v>10757</v>
      </c>
      <c r="B11721" s="2" t="s">
        <v>10758</v>
      </c>
      <c r="C11721" s="2" t="s">
        <v>10759</v>
      </c>
      <c r="D11721" s="2" t="s">
        <v>190</v>
      </c>
      <c r="F11721" s="2" t="s">
        <v>350</v>
      </c>
      <c r="J11721" s="4">
        <v>36.99</v>
      </c>
      <c r="K11721" s="4">
        <v>0.01</v>
      </c>
      <c r="L11721">
        <v>0</v>
      </c>
      <c r="M11721" s="4">
        <v>0</v>
      </c>
      <c r="N11721">
        <f t="shared" si="186"/>
        <v>13</v>
      </c>
    </row>
    <row r="11722" spans="1:14" x14ac:dyDescent="0.25">
      <c r="A11722" s="2" t="s">
        <v>10760</v>
      </c>
      <c r="B11722" s="2" t="s">
        <v>10761</v>
      </c>
      <c r="C11722" s="2" t="s">
        <v>10762</v>
      </c>
      <c r="D11722" s="2" t="s">
        <v>190</v>
      </c>
      <c r="F11722" s="2" t="s">
        <v>210</v>
      </c>
      <c r="H11722" s="2" t="s">
        <v>59</v>
      </c>
      <c r="I11722" s="2" t="s">
        <v>60</v>
      </c>
      <c r="J11722" s="4">
        <v>40</v>
      </c>
      <c r="K11722" s="4">
        <v>30</v>
      </c>
      <c r="L11722">
        <v>0</v>
      </c>
      <c r="M11722" s="4">
        <v>0</v>
      </c>
      <c r="N11722">
        <f t="shared" si="186"/>
        <v>13</v>
      </c>
    </row>
    <row r="11723" spans="1:14" x14ac:dyDescent="0.25">
      <c r="A11723" s="2" t="s">
        <v>10763</v>
      </c>
      <c r="B11723" s="2" t="s">
        <v>10764</v>
      </c>
      <c r="C11723" s="2" t="s">
        <v>10765</v>
      </c>
      <c r="D11723" s="2" t="s">
        <v>190</v>
      </c>
      <c r="F11723" s="2" t="s">
        <v>186</v>
      </c>
      <c r="J11723" s="4">
        <v>49.99</v>
      </c>
      <c r="K11723" s="4">
        <v>25.99</v>
      </c>
      <c r="L11723">
        <v>0</v>
      </c>
      <c r="M11723" s="4">
        <v>0</v>
      </c>
      <c r="N11723">
        <f t="shared" si="186"/>
        <v>13</v>
      </c>
    </row>
    <row r="11724" spans="1:14" x14ac:dyDescent="0.25">
      <c r="A11724" s="2" t="s">
        <v>10774</v>
      </c>
      <c r="B11724" s="2" t="s">
        <v>10775</v>
      </c>
      <c r="C11724" s="2" t="s">
        <v>10776</v>
      </c>
      <c r="D11724" s="2" t="s">
        <v>190</v>
      </c>
      <c r="F11724" s="2" t="s">
        <v>699</v>
      </c>
      <c r="J11724" s="4">
        <v>26.99</v>
      </c>
      <c r="K11724" s="4">
        <v>0.01</v>
      </c>
      <c r="L11724">
        <v>0</v>
      </c>
      <c r="M11724" s="4">
        <v>0</v>
      </c>
      <c r="N11724">
        <f t="shared" si="186"/>
        <v>13</v>
      </c>
    </row>
    <row r="11725" spans="1:14" x14ac:dyDescent="0.25">
      <c r="A11725" s="2" t="s">
        <v>10777</v>
      </c>
      <c r="B11725" s="2" t="s">
        <v>10778</v>
      </c>
      <c r="C11725" s="2" t="s">
        <v>10779</v>
      </c>
      <c r="D11725" s="2" t="s">
        <v>190</v>
      </c>
      <c r="F11725" s="2" t="s">
        <v>90</v>
      </c>
      <c r="J11725" s="4">
        <v>44.99</v>
      </c>
      <c r="K11725" s="4">
        <v>0.01</v>
      </c>
      <c r="L11725">
        <v>0</v>
      </c>
      <c r="M11725" s="4">
        <v>0</v>
      </c>
      <c r="N11725">
        <f t="shared" si="186"/>
        <v>13</v>
      </c>
    </row>
    <row r="11726" spans="1:14" x14ac:dyDescent="0.25">
      <c r="A11726" s="2" t="s">
        <v>10780</v>
      </c>
      <c r="B11726" s="2" t="s">
        <v>10781</v>
      </c>
      <c r="C11726" s="2" t="s">
        <v>10782</v>
      </c>
      <c r="D11726" s="2" t="s">
        <v>71</v>
      </c>
      <c r="F11726" s="2" t="s">
        <v>210</v>
      </c>
      <c r="J11726" s="4">
        <v>39</v>
      </c>
      <c r="K11726" s="4">
        <v>29.25</v>
      </c>
      <c r="L11726">
        <v>0</v>
      </c>
      <c r="M11726" s="4">
        <v>0</v>
      </c>
      <c r="N11726">
        <f t="shared" si="186"/>
        <v>13</v>
      </c>
    </row>
    <row r="11727" spans="1:14" x14ac:dyDescent="0.25">
      <c r="A11727" s="2" t="s">
        <v>10790</v>
      </c>
      <c r="B11727" s="2" t="s">
        <v>10791</v>
      </c>
      <c r="C11727" s="2" t="s">
        <v>10792</v>
      </c>
      <c r="D11727" s="2" t="s">
        <v>190</v>
      </c>
      <c r="F11727" s="2" t="s">
        <v>358</v>
      </c>
      <c r="J11727" s="4">
        <v>34.99</v>
      </c>
      <c r="K11727" s="4">
        <v>18.190000000000001</v>
      </c>
      <c r="L11727">
        <v>0</v>
      </c>
      <c r="M11727" s="4">
        <v>0</v>
      </c>
      <c r="N11727">
        <f t="shared" si="186"/>
        <v>13</v>
      </c>
    </row>
    <row r="11728" spans="1:14" x14ac:dyDescent="0.25">
      <c r="A11728" s="2" t="s">
        <v>10796</v>
      </c>
      <c r="B11728" s="2" t="s">
        <v>10797</v>
      </c>
      <c r="C11728" s="2" t="s">
        <v>10798</v>
      </c>
      <c r="D11728" s="2" t="s">
        <v>190</v>
      </c>
      <c r="F11728" s="2" t="s">
        <v>368</v>
      </c>
      <c r="J11728" s="4">
        <v>18.989999999999998</v>
      </c>
      <c r="K11728" s="4">
        <v>10.25</v>
      </c>
      <c r="L11728">
        <v>2</v>
      </c>
      <c r="M11728" s="4">
        <v>0</v>
      </c>
      <c r="N11728">
        <f t="shared" si="186"/>
        <v>13</v>
      </c>
    </row>
    <row r="11729" spans="1:14" x14ac:dyDescent="0.25">
      <c r="A11729" s="2" t="s">
        <v>10815</v>
      </c>
      <c r="B11729" s="2" t="s">
        <v>10816</v>
      </c>
      <c r="C11729" s="2" t="s">
        <v>10817</v>
      </c>
      <c r="D11729" s="2" t="s">
        <v>190</v>
      </c>
      <c r="F11729" s="2" t="s">
        <v>58</v>
      </c>
      <c r="J11729" s="4">
        <v>29.99</v>
      </c>
      <c r="K11729" s="4">
        <v>0.01</v>
      </c>
      <c r="L11729">
        <v>0</v>
      </c>
      <c r="M11729" s="4">
        <v>0</v>
      </c>
      <c r="N11729">
        <f t="shared" si="186"/>
        <v>13</v>
      </c>
    </row>
    <row r="11730" spans="1:14" x14ac:dyDescent="0.25">
      <c r="A11730" s="2" t="s">
        <v>10824</v>
      </c>
      <c r="B11730" s="2" t="s">
        <v>10825</v>
      </c>
      <c r="C11730" s="2" t="s">
        <v>6928</v>
      </c>
      <c r="D11730" s="2" t="s">
        <v>190</v>
      </c>
      <c r="F11730" s="2" t="s">
        <v>210</v>
      </c>
      <c r="J11730" s="4">
        <v>27.99</v>
      </c>
      <c r="K11730" s="4">
        <v>0.01</v>
      </c>
      <c r="L11730">
        <v>0</v>
      </c>
      <c r="M11730" s="4">
        <v>0</v>
      </c>
      <c r="N11730">
        <f t="shared" si="186"/>
        <v>13</v>
      </c>
    </row>
    <row r="11731" spans="1:14" x14ac:dyDescent="0.25">
      <c r="A11731" s="2" t="s">
        <v>10835</v>
      </c>
      <c r="B11731" s="2" t="s">
        <v>10836</v>
      </c>
      <c r="C11731" s="2" t="s">
        <v>10837</v>
      </c>
      <c r="D11731" s="2" t="s">
        <v>190</v>
      </c>
      <c r="F11731" s="2" t="s">
        <v>332</v>
      </c>
      <c r="J11731" s="4">
        <v>27.99</v>
      </c>
      <c r="K11731" s="4">
        <v>16.79</v>
      </c>
      <c r="L11731">
        <v>0</v>
      </c>
      <c r="M11731" s="4">
        <v>0</v>
      </c>
      <c r="N11731">
        <f t="shared" si="186"/>
        <v>13</v>
      </c>
    </row>
    <row r="11732" spans="1:14" x14ac:dyDescent="0.25">
      <c r="A11732" s="2" t="s">
        <v>10838</v>
      </c>
      <c r="B11732" s="2" t="s">
        <v>10351</v>
      </c>
      <c r="C11732" s="2" t="s">
        <v>10839</v>
      </c>
      <c r="D11732" s="2" t="s">
        <v>190</v>
      </c>
      <c r="F11732" s="2" t="s">
        <v>210</v>
      </c>
      <c r="J11732" s="4">
        <v>27.99</v>
      </c>
      <c r="K11732" s="4">
        <v>0.01</v>
      </c>
      <c r="L11732">
        <v>0</v>
      </c>
      <c r="M11732" s="4">
        <v>0</v>
      </c>
      <c r="N11732">
        <f t="shared" si="186"/>
        <v>13</v>
      </c>
    </row>
    <row r="11733" spans="1:14" x14ac:dyDescent="0.25">
      <c r="A11733" s="2" t="s">
        <v>10840</v>
      </c>
      <c r="B11733" s="2" t="s">
        <v>10841</v>
      </c>
      <c r="C11733" s="2" t="s">
        <v>10842</v>
      </c>
      <c r="D11733" s="2" t="s">
        <v>190</v>
      </c>
      <c r="F11733" s="2" t="s">
        <v>390</v>
      </c>
      <c r="J11733" s="4">
        <v>30</v>
      </c>
      <c r="K11733" s="4">
        <v>15</v>
      </c>
      <c r="L11733">
        <v>0</v>
      </c>
      <c r="M11733" s="4">
        <v>0</v>
      </c>
      <c r="N11733">
        <f t="shared" si="186"/>
        <v>13</v>
      </c>
    </row>
    <row r="11734" spans="1:14" x14ac:dyDescent="0.25">
      <c r="A11734" s="2" t="s">
        <v>10843</v>
      </c>
      <c r="B11734" s="2" t="s">
        <v>10844</v>
      </c>
      <c r="C11734" s="2" t="s">
        <v>10845</v>
      </c>
      <c r="D11734" s="2" t="s">
        <v>190</v>
      </c>
      <c r="F11734" s="2" t="s">
        <v>1170</v>
      </c>
      <c r="J11734" s="4">
        <v>28</v>
      </c>
      <c r="K11734" s="4">
        <v>0.01</v>
      </c>
      <c r="L11734">
        <v>0</v>
      </c>
      <c r="M11734" s="4">
        <v>0</v>
      </c>
      <c r="N11734">
        <f t="shared" si="186"/>
        <v>13</v>
      </c>
    </row>
    <row r="11735" spans="1:14" x14ac:dyDescent="0.25">
      <c r="A11735" s="2" t="s">
        <v>10853</v>
      </c>
      <c r="B11735" s="2" t="s">
        <v>10854</v>
      </c>
      <c r="C11735" s="2" t="s">
        <v>3940</v>
      </c>
      <c r="D11735" s="2" t="s">
        <v>190</v>
      </c>
      <c r="F11735" s="2" t="s">
        <v>238</v>
      </c>
      <c r="J11735" s="4">
        <v>22.99</v>
      </c>
      <c r="K11735" s="4">
        <v>11.95</v>
      </c>
      <c r="L11735">
        <v>0</v>
      </c>
      <c r="M11735" s="4">
        <v>0</v>
      </c>
      <c r="N11735">
        <f t="shared" si="186"/>
        <v>13</v>
      </c>
    </row>
    <row r="11736" spans="1:14" x14ac:dyDescent="0.25">
      <c r="A11736" s="2" t="s">
        <v>10858</v>
      </c>
      <c r="B11736" s="2" t="s">
        <v>10859</v>
      </c>
      <c r="C11736" s="2" t="s">
        <v>10860</v>
      </c>
      <c r="D11736" s="2" t="s">
        <v>190</v>
      </c>
      <c r="F11736" s="2" t="s">
        <v>4659</v>
      </c>
      <c r="J11736" s="4">
        <v>24.99</v>
      </c>
      <c r="K11736" s="4">
        <v>12.49</v>
      </c>
      <c r="L11736">
        <v>0</v>
      </c>
      <c r="M11736" s="4">
        <v>0</v>
      </c>
      <c r="N11736">
        <f t="shared" si="186"/>
        <v>13</v>
      </c>
    </row>
    <row r="11737" spans="1:14" x14ac:dyDescent="0.25">
      <c r="A11737" s="2" t="s">
        <v>10861</v>
      </c>
      <c r="B11737" s="2" t="s">
        <v>10862</v>
      </c>
      <c r="C11737" s="2" t="s">
        <v>10863</v>
      </c>
      <c r="D11737" s="2" t="s">
        <v>190</v>
      </c>
      <c r="F11737" s="2" t="s">
        <v>238</v>
      </c>
      <c r="J11737" s="4">
        <v>30</v>
      </c>
      <c r="K11737" s="4">
        <v>12.99</v>
      </c>
      <c r="L11737">
        <v>0</v>
      </c>
      <c r="M11737" s="4">
        <v>0</v>
      </c>
      <c r="N11737">
        <f t="shared" si="186"/>
        <v>13</v>
      </c>
    </row>
    <row r="11738" spans="1:14" x14ac:dyDescent="0.25">
      <c r="A11738" s="2" t="s">
        <v>10864</v>
      </c>
      <c r="B11738" s="2" t="s">
        <v>10865</v>
      </c>
      <c r="C11738" s="2" t="s">
        <v>10866</v>
      </c>
      <c r="D11738" s="2" t="s">
        <v>71</v>
      </c>
      <c r="F11738" s="2" t="s">
        <v>238</v>
      </c>
      <c r="J11738" s="4">
        <v>14.99</v>
      </c>
      <c r="K11738" s="4">
        <v>0.01</v>
      </c>
      <c r="L11738">
        <v>0</v>
      </c>
      <c r="M11738" s="4">
        <v>0</v>
      </c>
      <c r="N11738">
        <f t="shared" si="186"/>
        <v>13</v>
      </c>
    </row>
    <row r="11739" spans="1:14" x14ac:dyDescent="0.25">
      <c r="A11739" s="2" t="s">
        <v>10867</v>
      </c>
      <c r="B11739" s="2" t="s">
        <v>10868</v>
      </c>
      <c r="C11739" s="2" t="s">
        <v>10869</v>
      </c>
      <c r="D11739" s="2" t="s">
        <v>190</v>
      </c>
      <c r="F11739" s="2" t="s">
        <v>604</v>
      </c>
      <c r="J11739" s="4">
        <v>24.99</v>
      </c>
      <c r="K11739" s="4">
        <v>12.5</v>
      </c>
      <c r="L11739">
        <v>0</v>
      </c>
      <c r="M11739" s="4">
        <v>0</v>
      </c>
      <c r="N11739">
        <f t="shared" si="186"/>
        <v>13</v>
      </c>
    </row>
    <row r="11740" spans="1:14" x14ac:dyDescent="0.25">
      <c r="A11740" s="2" t="s">
        <v>10873</v>
      </c>
      <c r="B11740" s="2" t="s">
        <v>10673</v>
      </c>
      <c r="C11740" s="2" t="s">
        <v>10674</v>
      </c>
      <c r="D11740" s="2" t="s">
        <v>190</v>
      </c>
      <c r="F11740" s="2" t="s">
        <v>479</v>
      </c>
      <c r="H11740" s="2" t="s">
        <v>59</v>
      </c>
      <c r="I11740" s="2" t="s">
        <v>60</v>
      </c>
      <c r="J11740" s="4">
        <v>24.99</v>
      </c>
      <c r="K11740" s="4">
        <v>0.01</v>
      </c>
      <c r="L11740">
        <v>0</v>
      </c>
      <c r="M11740" s="4">
        <v>0</v>
      </c>
      <c r="N11740">
        <f t="shared" si="186"/>
        <v>13</v>
      </c>
    </row>
    <row r="11741" spans="1:14" x14ac:dyDescent="0.25">
      <c r="A11741" s="2" t="s">
        <v>10883</v>
      </c>
      <c r="B11741" s="2" t="s">
        <v>10884</v>
      </c>
      <c r="C11741" s="2" t="s">
        <v>10885</v>
      </c>
      <c r="D11741" s="2" t="s">
        <v>190</v>
      </c>
      <c r="F11741" s="2" t="s">
        <v>368</v>
      </c>
      <c r="J11741" s="4">
        <v>19.989999999999998</v>
      </c>
      <c r="K11741" s="4">
        <v>0.01</v>
      </c>
      <c r="L11741">
        <v>0</v>
      </c>
      <c r="M11741" s="4">
        <v>0</v>
      </c>
      <c r="N11741">
        <f t="shared" si="186"/>
        <v>13</v>
      </c>
    </row>
    <row r="11742" spans="1:14" x14ac:dyDescent="0.25">
      <c r="A11742" s="2" t="s">
        <v>10886</v>
      </c>
      <c r="B11742" s="2" t="s">
        <v>10887</v>
      </c>
      <c r="C11742" s="2" t="s">
        <v>206</v>
      </c>
      <c r="D11742" s="2" t="s">
        <v>190</v>
      </c>
      <c r="F11742" s="2" t="s">
        <v>105</v>
      </c>
      <c r="J11742" s="4">
        <v>49.99</v>
      </c>
      <c r="K11742" s="4">
        <v>25.99</v>
      </c>
      <c r="L11742">
        <v>0</v>
      </c>
      <c r="M11742" s="4">
        <v>0</v>
      </c>
      <c r="N11742">
        <f t="shared" si="186"/>
        <v>13</v>
      </c>
    </row>
    <row r="11743" spans="1:14" x14ac:dyDescent="0.25">
      <c r="A11743" s="2" t="s">
        <v>10893</v>
      </c>
      <c r="B11743" s="2" t="s">
        <v>10894</v>
      </c>
      <c r="C11743" s="2" t="s">
        <v>10895</v>
      </c>
      <c r="D11743" s="2" t="s">
        <v>190</v>
      </c>
      <c r="F11743" s="2" t="s">
        <v>368</v>
      </c>
      <c r="J11743" s="4">
        <v>19.989999999999998</v>
      </c>
      <c r="K11743" s="4">
        <v>11.79</v>
      </c>
      <c r="L11743">
        <v>0</v>
      </c>
      <c r="M11743" s="4">
        <v>0</v>
      </c>
      <c r="N11743">
        <f t="shared" si="186"/>
        <v>13</v>
      </c>
    </row>
    <row r="11744" spans="1:14" x14ac:dyDescent="0.25">
      <c r="A11744" s="2" t="s">
        <v>10896</v>
      </c>
      <c r="B11744" s="2" t="s">
        <v>10897</v>
      </c>
      <c r="C11744" s="2" t="s">
        <v>10898</v>
      </c>
      <c r="D11744" s="2" t="s">
        <v>190</v>
      </c>
      <c r="F11744" s="2" t="s">
        <v>199</v>
      </c>
      <c r="J11744" s="4">
        <v>14.99</v>
      </c>
      <c r="K11744" s="4">
        <v>0.01</v>
      </c>
      <c r="L11744">
        <v>0</v>
      </c>
      <c r="M11744" s="4">
        <v>0</v>
      </c>
      <c r="N11744">
        <f t="shared" si="186"/>
        <v>13</v>
      </c>
    </row>
    <row r="11745" spans="1:14" x14ac:dyDescent="0.25">
      <c r="A11745" s="2" t="s">
        <v>10911</v>
      </c>
      <c r="B11745" s="2" t="s">
        <v>10912</v>
      </c>
      <c r="C11745" s="2" t="s">
        <v>10913</v>
      </c>
      <c r="D11745" s="2" t="s">
        <v>190</v>
      </c>
      <c r="F11745" s="2" t="s">
        <v>350</v>
      </c>
      <c r="J11745" s="4">
        <v>17.989999999999998</v>
      </c>
      <c r="K11745" s="4">
        <v>0.01</v>
      </c>
      <c r="L11745">
        <v>0</v>
      </c>
      <c r="M11745" s="4">
        <v>0</v>
      </c>
      <c r="N11745">
        <f t="shared" si="186"/>
        <v>13</v>
      </c>
    </row>
    <row r="11746" spans="1:14" x14ac:dyDescent="0.25">
      <c r="A11746" s="2" t="s">
        <v>10916</v>
      </c>
      <c r="B11746" s="2" t="s">
        <v>10917</v>
      </c>
      <c r="C11746" s="2" t="s">
        <v>10918</v>
      </c>
      <c r="D11746" s="2" t="s">
        <v>190</v>
      </c>
      <c r="F11746" s="2" t="s">
        <v>165</v>
      </c>
      <c r="J11746" s="4">
        <v>19.989999999999998</v>
      </c>
      <c r="K11746" s="4">
        <v>0.01</v>
      </c>
      <c r="L11746">
        <v>0</v>
      </c>
      <c r="M11746" s="4">
        <v>0</v>
      </c>
      <c r="N11746">
        <f t="shared" si="186"/>
        <v>13</v>
      </c>
    </row>
    <row r="11747" spans="1:14" x14ac:dyDescent="0.25">
      <c r="A11747" s="2" t="s">
        <v>10919</v>
      </c>
      <c r="B11747" s="2" t="s">
        <v>10920</v>
      </c>
      <c r="C11747" s="2" t="s">
        <v>10921</v>
      </c>
      <c r="D11747" s="2" t="s">
        <v>190</v>
      </c>
      <c r="F11747" s="2" t="s">
        <v>105</v>
      </c>
      <c r="J11747" s="4">
        <v>35</v>
      </c>
      <c r="K11747" s="4">
        <v>17.690000000000001</v>
      </c>
      <c r="L11747">
        <v>0</v>
      </c>
      <c r="M11747" s="4">
        <v>0</v>
      </c>
      <c r="N11747">
        <f t="shared" si="186"/>
        <v>13</v>
      </c>
    </row>
    <row r="11748" spans="1:14" x14ac:dyDescent="0.25">
      <c r="A11748" s="2" t="s">
        <v>10922</v>
      </c>
      <c r="B11748" s="2" t="s">
        <v>10923</v>
      </c>
      <c r="C11748" s="2" t="s">
        <v>10924</v>
      </c>
      <c r="D11748" s="2" t="s">
        <v>190</v>
      </c>
      <c r="F11748" s="2" t="s">
        <v>368</v>
      </c>
      <c r="J11748" s="4">
        <v>26.99</v>
      </c>
      <c r="K11748" s="4">
        <v>14.03</v>
      </c>
      <c r="L11748">
        <v>0</v>
      </c>
      <c r="M11748" s="4">
        <v>0</v>
      </c>
      <c r="N11748">
        <f t="shared" si="186"/>
        <v>13</v>
      </c>
    </row>
    <row r="11749" spans="1:14" x14ac:dyDescent="0.25">
      <c r="A11749" s="2" t="s">
        <v>10928</v>
      </c>
      <c r="B11749" s="2" t="s">
        <v>10289</v>
      </c>
      <c r="C11749" s="2" t="s">
        <v>10929</v>
      </c>
      <c r="D11749" s="2" t="s">
        <v>190</v>
      </c>
      <c r="F11749" s="2" t="s">
        <v>210</v>
      </c>
      <c r="J11749" s="4">
        <v>49.99</v>
      </c>
      <c r="K11749" s="4">
        <v>0.01</v>
      </c>
      <c r="L11749">
        <v>0</v>
      </c>
      <c r="M11749" s="4">
        <v>0</v>
      </c>
      <c r="N11749">
        <f t="shared" si="186"/>
        <v>13</v>
      </c>
    </row>
    <row r="11750" spans="1:14" x14ac:dyDescent="0.25">
      <c r="A11750" s="2" t="s">
        <v>10933</v>
      </c>
      <c r="B11750" s="2" t="s">
        <v>10934</v>
      </c>
      <c r="C11750" s="2" t="s">
        <v>10935</v>
      </c>
      <c r="D11750" s="2" t="s">
        <v>190</v>
      </c>
      <c r="F11750" s="2" t="s">
        <v>358</v>
      </c>
      <c r="J11750" s="4">
        <v>26.99</v>
      </c>
      <c r="K11750" s="4">
        <v>0.01</v>
      </c>
      <c r="L11750">
        <v>0</v>
      </c>
      <c r="M11750" s="4">
        <v>0</v>
      </c>
      <c r="N11750">
        <f t="shared" si="186"/>
        <v>13</v>
      </c>
    </row>
    <row r="11751" spans="1:14" x14ac:dyDescent="0.25">
      <c r="A11751" s="2" t="s">
        <v>10941</v>
      </c>
      <c r="B11751" s="2" t="s">
        <v>10942</v>
      </c>
      <c r="C11751" s="2" t="s">
        <v>10943</v>
      </c>
      <c r="D11751" s="2" t="s">
        <v>190</v>
      </c>
      <c r="F11751" s="2" t="s">
        <v>90</v>
      </c>
      <c r="J11751" s="4">
        <v>18.989999999999998</v>
      </c>
      <c r="K11751" s="4">
        <v>0.01</v>
      </c>
      <c r="L11751">
        <v>0</v>
      </c>
      <c r="M11751" s="4">
        <v>0</v>
      </c>
      <c r="N11751">
        <f t="shared" si="186"/>
        <v>13</v>
      </c>
    </row>
    <row r="11752" spans="1:14" x14ac:dyDescent="0.25">
      <c r="A11752" s="2" t="s">
        <v>10951</v>
      </c>
      <c r="B11752" s="2" t="s">
        <v>10952</v>
      </c>
      <c r="C11752" s="2" t="s">
        <v>10953</v>
      </c>
      <c r="D11752" s="2" t="s">
        <v>190</v>
      </c>
      <c r="F11752" s="2" t="s">
        <v>625</v>
      </c>
      <c r="J11752" s="4">
        <v>27.99</v>
      </c>
      <c r="K11752" s="4">
        <v>0.01</v>
      </c>
      <c r="L11752">
        <v>0</v>
      </c>
      <c r="M11752" s="4">
        <v>0</v>
      </c>
      <c r="N11752">
        <f t="shared" si="186"/>
        <v>13</v>
      </c>
    </row>
    <row r="11753" spans="1:14" x14ac:dyDescent="0.25">
      <c r="A11753" s="2" t="s">
        <v>10954</v>
      </c>
      <c r="B11753" s="2" t="s">
        <v>10955</v>
      </c>
      <c r="C11753" s="2" t="s">
        <v>10956</v>
      </c>
      <c r="D11753" s="2" t="s">
        <v>190</v>
      </c>
      <c r="F11753" s="2" t="s">
        <v>4677</v>
      </c>
      <c r="J11753" s="4">
        <v>29.99</v>
      </c>
      <c r="K11753" s="4">
        <v>0.01</v>
      </c>
      <c r="L11753">
        <v>0</v>
      </c>
      <c r="M11753" s="4">
        <v>0</v>
      </c>
      <c r="N11753">
        <f t="shared" si="186"/>
        <v>13</v>
      </c>
    </row>
    <row r="11754" spans="1:14" x14ac:dyDescent="0.25">
      <c r="A11754" s="2" t="s">
        <v>10957</v>
      </c>
      <c r="B11754" s="2" t="s">
        <v>10958</v>
      </c>
      <c r="C11754" s="2" t="s">
        <v>10834</v>
      </c>
      <c r="D11754" s="2" t="s">
        <v>190</v>
      </c>
      <c r="F11754" s="2" t="s">
        <v>592</v>
      </c>
      <c r="J11754" s="4">
        <v>24.99</v>
      </c>
      <c r="K11754" s="4">
        <v>0.01</v>
      </c>
      <c r="L11754">
        <v>0</v>
      </c>
      <c r="M11754" s="4">
        <v>0</v>
      </c>
      <c r="N11754">
        <f t="shared" si="186"/>
        <v>13</v>
      </c>
    </row>
    <row r="11755" spans="1:14" x14ac:dyDescent="0.25">
      <c r="A11755" s="2" t="s">
        <v>10961</v>
      </c>
      <c r="B11755" s="2" t="s">
        <v>10962</v>
      </c>
      <c r="C11755" s="2" t="s">
        <v>10963</v>
      </c>
      <c r="D11755" s="2" t="s">
        <v>190</v>
      </c>
      <c r="F11755" s="2" t="s">
        <v>210</v>
      </c>
      <c r="J11755" s="4">
        <v>21.99</v>
      </c>
      <c r="K11755" s="4">
        <v>0.01</v>
      </c>
      <c r="L11755">
        <v>0</v>
      </c>
      <c r="M11755" s="4">
        <v>0</v>
      </c>
      <c r="N11755">
        <f t="shared" si="186"/>
        <v>13</v>
      </c>
    </row>
    <row r="11756" spans="1:14" x14ac:dyDescent="0.25">
      <c r="A11756" s="2" t="s">
        <v>10985</v>
      </c>
      <c r="B11756" s="2" t="s">
        <v>10986</v>
      </c>
      <c r="C11756" s="2" t="s">
        <v>10987</v>
      </c>
      <c r="D11756" s="2" t="s">
        <v>190</v>
      </c>
      <c r="F11756" s="2" t="s">
        <v>1194</v>
      </c>
      <c r="J11756" s="4">
        <v>69.989999999999995</v>
      </c>
      <c r="K11756" s="4">
        <v>0.01</v>
      </c>
      <c r="L11756">
        <v>0</v>
      </c>
      <c r="M11756" s="4">
        <v>0</v>
      </c>
      <c r="N11756">
        <f t="shared" si="186"/>
        <v>13</v>
      </c>
    </row>
    <row r="11757" spans="1:14" x14ac:dyDescent="0.25">
      <c r="A11757" s="2" t="s">
        <v>10988</v>
      </c>
      <c r="B11757" s="2" t="s">
        <v>10989</v>
      </c>
      <c r="C11757" s="2" t="s">
        <v>10990</v>
      </c>
      <c r="D11757" s="2" t="s">
        <v>190</v>
      </c>
      <c r="F11757" s="2" t="s">
        <v>210</v>
      </c>
      <c r="J11757" s="4">
        <v>23</v>
      </c>
      <c r="K11757" s="4">
        <v>0.01</v>
      </c>
      <c r="L11757">
        <v>0</v>
      </c>
      <c r="M11757" s="4">
        <v>0</v>
      </c>
      <c r="N11757">
        <f t="shared" si="186"/>
        <v>13</v>
      </c>
    </row>
    <row r="11758" spans="1:14" x14ac:dyDescent="0.25">
      <c r="A11758" s="2" t="s">
        <v>10991</v>
      </c>
      <c r="B11758" s="2" t="s">
        <v>10992</v>
      </c>
      <c r="C11758" s="2" t="s">
        <v>10993</v>
      </c>
      <c r="D11758" s="2" t="s">
        <v>190</v>
      </c>
      <c r="F11758" s="2" t="s">
        <v>390</v>
      </c>
      <c r="J11758" s="4">
        <v>30</v>
      </c>
      <c r="K11758" s="4">
        <v>0.01</v>
      </c>
      <c r="L11758">
        <v>0</v>
      </c>
      <c r="M11758" s="4">
        <v>0</v>
      </c>
      <c r="N11758">
        <f t="shared" si="186"/>
        <v>13</v>
      </c>
    </row>
    <row r="11759" spans="1:14" x14ac:dyDescent="0.25">
      <c r="A11759" s="2" t="s">
        <v>10994</v>
      </c>
      <c r="B11759" s="2" t="s">
        <v>10995</v>
      </c>
      <c r="C11759" s="2" t="s">
        <v>10996</v>
      </c>
      <c r="D11759" s="2" t="s">
        <v>190</v>
      </c>
      <c r="F11759" s="2" t="s">
        <v>85</v>
      </c>
      <c r="J11759" s="4">
        <v>17.989999999999998</v>
      </c>
      <c r="K11759" s="4">
        <v>0.01</v>
      </c>
      <c r="L11759">
        <v>0</v>
      </c>
      <c r="M11759" s="4">
        <v>0</v>
      </c>
      <c r="N11759">
        <f t="shared" si="186"/>
        <v>13</v>
      </c>
    </row>
    <row r="11760" spans="1:14" x14ac:dyDescent="0.25">
      <c r="A11760" s="2" t="s">
        <v>11006</v>
      </c>
      <c r="B11760" s="2" t="s">
        <v>11007</v>
      </c>
      <c r="C11760" s="2" t="s">
        <v>10214</v>
      </c>
      <c r="D11760" s="2" t="s">
        <v>190</v>
      </c>
      <c r="F11760" s="2" t="s">
        <v>238</v>
      </c>
      <c r="J11760" s="4">
        <v>39.99</v>
      </c>
      <c r="K11760" s="4">
        <v>21.59</v>
      </c>
      <c r="L11760">
        <v>0</v>
      </c>
      <c r="M11760" s="4">
        <v>0</v>
      </c>
      <c r="N11760">
        <f t="shared" si="186"/>
        <v>13</v>
      </c>
    </row>
    <row r="11761" spans="1:14" x14ac:dyDescent="0.25">
      <c r="A11761" s="2" t="s">
        <v>11008</v>
      </c>
      <c r="B11761" s="2" t="s">
        <v>11009</v>
      </c>
      <c r="C11761" s="2" t="s">
        <v>11010</v>
      </c>
      <c r="D11761" s="2" t="s">
        <v>190</v>
      </c>
      <c r="F11761" s="2" t="s">
        <v>238</v>
      </c>
      <c r="J11761" s="4">
        <v>22.99</v>
      </c>
      <c r="K11761" s="4">
        <v>12.41</v>
      </c>
      <c r="L11761">
        <v>0</v>
      </c>
      <c r="M11761" s="4">
        <v>0</v>
      </c>
      <c r="N11761">
        <f t="shared" si="186"/>
        <v>13</v>
      </c>
    </row>
    <row r="11762" spans="1:14" x14ac:dyDescent="0.25">
      <c r="A11762" s="2" t="s">
        <v>11017</v>
      </c>
      <c r="B11762" s="2" t="s">
        <v>11018</v>
      </c>
      <c r="C11762" s="2" t="s">
        <v>11019</v>
      </c>
      <c r="D11762" s="2" t="s">
        <v>190</v>
      </c>
      <c r="F11762" s="2" t="s">
        <v>604</v>
      </c>
      <c r="J11762" s="4">
        <v>19.989999999999998</v>
      </c>
      <c r="K11762" s="4">
        <v>0.01</v>
      </c>
      <c r="L11762">
        <v>0</v>
      </c>
      <c r="M11762" s="4">
        <v>0</v>
      </c>
      <c r="N11762">
        <f t="shared" si="186"/>
        <v>13</v>
      </c>
    </row>
    <row r="11763" spans="1:14" x14ac:dyDescent="0.25">
      <c r="A11763" s="2" t="s">
        <v>11020</v>
      </c>
      <c r="B11763" s="2" t="s">
        <v>11021</v>
      </c>
      <c r="C11763" s="2" t="s">
        <v>11022</v>
      </c>
      <c r="D11763" s="2" t="s">
        <v>71</v>
      </c>
      <c r="F11763" s="2" t="s">
        <v>90</v>
      </c>
      <c r="J11763" s="4">
        <v>19.989999999999998</v>
      </c>
      <c r="K11763" s="4">
        <v>0.01</v>
      </c>
      <c r="L11763">
        <v>0</v>
      </c>
      <c r="M11763" s="4">
        <v>0</v>
      </c>
      <c r="N11763">
        <f t="shared" si="186"/>
        <v>13</v>
      </c>
    </row>
    <row r="11764" spans="1:14" x14ac:dyDescent="0.25">
      <c r="A11764" s="2" t="s">
        <v>11026</v>
      </c>
      <c r="B11764" s="2" t="s">
        <v>11027</v>
      </c>
      <c r="C11764" s="2" t="s">
        <v>11028</v>
      </c>
      <c r="D11764" s="2" t="s">
        <v>190</v>
      </c>
      <c r="F11764" s="2" t="s">
        <v>210</v>
      </c>
      <c r="J11764" s="4">
        <v>22.99</v>
      </c>
      <c r="K11764" s="4">
        <v>0.01</v>
      </c>
      <c r="L11764">
        <v>0</v>
      </c>
      <c r="M11764" s="4">
        <v>0</v>
      </c>
      <c r="N11764">
        <f t="shared" si="186"/>
        <v>13</v>
      </c>
    </row>
    <row r="11765" spans="1:14" x14ac:dyDescent="0.25">
      <c r="A11765" s="2" t="s">
        <v>11036</v>
      </c>
      <c r="B11765" s="2" t="s">
        <v>11037</v>
      </c>
      <c r="C11765" s="2" t="s">
        <v>11038</v>
      </c>
      <c r="D11765" s="2" t="s">
        <v>190</v>
      </c>
      <c r="F11765" s="2" t="s">
        <v>216</v>
      </c>
      <c r="J11765" s="4">
        <v>19.989999999999998</v>
      </c>
      <c r="K11765" s="4">
        <v>11.99</v>
      </c>
      <c r="L11765">
        <v>0</v>
      </c>
      <c r="M11765" s="4">
        <v>0</v>
      </c>
      <c r="N11765">
        <f t="shared" si="186"/>
        <v>13</v>
      </c>
    </row>
    <row r="11766" spans="1:14" x14ac:dyDescent="0.25">
      <c r="A11766" s="2" t="s">
        <v>11039</v>
      </c>
      <c r="B11766" s="2" t="s">
        <v>11040</v>
      </c>
      <c r="C11766" s="2" t="s">
        <v>10723</v>
      </c>
      <c r="D11766" s="2" t="s">
        <v>190</v>
      </c>
      <c r="F11766" s="2" t="s">
        <v>238</v>
      </c>
      <c r="J11766" s="4">
        <v>21.99</v>
      </c>
      <c r="K11766" s="4">
        <v>0.01</v>
      </c>
      <c r="L11766">
        <v>0</v>
      </c>
      <c r="M11766" s="4">
        <v>0</v>
      </c>
      <c r="N11766">
        <f t="shared" si="186"/>
        <v>13</v>
      </c>
    </row>
    <row r="11767" spans="1:14" x14ac:dyDescent="0.25">
      <c r="A11767" s="2" t="s">
        <v>11052</v>
      </c>
      <c r="B11767" s="2" t="s">
        <v>11053</v>
      </c>
      <c r="C11767" s="2" t="s">
        <v>4668</v>
      </c>
      <c r="D11767" s="2" t="s">
        <v>190</v>
      </c>
      <c r="F11767" s="2" t="s">
        <v>358</v>
      </c>
      <c r="J11767" s="4">
        <v>44.99</v>
      </c>
      <c r="K11767" s="4">
        <v>23.39</v>
      </c>
      <c r="L11767">
        <v>0</v>
      </c>
      <c r="M11767" s="4">
        <v>0</v>
      </c>
      <c r="N11767">
        <f t="shared" si="186"/>
        <v>13</v>
      </c>
    </row>
    <row r="11768" spans="1:14" x14ac:dyDescent="0.25">
      <c r="A11768" s="2" t="s">
        <v>11054</v>
      </c>
      <c r="B11768" s="2" t="s">
        <v>11055</v>
      </c>
      <c r="C11768" s="2" t="s">
        <v>11056</v>
      </c>
      <c r="D11768" s="2" t="s">
        <v>190</v>
      </c>
      <c r="F11768" s="2" t="s">
        <v>10739</v>
      </c>
      <c r="J11768" s="4">
        <v>22.99</v>
      </c>
      <c r="K11768" s="4">
        <v>0.01</v>
      </c>
      <c r="L11768">
        <v>0</v>
      </c>
      <c r="M11768" s="4">
        <v>0</v>
      </c>
      <c r="N11768">
        <f t="shared" si="186"/>
        <v>13</v>
      </c>
    </row>
    <row r="11769" spans="1:14" x14ac:dyDescent="0.25">
      <c r="A11769" s="2" t="s">
        <v>11065</v>
      </c>
      <c r="B11769" s="2" t="s">
        <v>11066</v>
      </c>
      <c r="C11769" s="2" t="s">
        <v>11067</v>
      </c>
      <c r="D11769" s="2" t="s">
        <v>190</v>
      </c>
      <c r="F11769" s="2" t="s">
        <v>358</v>
      </c>
      <c r="J11769" s="4">
        <v>32.99</v>
      </c>
      <c r="K11769" s="4">
        <v>0.01</v>
      </c>
      <c r="L11769">
        <v>0</v>
      </c>
      <c r="M11769" s="4">
        <v>0</v>
      </c>
      <c r="N11769">
        <f t="shared" si="186"/>
        <v>13</v>
      </c>
    </row>
    <row r="11770" spans="1:14" x14ac:dyDescent="0.25">
      <c r="A11770" s="2" t="s">
        <v>11068</v>
      </c>
      <c r="B11770" s="2" t="s">
        <v>11069</v>
      </c>
      <c r="C11770" s="2" t="s">
        <v>10869</v>
      </c>
      <c r="D11770" s="2" t="s">
        <v>190</v>
      </c>
      <c r="F11770" s="2" t="s">
        <v>648</v>
      </c>
      <c r="J11770" s="4">
        <v>26.99</v>
      </c>
      <c r="K11770" s="4">
        <v>0.01</v>
      </c>
      <c r="L11770">
        <v>0</v>
      </c>
      <c r="M11770" s="4">
        <v>0</v>
      </c>
      <c r="N11770">
        <f t="shared" si="186"/>
        <v>13</v>
      </c>
    </row>
    <row r="11771" spans="1:14" x14ac:dyDescent="0.25">
      <c r="A11771" s="2" t="s">
        <v>11078</v>
      </c>
      <c r="B11771" s="2" t="s">
        <v>11079</v>
      </c>
      <c r="C11771" s="2" t="s">
        <v>11080</v>
      </c>
      <c r="D11771" s="2" t="s">
        <v>190</v>
      </c>
      <c r="F11771" s="2" t="s">
        <v>90</v>
      </c>
      <c r="J11771" s="4">
        <v>19.989999999999998</v>
      </c>
      <c r="K11771" s="4">
        <v>0.01</v>
      </c>
      <c r="L11771">
        <v>0</v>
      </c>
      <c r="M11771" s="4">
        <v>0</v>
      </c>
      <c r="N11771">
        <f t="shared" si="186"/>
        <v>13</v>
      </c>
    </row>
    <row r="11772" spans="1:14" x14ac:dyDescent="0.25">
      <c r="A11772" s="2" t="s">
        <v>11086</v>
      </c>
      <c r="B11772" s="2" t="s">
        <v>11087</v>
      </c>
      <c r="C11772" s="2" t="s">
        <v>10214</v>
      </c>
      <c r="D11772" s="2" t="s">
        <v>190</v>
      </c>
      <c r="F11772" s="2" t="s">
        <v>487</v>
      </c>
      <c r="J11772" s="4">
        <v>199.95</v>
      </c>
      <c r="K11772" s="4">
        <v>103.97</v>
      </c>
      <c r="L11772">
        <v>0</v>
      </c>
      <c r="M11772" s="4">
        <v>0</v>
      </c>
      <c r="N11772">
        <f t="shared" si="186"/>
        <v>13</v>
      </c>
    </row>
    <row r="11773" spans="1:14" x14ac:dyDescent="0.25">
      <c r="A11773" s="2" t="s">
        <v>11099</v>
      </c>
      <c r="B11773" s="2" t="s">
        <v>11100</v>
      </c>
      <c r="C11773" s="2" t="s">
        <v>11101</v>
      </c>
      <c r="D11773" s="2" t="s">
        <v>190</v>
      </c>
      <c r="F11773" s="2" t="s">
        <v>238</v>
      </c>
      <c r="J11773" s="4">
        <v>35</v>
      </c>
      <c r="K11773" s="4">
        <v>21</v>
      </c>
      <c r="L11773">
        <v>0</v>
      </c>
      <c r="M11773" s="4">
        <v>0</v>
      </c>
      <c r="N11773">
        <f t="shared" si="186"/>
        <v>13</v>
      </c>
    </row>
    <row r="11774" spans="1:14" x14ac:dyDescent="0.25">
      <c r="A11774" s="2" t="s">
        <v>11102</v>
      </c>
      <c r="B11774" s="2" t="s">
        <v>11103</v>
      </c>
      <c r="C11774" s="2" t="s">
        <v>11104</v>
      </c>
      <c r="D11774" s="2" t="s">
        <v>190</v>
      </c>
      <c r="F11774" s="2" t="s">
        <v>479</v>
      </c>
      <c r="J11774" s="4">
        <v>54.99</v>
      </c>
      <c r="K11774" s="4">
        <v>0.01</v>
      </c>
      <c r="L11774">
        <v>0</v>
      </c>
      <c r="M11774" s="4">
        <v>0</v>
      </c>
      <c r="N11774">
        <f t="shared" si="186"/>
        <v>13</v>
      </c>
    </row>
    <row r="11775" spans="1:14" x14ac:dyDescent="0.25">
      <c r="A11775" s="2" t="s">
        <v>11111</v>
      </c>
      <c r="B11775" s="2" t="s">
        <v>11112</v>
      </c>
      <c r="C11775" s="2" t="s">
        <v>11113</v>
      </c>
      <c r="D11775" s="2" t="s">
        <v>190</v>
      </c>
      <c r="F11775" s="2" t="s">
        <v>516</v>
      </c>
      <c r="J11775" s="4">
        <v>39.99</v>
      </c>
      <c r="K11775" s="4">
        <v>0.01</v>
      </c>
      <c r="L11775">
        <v>0</v>
      </c>
      <c r="M11775" s="4">
        <v>0</v>
      </c>
      <c r="N11775">
        <f t="shared" si="186"/>
        <v>13</v>
      </c>
    </row>
    <row r="11776" spans="1:14" x14ac:dyDescent="0.25">
      <c r="A11776" s="2" t="s">
        <v>11119</v>
      </c>
      <c r="B11776" s="2" t="s">
        <v>11120</v>
      </c>
      <c r="C11776" s="2" t="s">
        <v>11121</v>
      </c>
      <c r="D11776" s="2" t="s">
        <v>190</v>
      </c>
      <c r="F11776" s="2" t="s">
        <v>402</v>
      </c>
      <c r="J11776" s="4">
        <v>49.99</v>
      </c>
      <c r="K11776" s="4">
        <v>0.01</v>
      </c>
      <c r="L11776">
        <v>0</v>
      </c>
      <c r="M11776" s="4">
        <v>0</v>
      </c>
      <c r="N11776">
        <f t="shared" si="186"/>
        <v>13</v>
      </c>
    </row>
    <row r="11777" spans="1:14" x14ac:dyDescent="0.25">
      <c r="A11777" s="2" t="s">
        <v>11122</v>
      </c>
      <c r="B11777" s="2" t="s">
        <v>11123</v>
      </c>
      <c r="C11777" s="2" t="s">
        <v>11124</v>
      </c>
      <c r="D11777" s="2" t="s">
        <v>190</v>
      </c>
      <c r="F11777" s="2" t="s">
        <v>10739</v>
      </c>
      <c r="J11777" s="4">
        <v>19.989999999999998</v>
      </c>
      <c r="K11777" s="4">
        <v>0.01</v>
      </c>
      <c r="L11777">
        <v>0</v>
      </c>
      <c r="M11777" s="4">
        <v>0</v>
      </c>
      <c r="N11777">
        <f t="shared" si="186"/>
        <v>13</v>
      </c>
    </row>
    <row r="11778" spans="1:14" x14ac:dyDescent="0.25">
      <c r="A11778" s="2" t="s">
        <v>11125</v>
      </c>
      <c r="B11778" s="2" t="s">
        <v>11126</v>
      </c>
      <c r="C11778" s="2" t="s">
        <v>11127</v>
      </c>
      <c r="D11778" s="2" t="s">
        <v>71</v>
      </c>
      <c r="F11778" s="2" t="s">
        <v>3347</v>
      </c>
      <c r="J11778" s="4">
        <v>24.99</v>
      </c>
      <c r="K11778" s="4">
        <v>14.74</v>
      </c>
      <c r="L11778">
        <v>0</v>
      </c>
      <c r="M11778" s="4">
        <v>0</v>
      </c>
      <c r="N11778">
        <f t="shared" ref="N11778:N11841" si="187">LEN(A11778)</f>
        <v>13</v>
      </c>
    </row>
    <row r="11779" spans="1:14" x14ac:dyDescent="0.25">
      <c r="A11779" s="2" t="s">
        <v>11130</v>
      </c>
      <c r="B11779" s="2" t="s">
        <v>11131</v>
      </c>
      <c r="C11779" s="2" t="s">
        <v>11132</v>
      </c>
      <c r="D11779" s="2" t="s">
        <v>190</v>
      </c>
      <c r="F11779" s="2" t="s">
        <v>1170</v>
      </c>
      <c r="J11779" s="4">
        <v>35</v>
      </c>
      <c r="K11779" s="4">
        <v>13.5</v>
      </c>
      <c r="L11779">
        <v>0</v>
      </c>
      <c r="M11779" s="4">
        <v>0</v>
      </c>
      <c r="N11779">
        <f t="shared" si="187"/>
        <v>13</v>
      </c>
    </row>
    <row r="11780" spans="1:14" x14ac:dyDescent="0.25">
      <c r="A11780" s="2" t="s">
        <v>11133</v>
      </c>
      <c r="B11780" s="2" t="s">
        <v>11134</v>
      </c>
      <c r="C11780" s="2" t="s">
        <v>10717</v>
      </c>
      <c r="D11780" s="2" t="s">
        <v>190</v>
      </c>
      <c r="F11780" s="2" t="s">
        <v>186</v>
      </c>
      <c r="J11780" s="4">
        <v>24.99</v>
      </c>
      <c r="K11780" s="4">
        <v>0.01</v>
      </c>
      <c r="L11780">
        <v>0</v>
      </c>
      <c r="M11780" s="4">
        <v>0</v>
      </c>
      <c r="N11780">
        <f t="shared" si="187"/>
        <v>13</v>
      </c>
    </row>
    <row r="11781" spans="1:14" x14ac:dyDescent="0.25">
      <c r="A11781" s="2" t="s">
        <v>11135</v>
      </c>
      <c r="B11781" s="2" t="s">
        <v>11136</v>
      </c>
      <c r="C11781" s="2" t="s">
        <v>10765</v>
      </c>
      <c r="D11781" s="2" t="s">
        <v>190</v>
      </c>
      <c r="F11781" s="2" t="s">
        <v>186</v>
      </c>
      <c r="J11781" s="4">
        <v>59.99</v>
      </c>
      <c r="K11781" s="4">
        <v>0.01</v>
      </c>
      <c r="L11781">
        <v>0</v>
      </c>
      <c r="M11781" s="4">
        <v>0</v>
      </c>
      <c r="N11781">
        <f t="shared" si="187"/>
        <v>13</v>
      </c>
    </row>
    <row r="11782" spans="1:14" x14ac:dyDescent="0.25">
      <c r="A11782" s="2" t="s">
        <v>11137</v>
      </c>
      <c r="B11782" s="2" t="s">
        <v>11138</v>
      </c>
      <c r="C11782" s="2" t="s">
        <v>11139</v>
      </c>
      <c r="D11782" s="2" t="s">
        <v>190</v>
      </c>
      <c r="F11782" s="2" t="s">
        <v>332</v>
      </c>
      <c r="J11782" s="4">
        <v>14.99</v>
      </c>
      <c r="K11782" s="4">
        <v>0.01</v>
      </c>
      <c r="L11782">
        <v>0</v>
      </c>
      <c r="M11782" s="4">
        <v>0</v>
      </c>
      <c r="N11782">
        <f t="shared" si="187"/>
        <v>13</v>
      </c>
    </row>
    <row r="11783" spans="1:14" x14ac:dyDescent="0.25">
      <c r="A11783" s="2" t="s">
        <v>11144</v>
      </c>
      <c r="B11783" s="2" t="s">
        <v>11145</v>
      </c>
      <c r="C11783" s="2" t="s">
        <v>11146</v>
      </c>
      <c r="D11783" s="2" t="s">
        <v>190</v>
      </c>
      <c r="F11783" s="2" t="s">
        <v>186</v>
      </c>
      <c r="J11783" s="4">
        <v>44.99</v>
      </c>
      <c r="K11783" s="4">
        <v>0.01</v>
      </c>
      <c r="L11783">
        <v>0</v>
      </c>
      <c r="M11783" s="4">
        <v>0</v>
      </c>
      <c r="N11783">
        <f t="shared" si="187"/>
        <v>13</v>
      </c>
    </row>
    <row r="11784" spans="1:14" x14ac:dyDescent="0.25">
      <c r="A11784" s="2" t="s">
        <v>11155</v>
      </c>
      <c r="B11784" s="2" t="s">
        <v>11156</v>
      </c>
      <c r="C11784" s="2" t="s">
        <v>11157</v>
      </c>
      <c r="D11784" s="2" t="s">
        <v>190</v>
      </c>
      <c r="F11784" s="2" t="s">
        <v>165</v>
      </c>
      <c r="J11784" s="4">
        <v>19.989999999999998</v>
      </c>
      <c r="K11784" s="4">
        <v>0.01</v>
      </c>
      <c r="L11784">
        <v>0</v>
      </c>
      <c r="M11784" s="4">
        <v>0</v>
      </c>
      <c r="N11784">
        <f t="shared" si="187"/>
        <v>13</v>
      </c>
    </row>
    <row r="11785" spans="1:14" x14ac:dyDescent="0.25">
      <c r="A11785" s="2" t="s">
        <v>11161</v>
      </c>
      <c r="B11785" s="2" t="s">
        <v>11162</v>
      </c>
      <c r="C11785" s="2" t="s">
        <v>11163</v>
      </c>
      <c r="D11785" s="2" t="s">
        <v>190</v>
      </c>
      <c r="F11785" s="2" t="s">
        <v>186</v>
      </c>
      <c r="J11785" s="4">
        <v>19.989999999999998</v>
      </c>
      <c r="K11785" s="4">
        <v>0.01</v>
      </c>
      <c r="L11785">
        <v>0</v>
      </c>
      <c r="M11785" s="4">
        <v>0</v>
      </c>
      <c r="N11785">
        <f t="shared" si="187"/>
        <v>13</v>
      </c>
    </row>
    <row r="11786" spans="1:14" x14ac:dyDescent="0.25">
      <c r="A11786" s="2" t="s">
        <v>11164</v>
      </c>
      <c r="B11786" s="2" t="s">
        <v>11165</v>
      </c>
      <c r="C11786" s="2" t="s">
        <v>11163</v>
      </c>
      <c r="D11786" s="2" t="s">
        <v>190</v>
      </c>
      <c r="F11786" s="2" t="s">
        <v>210</v>
      </c>
      <c r="J11786" s="4">
        <v>19.989999999999998</v>
      </c>
      <c r="K11786" s="4">
        <v>0.01</v>
      </c>
      <c r="L11786">
        <v>0</v>
      </c>
      <c r="M11786" s="4">
        <v>0</v>
      </c>
      <c r="N11786">
        <f t="shared" si="187"/>
        <v>13</v>
      </c>
    </row>
    <row r="11787" spans="1:14" x14ac:dyDescent="0.25">
      <c r="A11787" s="2" t="s">
        <v>11178</v>
      </c>
      <c r="B11787" s="2" t="s">
        <v>11179</v>
      </c>
      <c r="C11787" s="2" t="s">
        <v>147</v>
      </c>
      <c r="D11787" s="2" t="s">
        <v>57</v>
      </c>
      <c r="F11787" s="2" t="s">
        <v>291</v>
      </c>
      <c r="J11787" s="4">
        <v>19.989999999999998</v>
      </c>
      <c r="K11787" s="4">
        <v>11.39</v>
      </c>
      <c r="L11787">
        <v>0</v>
      </c>
      <c r="M11787" s="4">
        <v>0</v>
      </c>
      <c r="N11787">
        <f t="shared" si="187"/>
        <v>13</v>
      </c>
    </row>
    <row r="11788" spans="1:14" x14ac:dyDescent="0.25">
      <c r="A11788" s="2" t="s">
        <v>11180</v>
      </c>
      <c r="B11788" s="2" t="s">
        <v>11181</v>
      </c>
      <c r="C11788" s="2" t="s">
        <v>11182</v>
      </c>
      <c r="D11788" s="2" t="s">
        <v>190</v>
      </c>
      <c r="F11788" s="2" t="s">
        <v>90</v>
      </c>
      <c r="J11788" s="4">
        <v>22.99</v>
      </c>
      <c r="K11788" s="4">
        <v>0.01</v>
      </c>
      <c r="L11788">
        <v>0</v>
      </c>
      <c r="M11788" s="4">
        <v>0</v>
      </c>
      <c r="N11788">
        <f t="shared" si="187"/>
        <v>13</v>
      </c>
    </row>
    <row r="11789" spans="1:14" x14ac:dyDescent="0.25">
      <c r="A11789" s="2" t="s">
        <v>11183</v>
      </c>
      <c r="B11789" s="2" t="s">
        <v>11184</v>
      </c>
      <c r="C11789" s="2" t="s">
        <v>10927</v>
      </c>
      <c r="D11789" s="2" t="s">
        <v>190</v>
      </c>
      <c r="F11789" s="2" t="s">
        <v>238</v>
      </c>
      <c r="J11789" s="4">
        <v>24.99</v>
      </c>
      <c r="K11789" s="4">
        <v>0.01</v>
      </c>
      <c r="L11789">
        <v>0</v>
      </c>
      <c r="M11789" s="4">
        <v>0</v>
      </c>
      <c r="N11789">
        <f t="shared" si="187"/>
        <v>13</v>
      </c>
    </row>
    <row r="11790" spans="1:14" x14ac:dyDescent="0.25">
      <c r="A11790" s="2" t="s">
        <v>11194</v>
      </c>
      <c r="B11790" s="2" t="s">
        <v>11195</v>
      </c>
      <c r="C11790" s="2" t="s">
        <v>10650</v>
      </c>
      <c r="D11790" s="2" t="s">
        <v>190</v>
      </c>
      <c r="F11790" s="2" t="s">
        <v>332</v>
      </c>
      <c r="J11790" s="4">
        <v>21.99</v>
      </c>
      <c r="K11790" s="4">
        <v>0.01</v>
      </c>
      <c r="L11790">
        <v>0</v>
      </c>
      <c r="M11790" s="4">
        <v>0</v>
      </c>
      <c r="N11790">
        <f t="shared" si="187"/>
        <v>13</v>
      </c>
    </row>
    <row r="11791" spans="1:14" x14ac:dyDescent="0.25">
      <c r="A11791" s="2" t="s">
        <v>11220</v>
      </c>
      <c r="B11791" s="2" t="s">
        <v>11221</v>
      </c>
      <c r="C11791" s="2" t="s">
        <v>11222</v>
      </c>
      <c r="D11791" s="2" t="s">
        <v>190</v>
      </c>
      <c r="F11791" s="2" t="s">
        <v>238</v>
      </c>
      <c r="J11791" s="4">
        <v>24.99</v>
      </c>
      <c r="K11791" s="4">
        <v>0.01</v>
      </c>
      <c r="L11791">
        <v>0</v>
      </c>
      <c r="M11791" s="4">
        <v>0</v>
      </c>
      <c r="N11791">
        <f t="shared" si="187"/>
        <v>13</v>
      </c>
    </row>
    <row r="11792" spans="1:14" x14ac:dyDescent="0.25">
      <c r="A11792" s="2" t="s">
        <v>11223</v>
      </c>
      <c r="B11792" s="2" t="s">
        <v>11224</v>
      </c>
      <c r="C11792" s="2" t="s">
        <v>11225</v>
      </c>
      <c r="D11792" s="2" t="s">
        <v>491</v>
      </c>
      <c r="F11792" s="2" t="s">
        <v>1537</v>
      </c>
      <c r="J11792" s="4">
        <v>21.99</v>
      </c>
      <c r="K11792" s="4">
        <v>12.97</v>
      </c>
      <c r="L11792">
        <v>2</v>
      </c>
      <c r="M11792" s="4">
        <v>0</v>
      </c>
      <c r="N11792">
        <f t="shared" si="187"/>
        <v>13</v>
      </c>
    </row>
    <row r="11793" spans="1:14" x14ac:dyDescent="0.25">
      <c r="A11793" s="2" t="s">
        <v>11228</v>
      </c>
      <c r="B11793" s="2" t="s">
        <v>11229</v>
      </c>
      <c r="C11793" s="2" t="s">
        <v>10598</v>
      </c>
      <c r="D11793" s="2" t="s">
        <v>190</v>
      </c>
      <c r="F11793" s="2" t="s">
        <v>186</v>
      </c>
      <c r="J11793" s="4">
        <v>24.99</v>
      </c>
      <c r="K11793" s="4">
        <v>14.74</v>
      </c>
      <c r="L11793">
        <v>1</v>
      </c>
      <c r="M11793" s="4">
        <v>0</v>
      </c>
      <c r="N11793">
        <f t="shared" si="187"/>
        <v>13</v>
      </c>
    </row>
    <row r="11794" spans="1:14" x14ac:dyDescent="0.25">
      <c r="A11794" s="2" t="s">
        <v>11242</v>
      </c>
      <c r="B11794" s="2" t="s">
        <v>11243</v>
      </c>
      <c r="C11794" s="2" t="s">
        <v>11244</v>
      </c>
      <c r="D11794" s="2" t="s">
        <v>190</v>
      </c>
      <c r="F11794" s="2" t="s">
        <v>210</v>
      </c>
      <c r="J11794" s="4">
        <v>26.99</v>
      </c>
      <c r="K11794" s="4">
        <v>0.01</v>
      </c>
      <c r="L11794">
        <v>0</v>
      </c>
      <c r="M11794" s="4">
        <v>0</v>
      </c>
      <c r="N11794">
        <f t="shared" si="187"/>
        <v>13</v>
      </c>
    </row>
    <row r="11795" spans="1:14" x14ac:dyDescent="0.25">
      <c r="A11795" s="2" t="s">
        <v>11248</v>
      </c>
      <c r="B11795" s="2" t="s">
        <v>218</v>
      </c>
      <c r="C11795" s="2" t="s">
        <v>219</v>
      </c>
      <c r="D11795" s="2" t="s">
        <v>57</v>
      </c>
      <c r="F11795" s="2" t="s">
        <v>85</v>
      </c>
      <c r="J11795" s="4">
        <v>15</v>
      </c>
      <c r="K11795" s="4">
        <v>9</v>
      </c>
      <c r="L11795">
        <v>0</v>
      </c>
      <c r="M11795" s="4">
        <v>0</v>
      </c>
      <c r="N11795">
        <f t="shared" si="187"/>
        <v>13</v>
      </c>
    </row>
    <row r="11796" spans="1:14" x14ac:dyDescent="0.25">
      <c r="A11796" s="2" t="s">
        <v>11256</v>
      </c>
      <c r="B11796" s="2" t="s">
        <v>11257</v>
      </c>
      <c r="C11796" s="2" t="s">
        <v>11258</v>
      </c>
      <c r="D11796" s="2" t="s">
        <v>190</v>
      </c>
      <c r="F11796" s="2" t="s">
        <v>165</v>
      </c>
      <c r="J11796" s="4">
        <v>22.99</v>
      </c>
      <c r="K11796" s="4">
        <v>0.01</v>
      </c>
      <c r="L11796">
        <v>0</v>
      </c>
      <c r="M11796" s="4">
        <v>0</v>
      </c>
      <c r="N11796">
        <f t="shared" si="187"/>
        <v>13</v>
      </c>
    </row>
    <row r="11797" spans="1:14" x14ac:dyDescent="0.25">
      <c r="A11797" s="2" t="s">
        <v>11261</v>
      </c>
      <c r="B11797" s="2" t="s">
        <v>11262</v>
      </c>
      <c r="C11797" s="2" t="s">
        <v>11263</v>
      </c>
      <c r="D11797" s="2" t="s">
        <v>190</v>
      </c>
      <c r="F11797" s="2" t="s">
        <v>380</v>
      </c>
      <c r="J11797" s="4">
        <v>26.99</v>
      </c>
      <c r="K11797" s="4">
        <v>0.01</v>
      </c>
      <c r="L11797">
        <v>0</v>
      </c>
      <c r="M11797" s="4">
        <v>0</v>
      </c>
      <c r="N11797">
        <f t="shared" si="187"/>
        <v>13</v>
      </c>
    </row>
    <row r="11798" spans="1:14" x14ac:dyDescent="0.25">
      <c r="A11798" s="2" t="s">
        <v>11264</v>
      </c>
      <c r="B11798" s="2" t="s">
        <v>11265</v>
      </c>
      <c r="C11798" s="2" t="s">
        <v>11266</v>
      </c>
      <c r="D11798" s="2" t="s">
        <v>190</v>
      </c>
      <c r="F11798" s="2" t="s">
        <v>186</v>
      </c>
      <c r="J11798" s="4">
        <v>24.99</v>
      </c>
      <c r="K11798" s="4">
        <v>0.01</v>
      </c>
      <c r="L11798">
        <v>0</v>
      </c>
      <c r="M11798" s="4">
        <v>0</v>
      </c>
      <c r="N11798">
        <f t="shared" si="187"/>
        <v>13</v>
      </c>
    </row>
    <row r="11799" spans="1:14" x14ac:dyDescent="0.25">
      <c r="A11799" s="2" t="s">
        <v>11267</v>
      </c>
      <c r="B11799" s="2" t="s">
        <v>11268</v>
      </c>
      <c r="C11799" s="2" t="s">
        <v>11028</v>
      </c>
      <c r="D11799" s="2" t="s">
        <v>190</v>
      </c>
      <c r="F11799" s="2" t="s">
        <v>210</v>
      </c>
      <c r="J11799" s="4">
        <v>19.989999999999998</v>
      </c>
      <c r="K11799" s="4">
        <v>0.01</v>
      </c>
      <c r="L11799">
        <v>0</v>
      </c>
      <c r="M11799" s="4">
        <v>0</v>
      </c>
      <c r="N11799">
        <f t="shared" si="187"/>
        <v>13</v>
      </c>
    </row>
    <row r="11800" spans="1:14" x14ac:dyDescent="0.25">
      <c r="A11800" s="2" t="s">
        <v>11269</v>
      </c>
      <c r="B11800" s="2" t="s">
        <v>11270</v>
      </c>
      <c r="C11800" s="2" t="s">
        <v>11271</v>
      </c>
      <c r="D11800" s="2" t="s">
        <v>190</v>
      </c>
      <c r="F11800" s="2" t="s">
        <v>358</v>
      </c>
      <c r="J11800" s="4">
        <v>30</v>
      </c>
      <c r="K11800" s="4">
        <v>18</v>
      </c>
      <c r="L11800">
        <v>1</v>
      </c>
      <c r="M11800" s="4">
        <v>0</v>
      </c>
      <c r="N11800">
        <f t="shared" si="187"/>
        <v>13</v>
      </c>
    </row>
    <row r="11801" spans="1:14" x14ac:dyDescent="0.25">
      <c r="A11801" s="2" t="s">
        <v>11279</v>
      </c>
      <c r="B11801" s="2" t="s">
        <v>11280</v>
      </c>
      <c r="C11801" s="2" t="s">
        <v>11281</v>
      </c>
      <c r="D11801" s="2" t="s">
        <v>190</v>
      </c>
      <c r="F11801" s="2" t="s">
        <v>186</v>
      </c>
      <c r="J11801" s="4">
        <v>42.99</v>
      </c>
      <c r="K11801" s="4">
        <v>0.01</v>
      </c>
      <c r="L11801">
        <v>0</v>
      </c>
      <c r="M11801" s="4">
        <v>0</v>
      </c>
      <c r="N11801">
        <f t="shared" si="187"/>
        <v>13</v>
      </c>
    </row>
    <row r="11802" spans="1:14" x14ac:dyDescent="0.25">
      <c r="A11802" s="2" t="s">
        <v>11293</v>
      </c>
      <c r="B11802" s="2" t="s">
        <v>11294</v>
      </c>
      <c r="C11802" s="2" t="s">
        <v>6021</v>
      </c>
      <c r="D11802" s="2" t="s">
        <v>190</v>
      </c>
      <c r="F11802" s="2" t="s">
        <v>186</v>
      </c>
      <c r="J11802" s="4">
        <v>59.99</v>
      </c>
      <c r="K11802" s="4">
        <v>0.01</v>
      </c>
      <c r="L11802">
        <v>0</v>
      </c>
      <c r="M11802" s="4">
        <v>0</v>
      </c>
      <c r="N11802">
        <f t="shared" si="187"/>
        <v>13</v>
      </c>
    </row>
    <row r="11803" spans="1:14" x14ac:dyDescent="0.25">
      <c r="A11803" s="2" t="s">
        <v>11304</v>
      </c>
      <c r="B11803" s="2" t="s">
        <v>11305</v>
      </c>
      <c r="C11803" s="2" t="s">
        <v>11306</v>
      </c>
      <c r="D11803" s="2" t="s">
        <v>190</v>
      </c>
      <c r="F11803" s="2" t="s">
        <v>699</v>
      </c>
      <c r="J11803" s="4">
        <v>19.989999999999998</v>
      </c>
      <c r="K11803" s="4">
        <v>0.01</v>
      </c>
      <c r="L11803">
        <v>0</v>
      </c>
      <c r="M11803" s="4">
        <v>0</v>
      </c>
      <c r="N11803">
        <f t="shared" si="187"/>
        <v>13</v>
      </c>
    </row>
    <row r="11804" spans="1:14" x14ac:dyDescent="0.25">
      <c r="A11804" s="2" t="s">
        <v>11460</v>
      </c>
      <c r="B11804" s="2" t="s">
        <v>11461</v>
      </c>
      <c r="C11804" s="2" t="s">
        <v>11462</v>
      </c>
      <c r="D11804" s="2" t="s">
        <v>190</v>
      </c>
      <c r="F11804" s="2" t="s">
        <v>354</v>
      </c>
      <c r="J11804" s="4">
        <v>18</v>
      </c>
      <c r="K11804" s="4">
        <v>0.01</v>
      </c>
      <c r="L11804">
        <v>0</v>
      </c>
      <c r="M11804" s="4">
        <v>0</v>
      </c>
      <c r="N11804">
        <f t="shared" si="187"/>
        <v>13</v>
      </c>
    </row>
    <row r="11805" spans="1:14" x14ac:dyDescent="0.25">
      <c r="A11805" s="2" t="s">
        <v>11496</v>
      </c>
      <c r="B11805" s="2" t="s">
        <v>11497</v>
      </c>
      <c r="C11805" s="2" t="s">
        <v>11498</v>
      </c>
      <c r="D11805" s="2" t="s">
        <v>1721</v>
      </c>
      <c r="F11805" s="2" t="s">
        <v>4671</v>
      </c>
      <c r="H11805" s="2" t="s">
        <v>247</v>
      </c>
      <c r="J11805" s="4">
        <v>12.99</v>
      </c>
      <c r="K11805" s="4">
        <v>7.25</v>
      </c>
      <c r="L11805">
        <v>0</v>
      </c>
      <c r="M11805" s="4">
        <v>0</v>
      </c>
      <c r="N11805">
        <f t="shared" si="187"/>
        <v>13</v>
      </c>
    </row>
    <row r="11806" spans="1:14" x14ac:dyDescent="0.25">
      <c r="A11806" s="2" t="s">
        <v>11504</v>
      </c>
      <c r="B11806" s="2" t="s">
        <v>236</v>
      </c>
      <c r="C11806" s="2" t="s">
        <v>237</v>
      </c>
      <c r="D11806" s="2" t="s">
        <v>57</v>
      </c>
      <c r="F11806" s="2" t="s">
        <v>238</v>
      </c>
      <c r="J11806" s="4">
        <v>14.97</v>
      </c>
      <c r="K11806" s="4">
        <v>18.98</v>
      </c>
      <c r="L11806">
        <v>0</v>
      </c>
      <c r="M11806" s="4">
        <v>5</v>
      </c>
      <c r="N11806">
        <f t="shared" si="187"/>
        <v>13</v>
      </c>
    </row>
    <row r="11807" spans="1:14" x14ac:dyDescent="0.25">
      <c r="A11807" s="2" t="s">
        <v>11523</v>
      </c>
      <c r="B11807" s="2" t="s">
        <v>11524</v>
      </c>
      <c r="C11807" s="2" t="s">
        <v>11525</v>
      </c>
      <c r="D11807" s="2" t="s">
        <v>190</v>
      </c>
      <c r="F11807" s="2" t="s">
        <v>291</v>
      </c>
      <c r="J11807" s="4">
        <v>34.99</v>
      </c>
      <c r="K11807" s="4">
        <v>20.64</v>
      </c>
      <c r="L11807">
        <v>0</v>
      </c>
      <c r="M11807" s="4">
        <v>34.99</v>
      </c>
      <c r="N11807">
        <f t="shared" si="187"/>
        <v>13</v>
      </c>
    </row>
    <row r="11808" spans="1:14" x14ac:dyDescent="0.25">
      <c r="A11808" s="2" t="s">
        <v>11558</v>
      </c>
      <c r="B11808" s="2" t="s">
        <v>11559</v>
      </c>
      <c r="C11808" s="2" t="s">
        <v>11560</v>
      </c>
      <c r="D11808" s="2" t="s">
        <v>190</v>
      </c>
      <c r="F11808" s="2" t="s">
        <v>699</v>
      </c>
      <c r="J11808" s="4">
        <v>14.99</v>
      </c>
      <c r="K11808" s="4">
        <v>0.01</v>
      </c>
      <c r="L11808">
        <v>0</v>
      </c>
      <c r="M11808" s="4">
        <v>0</v>
      </c>
      <c r="N11808">
        <f t="shared" si="187"/>
        <v>13</v>
      </c>
    </row>
    <row r="11809" spans="1:14" x14ac:dyDescent="0.25">
      <c r="A11809" s="2" t="s">
        <v>11658</v>
      </c>
      <c r="B11809" s="2" t="s">
        <v>11659</v>
      </c>
      <c r="C11809" s="2" t="s">
        <v>11660</v>
      </c>
      <c r="D11809" s="2" t="s">
        <v>190</v>
      </c>
      <c r="F11809" s="2" t="s">
        <v>85</v>
      </c>
      <c r="J11809" s="4">
        <v>18</v>
      </c>
      <c r="K11809" s="4">
        <v>0.01</v>
      </c>
      <c r="L11809">
        <v>0</v>
      </c>
      <c r="M11809" s="4">
        <v>0</v>
      </c>
      <c r="N11809">
        <f t="shared" si="187"/>
        <v>13</v>
      </c>
    </row>
    <row r="11810" spans="1:14" x14ac:dyDescent="0.25">
      <c r="A11810" s="2" t="s">
        <v>11661</v>
      </c>
      <c r="B11810" s="2" t="s">
        <v>11662</v>
      </c>
      <c r="C11810" s="2" t="s">
        <v>11560</v>
      </c>
      <c r="D11810" s="2" t="s">
        <v>190</v>
      </c>
      <c r="F11810" s="2" t="s">
        <v>699</v>
      </c>
      <c r="J11810" s="4">
        <v>9.99</v>
      </c>
      <c r="K11810" s="4">
        <v>0.01</v>
      </c>
      <c r="L11810">
        <v>0</v>
      </c>
      <c r="M11810" s="4">
        <v>0</v>
      </c>
      <c r="N11810">
        <f t="shared" si="187"/>
        <v>13</v>
      </c>
    </row>
    <row r="11811" spans="1:14" x14ac:dyDescent="0.25">
      <c r="A11811" s="2" t="s">
        <v>11678</v>
      </c>
      <c r="B11811" s="2" t="s">
        <v>11679</v>
      </c>
      <c r="C11811" s="2" t="s">
        <v>11680</v>
      </c>
      <c r="D11811" s="2" t="s">
        <v>190</v>
      </c>
      <c r="F11811" s="2" t="s">
        <v>368</v>
      </c>
      <c r="J11811" s="4">
        <v>11.99</v>
      </c>
      <c r="K11811" s="4">
        <v>0.01</v>
      </c>
      <c r="L11811">
        <v>0</v>
      </c>
      <c r="M11811" s="4">
        <v>0</v>
      </c>
      <c r="N11811">
        <f t="shared" si="187"/>
        <v>13</v>
      </c>
    </row>
    <row r="11812" spans="1:14" x14ac:dyDescent="0.25">
      <c r="A11812" s="2" t="s">
        <v>11683</v>
      </c>
      <c r="B11812" s="2" t="s">
        <v>11684</v>
      </c>
      <c r="C11812" s="2" t="s">
        <v>11685</v>
      </c>
      <c r="D11812" s="2" t="s">
        <v>190</v>
      </c>
      <c r="F11812" s="2" t="s">
        <v>560</v>
      </c>
      <c r="J11812" s="4">
        <v>12.99</v>
      </c>
      <c r="K11812" s="4">
        <v>0.01</v>
      </c>
      <c r="L11812">
        <v>0</v>
      </c>
      <c r="M11812" s="4">
        <v>0</v>
      </c>
      <c r="N11812">
        <f t="shared" si="187"/>
        <v>13</v>
      </c>
    </row>
    <row r="11813" spans="1:14" x14ac:dyDescent="0.25">
      <c r="A11813" s="2" t="s">
        <v>11693</v>
      </c>
      <c r="B11813" s="2" t="s">
        <v>11694</v>
      </c>
      <c r="C11813" s="2" t="s">
        <v>11695</v>
      </c>
      <c r="D11813" s="2" t="s">
        <v>190</v>
      </c>
      <c r="F11813" s="2" t="s">
        <v>3347</v>
      </c>
      <c r="J11813" s="4">
        <v>21.99</v>
      </c>
      <c r="K11813" s="4">
        <v>9.8699999999999992</v>
      </c>
      <c r="L11813">
        <v>0</v>
      </c>
      <c r="M11813" s="4">
        <v>0</v>
      </c>
      <c r="N11813">
        <f t="shared" si="187"/>
        <v>13</v>
      </c>
    </row>
    <row r="11814" spans="1:14" x14ac:dyDescent="0.25">
      <c r="A11814" s="2" t="s">
        <v>11696</v>
      </c>
      <c r="B11814" s="2" t="s">
        <v>11697</v>
      </c>
      <c r="C11814" s="2" t="s">
        <v>9250</v>
      </c>
      <c r="D11814" s="2" t="s">
        <v>190</v>
      </c>
      <c r="F11814" s="2" t="s">
        <v>95</v>
      </c>
      <c r="J11814" s="4">
        <v>9.99</v>
      </c>
      <c r="K11814" s="4">
        <v>5.19</v>
      </c>
      <c r="L11814">
        <v>3</v>
      </c>
      <c r="M11814" s="4">
        <v>0</v>
      </c>
      <c r="N11814">
        <f t="shared" si="187"/>
        <v>13</v>
      </c>
    </row>
    <row r="11815" spans="1:14" x14ac:dyDescent="0.25">
      <c r="A11815" s="2" t="s">
        <v>11698</v>
      </c>
      <c r="B11815" s="2" t="s">
        <v>11699</v>
      </c>
      <c r="C11815" s="2" t="s">
        <v>11700</v>
      </c>
      <c r="D11815" s="2" t="s">
        <v>190</v>
      </c>
      <c r="F11815" s="2" t="s">
        <v>368</v>
      </c>
      <c r="J11815" s="4">
        <v>19.989999999999998</v>
      </c>
      <c r="K11815" s="4">
        <v>5.98</v>
      </c>
      <c r="L11815">
        <v>0</v>
      </c>
      <c r="M11815" s="4">
        <v>0</v>
      </c>
      <c r="N11815">
        <f t="shared" si="187"/>
        <v>13</v>
      </c>
    </row>
    <row r="11816" spans="1:14" x14ac:dyDescent="0.25">
      <c r="A11816" s="2" t="s">
        <v>11701</v>
      </c>
      <c r="B11816" s="2" t="s">
        <v>11702</v>
      </c>
      <c r="C11816" s="2" t="s">
        <v>11703</v>
      </c>
      <c r="D11816" s="2" t="s">
        <v>190</v>
      </c>
      <c r="F11816" s="2" t="s">
        <v>115</v>
      </c>
      <c r="J11816" s="4">
        <v>10.99</v>
      </c>
      <c r="K11816" s="4">
        <v>5.71</v>
      </c>
      <c r="L11816">
        <v>0</v>
      </c>
      <c r="M11816" s="4">
        <v>0</v>
      </c>
      <c r="N11816">
        <f t="shared" si="187"/>
        <v>13</v>
      </c>
    </row>
    <row r="11817" spans="1:14" x14ac:dyDescent="0.25">
      <c r="A11817" s="2" t="s">
        <v>11704</v>
      </c>
      <c r="B11817" s="2" t="s">
        <v>11705</v>
      </c>
      <c r="C11817" s="2" t="s">
        <v>1240</v>
      </c>
      <c r="D11817" s="2" t="s">
        <v>190</v>
      </c>
      <c r="F11817" s="2" t="s">
        <v>604</v>
      </c>
      <c r="J11817" s="4">
        <v>18</v>
      </c>
      <c r="K11817" s="4">
        <v>10.8</v>
      </c>
      <c r="L11817">
        <v>0</v>
      </c>
      <c r="M11817" s="4">
        <v>0</v>
      </c>
      <c r="N11817">
        <f t="shared" si="187"/>
        <v>13</v>
      </c>
    </row>
    <row r="11818" spans="1:14" x14ac:dyDescent="0.25">
      <c r="A11818" s="2" t="s">
        <v>11708</v>
      </c>
      <c r="B11818" s="2" t="s">
        <v>11709</v>
      </c>
      <c r="C11818" s="2" t="s">
        <v>11710</v>
      </c>
      <c r="D11818" s="2" t="s">
        <v>190</v>
      </c>
      <c r="F11818" s="2" t="s">
        <v>95</v>
      </c>
      <c r="J11818" s="4">
        <v>15.99</v>
      </c>
      <c r="K11818" s="4">
        <v>0.01</v>
      </c>
      <c r="L11818">
        <v>0</v>
      </c>
      <c r="M11818" s="4">
        <v>0</v>
      </c>
      <c r="N11818">
        <f t="shared" si="187"/>
        <v>13</v>
      </c>
    </row>
    <row r="11819" spans="1:14" x14ac:dyDescent="0.25">
      <c r="A11819" s="2" t="s">
        <v>11716</v>
      </c>
      <c r="B11819" s="2" t="s">
        <v>11717</v>
      </c>
      <c r="C11819" s="2" t="s">
        <v>11718</v>
      </c>
      <c r="D11819" s="2" t="s">
        <v>190</v>
      </c>
      <c r="F11819" s="2" t="s">
        <v>72</v>
      </c>
      <c r="J11819" s="4">
        <v>16.989999999999998</v>
      </c>
      <c r="K11819" s="4">
        <v>10.02</v>
      </c>
      <c r="L11819">
        <v>0</v>
      </c>
      <c r="M11819" s="4">
        <v>0</v>
      </c>
      <c r="N11819">
        <f t="shared" si="187"/>
        <v>13</v>
      </c>
    </row>
    <row r="11820" spans="1:14" x14ac:dyDescent="0.25">
      <c r="A11820" s="2" t="s">
        <v>11719</v>
      </c>
      <c r="B11820" s="2" t="s">
        <v>11720</v>
      </c>
      <c r="C11820" s="2" t="s">
        <v>11721</v>
      </c>
      <c r="D11820" s="2" t="s">
        <v>191</v>
      </c>
      <c r="F11820" s="2" t="s">
        <v>68</v>
      </c>
      <c r="J11820" s="4">
        <v>21</v>
      </c>
      <c r="K11820" s="4">
        <v>10.484299999999999</v>
      </c>
      <c r="L11820">
        <v>3</v>
      </c>
      <c r="M11820" s="4">
        <v>0</v>
      </c>
      <c r="N11820">
        <f t="shared" si="187"/>
        <v>13</v>
      </c>
    </row>
    <row r="11821" spans="1:14" x14ac:dyDescent="0.25">
      <c r="A11821" s="2" t="s">
        <v>11722</v>
      </c>
      <c r="B11821" s="2" t="s">
        <v>11723</v>
      </c>
      <c r="C11821" s="2" t="s">
        <v>11724</v>
      </c>
      <c r="D11821" s="2" t="s">
        <v>190</v>
      </c>
      <c r="F11821" s="2" t="s">
        <v>78</v>
      </c>
      <c r="J11821" s="4">
        <v>13.95</v>
      </c>
      <c r="K11821" s="4">
        <v>0.01</v>
      </c>
      <c r="L11821">
        <v>0</v>
      </c>
      <c r="M11821" s="4">
        <v>0</v>
      </c>
      <c r="N11821">
        <f t="shared" si="187"/>
        <v>13</v>
      </c>
    </row>
    <row r="11822" spans="1:14" x14ac:dyDescent="0.25">
      <c r="A11822" s="2" t="s">
        <v>11725</v>
      </c>
      <c r="B11822" s="2" t="s">
        <v>11726</v>
      </c>
      <c r="C11822" s="2" t="s">
        <v>11727</v>
      </c>
      <c r="D11822" s="2" t="s">
        <v>190</v>
      </c>
      <c r="F11822" s="2" t="s">
        <v>72</v>
      </c>
      <c r="J11822" s="4">
        <v>12.99</v>
      </c>
      <c r="K11822" s="4">
        <v>0.01</v>
      </c>
      <c r="L11822">
        <v>0</v>
      </c>
      <c r="M11822" s="4">
        <v>0</v>
      </c>
      <c r="N11822">
        <f t="shared" si="187"/>
        <v>13</v>
      </c>
    </row>
    <row r="11823" spans="1:14" x14ac:dyDescent="0.25">
      <c r="A11823" s="2" t="s">
        <v>11728</v>
      </c>
      <c r="B11823" s="2" t="s">
        <v>9967</v>
      </c>
      <c r="C11823" s="2" t="s">
        <v>11729</v>
      </c>
      <c r="D11823" s="2" t="s">
        <v>190</v>
      </c>
      <c r="F11823" s="2" t="s">
        <v>85</v>
      </c>
      <c r="H11823" s="2" t="s">
        <v>59</v>
      </c>
      <c r="I11823" s="2" t="s">
        <v>60</v>
      </c>
      <c r="J11823" s="4">
        <v>20</v>
      </c>
      <c r="K11823" s="4">
        <v>0.01</v>
      </c>
      <c r="L11823">
        <v>0</v>
      </c>
      <c r="M11823" s="4">
        <v>0</v>
      </c>
      <c r="N11823">
        <f t="shared" si="187"/>
        <v>13</v>
      </c>
    </row>
    <row r="11824" spans="1:14" x14ac:dyDescent="0.25">
      <c r="A11824" s="2" t="s">
        <v>11730</v>
      </c>
      <c r="B11824" s="2" t="s">
        <v>10127</v>
      </c>
      <c r="C11824" s="2" t="s">
        <v>957</v>
      </c>
      <c r="D11824" s="2" t="s">
        <v>190</v>
      </c>
      <c r="F11824" s="2" t="s">
        <v>291</v>
      </c>
      <c r="J11824" s="4">
        <v>13.99</v>
      </c>
      <c r="K11824" s="4">
        <v>7</v>
      </c>
      <c r="L11824">
        <v>1</v>
      </c>
      <c r="M11824" s="4">
        <v>0</v>
      </c>
      <c r="N11824">
        <f t="shared" si="187"/>
        <v>13</v>
      </c>
    </row>
    <row r="11825" spans="1:14" x14ac:dyDescent="0.25">
      <c r="A11825" s="2" t="s">
        <v>11731</v>
      </c>
      <c r="B11825" s="2" t="s">
        <v>11732</v>
      </c>
      <c r="C11825" s="2" t="s">
        <v>11733</v>
      </c>
      <c r="D11825" s="2" t="s">
        <v>190</v>
      </c>
      <c r="F11825" s="2" t="s">
        <v>78</v>
      </c>
      <c r="J11825" s="4">
        <v>12.99</v>
      </c>
      <c r="K11825" s="4">
        <v>0.01</v>
      </c>
      <c r="L11825">
        <v>0</v>
      </c>
      <c r="M11825" s="4">
        <v>0</v>
      </c>
      <c r="N11825">
        <f t="shared" si="187"/>
        <v>13</v>
      </c>
    </row>
    <row r="11826" spans="1:14" x14ac:dyDescent="0.25">
      <c r="A11826" s="2" t="s">
        <v>11734</v>
      </c>
      <c r="B11826" s="2" t="s">
        <v>11735</v>
      </c>
      <c r="C11826" s="2" t="s">
        <v>11736</v>
      </c>
      <c r="D11826" s="2" t="s">
        <v>190</v>
      </c>
      <c r="F11826" s="2" t="s">
        <v>699</v>
      </c>
      <c r="J11826" s="4">
        <v>14.99</v>
      </c>
      <c r="K11826" s="4">
        <v>0.01</v>
      </c>
      <c r="L11826">
        <v>0</v>
      </c>
      <c r="M11826" s="4">
        <v>0</v>
      </c>
      <c r="N11826">
        <f t="shared" si="187"/>
        <v>13</v>
      </c>
    </row>
    <row r="11827" spans="1:14" x14ac:dyDescent="0.25">
      <c r="A11827" s="2" t="s">
        <v>11755</v>
      </c>
      <c r="B11827" s="2" t="s">
        <v>11756</v>
      </c>
      <c r="C11827" s="2" t="s">
        <v>3940</v>
      </c>
      <c r="D11827" s="2" t="s">
        <v>190</v>
      </c>
      <c r="F11827" s="2" t="s">
        <v>350</v>
      </c>
      <c r="J11827" s="4">
        <v>21.99</v>
      </c>
      <c r="K11827" s="4">
        <v>11.43</v>
      </c>
      <c r="L11827">
        <v>0</v>
      </c>
      <c r="M11827" s="4">
        <v>0</v>
      </c>
      <c r="N11827">
        <f t="shared" si="187"/>
        <v>13</v>
      </c>
    </row>
    <row r="11828" spans="1:14" x14ac:dyDescent="0.25">
      <c r="A11828" s="2" t="s">
        <v>11762</v>
      </c>
      <c r="B11828" s="2" t="s">
        <v>11763</v>
      </c>
      <c r="C11828" s="2" t="s">
        <v>11764</v>
      </c>
      <c r="D11828" s="2" t="s">
        <v>190</v>
      </c>
      <c r="F11828" s="2" t="s">
        <v>368</v>
      </c>
      <c r="J11828" s="4">
        <v>14.99</v>
      </c>
      <c r="K11828" s="4">
        <v>0.01</v>
      </c>
      <c r="L11828">
        <v>0</v>
      </c>
      <c r="M11828" s="4">
        <v>0</v>
      </c>
      <c r="N11828">
        <f t="shared" si="187"/>
        <v>13</v>
      </c>
    </row>
    <row r="11829" spans="1:14" x14ac:dyDescent="0.25">
      <c r="A11829" s="2" t="s">
        <v>11773</v>
      </c>
      <c r="B11829" s="2" t="s">
        <v>11774</v>
      </c>
      <c r="C11829" s="2" t="s">
        <v>4265</v>
      </c>
      <c r="D11829" s="2" t="s">
        <v>190</v>
      </c>
      <c r="F11829" s="2" t="s">
        <v>238</v>
      </c>
      <c r="J11829" s="4">
        <v>16.989999999999998</v>
      </c>
      <c r="K11829" s="4">
        <v>0.01</v>
      </c>
      <c r="L11829">
        <v>0</v>
      </c>
      <c r="M11829" s="4">
        <v>0</v>
      </c>
      <c r="N11829">
        <f t="shared" si="187"/>
        <v>13</v>
      </c>
    </row>
    <row r="11830" spans="1:14" x14ac:dyDescent="0.25">
      <c r="A11830" s="2" t="s">
        <v>11785</v>
      </c>
      <c r="B11830" s="2" t="s">
        <v>11786</v>
      </c>
      <c r="C11830" s="2" t="s">
        <v>11787</v>
      </c>
      <c r="D11830" s="2" t="s">
        <v>190</v>
      </c>
      <c r="F11830" s="2" t="s">
        <v>95</v>
      </c>
      <c r="J11830" s="4">
        <v>14.99</v>
      </c>
      <c r="K11830" s="4">
        <v>0.01</v>
      </c>
      <c r="L11830">
        <v>0</v>
      </c>
      <c r="M11830" s="4">
        <v>0</v>
      </c>
      <c r="N11830">
        <f t="shared" si="187"/>
        <v>13</v>
      </c>
    </row>
    <row r="11831" spans="1:14" x14ac:dyDescent="0.25">
      <c r="A11831" s="2" t="s">
        <v>11788</v>
      </c>
      <c r="B11831" s="2" t="s">
        <v>11789</v>
      </c>
      <c r="C11831" s="2" t="s">
        <v>11790</v>
      </c>
      <c r="D11831" s="2" t="s">
        <v>190</v>
      </c>
      <c r="F11831" s="2" t="s">
        <v>699</v>
      </c>
      <c r="J11831" s="4">
        <v>12.99</v>
      </c>
      <c r="K11831" s="4">
        <v>7.01</v>
      </c>
      <c r="L11831">
        <v>0</v>
      </c>
      <c r="M11831" s="4">
        <v>0</v>
      </c>
      <c r="N11831">
        <f t="shared" si="187"/>
        <v>13</v>
      </c>
    </row>
    <row r="11832" spans="1:14" x14ac:dyDescent="0.25">
      <c r="A11832" s="2" t="s">
        <v>11793</v>
      </c>
      <c r="B11832" s="2" t="s">
        <v>11794</v>
      </c>
      <c r="C11832" s="2" t="s">
        <v>11795</v>
      </c>
      <c r="D11832" s="2" t="s">
        <v>190</v>
      </c>
      <c r="F11832" s="2" t="s">
        <v>85</v>
      </c>
      <c r="J11832" s="4">
        <v>14.99</v>
      </c>
      <c r="K11832" s="4">
        <v>0.01</v>
      </c>
      <c r="L11832">
        <v>0</v>
      </c>
      <c r="M11832" s="4">
        <v>0</v>
      </c>
      <c r="N11832">
        <f t="shared" si="187"/>
        <v>13</v>
      </c>
    </row>
    <row r="11833" spans="1:14" x14ac:dyDescent="0.25">
      <c r="A11833" s="2" t="s">
        <v>11796</v>
      </c>
      <c r="B11833" s="2" t="s">
        <v>11797</v>
      </c>
      <c r="C11833" s="2" t="s">
        <v>4290</v>
      </c>
      <c r="D11833" s="2" t="s">
        <v>190</v>
      </c>
      <c r="F11833" s="2" t="s">
        <v>479</v>
      </c>
      <c r="J11833" s="4">
        <v>9.99</v>
      </c>
      <c r="K11833" s="4">
        <v>0.01</v>
      </c>
      <c r="L11833">
        <v>0</v>
      </c>
      <c r="M11833" s="4">
        <v>0</v>
      </c>
      <c r="N11833">
        <f t="shared" si="187"/>
        <v>13</v>
      </c>
    </row>
    <row r="11834" spans="1:14" x14ac:dyDescent="0.25">
      <c r="A11834" s="2" t="s">
        <v>11798</v>
      </c>
      <c r="B11834" s="2" t="s">
        <v>11799</v>
      </c>
      <c r="C11834" s="2" t="s">
        <v>11800</v>
      </c>
      <c r="D11834" s="2" t="s">
        <v>190</v>
      </c>
      <c r="F11834" s="2" t="s">
        <v>95</v>
      </c>
      <c r="J11834" s="4">
        <v>12.99</v>
      </c>
      <c r="K11834" s="4">
        <v>0.01</v>
      </c>
      <c r="L11834">
        <v>0</v>
      </c>
      <c r="M11834" s="4">
        <v>0</v>
      </c>
      <c r="N11834">
        <f t="shared" si="187"/>
        <v>13</v>
      </c>
    </row>
    <row r="11835" spans="1:14" x14ac:dyDescent="0.25">
      <c r="A11835" s="2" t="s">
        <v>11801</v>
      </c>
      <c r="B11835" s="2" t="s">
        <v>11802</v>
      </c>
      <c r="C11835" s="2" t="s">
        <v>9979</v>
      </c>
      <c r="D11835" s="2" t="s">
        <v>190</v>
      </c>
      <c r="F11835" s="2" t="s">
        <v>105</v>
      </c>
      <c r="J11835" s="4">
        <v>24.99</v>
      </c>
      <c r="K11835" s="4">
        <v>14.74</v>
      </c>
      <c r="L11835">
        <v>0</v>
      </c>
      <c r="M11835" s="4">
        <v>0</v>
      </c>
      <c r="N11835">
        <f t="shared" si="187"/>
        <v>13</v>
      </c>
    </row>
    <row r="11836" spans="1:14" x14ac:dyDescent="0.25">
      <c r="A11836" s="2" t="s">
        <v>11803</v>
      </c>
      <c r="B11836" s="2" t="s">
        <v>11804</v>
      </c>
      <c r="C11836" s="2" t="s">
        <v>9979</v>
      </c>
      <c r="D11836" s="2" t="s">
        <v>190</v>
      </c>
      <c r="F11836" s="2" t="s">
        <v>105</v>
      </c>
      <c r="J11836" s="4">
        <v>24.99</v>
      </c>
      <c r="K11836" s="4">
        <v>18.39</v>
      </c>
      <c r="L11836">
        <v>0</v>
      </c>
      <c r="M11836" s="4">
        <v>0</v>
      </c>
      <c r="N11836">
        <f t="shared" si="187"/>
        <v>13</v>
      </c>
    </row>
    <row r="11837" spans="1:14" x14ac:dyDescent="0.25">
      <c r="A11837" s="2" t="s">
        <v>11807</v>
      </c>
      <c r="B11837" s="2" t="s">
        <v>11808</v>
      </c>
      <c r="C11837" s="2" t="s">
        <v>11809</v>
      </c>
      <c r="D11837" s="2" t="s">
        <v>190</v>
      </c>
      <c r="F11837" s="2" t="s">
        <v>85</v>
      </c>
      <c r="J11837" s="4">
        <v>15.99</v>
      </c>
      <c r="K11837" s="4">
        <v>10.49</v>
      </c>
      <c r="L11837">
        <v>0</v>
      </c>
      <c r="M11837" s="4">
        <v>14.99</v>
      </c>
      <c r="N11837">
        <f t="shared" si="187"/>
        <v>13</v>
      </c>
    </row>
    <row r="11838" spans="1:14" x14ac:dyDescent="0.25">
      <c r="A11838" s="2" t="s">
        <v>11810</v>
      </c>
      <c r="B11838" s="2" t="s">
        <v>11811</v>
      </c>
      <c r="C11838" s="2" t="s">
        <v>11812</v>
      </c>
      <c r="D11838" s="2" t="s">
        <v>57</v>
      </c>
      <c r="F11838" s="2" t="s">
        <v>216</v>
      </c>
      <c r="J11838" s="4">
        <v>13.99</v>
      </c>
      <c r="K11838" s="4">
        <v>8.25</v>
      </c>
      <c r="L11838">
        <v>0</v>
      </c>
      <c r="M11838" s="4">
        <v>0</v>
      </c>
      <c r="N11838">
        <f t="shared" si="187"/>
        <v>13</v>
      </c>
    </row>
    <row r="11839" spans="1:14" x14ac:dyDescent="0.25">
      <c r="A11839" s="2" t="s">
        <v>11816</v>
      </c>
      <c r="B11839" s="2" t="s">
        <v>11817</v>
      </c>
      <c r="C11839" s="2" t="s">
        <v>9979</v>
      </c>
      <c r="D11839" s="2" t="s">
        <v>190</v>
      </c>
      <c r="F11839" s="2" t="s">
        <v>4677</v>
      </c>
      <c r="J11839" s="4">
        <v>59.97</v>
      </c>
      <c r="K11839" s="4">
        <v>0.01</v>
      </c>
      <c r="L11839">
        <v>0</v>
      </c>
      <c r="M11839" s="4">
        <v>0</v>
      </c>
      <c r="N11839">
        <f t="shared" si="187"/>
        <v>13</v>
      </c>
    </row>
    <row r="11840" spans="1:14" x14ac:dyDescent="0.25">
      <c r="A11840" s="2" t="s">
        <v>11818</v>
      </c>
      <c r="B11840" s="2" t="s">
        <v>11819</v>
      </c>
      <c r="C11840" s="2" t="s">
        <v>9979</v>
      </c>
      <c r="D11840" s="2" t="s">
        <v>190</v>
      </c>
      <c r="F11840" s="2" t="s">
        <v>105</v>
      </c>
      <c r="J11840" s="4">
        <v>79.95</v>
      </c>
      <c r="K11840" s="4">
        <v>26.98</v>
      </c>
      <c r="L11840">
        <v>0</v>
      </c>
      <c r="M11840" s="4">
        <v>0</v>
      </c>
      <c r="N11840">
        <f t="shared" si="187"/>
        <v>13</v>
      </c>
    </row>
    <row r="11841" spans="1:14" x14ac:dyDescent="0.25">
      <c r="A11841" s="2" t="s">
        <v>11820</v>
      </c>
      <c r="B11841" s="2" t="s">
        <v>11821</v>
      </c>
      <c r="C11841" s="2" t="s">
        <v>9979</v>
      </c>
      <c r="D11841" s="2" t="s">
        <v>190</v>
      </c>
      <c r="F11841" s="2" t="s">
        <v>4713</v>
      </c>
      <c r="J11841" s="4">
        <v>79.97</v>
      </c>
      <c r="K11841" s="4">
        <v>44.78</v>
      </c>
      <c r="L11841">
        <v>0</v>
      </c>
      <c r="M11841" s="4">
        <v>0</v>
      </c>
      <c r="N11841">
        <f t="shared" si="187"/>
        <v>13</v>
      </c>
    </row>
    <row r="11842" spans="1:14" x14ac:dyDescent="0.25">
      <c r="A11842" s="2" t="s">
        <v>11825</v>
      </c>
      <c r="B11842" s="2" t="s">
        <v>9970</v>
      </c>
      <c r="C11842" s="2" t="s">
        <v>11826</v>
      </c>
      <c r="D11842" s="2" t="s">
        <v>190</v>
      </c>
      <c r="F11842" s="2" t="s">
        <v>560</v>
      </c>
      <c r="J11842" s="4">
        <v>13.99</v>
      </c>
      <c r="K11842" s="4">
        <v>8.25</v>
      </c>
      <c r="L11842">
        <v>0</v>
      </c>
      <c r="M11842" s="4">
        <v>0</v>
      </c>
      <c r="N11842">
        <f t="shared" ref="N11842:N11905" si="188">LEN(A11842)</f>
        <v>13</v>
      </c>
    </row>
    <row r="11843" spans="1:14" x14ac:dyDescent="0.25">
      <c r="A11843" s="2" t="s">
        <v>11827</v>
      </c>
      <c r="B11843" s="2" t="s">
        <v>11828</v>
      </c>
      <c r="C11843" s="2" t="s">
        <v>9250</v>
      </c>
      <c r="D11843" s="2" t="s">
        <v>190</v>
      </c>
      <c r="F11843" s="2" t="s">
        <v>95</v>
      </c>
      <c r="J11843" s="4">
        <v>9.99</v>
      </c>
      <c r="K11843" s="4">
        <v>0.01</v>
      </c>
      <c r="L11843">
        <v>0</v>
      </c>
      <c r="M11843" s="4">
        <v>0</v>
      </c>
      <c r="N11843">
        <f t="shared" si="188"/>
        <v>13</v>
      </c>
    </row>
    <row r="11844" spans="1:14" x14ac:dyDescent="0.25">
      <c r="A11844" s="2" t="s">
        <v>11830</v>
      </c>
      <c r="B11844" s="2" t="s">
        <v>11831</v>
      </c>
      <c r="C11844" s="2" t="s">
        <v>11832</v>
      </c>
      <c r="D11844" s="2" t="s">
        <v>190</v>
      </c>
      <c r="F11844" s="2" t="s">
        <v>699</v>
      </c>
      <c r="J11844" s="4">
        <v>12.99</v>
      </c>
      <c r="K11844" s="4">
        <v>0.01</v>
      </c>
      <c r="L11844">
        <v>0</v>
      </c>
      <c r="M11844" s="4">
        <v>0</v>
      </c>
      <c r="N11844">
        <f t="shared" si="188"/>
        <v>13</v>
      </c>
    </row>
    <row r="11845" spans="1:14" x14ac:dyDescent="0.25">
      <c r="A11845" s="2" t="s">
        <v>11833</v>
      </c>
      <c r="B11845" s="2" t="s">
        <v>11834</v>
      </c>
      <c r="C11845" s="2" t="s">
        <v>11835</v>
      </c>
      <c r="D11845" s="2" t="s">
        <v>190</v>
      </c>
      <c r="F11845" s="2" t="s">
        <v>332</v>
      </c>
      <c r="J11845" s="4">
        <v>12.99</v>
      </c>
      <c r="K11845" s="4">
        <v>0.01</v>
      </c>
      <c r="L11845">
        <v>0</v>
      </c>
      <c r="M11845" s="4">
        <v>0</v>
      </c>
      <c r="N11845">
        <f t="shared" si="188"/>
        <v>13</v>
      </c>
    </row>
    <row r="11846" spans="1:14" x14ac:dyDescent="0.25">
      <c r="A11846" s="2" t="s">
        <v>11839</v>
      </c>
      <c r="B11846" s="2" t="s">
        <v>11840</v>
      </c>
      <c r="C11846" s="2" t="s">
        <v>11841</v>
      </c>
      <c r="D11846" s="2" t="s">
        <v>190</v>
      </c>
      <c r="F11846" s="2" t="s">
        <v>216</v>
      </c>
      <c r="G11846" s="2" t="s">
        <v>491</v>
      </c>
      <c r="J11846" s="4">
        <v>22</v>
      </c>
      <c r="K11846" s="4">
        <v>13.2</v>
      </c>
      <c r="L11846">
        <v>2</v>
      </c>
      <c r="M11846" s="4">
        <v>0</v>
      </c>
      <c r="N11846">
        <f t="shared" si="188"/>
        <v>13</v>
      </c>
    </row>
    <row r="11847" spans="1:14" x14ac:dyDescent="0.25">
      <c r="A11847" s="2" t="s">
        <v>11842</v>
      </c>
      <c r="B11847" s="2" t="s">
        <v>11843</v>
      </c>
      <c r="C11847" s="2" t="s">
        <v>11844</v>
      </c>
      <c r="D11847" s="2" t="s">
        <v>190</v>
      </c>
      <c r="F11847" s="2" t="s">
        <v>291</v>
      </c>
      <c r="J11847" s="4">
        <v>17</v>
      </c>
      <c r="K11847" s="4">
        <v>10.199999999999999</v>
      </c>
      <c r="L11847">
        <v>0</v>
      </c>
      <c r="M11847" s="4">
        <v>0</v>
      </c>
      <c r="N11847">
        <f t="shared" si="188"/>
        <v>13</v>
      </c>
    </row>
    <row r="11848" spans="1:14" x14ac:dyDescent="0.25">
      <c r="A11848" s="2" t="s">
        <v>11845</v>
      </c>
      <c r="B11848" s="2" t="s">
        <v>11846</v>
      </c>
      <c r="C11848" s="2" t="s">
        <v>4265</v>
      </c>
      <c r="D11848" s="2" t="s">
        <v>190</v>
      </c>
      <c r="F11848" s="2" t="s">
        <v>165</v>
      </c>
      <c r="J11848" s="4">
        <v>14.99</v>
      </c>
      <c r="K11848" s="4">
        <v>7.79</v>
      </c>
      <c r="L11848">
        <v>0</v>
      </c>
      <c r="M11848" s="4">
        <v>14.99</v>
      </c>
      <c r="N11848">
        <f t="shared" si="188"/>
        <v>13</v>
      </c>
    </row>
    <row r="11849" spans="1:14" x14ac:dyDescent="0.25">
      <c r="A11849" s="2" t="s">
        <v>11847</v>
      </c>
      <c r="B11849" s="2" t="s">
        <v>11848</v>
      </c>
      <c r="C11849" s="2" t="s">
        <v>11849</v>
      </c>
      <c r="D11849" s="2" t="s">
        <v>190</v>
      </c>
      <c r="F11849" s="2" t="s">
        <v>85</v>
      </c>
      <c r="J11849" s="4">
        <v>16.989999999999998</v>
      </c>
      <c r="K11849" s="4">
        <v>0.01</v>
      </c>
      <c r="L11849">
        <v>0</v>
      </c>
      <c r="M11849" s="4">
        <v>0</v>
      </c>
      <c r="N11849">
        <f t="shared" si="188"/>
        <v>13</v>
      </c>
    </row>
    <row r="11850" spans="1:14" x14ac:dyDescent="0.25">
      <c r="A11850" s="2" t="s">
        <v>11850</v>
      </c>
      <c r="B11850" s="2" t="s">
        <v>11851</v>
      </c>
      <c r="C11850" s="2" t="s">
        <v>10685</v>
      </c>
      <c r="D11850" s="2" t="s">
        <v>57</v>
      </c>
      <c r="F11850" s="2" t="s">
        <v>560</v>
      </c>
      <c r="J11850" s="4">
        <v>12.99</v>
      </c>
      <c r="K11850" s="4">
        <v>7.66</v>
      </c>
      <c r="L11850">
        <v>0</v>
      </c>
      <c r="M11850" s="4">
        <v>0</v>
      </c>
      <c r="N11850">
        <f t="shared" si="188"/>
        <v>13</v>
      </c>
    </row>
    <row r="11851" spans="1:14" x14ac:dyDescent="0.25">
      <c r="A11851" s="2" t="s">
        <v>11852</v>
      </c>
      <c r="B11851" s="2" t="s">
        <v>9950</v>
      </c>
      <c r="C11851" s="2" t="s">
        <v>10014</v>
      </c>
      <c r="D11851" s="2" t="s">
        <v>190</v>
      </c>
      <c r="F11851" s="2" t="s">
        <v>625</v>
      </c>
      <c r="J11851" s="4">
        <v>14.97</v>
      </c>
      <c r="K11851" s="4">
        <v>7.78</v>
      </c>
      <c r="L11851">
        <v>0</v>
      </c>
      <c r="M11851" s="4">
        <v>0</v>
      </c>
      <c r="N11851">
        <f t="shared" si="188"/>
        <v>13</v>
      </c>
    </row>
    <row r="11852" spans="1:14" x14ac:dyDescent="0.25">
      <c r="A11852" s="2" t="s">
        <v>11853</v>
      </c>
      <c r="B11852" s="2" t="s">
        <v>11854</v>
      </c>
      <c r="C11852" s="2" t="s">
        <v>10014</v>
      </c>
      <c r="D11852" s="2" t="s">
        <v>190</v>
      </c>
      <c r="F11852" s="2" t="s">
        <v>4659</v>
      </c>
      <c r="J11852" s="4">
        <v>13.97</v>
      </c>
      <c r="K11852" s="4">
        <v>10.02</v>
      </c>
      <c r="L11852">
        <v>0</v>
      </c>
      <c r="M11852" s="4">
        <v>0</v>
      </c>
      <c r="N11852">
        <f t="shared" si="188"/>
        <v>13</v>
      </c>
    </row>
    <row r="11853" spans="1:14" x14ac:dyDescent="0.25">
      <c r="A11853" s="2" t="s">
        <v>11861</v>
      </c>
      <c r="B11853" s="2" t="s">
        <v>11862</v>
      </c>
      <c r="C11853" s="2" t="s">
        <v>10014</v>
      </c>
      <c r="D11853" s="2" t="s">
        <v>190</v>
      </c>
      <c r="F11853" s="2" t="s">
        <v>228</v>
      </c>
      <c r="J11853" s="4">
        <v>14.97</v>
      </c>
      <c r="K11853" s="4">
        <v>7.78</v>
      </c>
      <c r="L11853">
        <v>0</v>
      </c>
      <c r="M11853" s="4">
        <v>0</v>
      </c>
      <c r="N11853">
        <f t="shared" si="188"/>
        <v>13</v>
      </c>
    </row>
    <row r="11854" spans="1:14" x14ac:dyDescent="0.25">
      <c r="A11854" s="2" t="s">
        <v>11863</v>
      </c>
      <c r="B11854" s="2" t="s">
        <v>11864</v>
      </c>
      <c r="C11854" s="2" t="s">
        <v>10010</v>
      </c>
      <c r="D11854" s="2" t="s">
        <v>190</v>
      </c>
      <c r="F11854" s="2" t="s">
        <v>144</v>
      </c>
      <c r="J11854" s="4">
        <v>16.989999999999998</v>
      </c>
      <c r="K11854" s="4">
        <v>4.99</v>
      </c>
      <c r="L11854">
        <v>0</v>
      </c>
      <c r="M11854" s="4">
        <v>0</v>
      </c>
      <c r="N11854">
        <f t="shared" si="188"/>
        <v>13</v>
      </c>
    </row>
    <row r="11855" spans="1:14" x14ac:dyDescent="0.25">
      <c r="A11855" s="2" t="s">
        <v>11865</v>
      </c>
      <c r="B11855" s="2" t="s">
        <v>11866</v>
      </c>
      <c r="C11855" s="2" t="s">
        <v>10010</v>
      </c>
      <c r="D11855" s="2" t="s">
        <v>190</v>
      </c>
      <c r="F11855" s="2" t="s">
        <v>316</v>
      </c>
      <c r="J11855" s="4">
        <v>18</v>
      </c>
      <c r="K11855" s="4">
        <v>10.8</v>
      </c>
      <c r="L11855">
        <v>0</v>
      </c>
      <c r="M11855" s="4">
        <v>0</v>
      </c>
      <c r="N11855">
        <f t="shared" si="188"/>
        <v>13</v>
      </c>
    </row>
    <row r="11856" spans="1:14" x14ac:dyDescent="0.25">
      <c r="A11856" s="2" t="s">
        <v>11867</v>
      </c>
      <c r="B11856" s="2" t="s">
        <v>11868</v>
      </c>
      <c r="C11856" s="2" t="s">
        <v>10010</v>
      </c>
      <c r="D11856" s="2" t="s">
        <v>190</v>
      </c>
      <c r="F11856" s="2" t="s">
        <v>350</v>
      </c>
      <c r="J11856" s="4">
        <v>11.97</v>
      </c>
      <c r="K11856" s="4">
        <v>6.22</v>
      </c>
      <c r="L11856">
        <v>0</v>
      </c>
      <c r="M11856" s="4">
        <v>0</v>
      </c>
      <c r="N11856">
        <f t="shared" si="188"/>
        <v>13</v>
      </c>
    </row>
    <row r="11857" spans="1:14" x14ac:dyDescent="0.25">
      <c r="A11857" s="2" t="s">
        <v>11869</v>
      </c>
      <c r="B11857" s="2" t="s">
        <v>772</v>
      </c>
      <c r="C11857" s="2" t="s">
        <v>10010</v>
      </c>
      <c r="D11857" s="2" t="s">
        <v>190</v>
      </c>
      <c r="F11857" s="2" t="s">
        <v>776</v>
      </c>
      <c r="J11857" s="4">
        <v>21</v>
      </c>
      <c r="K11857" s="4">
        <v>11.55</v>
      </c>
      <c r="L11857">
        <v>0</v>
      </c>
      <c r="M11857" s="4">
        <v>0</v>
      </c>
      <c r="N11857">
        <f t="shared" si="188"/>
        <v>13</v>
      </c>
    </row>
    <row r="11858" spans="1:14" x14ac:dyDescent="0.25">
      <c r="A11858" s="2" t="s">
        <v>11870</v>
      </c>
      <c r="B11858" s="2" t="s">
        <v>10013</v>
      </c>
      <c r="C11858" s="2" t="s">
        <v>10010</v>
      </c>
      <c r="D11858" s="2" t="s">
        <v>190</v>
      </c>
      <c r="F11858" s="2" t="s">
        <v>124</v>
      </c>
      <c r="J11858" s="4">
        <v>11.97</v>
      </c>
      <c r="K11858" s="4">
        <v>10.02</v>
      </c>
      <c r="L11858">
        <v>0</v>
      </c>
      <c r="M11858" s="4">
        <v>0</v>
      </c>
      <c r="N11858">
        <f t="shared" si="188"/>
        <v>13</v>
      </c>
    </row>
    <row r="11859" spans="1:14" x14ac:dyDescent="0.25">
      <c r="A11859" s="2" t="s">
        <v>11871</v>
      </c>
      <c r="B11859" s="2" t="s">
        <v>11872</v>
      </c>
      <c r="C11859" s="2" t="s">
        <v>10010</v>
      </c>
      <c r="D11859" s="2" t="s">
        <v>190</v>
      </c>
      <c r="F11859" s="2" t="s">
        <v>186</v>
      </c>
      <c r="J11859" s="4">
        <v>21</v>
      </c>
      <c r="K11859" s="4">
        <v>13.44</v>
      </c>
      <c r="L11859">
        <v>0</v>
      </c>
      <c r="M11859" s="4">
        <v>0</v>
      </c>
      <c r="N11859">
        <f t="shared" si="188"/>
        <v>13</v>
      </c>
    </row>
    <row r="11860" spans="1:14" x14ac:dyDescent="0.25">
      <c r="A11860" s="2" t="s">
        <v>11873</v>
      </c>
      <c r="B11860" s="2" t="s">
        <v>11874</v>
      </c>
      <c r="C11860" s="2" t="s">
        <v>10014</v>
      </c>
      <c r="D11860" s="2" t="s">
        <v>190</v>
      </c>
      <c r="F11860" s="2" t="s">
        <v>148</v>
      </c>
      <c r="J11860" s="4">
        <v>23.97</v>
      </c>
      <c r="K11860" s="4">
        <v>0.01</v>
      </c>
      <c r="L11860">
        <v>0</v>
      </c>
      <c r="M11860" s="4">
        <v>0</v>
      </c>
      <c r="N11860">
        <f t="shared" si="188"/>
        <v>13</v>
      </c>
    </row>
    <row r="11861" spans="1:14" x14ac:dyDescent="0.25">
      <c r="A11861" s="2" t="s">
        <v>11877</v>
      </c>
      <c r="B11861" s="2" t="s">
        <v>11878</v>
      </c>
      <c r="C11861" s="2" t="s">
        <v>10010</v>
      </c>
      <c r="D11861" s="2" t="s">
        <v>190</v>
      </c>
      <c r="F11861" s="2" t="s">
        <v>350</v>
      </c>
      <c r="J11861" s="4">
        <v>23.97</v>
      </c>
      <c r="K11861" s="4">
        <v>0.01</v>
      </c>
      <c r="L11861">
        <v>0</v>
      </c>
      <c r="M11861" s="4">
        <v>0</v>
      </c>
      <c r="N11861">
        <f t="shared" si="188"/>
        <v>13</v>
      </c>
    </row>
    <row r="11862" spans="1:14" x14ac:dyDescent="0.25">
      <c r="A11862" s="2" t="s">
        <v>11879</v>
      </c>
      <c r="B11862" s="2" t="s">
        <v>11880</v>
      </c>
      <c r="C11862" s="2" t="s">
        <v>11881</v>
      </c>
      <c r="D11862" s="2" t="s">
        <v>190</v>
      </c>
      <c r="F11862" s="2" t="s">
        <v>699</v>
      </c>
      <c r="J11862" s="4">
        <v>12.99</v>
      </c>
      <c r="K11862" s="4">
        <v>0.01</v>
      </c>
      <c r="L11862">
        <v>0</v>
      </c>
      <c r="M11862" s="4">
        <v>0</v>
      </c>
      <c r="N11862">
        <f t="shared" si="188"/>
        <v>13</v>
      </c>
    </row>
    <row r="11863" spans="1:14" x14ac:dyDescent="0.25">
      <c r="A11863" s="2" t="s">
        <v>11882</v>
      </c>
      <c r="B11863" s="2" t="s">
        <v>11883</v>
      </c>
      <c r="C11863" s="2" t="s">
        <v>11884</v>
      </c>
      <c r="D11863" s="2" t="s">
        <v>57</v>
      </c>
      <c r="F11863" s="2" t="s">
        <v>165</v>
      </c>
      <c r="J11863" s="4">
        <v>16.989999999999998</v>
      </c>
      <c r="K11863" s="4">
        <v>9.51</v>
      </c>
      <c r="L11863">
        <v>0</v>
      </c>
      <c r="M11863" s="4">
        <v>0</v>
      </c>
      <c r="N11863">
        <f t="shared" si="188"/>
        <v>13</v>
      </c>
    </row>
    <row r="11864" spans="1:14" x14ac:dyDescent="0.25">
      <c r="A11864" s="2" t="s">
        <v>11893</v>
      </c>
      <c r="B11864" s="2" t="s">
        <v>11894</v>
      </c>
      <c r="C11864" s="2" t="s">
        <v>1573</v>
      </c>
      <c r="D11864" s="2" t="s">
        <v>57</v>
      </c>
      <c r="F11864" s="2" t="s">
        <v>85</v>
      </c>
      <c r="J11864" s="4">
        <v>14.99</v>
      </c>
      <c r="K11864" s="4">
        <v>0.01</v>
      </c>
      <c r="L11864">
        <v>0</v>
      </c>
      <c r="M11864" s="4">
        <v>0</v>
      </c>
      <c r="N11864">
        <f t="shared" si="188"/>
        <v>13</v>
      </c>
    </row>
    <row r="11865" spans="1:14" x14ac:dyDescent="0.25">
      <c r="A11865" s="2" t="s">
        <v>11912</v>
      </c>
      <c r="B11865" s="2" t="s">
        <v>11913</v>
      </c>
      <c r="C11865" s="2" t="s">
        <v>11914</v>
      </c>
      <c r="D11865" s="2" t="s">
        <v>190</v>
      </c>
      <c r="F11865" s="2" t="s">
        <v>90</v>
      </c>
      <c r="J11865" s="4">
        <v>17.989999999999998</v>
      </c>
      <c r="K11865" s="4">
        <v>0.01</v>
      </c>
      <c r="L11865">
        <v>0</v>
      </c>
      <c r="M11865" s="4">
        <v>0</v>
      </c>
      <c r="N11865">
        <f t="shared" si="188"/>
        <v>13</v>
      </c>
    </row>
    <row r="11866" spans="1:14" x14ac:dyDescent="0.25">
      <c r="A11866" s="2" t="s">
        <v>11915</v>
      </c>
      <c r="B11866" s="2" t="s">
        <v>11916</v>
      </c>
      <c r="C11866" s="2" t="s">
        <v>11917</v>
      </c>
      <c r="D11866" s="2" t="s">
        <v>71</v>
      </c>
      <c r="F11866" s="2" t="s">
        <v>699</v>
      </c>
      <c r="J11866" s="4">
        <v>14.99</v>
      </c>
      <c r="K11866" s="4">
        <v>8.84</v>
      </c>
      <c r="L11866">
        <v>0</v>
      </c>
      <c r="M11866" s="4">
        <v>0</v>
      </c>
      <c r="N11866">
        <f t="shared" si="188"/>
        <v>13</v>
      </c>
    </row>
    <row r="11867" spans="1:14" x14ac:dyDescent="0.25">
      <c r="A11867" s="2" t="s">
        <v>11927</v>
      </c>
      <c r="B11867" s="2" t="s">
        <v>11928</v>
      </c>
      <c r="C11867" s="2" t="s">
        <v>11929</v>
      </c>
      <c r="D11867" s="2" t="s">
        <v>190</v>
      </c>
      <c r="F11867" s="2" t="s">
        <v>380</v>
      </c>
      <c r="J11867" s="4">
        <v>15.99</v>
      </c>
      <c r="K11867" s="4">
        <v>8.31</v>
      </c>
      <c r="L11867">
        <v>0</v>
      </c>
      <c r="M11867" s="4">
        <v>0</v>
      </c>
      <c r="N11867">
        <f t="shared" si="188"/>
        <v>13</v>
      </c>
    </row>
    <row r="11868" spans="1:14" x14ac:dyDescent="0.25">
      <c r="A11868" s="2" t="s">
        <v>11930</v>
      </c>
      <c r="B11868" s="2" t="s">
        <v>11931</v>
      </c>
      <c r="C11868" s="2" t="s">
        <v>11932</v>
      </c>
      <c r="D11868" s="2" t="s">
        <v>190</v>
      </c>
      <c r="F11868" s="2" t="s">
        <v>85</v>
      </c>
      <c r="J11868" s="4">
        <v>16.989999999999998</v>
      </c>
      <c r="K11868" s="4">
        <v>0.01</v>
      </c>
      <c r="L11868">
        <v>0</v>
      </c>
      <c r="M11868" s="4">
        <v>0</v>
      </c>
      <c r="N11868">
        <f t="shared" si="188"/>
        <v>13</v>
      </c>
    </row>
    <row r="11869" spans="1:14" x14ac:dyDescent="0.25">
      <c r="A11869" s="2" t="s">
        <v>11933</v>
      </c>
      <c r="B11869" s="2" t="s">
        <v>11934</v>
      </c>
      <c r="C11869" s="2" t="s">
        <v>11935</v>
      </c>
      <c r="D11869" s="2" t="s">
        <v>190</v>
      </c>
      <c r="F11869" s="2" t="s">
        <v>592</v>
      </c>
      <c r="H11869" s="2" t="s">
        <v>59</v>
      </c>
      <c r="I11869" s="2" t="s">
        <v>60</v>
      </c>
      <c r="J11869" s="4">
        <v>49.99</v>
      </c>
      <c r="K11869" s="4">
        <v>25</v>
      </c>
      <c r="L11869">
        <v>0</v>
      </c>
      <c r="M11869" s="4">
        <v>30.99</v>
      </c>
      <c r="N11869">
        <f t="shared" si="188"/>
        <v>13</v>
      </c>
    </row>
    <row r="11870" spans="1:14" x14ac:dyDescent="0.25">
      <c r="A11870" s="2" t="s">
        <v>11980</v>
      </c>
      <c r="B11870" s="2" t="s">
        <v>11981</v>
      </c>
      <c r="C11870" s="2" t="s">
        <v>11982</v>
      </c>
      <c r="D11870" s="2" t="s">
        <v>190</v>
      </c>
      <c r="F11870" s="2" t="s">
        <v>85</v>
      </c>
      <c r="J11870" s="4">
        <v>12.99</v>
      </c>
      <c r="K11870" s="4">
        <v>0.01</v>
      </c>
      <c r="L11870">
        <v>0</v>
      </c>
      <c r="M11870" s="4">
        <v>0</v>
      </c>
      <c r="N11870">
        <f t="shared" si="188"/>
        <v>13</v>
      </c>
    </row>
    <row r="11871" spans="1:14" x14ac:dyDescent="0.25">
      <c r="A11871" s="2" t="s">
        <v>11988</v>
      </c>
      <c r="B11871" s="2" t="s">
        <v>11989</v>
      </c>
      <c r="C11871" s="2" t="s">
        <v>11990</v>
      </c>
      <c r="D11871" s="2" t="s">
        <v>190</v>
      </c>
      <c r="F11871" s="2" t="s">
        <v>299</v>
      </c>
      <c r="J11871" s="4">
        <v>9.99</v>
      </c>
      <c r="K11871" s="4">
        <v>0.01</v>
      </c>
      <c r="L11871">
        <v>0</v>
      </c>
      <c r="M11871" s="4">
        <v>0</v>
      </c>
      <c r="N11871">
        <f t="shared" si="188"/>
        <v>13</v>
      </c>
    </row>
    <row r="11872" spans="1:14" x14ac:dyDescent="0.25">
      <c r="A11872" s="2" t="s">
        <v>11991</v>
      </c>
      <c r="B11872" s="2" t="s">
        <v>11992</v>
      </c>
      <c r="C11872" s="2" t="s">
        <v>11993</v>
      </c>
      <c r="D11872" s="2" t="s">
        <v>190</v>
      </c>
      <c r="F11872" s="2" t="s">
        <v>85</v>
      </c>
      <c r="J11872" s="4">
        <v>14.99</v>
      </c>
      <c r="K11872" s="4">
        <v>0.01</v>
      </c>
      <c r="L11872">
        <v>0</v>
      </c>
      <c r="M11872" s="4">
        <v>0</v>
      </c>
      <c r="N11872">
        <f t="shared" si="188"/>
        <v>13</v>
      </c>
    </row>
    <row r="11873" spans="1:14" x14ac:dyDescent="0.25">
      <c r="A11873" s="2" t="s">
        <v>11994</v>
      </c>
      <c r="B11873" s="2" t="s">
        <v>9953</v>
      </c>
      <c r="C11873" s="2" t="s">
        <v>9954</v>
      </c>
      <c r="D11873" s="2" t="s">
        <v>190</v>
      </c>
      <c r="F11873" s="2" t="s">
        <v>95</v>
      </c>
      <c r="J11873" s="4">
        <v>17.989999999999998</v>
      </c>
      <c r="K11873" s="4">
        <v>0.01</v>
      </c>
      <c r="L11873">
        <v>0</v>
      </c>
      <c r="M11873" s="4">
        <v>0</v>
      </c>
      <c r="N11873">
        <f t="shared" si="188"/>
        <v>13</v>
      </c>
    </row>
    <row r="11874" spans="1:14" x14ac:dyDescent="0.25">
      <c r="A11874" s="2" t="s">
        <v>11995</v>
      </c>
      <c r="B11874" s="2" t="s">
        <v>11996</v>
      </c>
      <c r="C11874" s="2" t="s">
        <v>11824</v>
      </c>
      <c r="D11874" s="2" t="s">
        <v>190</v>
      </c>
      <c r="F11874" s="2" t="s">
        <v>343</v>
      </c>
      <c r="J11874" s="4">
        <v>12.99</v>
      </c>
      <c r="K11874" s="4">
        <v>0.01</v>
      </c>
      <c r="L11874">
        <v>0</v>
      </c>
      <c r="M11874" s="4">
        <v>0</v>
      </c>
      <c r="N11874">
        <f t="shared" si="188"/>
        <v>13</v>
      </c>
    </row>
    <row r="11875" spans="1:14" x14ac:dyDescent="0.25">
      <c r="A11875" s="2" t="s">
        <v>12000</v>
      </c>
      <c r="B11875" s="2" t="s">
        <v>12001</v>
      </c>
      <c r="C11875" s="2" t="s">
        <v>12002</v>
      </c>
      <c r="D11875" s="2" t="s">
        <v>190</v>
      </c>
      <c r="F11875" s="2" t="s">
        <v>85</v>
      </c>
      <c r="J11875" s="4">
        <v>15.99</v>
      </c>
      <c r="K11875" s="4">
        <v>0.01</v>
      </c>
      <c r="L11875">
        <v>0</v>
      </c>
      <c r="M11875" s="4">
        <v>0</v>
      </c>
      <c r="N11875">
        <f t="shared" si="188"/>
        <v>13</v>
      </c>
    </row>
    <row r="11876" spans="1:14" x14ac:dyDescent="0.25">
      <c r="A11876" s="2" t="s">
        <v>12006</v>
      </c>
      <c r="B11876" s="2" t="s">
        <v>12007</v>
      </c>
      <c r="C11876" s="2" t="s">
        <v>12008</v>
      </c>
      <c r="D11876" s="2" t="s">
        <v>190</v>
      </c>
      <c r="F11876" s="2" t="s">
        <v>343</v>
      </c>
      <c r="J11876" s="4">
        <v>14.99</v>
      </c>
      <c r="K11876" s="4">
        <v>0.01</v>
      </c>
      <c r="L11876">
        <v>0</v>
      </c>
      <c r="M11876" s="4">
        <v>0</v>
      </c>
      <c r="N11876">
        <f t="shared" si="188"/>
        <v>13</v>
      </c>
    </row>
    <row r="11877" spans="1:14" x14ac:dyDescent="0.25">
      <c r="A11877" s="2" t="s">
        <v>12012</v>
      </c>
      <c r="B11877" s="2" t="s">
        <v>12013</v>
      </c>
      <c r="C11877" s="2" t="s">
        <v>12014</v>
      </c>
      <c r="D11877" s="2" t="s">
        <v>190</v>
      </c>
      <c r="F11877" s="2" t="s">
        <v>560</v>
      </c>
      <c r="J11877" s="4">
        <v>14.99</v>
      </c>
      <c r="K11877" s="4">
        <v>0.01</v>
      </c>
      <c r="L11877">
        <v>0</v>
      </c>
      <c r="M11877" s="4">
        <v>0</v>
      </c>
      <c r="N11877">
        <f t="shared" si="188"/>
        <v>13</v>
      </c>
    </row>
    <row r="11878" spans="1:14" x14ac:dyDescent="0.25">
      <c r="A11878" s="2" t="s">
        <v>12015</v>
      </c>
      <c r="B11878" s="2" t="s">
        <v>12016</v>
      </c>
      <c r="C11878" s="2" t="s">
        <v>12017</v>
      </c>
      <c r="D11878" s="2" t="s">
        <v>190</v>
      </c>
      <c r="F11878" s="2" t="s">
        <v>90</v>
      </c>
      <c r="J11878" s="4">
        <v>12.99</v>
      </c>
      <c r="K11878" s="4">
        <v>0.01</v>
      </c>
      <c r="L11878">
        <v>0</v>
      </c>
      <c r="M11878" s="4">
        <v>0</v>
      </c>
      <c r="N11878">
        <f t="shared" si="188"/>
        <v>13</v>
      </c>
    </row>
    <row r="11879" spans="1:14" x14ac:dyDescent="0.25">
      <c r="A11879" s="2" t="s">
        <v>12018</v>
      </c>
      <c r="B11879" s="2" t="s">
        <v>12019</v>
      </c>
      <c r="C11879" s="2" t="s">
        <v>12020</v>
      </c>
      <c r="D11879" s="2" t="s">
        <v>190</v>
      </c>
      <c r="F11879" s="2" t="s">
        <v>699</v>
      </c>
      <c r="J11879" s="4">
        <v>15.99</v>
      </c>
      <c r="K11879" s="4">
        <v>0.01</v>
      </c>
      <c r="L11879">
        <v>0</v>
      </c>
      <c r="M11879" s="4">
        <v>0</v>
      </c>
      <c r="N11879">
        <f t="shared" si="188"/>
        <v>13</v>
      </c>
    </row>
    <row r="11880" spans="1:14" x14ac:dyDescent="0.25">
      <c r="A11880" s="2" t="s">
        <v>12021</v>
      </c>
      <c r="B11880" s="2" t="s">
        <v>12022</v>
      </c>
      <c r="C11880" s="2" t="s">
        <v>12023</v>
      </c>
      <c r="D11880" s="2" t="s">
        <v>190</v>
      </c>
      <c r="F11880" s="2" t="s">
        <v>699</v>
      </c>
      <c r="J11880" s="4">
        <v>12.99</v>
      </c>
      <c r="K11880" s="4">
        <v>0.01</v>
      </c>
      <c r="L11880">
        <v>0</v>
      </c>
      <c r="M11880" s="4">
        <v>0</v>
      </c>
      <c r="N11880">
        <f t="shared" si="188"/>
        <v>13</v>
      </c>
    </row>
    <row r="11881" spans="1:14" x14ac:dyDescent="0.25">
      <c r="A11881" s="2" t="s">
        <v>12024</v>
      </c>
      <c r="B11881" s="2" t="s">
        <v>12025</v>
      </c>
      <c r="C11881" s="2" t="s">
        <v>12026</v>
      </c>
      <c r="D11881" s="2" t="s">
        <v>190</v>
      </c>
      <c r="F11881" s="2" t="s">
        <v>699</v>
      </c>
      <c r="J11881" s="4">
        <v>12.99</v>
      </c>
      <c r="K11881" s="4">
        <v>0.01</v>
      </c>
      <c r="L11881">
        <v>0</v>
      </c>
      <c r="M11881" s="4">
        <v>0</v>
      </c>
      <c r="N11881">
        <f t="shared" si="188"/>
        <v>13</v>
      </c>
    </row>
    <row r="11882" spans="1:14" x14ac:dyDescent="0.25">
      <c r="A11882" s="2" t="s">
        <v>12027</v>
      </c>
      <c r="B11882" s="2" t="s">
        <v>12028</v>
      </c>
      <c r="C11882" s="2" t="s">
        <v>12029</v>
      </c>
      <c r="D11882" s="2" t="s">
        <v>190</v>
      </c>
      <c r="F11882" s="2" t="s">
        <v>85</v>
      </c>
      <c r="J11882" s="4">
        <v>17.989999999999998</v>
      </c>
      <c r="K11882" s="4">
        <v>0.01</v>
      </c>
      <c r="L11882">
        <v>0</v>
      </c>
      <c r="M11882" s="4">
        <v>0</v>
      </c>
      <c r="N11882">
        <f t="shared" si="188"/>
        <v>13</v>
      </c>
    </row>
    <row r="11883" spans="1:14" x14ac:dyDescent="0.25">
      <c r="A11883" s="2" t="s">
        <v>12030</v>
      </c>
      <c r="B11883" s="2" t="s">
        <v>12031</v>
      </c>
      <c r="C11883" s="2" t="s">
        <v>12032</v>
      </c>
      <c r="D11883" s="2" t="s">
        <v>190</v>
      </c>
      <c r="F11883" s="2" t="s">
        <v>85</v>
      </c>
      <c r="J11883" s="4">
        <v>14.99</v>
      </c>
      <c r="K11883" s="4">
        <v>0.01</v>
      </c>
      <c r="L11883">
        <v>0</v>
      </c>
      <c r="M11883" s="4">
        <v>0</v>
      </c>
      <c r="N11883">
        <f t="shared" si="188"/>
        <v>13</v>
      </c>
    </row>
    <row r="11884" spans="1:14" x14ac:dyDescent="0.25">
      <c r="A11884" s="2" t="s">
        <v>12033</v>
      </c>
      <c r="B11884" s="2" t="s">
        <v>12034</v>
      </c>
      <c r="C11884" s="2" t="s">
        <v>12035</v>
      </c>
      <c r="D11884" s="2" t="s">
        <v>190</v>
      </c>
      <c r="F11884" s="2" t="s">
        <v>85</v>
      </c>
      <c r="J11884" s="4">
        <v>15.99</v>
      </c>
      <c r="K11884" s="4">
        <v>0.01</v>
      </c>
      <c r="L11884">
        <v>0</v>
      </c>
      <c r="M11884" s="4">
        <v>0</v>
      </c>
      <c r="N11884">
        <f t="shared" si="188"/>
        <v>13</v>
      </c>
    </row>
    <row r="11885" spans="1:14" x14ac:dyDescent="0.25">
      <c r="A11885" s="2" t="s">
        <v>12036</v>
      </c>
      <c r="B11885" s="2" t="s">
        <v>12037</v>
      </c>
      <c r="C11885" s="2" t="s">
        <v>12038</v>
      </c>
      <c r="D11885" s="2" t="s">
        <v>190</v>
      </c>
      <c r="F11885" s="2" t="s">
        <v>699</v>
      </c>
      <c r="J11885" s="4">
        <v>24.99</v>
      </c>
      <c r="K11885" s="4">
        <v>0.01</v>
      </c>
      <c r="L11885">
        <v>0</v>
      </c>
      <c r="M11885" s="4">
        <v>0</v>
      </c>
      <c r="N11885">
        <f t="shared" si="188"/>
        <v>13</v>
      </c>
    </row>
    <row r="11886" spans="1:14" x14ac:dyDescent="0.25">
      <c r="A11886" s="2" t="s">
        <v>12039</v>
      </c>
      <c r="B11886" s="2" t="s">
        <v>12040</v>
      </c>
      <c r="C11886" s="2" t="s">
        <v>12041</v>
      </c>
      <c r="D11886" s="2" t="s">
        <v>190</v>
      </c>
      <c r="F11886" s="2" t="s">
        <v>699</v>
      </c>
      <c r="J11886" s="4">
        <v>24.99</v>
      </c>
      <c r="K11886" s="4">
        <v>0.01</v>
      </c>
      <c r="L11886">
        <v>0</v>
      </c>
      <c r="M11886" s="4">
        <v>0</v>
      </c>
      <c r="N11886">
        <f t="shared" si="188"/>
        <v>13</v>
      </c>
    </row>
    <row r="11887" spans="1:14" x14ac:dyDescent="0.25">
      <c r="A11887" s="2" t="s">
        <v>12042</v>
      </c>
      <c r="B11887" s="2" t="s">
        <v>12043</v>
      </c>
      <c r="C11887" s="2" t="s">
        <v>12044</v>
      </c>
      <c r="D11887" s="2" t="s">
        <v>190</v>
      </c>
      <c r="F11887" s="2" t="s">
        <v>90</v>
      </c>
      <c r="J11887" s="4">
        <v>12.99</v>
      </c>
      <c r="K11887" s="4">
        <v>0.01</v>
      </c>
      <c r="L11887">
        <v>0</v>
      </c>
      <c r="M11887" s="4">
        <v>0</v>
      </c>
      <c r="N11887">
        <f t="shared" si="188"/>
        <v>13</v>
      </c>
    </row>
    <row r="11888" spans="1:14" x14ac:dyDescent="0.25">
      <c r="A11888" s="2" t="s">
        <v>12045</v>
      </c>
      <c r="B11888" s="2" t="s">
        <v>12046</v>
      </c>
      <c r="C11888" s="2" t="s">
        <v>12047</v>
      </c>
      <c r="D11888" s="2" t="s">
        <v>190</v>
      </c>
      <c r="F11888" s="2" t="s">
        <v>85</v>
      </c>
      <c r="J11888" s="4">
        <v>16.989999999999998</v>
      </c>
      <c r="K11888" s="4">
        <v>0.01</v>
      </c>
      <c r="L11888">
        <v>0</v>
      </c>
      <c r="M11888" s="4">
        <v>0</v>
      </c>
      <c r="N11888">
        <f t="shared" si="188"/>
        <v>13</v>
      </c>
    </row>
    <row r="11889" spans="1:14" x14ac:dyDescent="0.25">
      <c r="A11889" s="2" t="s">
        <v>12050</v>
      </c>
      <c r="B11889" s="2" t="s">
        <v>12051</v>
      </c>
      <c r="C11889" s="2" t="s">
        <v>11560</v>
      </c>
      <c r="D11889" s="2" t="s">
        <v>190</v>
      </c>
      <c r="F11889" s="2" t="s">
        <v>699</v>
      </c>
      <c r="J11889" s="4">
        <v>13.99</v>
      </c>
      <c r="K11889" s="4">
        <v>0.01</v>
      </c>
      <c r="L11889">
        <v>0</v>
      </c>
      <c r="M11889" s="4">
        <v>0</v>
      </c>
      <c r="N11889">
        <f t="shared" si="188"/>
        <v>13</v>
      </c>
    </row>
    <row r="11890" spans="1:14" x14ac:dyDescent="0.25">
      <c r="A11890" s="2" t="s">
        <v>12068</v>
      </c>
      <c r="B11890" s="2" t="s">
        <v>12069</v>
      </c>
      <c r="C11890" s="2" t="s">
        <v>12070</v>
      </c>
      <c r="D11890" s="2" t="s">
        <v>190</v>
      </c>
      <c r="F11890" s="2" t="s">
        <v>78</v>
      </c>
      <c r="H11890" s="2" t="s">
        <v>59</v>
      </c>
      <c r="I11890" s="2" t="s">
        <v>60</v>
      </c>
      <c r="J11890" s="4">
        <v>6.99</v>
      </c>
      <c r="K11890" s="4">
        <v>0.01</v>
      </c>
      <c r="L11890">
        <v>0</v>
      </c>
      <c r="M11890" s="4">
        <v>0</v>
      </c>
      <c r="N11890">
        <f t="shared" si="188"/>
        <v>13</v>
      </c>
    </row>
    <row r="11891" spans="1:14" x14ac:dyDescent="0.25">
      <c r="A11891" s="2" t="s">
        <v>12104</v>
      </c>
      <c r="B11891" s="2" t="s">
        <v>240</v>
      </c>
      <c r="C11891" s="2" t="s">
        <v>241</v>
      </c>
      <c r="D11891" s="2" t="s">
        <v>57</v>
      </c>
      <c r="F11891" s="2" t="s">
        <v>78</v>
      </c>
      <c r="J11891" s="4">
        <v>22</v>
      </c>
      <c r="K11891" s="4">
        <v>13.2</v>
      </c>
      <c r="L11891">
        <v>0</v>
      </c>
      <c r="M11891" s="4">
        <v>0</v>
      </c>
      <c r="N11891">
        <f t="shared" si="188"/>
        <v>13</v>
      </c>
    </row>
    <row r="11892" spans="1:14" x14ac:dyDescent="0.25">
      <c r="A11892" s="2" t="s">
        <v>12185</v>
      </c>
      <c r="B11892" s="2" t="s">
        <v>12186</v>
      </c>
      <c r="C11892" s="2" t="s">
        <v>12187</v>
      </c>
      <c r="D11892" s="2" t="s">
        <v>71</v>
      </c>
      <c r="F11892" s="2" t="s">
        <v>85</v>
      </c>
      <c r="J11892" s="4">
        <v>11.43</v>
      </c>
      <c r="K11892" s="4">
        <v>0.01</v>
      </c>
      <c r="L11892">
        <v>0</v>
      </c>
      <c r="M11892" s="4">
        <v>0</v>
      </c>
      <c r="N11892">
        <f t="shared" si="188"/>
        <v>13</v>
      </c>
    </row>
    <row r="11893" spans="1:14" x14ac:dyDescent="0.25">
      <c r="A11893" s="2" t="s">
        <v>12190</v>
      </c>
      <c r="B11893" s="2" t="s">
        <v>12191</v>
      </c>
      <c r="C11893" s="2" t="s">
        <v>11729</v>
      </c>
      <c r="D11893" s="2" t="s">
        <v>190</v>
      </c>
      <c r="F11893" s="2" t="s">
        <v>78</v>
      </c>
      <c r="J11893" s="4">
        <v>17.989999999999998</v>
      </c>
      <c r="K11893" s="4">
        <v>7.53</v>
      </c>
      <c r="L11893">
        <v>0</v>
      </c>
      <c r="M11893" s="4">
        <v>0</v>
      </c>
      <c r="N11893">
        <f t="shared" si="188"/>
        <v>13</v>
      </c>
    </row>
    <row r="11894" spans="1:14" x14ac:dyDescent="0.25">
      <c r="A11894" s="2" t="s">
        <v>12192</v>
      </c>
      <c r="B11894" s="2" t="s">
        <v>12193</v>
      </c>
      <c r="C11894" s="2" t="s">
        <v>12194</v>
      </c>
      <c r="D11894" s="2" t="s">
        <v>190</v>
      </c>
      <c r="F11894" s="2" t="s">
        <v>85</v>
      </c>
      <c r="J11894" s="4">
        <v>25</v>
      </c>
      <c r="K11894" s="4">
        <v>0.01</v>
      </c>
      <c r="L11894">
        <v>0</v>
      </c>
      <c r="M11894" s="4">
        <v>0</v>
      </c>
      <c r="N11894">
        <f t="shared" si="188"/>
        <v>13</v>
      </c>
    </row>
    <row r="11895" spans="1:14" x14ac:dyDescent="0.25">
      <c r="A11895" s="2" t="s">
        <v>12195</v>
      </c>
      <c r="B11895" s="2" t="s">
        <v>12196</v>
      </c>
      <c r="C11895" s="2" t="s">
        <v>12164</v>
      </c>
      <c r="D11895" s="2" t="s">
        <v>190</v>
      </c>
      <c r="F11895" s="2" t="s">
        <v>85</v>
      </c>
      <c r="J11895" s="4">
        <v>18.989999999999998</v>
      </c>
      <c r="K11895" s="4">
        <v>0.01</v>
      </c>
      <c r="L11895">
        <v>0</v>
      </c>
      <c r="M11895" s="4">
        <v>0</v>
      </c>
      <c r="N11895">
        <f t="shared" si="188"/>
        <v>13</v>
      </c>
    </row>
    <row r="11896" spans="1:14" x14ac:dyDescent="0.25">
      <c r="A11896" s="2" t="s">
        <v>12202</v>
      </c>
      <c r="B11896" s="2" t="s">
        <v>12203</v>
      </c>
      <c r="C11896" s="2" t="s">
        <v>4265</v>
      </c>
      <c r="D11896" s="2" t="s">
        <v>190</v>
      </c>
      <c r="F11896" s="2" t="s">
        <v>78</v>
      </c>
      <c r="J11896" s="4">
        <v>22</v>
      </c>
      <c r="K11896" s="4">
        <v>13.2</v>
      </c>
      <c r="L11896">
        <v>0</v>
      </c>
      <c r="M11896" s="4">
        <v>0</v>
      </c>
      <c r="N11896">
        <f t="shared" si="188"/>
        <v>13</v>
      </c>
    </row>
    <row r="11897" spans="1:14" x14ac:dyDescent="0.25">
      <c r="A11897" s="2" t="s">
        <v>12207</v>
      </c>
      <c r="B11897" s="2" t="s">
        <v>12208</v>
      </c>
      <c r="C11897" s="2" t="s">
        <v>4596</v>
      </c>
      <c r="D11897" s="2" t="s">
        <v>190</v>
      </c>
      <c r="F11897" s="2" t="s">
        <v>216</v>
      </c>
      <c r="J11897" s="4">
        <v>14.99</v>
      </c>
      <c r="K11897" s="4">
        <v>7.49</v>
      </c>
      <c r="L11897">
        <v>0</v>
      </c>
      <c r="M11897" s="4">
        <v>0</v>
      </c>
      <c r="N11897">
        <f t="shared" si="188"/>
        <v>13</v>
      </c>
    </row>
    <row r="11898" spans="1:14" x14ac:dyDescent="0.25">
      <c r="A11898" s="2" t="s">
        <v>12209</v>
      </c>
      <c r="B11898" s="2" t="s">
        <v>12210</v>
      </c>
      <c r="C11898" s="2" t="s">
        <v>3706</v>
      </c>
      <c r="D11898" s="2" t="s">
        <v>190</v>
      </c>
      <c r="F11898" s="2" t="s">
        <v>85</v>
      </c>
      <c r="J11898" s="4">
        <v>16.989999999999998</v>
      </c>
      <c r="K11898" s="4">
        <v>0.01</v>
      </c>
      <c r="L11898">
        <v>0</v>
      </c>
      <c r="M11898" s="4">
        <v>0</v>
      </c>
      <c r="N11898">
        <f t="shared" si="188"/>
        <v>13</v>
      </c>
    </row>
    <row r="11899" spans="1:14" x14ac:dyDescent="0.25">
      <c r="A11899" s="2" t="s">
        <v>12211</v>
      </c>
      <c r="B11899" s="2" t="s">
        <v>12212</v>
      </c>
      <c r="C11899" s="2" t="s">
        <v>3940</v>
      </c>
      <c r="D11899" s="2" t="s">
        <v>190</v>
      </c>
      <c r="F11899" s="2" t="s">
        <v>85</v>
      </c>
      <c r="J11899" s="4">
        <v>12.99</v>
      </c>
      <c r="K11899" s="4">
        <v>7.53</v>
      </c>
      <c r="L11899">
        <v>0</v>
      </c>
      <c r="M11899" s="4">
        <v>0</v>
      </c>
      <c r="N11899">
        <f t="shared" si="188"/>
        <v>13</v>
      </c>
    </row>
    <row r="11900" spans="1:14" x14ac:dyDescent="0.25">
      <c r="A11900" s="2" t="s">
        <v>12213</v>
      </c>
      <c r="B11900" s="2" t="s">
        <v>12214</v>
      </c>
      <c r="C11900" s="2" t="s">
        <v>11838</v>
      </c>
      <c r="D11900" s="2" t="s">
        <v>190</v>
      </c>
      <c r="F11900" s="2" t="s">
        <v>85</v>
      </c>
      <c r="G11900" s="2" t="s">
        <v>3370</v>
      </c>
      <c r="J11900" s="4">
        <v>16.989999999999998</v>
      </c>
      <c r="K11900" s="4">
        <v>8.8938000000000006</v>
      </c>
      <c r="L11900">
        <v>1</v>
      </c>
      <c r="M11900" s="4">
        <v>0</v>
      </c>
      <c r="N11900">
        <f t="shared" si="188"/>
        <v>13</v>
      </c>
    </row>
    <row r="11901" spans="1:14" x14ac:dyDescent="0.25">
      <c r="A11901" s="2" t="s">
        <v>12215</v>
      </c>
      <c r="B11901" s="2" t="s">
        <v>12216</v>
      </c>
      <c r="C11901" s="2" t="s">
        <v>12217</v>
      </c>
      <c r="D11901" s="2" t="s">
        <v>190</v>
      </c>
      <c r="F11901" s="2" t="s">
        <v>165</v>
      </c>
      <c r="J11901" s="4">
        <v>24.99</v>
      </c>
      <c r="K11901" s="4">
        <v>0.01</v>
      </c>
      <c r="L11901">
        <v>0</v>
      </c>
      <c r="M11901" s="4">
        <v>0</v>
      </c>
      <c r="N11901">
        <f t="shared" si="188"/>
        <v>13</v>
      </c>
    </row>
    <row r="11902" spans="1:14" x14ac:dyDescent="0.25">
      <c r="A11902" s="2" t="s">
        <v>12218</v>
      </c>
      <c r="B11902" s="2" t="s">
        <v>12219</v>
      </c>
      <c r="C11902" s="2" t="s">
        <v>11619</v>
      </c>
      <c r="D11902" s="2" t="s">
        <v>190</v>
      </c>
      <c r="F11902" s="2" t="s">
        <v>85</v>
      </c>
      <c r="J11902" s="4">
        <v>22</v>
      </c>
      <c r="K11902" s="4">
        <v>13.2</v>
      </c>
      <c r="L11902">
        <v>0</v>
      </c>
      <c r="M11902" s="4">
        <v>0</v>
      </c>
      <c r="N11902">
        <f t="shared" si="188"/>
        <v>13</v>
      </c>
    </row>
    <row r="11903" spans="1:14" x14ac:dyDescent="0.25">
      <c r="A11903" s="2" t="s">
        <v>12220</v>
      </c>
      <c r="B11903" s="2" t="s">
        <v>12221</v>
      </c>
      <c r="C11903" s="2" t="s">
        <v>215</v>
      </c>
      <c r="D11903" s="2" t="s">
        <v>190</v>
      </c>
      <c r="F11903" s="2" t="s">
        <v>165</v>
      </c>
      <c r="J11903" s="4">
        <v>39.99</v>
      </c>
      <c r="K11903" s="4">
        <v>23.59</v>
      </c>
      <c r="L11903">
        <v>0</v>
      </c>
      <c r="M11903" s="4">
        <v>0</v>
      </c>
      <c r="N11903">
        <f t="shared" si="188"/>
        <v>13</v>
      </c>
    </row>
    <row r="11904" spans="1:14" x14ac:dyDescent="0.25">
      <c r="A11904" s="2" t="s">
        <v>12237</v>
      </c>
      <c r="B11904" s="2" t="s">
        <v>12238</v>
      </c>
      <c r="C11904" s="2" t="s">
        <v>12239</v>
      </c>
      <c r="D11904" s="2" t="s">
        <v>190</v>
      </c>
      <c r="F11904" s="2" t="s">
        <v>85</v>
      </c>
      <c r="J11904" s="4">
        <v>14.99</v>
      </c>
      <c r="K11904" s="4">
        <v>0.01</v>
      </c>
      <c r="L11904">
        <v>0</v>
      </c>
      <c r="M11904" s="4">
        <v>0</v>
      </c>
      <c r="N11904">
        <f t="shared" si="188"/>
        <v>13</v>
      </c>
    </row>
    <row r="11905" spans="1:14" x14ac:dyDescent="0.25">
      <c r="A11905" s="2" t="s">
        <v>12240</v>
      </c>
      <c r="B11905" s="2" t="s">
        <v>12241</v>
      </c>
      <c r="C11905" s="2" t="s">
        <v>11619</v>
      </c>
      <c r="D11905" s="2" t="s">
        <v>190</v>
      </c>
      <c r="F11905" s="2" t="s">
        <v>1504</v>
      </c>
      <c r="J11905" s="4">
        <v>15.99</v>
      </c>
      <c r="K11905" s="4">
        <v>0.01</v>
      </c>
      <c r="L11905">
        <v>0</v>
      </c>
      <c r="M11905" s="4">
        <v>0</v>
      </c>
      <c r="N11905">
        <f t="shared" si="188"/>
        <v>13</v>
      </c>
    </row>
    <row r="11906" spans="1:14" x14ac:dyDescent="0.25">
      <c r="A11906" s="2" t="s">
        <v>12245</v>
      </c>
      <c r="B11906" s="2" t="s">
        <v>12246</v>
      </c>
      <c r="C11906" s="2" t="s">
        <v>12247</v>
      </c>
      <c r="D11906" s="2" t="s">
        <v>190</v>
      </c>
      <c r="F11906" s="2" t="s">
        <v>291</v>
      </c>
      <c r="J11906" s="4">
        <v>17.989999999999998</v>
      </c>
      <c r="K11906" s="4">
        <v>9.35</v>
      </c>
      <c r="L11906">
        <v>0</v>
      </c>
      <c r="M11906" s="4">
        <v>0</v>
      </c>
      <c r="N11906">
        <f t="shared" ref="N11906:N11969" si="189">LEN(A11906)</f>
        <v>13</v>
      </c>
    </row>
    <row r="11907" spans="1:14" x14ac:dyDescent="0.25">
      <c r="A11907" s="2" t="s">
        <v>12253</v>
      </c>
      <c r="B11907" s="2" t="s">
        <v>12254</v>
      </c>
      <c r="C11907" s="2" t="s">
        <v>12255</v>
      </c>
      <c r="D11907" s="2" t="s">
        <v>190</v>
      </c>
      <c r="F11907" s="2" t="s">
        <v>85</v>
      </c>
      <c r="J11907" s="4">
        <v>16.989999999999998</v>
      </c>
      <c r="K11907" s="4">
        <v>0.01</v>
      </c>
      <c r="L11907">
        <v>0</v>
      </c>
      <c r="M11907" s="4">
        <v>0</v>
      </c>
      <c r="N11907">
        <f t="shared" si="189"/>
        <v>13</v>
      </c>
    </row>
    <row r="11908" spans="1:14" x14ac:dyDescent="0.25">
      <c r="A11908" s="2" t="s">
        <v>12330</v>
      </c>
      <c r="B11908" s="2" t="s">
        <v>12331</v>
      </c>
      <c r="C11908" s="2" t="s">
        <v>12332</v>
      </c>
      <c r="D11908" s="2" t="s">
        <v>491</v>
      </c>
      <c r="F11908" s="2" t="s">
        <v>1841</v>
      </c>
      <c r="H11908" s="2" t="s">
        <v>59</v>
      </c>
      <c r="I11908" s="2" t="s">
        <v>2371</v>
      </c>
      <c r="J11908" s="4">
        <v>26.95</v>
      </c>
      <c r="K11908" s="4">
        <v>25.6</v>
      </c>
      <c r="L11908">
        <v>0</v>
      </c>
      <c r="M11908" s="4">
        <v>0</v>
      </c>
      <c r="N11908">
        <f t="shared" si="189"/>
        <v>13</v>
      </c>
    </row>
    <row r="11909" spans="1:14" x14ac:dyDescent="0.25">
      <c r="A11909" s="2" t="s">
        <v>12341</v>
      </c>
      <c r="B11909" s="2" t="s">
        <v>12342</v>
      </c>
      <c r="C11909" s="2" t="s">
        <v>12343</v>
      </c>
      <c r="D11909" s="2" t="s">
        <v>491</v>
      </c>
      <c r="F11909" s="2" t="s">
        <v>1683</v>
      </c>
      <c r="H11909" s="2" t="s">
        <v>59</v>
      </c>
      <c r="I11909" s="2" t="s">
        <v>60</v>
      </c>
      <c r="J11909" s="4">
        <v>30</v>
      </c>
      <c r="K11909" s="4">
        <v>28.5</v>
      </c>
      <c r="L11909">
        <v>0</v>
      </c>
      <c r="M11909" s="4">
        <v>0</v>
      </c>
      <c r="N11909">
        <f t="shared" si="189"/>
        <v>13</v>
      </c>
    </row>
    <row r="11910" spans="1:14" x14ac:dyDescent="0.25">
      <c r="A11910" s="2" t="s">
        <v>12344</v>
      </c>
      <c r="B11910" s="2" t="s">
        <v>12345</v>
      </c>
      <c r="C11910" s="2" t="s">
        <v>12346</v>
      </c>
      <c r="D11910" s="2" t="s">
        <v>12347</v>
      </c>
      <c r="F11910" s="2" t="s">
        <v>368</v>
      </c>
      <c r="J11910" s="4">
        <v>19.95</v>
      </c>
      <c r="K11910" s="4">
        <v>0.01</v>
      </c>
      <c r="L11910">
        <v>0</v>
      </c>
      <c r="M11910" s="4">
        <v>0</v>
      </c>
      <c r="N11910">
        <f t="shared" si="189"/>
        <v>13</v>
      </c>
    </row>
    <row r="11911" spans="1:14" x14ac:dyDescent="0.25">
      <c r="A11911" s="2" t="s">
        <v>12348</v>
      </c>
      <c r="B11911" s="2" t="s">
        <v>12349</v>
      </c>
      <c r="C11911" s="2" t="s">
        <v>12350</v>
      </c>
      <c r="D11911" s="2" t="s">
        <v>12351</v>
      </c>
      <c r="F11911" s="2" t="s">
        <v>78</v>
      </c>
      <c r="H11911" s="2" t="s">
        <v>59</v>
      </c>
      <c r="I11911" s="2" t="s">
        <v>60</v>
      </c>
      <c r="J11911" s="4">
        <v>19.95</v>
      </c>
      <c r="K11911" s="4">
        <v>0.01</v>
      </c>
      <c r="L11911">
        <v>0</v>
      </c>
      <c r="M11911" s="4">
        <v>0</v>
      </c>
      <c r="N11911">
        <f t="shared" si="189"/>
        <v>13</v>
      </c>
    </row>
    <row r="11912" spans="1:14" x14ac:dyDescent="0.25">
      <c r="A11912" s="2" t="s">
        <v>12369</v>
      </c>
      <c r="B11912" s="2" t="s">
        <v>12370</v>
      </c>
      <c r="C11912" s="2" t="s">
        <v>12371</v>
      </c>
      <c r="D11912" s="2" t="s">
        <v>57</v>
      </c>
      <c r="F11912" s="2" t="s">
        <v>380</v>
      </c>
      <c r="J11912" s="4">
        <v>38</v>
      </c>
      <c r="K11912" s="4">
        <v>22.8</v>
      </c>
      <c r="L11912">
        <v>0</v>
      </c>
      <c r="M11912" s="4">
        <v>0</v>
      </c>
      <c r="N11912">
        <f t="shared" si="189"/>
        <v>13</v>
      </c>
    </row>
    <row r="11913" spans="1:14" x14ac:dyDescent="0.25">
      <c r="A11913" s="2" t="s">
        <v>12413</v>
      </c>
      <c r="B11913" s="2" t="s">
        <v>12414</v>
      </c>
      <c r="C11913" s="2" t="s">
        <v>12415</v>
      </c>
      <c r="D11913" s="2" t="s">
        <v>1721</v>
      </c>
      <c r="F11913" s="2" t="s">
        <v>4291</v>
      </c>
      <c r="J11913" s="4">
        <v>29.99</v>
      </c>
      <c r="K11913" s="4">
        <v>20.99</v>
      </c>
      <c r="L11913">
        <v>0</v>
      </c>
      <c r="M11913" s="4">
        <v>0</v>
      </c>
      <c r="N11913">
        <f t="shared" si="189"/>
        <v>13</v>
      </c>
    </row>
    <row r="11914" spans="1:14" x14ac:dyDescent="0.25">
      <c r="A11914" s="2" t="s">
        <v>12421</v>
      </c>
      <c r="B11914" s="2" t="s">
        <v>12422</v>
      </c>
      <c r="C11914" s="2" t="s">
        <v>8544</v>
      </c>
      <c r="D11914" s="2" t="s">
        <v>265</v>
      </c>
      <c r="F11914" s="2" t="s">
        <v>68</v>
      </c>
      <c r="J11914" s="4">
        <v>13.99</v>
      </c>
      <c r="K11914" s="4">
        <v>8.11</v>
      </c>
      <c r="L11914">
        <v>0</v>
      </c>
      <c r="M11914" s="4">
        <v>0</v>
      </c>
      <c r="N11914">
        <f t="shared" si="189"/>
        <v>13</v>
      </c>
    </row>
    <row r="11915" spans="1:14" x14ac:dyDescent="0.25">
      <c r="A11915" s="2" t="s">
        <v>12427</v>
      </c>
      <c r="B11915" s="2" t="s">
        <v>12428</v>
      </c>
      <c r="C11915" s="2" t="s">
        <v>12429</v>
      </c>
      <c r="D11915" s="2" t="s">
        <v>265</v>
      </c>
      <c r="F11915" s="2" t="s">
        <v>78</v>
      </c>
      <c r="J11915" s="4">
        <v>11.99</v>
      </c>
      <c r="K11915" s="4">
        <v>6</v>
      </c>
      <c r="L11915">
        <v>0</v>
      </c>
      <c r="M11915" s="4">
        <v>0</v>
      </c>
      <c r="N11915">
        <f t="shared" si="189"/>
        <v>13</v>
      </c>
    </row>
    <row r="11916" spans="1:14" x14ac:dyDescent="0.25">
      <c r="A11916" s="2" t="s">
        <v>12445</v>
      </c>
      <c r="B11916" s="2" t="s">
        <v>12446</v>
      </c>
      <c r="C11916" s="2" t="s">
        <v>12447</v>
      </c>
      <c r="D11916" s="2" t="s">
        <v>265</v>
      </c>
      <c r="F11916" s="2" t="s">
        <v>78</v>
      </c>
      <c r="J11916" s="4">
        <v>9.99</v>
      </c>
      <c r="K11916" s="4">
        <v>0.01</v>
      </c>
      <c r="L11916">
        <v>0</v>
      </c>
      <c r="M11916" s="4">
        <v>0</v>
      </c>
      <c r="N11916">
        <f t="shared" si="189"/>
        <v>13</v>
      </c>
    </row>
    <row r="11917" spans="1:14" x14ac:dyDescent="0.25">
      <c r="A11917" s="2" t="s">
        <v>12451</v>
      </c>
      <c r="B11917" s="2" t="s">
        <v>12452</v>
      </c>
      <c r="C11917" s="2" t="s">
        <v>12453</v>
      </c>
      <c r="D11917" s="2" t="s">
        <v>265</v>
      </c>
      <c r="F11917" s="2" t="s">
        <v>2993</v>
      </c>
      <c r="J11917" s="4">
        <v>13.99</v>
      </c>
      <c r="K11917" s="4">
        <v>8.39</v>
      </c>
      <c r="L11917">
        <v>0</v>
      </c>
      <c r="M11917" s="4">
        <v>0</v>
      </c>
      <c r="N11917">
        <f t="shared" si="189"/>
        <v>13</v>
      </c>
    </row>
    <row r="11918" spans="1:14" x14ac:dyDescent="0.25">
      <c r="A11918" s="2" t="s">
        <v>12478</v>
      </c>
      <c r="B11918" s="2" t="s">
        <v>12479</v>
      </c>
      <c r="C11918" s="2" t="s">
        <v>12480</v>
      </c>
      <c r="D11918" s="2" t="s">
        <v>174</v>
      </c>
      <c r="F11918" s="2" t="s">
        <v>531</v>
      </c>
      <c r="J11918" s="4">
        <v>10.99</v>
      </c>
      <c r="K11918" s="4">
        <v>5.5</v>
      </c>
      <c r="L11918">
        <v>0</v>
      </c>
      <c r="M11918" s="4">
        <v>0</v>
      </c>
      <c r="N11918">
        <f t="shared" si="189"/>
        <v>13</v>
      </c>
    </row>
    <row r="11919" spans="1:14" x14ac:dyDescent="0.25">
      <c r="A11919" s="2" t="s">
        <v>12523</v>
      </c>
      <c r="B11919" s="2" t="s">
        <v>12524</v>
      </c>
      <c r="C11919" s="2" t="s">
        <v>12525</v>
      </c>
      <c r="D11919" s="2" t="s">
        <v>57</v>
      </c>
      <c r="F11919" s="2" t="s">
        <v>161</v>
      </c>
      <c r="H11919" s="2" t="s">
        <v>59</v>
      </c>
      <c r="I11919" s="2" t="s">
        <v>60</v>
      </c>
      <c r="J11919" s="4">
        <v>11.99</v>
      </c>
      <c r="K11919" s="4">
        <v>0.01</v>
      </c>
      <c r="L11919">
        <v>0</v>
      </c>
      <c r="M11919" s="4">
        <v>0</v>
      </c>
      <c r="N11919">
        <f t="shared" si="189"/>
        <v>13</v>
      </c>
    </row>
    <row r="11920" spans="1:14" x14ac:dyDescent="0.25">
      <c r="A11920" s="2" t="s">
        <v>12526</v>
      </c>
      <c r="B11920" s="2" t="s">
        <v>12527</v>
      </c>
      <c r="C11920" s="2" t="s">
        <v>12528</v>
      </c>
      <c r="D11920" s="2" t="s">
        <v>491</v>
      </c>
      <c r="F11920" s="2" t="s">
        <v>531</v>
      </c>
      <c r="G11920" s="2" t="s">
        <v>6626</v>
      </c>
      <c r="H11920" s="2" t="s">
        <v>59</v>
      </c>
      <c r="I11920" s="2" t="s">
        <v>60</v>
      </c>
      <c r="J11920" s="4">
        <v>9.99</v>
      </c>
      <c r="K11920" s="4">
        <v>5.89</v>
      </c>
      <c r="L11920">
        <v>0</v>
      </c>
      <c r="M11920" s="4">
        <v>6.49</v>
      </c>
      <c r="N11920">
        <f t="shared" si="189"/>
        <v>13</v>
      </c>
    </row>
    <row r="11921" spans="1:14" x14ac:dyDescent="0.25">
      <c r="A11921" s="2" t="s">
        <v>12535</v>
      </c>
      <c r="B11921" s="2" t="s">
        <v>12536</v>
      </c>
      <c r="C11921" s="2" t="s">
        <v>12534</v>
      </c>
      <c r="D11921" s="2" t="s">
        <v>491</v>
      </c>
      <c r="F11921" s="2" t="s">
        <v>17</v>
      </c>
      <c r="J11921" s="4">
        <v>9.99</v>
      </c>
      <c r="K11921" s="4">
        <v>4.5</v>
      </c>
      <c r="L11921">
        <v>1</v>
      </c>
      <c r="M11921" s="4">
        <v>0</v>
      </c>
      <c r="N11921">
        <f t="shared" si="189"/>
        <v>13</v>
      </c>
    </row>
    <row r="11922" spans="1:14" x14ac:dyDescent="0.25">
      <c r="A11922" s="2" t="s">
        <v>12537</v>
      </c>
      <c r="B11922" s="2" t="s">
        <v>12538</v>
      </c>
      <c r="C11922" s="2" t="s">
        <v>12534</v>
      </c>
      <c r="D11922" s="2" t="s">
        <v>491</v>
      </c>
      <c r="F11922" s="2" t="s">
        <v>17</v>
      </c>
      <c r="J11922" s="4">
        <v>9.99</v>
      </c>
      <c r="K11922" s="4">
        <v>4.5</v>
      </c>
      <c r="L11922">
        <v>1</v>
      </c>
      <c r="M11922" s="4">
        <v>0</v>
      </c>
      <c r="N11922">
        <f t="shared" si="189"/>
        <v>13</v>
      </c>
    </row>
    <row r="11923" spans="1:14" x14ac:dyDescent="0.25">
      <c r="A11923" s="2" t="s">
        <v>12543</v>
      </c>
      <c r="B11923" s="2" t="s">
        <v>12544</v>
      </c>
      <c r="C11923" s="2" t="s">
        <v>874</v>
      </c>
      <c r="D11923" s="2" t="s">
        <v>265</v>
      </c>
      <c r="F11923" s="2" t="s">
        <v>85</v>
      </c>
      <c r="J11923" s="4">
        <v>19.989999999999998</v>
      </c>
      <c r="K11923" s="4">
        <v>11.59</v>
      </c>
      <c r="L11923">
        <v>0</v>
      </c>
      <c r="M11923" s="4">
        <v>0</v>
      </c>
      <c r="N11923">
        <f t="shared" si="189"/>
        <v>13</v>
      </c>
    </row>
    <row r="11924" spans="1:14" x14ac:dyDescent="0.25">
      <c r="A11924" s="2" t="s">
        <v>12545</v>
      </c>
      <c r="B11924" s="2" t="s">
        <v>12546</v>
      </c>
      <c r="C11924" s="2" t="s">
        <v>12547</v>
      </c>
      <c r="D11924" s="2" t="s">
        <v>57</v>
      </c>
      <c r="F11924" s="2" t="s">
        <v>12548</v>
      </c>
      <c r="J11924" s="4">
        <v>62.99</v>
      </c>
      <c r="K11924" s="4">
        <v>0.01</v>
      </c>
      <c r="L11924">
        <v>0</v>
      </c>
      <c r="M11924" s="4">
        <v>0</v>
      </c>
      <c r="N11924">
        <f t="shared" si="189"/>
        <v>13</v>
      </c>
    </row>
    <row r="11925" spans="1:14" x14ac:dyDescent="0.25">
      <c r="A11925" s="2" t="s">
        <v>12549</v>
      </c>
      <c r="B11925" s="2" t="s">
        <v>12550</v>
      </c>
      <c r="C11925" s="2" t="s">
        <v>12551</v>
      </c>
      <c r="D11925" s="2" t="s">
        <v>265</v>
      </c>
      <c r="F11925" s="2" t="s">
        <v>216</v>
      </c>
      <c r="J11925" s="4">
        <v>12.99</v>
      </c>
      <c r="K11925" s="4">
        <v>0.01</v>
      </c>
      <c r="L11925">
        <v>0</v>
      </c>
      <c r="M11925" s="4">
        <v>0</v>
      </c>
      <c r="N11925">
        <f t="shared" si="189"/>
        <v>13</v>
      </c>
    </row>
    <row r="11926" spans="1:14" x14ac:dyDescent="0.25">
      <c r="A11926" s="2" t="s">
        <v>12555</v>
      </c>
      <c r="B11926" s="2" t="s">
        <v>12556</v>
      </c>
      <c r="C11926" s="2" t="s">
        <v>12557</v>
      </c>
      <c r="D11926" s="2" t="s">
        <v>71</v>
      </c>
      <c r="F11926" s="2" t="s">
        <v>90</v>
      </c>
      <c r="J11926" s="4">
        <v>9.99</v>
      </c>
      <c r="K11926" s="4">
        <v>0.01</v>
      </c>
      <c r="L11926">
        <v>0</v>
      </c>
      <c r="M11926" s="4">
        <v>0</v>
      </c>
      <c r="N11926">
        <f t="shared" si="189"/>
        <v>13</v>
      </c>
    </row>
    <row r="11927" spans="1:14" x14ac:dyDescent="0.25">
      <c r="A11927" s="2" t="s">
        <v>12570</v>
      </c>
      <c r="B11927" s="2" t="s">
        <v>272</v>
      </c>
      <c r="C11927" s="2" t="s">
        <v>273</v>
      </c>
      <c r="D11927" s="2" t="s">
        <v>265</v>
      </c>
      <c r="F11927" s="2" t="s">
        <v>100</v>
      </c>
      <c r="J11927" s="4">
        <v>13.99</v>
      </c>
      <c r="K11927" s="4">
        <v>7</v>
      </c>
      <c r="L11927">
        <v>0</v>
      </c>
      <c r="M11927" s="4">
        <v>0</v>
      </c>
      <c r="N11927">
        <f t="shared" si="189"/>
        <v>13</v>
      </c>
    </row>
    <row r="11928" spans="1:14" x14ac:dyDescent="0.25">
      <c r="A11928" s="2" t="s">
        <v>12574</v>
      </c>
      <c r="B11928" s="2" t="s">
        <v>12575</v>
      </c>
      <c r="C11928" s="2" t="s">
        <v>12576</v>
      </c>
      <c r="D11928" s="2" t="s">
        <v>190</v>
      </c>
      <c r="F11928" s="2" t="s">
        <v>165</v>
      </c>
      <c r="J11928" s="4">
        <v>8.99</v>
      </c>
      <c r="K11928" s="4">
        <v>4.5</v>
      </c>
      <c r="L11928">
        <v>0</v>
      </c>
      <c r="M11928" s="4">
        <v>0</v>
      </c>
      <c r="N11928">
        <f t="shared" si="189"/>
        <v>13</v>
      </c>
    </row>
    <row r="11929" spans="1:14" x14ac:dyDescent="0.25">
      <c r="A11929" s="2" t="s">
        <v>12580</v>
      </c>
      <c r="B11929" s="2" t="s">
        <v>12581</v>
      </c>
      <c r="C11929" s="2" t="s">
        <v>12582</v>
      </c>
      <c r="D11929" s="2" t="s">
        <v>71</v>
      </c>
      <c r="F11929" s="2" t="s">
        <v>291</v>
      </c>
      <c r="J11929" s="4">
        <v>19.989999999999998</v>
      </c>
      <c r="K11929" s="4">
        <v>0.01</v>
      </c>
      <c r="L11929">
        <v>0</v>
      </c>
      <c r="M11929" s="4">
        <v>0</v>
      </c>
      <c r="N11929">
        <f t="shared" si="189"/>
        <v>13</v>
      </c>
    </row>
    <row r="11930" spans="1:14" x14ac:dyDescent="0.25">
      <c r="A11930" s="2" t="s">
        <v>12583</v>
      </c>
      <c r="B11930" s="2" t="s">
        <v>12584</v>
      </c>
      <c r="C11930" s="2" t="s">
        <v>12585</v>
      </c>
      <c r="D11930" s="2" t="s">
        <v>265</v>
      </c>
      <c r="F11930" s="2" t="s">
        <v>78</v>
      </c>
      <c r="J11930" s="4">
        <v>8.99</v>
      </c>
      <c r="K11930" s="4">
        <v>0.01</v>
      </c>
      <c r="L11930">
        <v>0</v>
      </c>
      <c r="M11930" s="4">
        <v>0</v>
      </c>
      <c r="N11930">
        <f t="shared" si="189"/>
        <v>13</v>
      </c>
    </row>
    <row r="11931" spans="1:14" x14ac:dyDescent="0.25">
      <c r="A11931" s="2" t="s">
        <v>12586</v>
      </c>
      <c r="B11931" s="2" t="s">
        <v>12587</v>
      </c>
      <c r="C11931" s="2" t="s">
        <v>12588</v>
      </c>
      <c r="D11931" s="2" t="s">
        <v>265</v>
      </c>
      <c r="F11931" s="2" t="s">
        <v>68</v>
      </c>
      <c r="H11931" s="2" t="s">
        <v>2062</v>
      </c>
      <c r="I11931" s="2" t="s">
        <v>2062</v>
      </c>
      <c r="J11931" s="4">
        <v>9.99</v>
      </c>
      <c r="K11931" s="4">
        <v>5</v>
      </c>
      <c r="L11931">
        <v>0</v>
      </c>
      <c r="M11931" s="4">
        <v>0</v>
      </c>
      <c r="N11931">
        <f t="shared" si="189"/>
        <v>13</v>
      </c>
    </row>
    <row r="11932" spans="1:14" x14ac:dyDescent="0.25">
      <c r="A11932" s="2" t="s">
        <v>12589</v>
      </c>
      <c r="B11932" s="2" t="s">
        <v>12590</v>
      </c>
      <c r="C11932" s="2" t="s">
        <v>12588</v>
      </c>
      <c r="D11932" s="2" t="s">
        <v>265</v>
      </c>
      <c r="F11932" s="2" t="s">
        <v>560</v>
      </c>
      <c r="H11932" s="2" t="s">
        <v>2062</v>
      </c>
      <c r="I11932" s="2" t="s">
        <v>2062</v>
      </c>
      <c r="J11932" s="4">
        <v>9.99</v>
      </c>
      <c r="K11932" s="4">
        <v>5</v>
      </c>
      <c r="L11932">
        <v>0</v>
      </c>
      <c r="M11932" s="4">
        <v>0</v>
      </c>
      <c r="N11932">
        <f t="shared" si="189"/>
        <v>13</v>
      </c>
    </row>
    <row r="11933" spans="1:14" x14ac:dyDescent="0.25">
      <c r="A11933" s="2" t="s">
        <v>12591</v>
      </c>
      <c r="B11933" s="2" t="s">
        <v>12592</v>
      </c>
      <c r="C11933" s="2" t="s">
        <v>12496</v>
      </c>
      <c r="D11933" s="2" t="s">
        <v>266</v>
      </c>
      <c r="F11933" s="2" t="s">
        <v>479</v>
      </c>
      <c r="J11933" s="4">
        <v>13.99</v>
      </c>
      <c r="K11933" s="4">
        <v>0.01</v>
      </c>
      <c r="L11933">
        <v>0</v>
      </c>
      <c r="M11933" s="4">
        <v>0</v>
      </c>
      <c r="N11933">
        <f t="shared" si="189"/>
        <v>13</v>
      </c>
    </row>
    <row r="11934" spans="1:14" x14ac:dyDescent="0.25">
      <c r="A11934" s="2" t="s">
        <v>12593</v>
      </c>
      <c r="B11934" s="2" t="s">
        <v>275</v>
      </c>
      <c r="C11934" s="2" t="s">
        <v>276</v>
      </c>
      <c r="D11934" s="2" t="s">
        <v>57</v>
      </c>
      <c r="F11934" s="2" t="s">
        <v>277</v>
      </c>
      <c r="J11934" s="4">
        <v>42.99</v>
      </c>
      <c r="K11934" s="4">
        <v>18.489999999999998</v>
      </c>
      <c r="L11934">
        <v>0</v>
      </c>
      <c r="M11934" s="4">
        <v>0</v>
      </c>
      <c r="N11934">
        <f t="shared" si="189"/>
        <v>13</v>
      </c>
    </row>
    <row r="11935" spans="1:14" x14ac:dyDescent="0.25">
      <c r="A11935" s="2" t="s">
        <v>12612</v>
      </c>
      <c r="B11935" s="2" t="s">
        <v>12613</v>
      </c>
      <c r="C11935" s="2" t="s">
        <v>12474</v>
      </c>
      <c r="D11935" s="2" t="s">
        <v>265</v>
      </c>
      <c r="F11935" s="2" t="s">
        <v>68</v>
      </c>
      <c r="H11935" s="2" t="s">
        <v>2062</v>
      </c>
      <c r="I11935" s="2" t="s">
        <v>2062</v>
      </c>
      <c r="J11935" s="4">
        <v>12.99</v>
      </c>
      <c r="K11935" s="4">
        <v>7.53</v>
      </c>
      <c r="L11935">
        <v>0</v>
      </c>
      <c r="M11935" s="4">
        <v>0</v>
      </c>
      <c r="N11935">
        <f t="shared" si="189"/>
        <v>13</v>
      </c>
    </row>
    <row r="11936" spans="1:14" x14ac:dyDescent="0.25">
      <c r="A11936" s="2" t="s">
        <v>12617</v>
      </c>
      <c r="B11936" s="2" t="s">
        <v>12618</v>
      </c>
      <c r="C11936" s="2" t="s">
        <v>12619</v>
      </c>
      <c r="D11936" s="2" t="s">
        <v>71</v>
      </c>
      <c r="F11936" s="2" t="s">
        <v>560</v>
      </c>
      <c r="J11936" s="4">
        <v>8.99</v>
      </c>
      <c r="K11936" s="4">
        <v>5.3</v>
      </c>
      <c r="L11936">
        <v>0</v>
      </c>
      <c r="M11936" s="4">
        <v>0</v>
      </c>
      <c r="N11936">
        <f t="shared" si="189"/>
        <v>13</v>
      </c>
    </row>
    <row r="11937" spans="1:14" x14ac:dyDescent="0.25">
      <c r="A11937" s="2" t="s">
        <v>12621</v>
      </c>
      <c r="B11937" s="2" t="s">
        <v>12622</v>
      </c>
      <c r="C11937" s="2" t="s">
        <v>12623</v>
      </c>
      <c r="D11937" s="2" t="s">
        <v>113</v>
      </c>
      <c r="F11937" s="2" t="s">
        <v>1711</v>
      </c>
      <c r="J11937" s="4">
        <v>9.99</v>
      </c>
      <c r="K11937" s="4">
        <v>5.89</v>
      </c>
      <c r="L11937">
        <v>2</v>
      </c>
      <c r="M11937" s="4">
        <v>0</v>
      </c>
      <c r="N11937">
        <f t="shared" si="189"/>
        <v>13</v>
      </c>
    </row>
    <row r="11938" spans="1:14" x14ac:dyDescent="0.25">
      <c r="A11938" s="2" t="s">
        <v>12624</v>
      </c>
      <c r="B11938" s="2" t="s">
        <v>12625</v>
      </c>
      <c r="C11938" s="2" t="s">
        <v>12626</v>
      </c>
      <c r="D11938" s="2" t="s">
        <v>71</v>
      </c>
      <c r="F11938" s="2" t="s">
        <v>90</v>
      </c>
      <c r="J11938" s="4">
        <v>12.99</v>
      </c>
      <c r="K11938" s="4">
        <v>0.01</v>
      </c>
      <c r="L11938">
        <v>0</v>
      </c>
      <c r="M11938" s="4">
        <v>0</v>
      </c>
      <c r="N11938">
        <f t="shared" si="189"/>
        <v>13</v>
      </c>
    </row>
    <row r="11939" spans="1:14" x14ac:dyDescent="0.25">
      <c r="A11939" s="2" t="s">
        <v>12627</v>
      </c>
      <c r="B11939" s="2" t="s">
        <v>12628</v>
      </c>
      <c r="C11939" s="2" t="s">
        <v>12629</v>
      </c>
      <c r="D11939" s="2" t="s">
        <v>265</v>
      </c>
      <c r="F11939" s="2" t="s">
        <v>68</v>
      </c>
      <c r="J11939" s="4">
        <v>14.99</v>
      </c>
      <c r="K11939" s="4">
        <v>8.84</v>
      </c>
      <c r="L11939">
        <v>0</v>
      </c>
      <c r="M11939" s="4">
        <v>0</v>
      </c>
      <c r="N11939">
        <f t="shared" si="189"/>
        <v>13</v>
      </c>
    </row>
    <row r="11940" spans="1:14" x14ac:dyDescent="0.25">
      <c r="A11940" s="2" t="s">
        <v>12633</v>
      </c>
      <c r="B11940" s="2" t="s">
        <v>12634</v>
      </c>
      <c r="C11940" s="2" t="s">
        <v>12635</v>
      </c>
      <c r="D11940" s="2" t="s">
        <v>71</v>
      </c>
      <c r="F11940" s="2" t="s">
        <v>560</v>
      </c>
      <c r="J11940" s="4">
        <v>14.99</v>
      </c>
      <c r="K11940" s="4">
        <v>8.69</v>
      </c>
      <c r="L11940">
        <v>0</v>
      </c>
      <c r="M11940" s="4">
        <v>0</v>
      </c>
      <c r="N11940">
        <f t="shared" si="189"/>
        <v>13</v>
      </c>
    </row>
    <row r="11941" spans="1:14" x14ac:dyDescent="0.25">
      <c r="A11941" s="2" t="s">
        <v>12659</v>
      </c>
      <c r="B11941" s="2" t="s">
        <v>12660</v>
      </c>
      <c r="C11941" s="2" t="s">
        <v>12661</v>
      </c>
      <c r="D11941" s="2" t="s">
        <v>491</v>
      </c>
      <c r="F11941" s="2" t="s">
        <v>1602</v>
      </c>
      <c r="J11941" s="4">
        <v>7.99</v>
      </c>
      <c r="K11941" s="4">
        <v>4.0156000000000001</v>
      </c>
      <c r="L11941">
        <v>0</v>
      </c>
      <c r="M11941" s="4">
        <v>0</v>
      </c>
      <c r="N11941">
        <f t="shared" si="189"/>
        <v>13</v>
      </c>
    </row>
    <row r="11942" spans="1:14" x14ac:dyDescent="0.25">
      <c r="A11942" s="2" t="s">
        <v>12676</v>
      </c>
      <c r="B11942" s="2" t="s">
        <v>12677</v>
      </c>
      <c r="C11942" s="2" t="s">
        <v>12678</v>
      </c>
      <c r="D11942" s="2" t="s">
        <v>265</v>
      </c>
      <c r="F11942" s="2" t="s">
        <v>85</v>
      </c>
      <c r="J11942" s="4">
        <v>14.99</v>
      </c>
      <c r="K11942" s="4">
        <v>7.407</v>
      </c>
      <c r="L11942">
        <v>1</v>
      </c>
      <c r="M11942" s="4">
        <v>0</v>
      </c>
      <c r="N11942">
        <f t="shared" si="189"/>
        <v>13</v>
      </c>
    </row>
    <row r="11943" spans="1:14" x14ac:dyDescent="0.25">
      <c r="A11943" s="2" t="s">
        <v>12679</v>
      </c>
      <c r="B11943" s="2" t="s">
        <v>12680</v>
      </c>
      <c r="C11943" s="2" t="s">
        <v>12681</v>
      </c>
      <c r="D11943" s="2" t="s">
        <v>71</v>
      </c>
      <c r="F11943" s="2" t="s">
        <v>78</v>
      </c>
      <c r="J11943" s="4">
        <v>13.99</v>
      </c>
      <c r="K11943" s="4">
        <v>0.01</v>
      </c>
      <c r="L11943">
        <v>0</v>
      </c>
      <c r="M11943" s="4">
        <v>0</v>
      </c>
      <c r="N11943">
        <f t="shared" si="189"/>
        <v>13</v>
      </c>
    </row>
    <row r="11944" spans="1:14" x14ac:dyDescent="0.25">
      <c r="A11944" s="2" t="s">
        <v>12688</v>
      </c>
      <c r="B11944" s="2" t="s">
        <v>12689</v>
      </c>
      <c r="C11944" s="2" t="s">
        <v>12690</v>
      </c>
      <c r="D11944" s="2" t="s">
        <v>491</v>
      </c>
      <c r="F11944" s="2" t="s">
        <v>1488</v>
      </c>
      <c r="J11944" s="4">
        <v>19.989999999999998</v>
      </c>
      <c r="K11944" s="4">
        <v>10.5967</v>
      </c>
      <c r="L11944">
        <v>1</v>
      </c>
      <c r="M11944" s="4">
        <v>0</v>
      </c>
      <c r="N11944">
        <f t="shared" si="189"/>
        <v>13</v>
      </c>
    </row>
    <row r="11945" spans="1:14" x14ac:dyDescent="0.25">
      <c r="A11945" s="2" t="s">
        <v>12694</v>
      </c>
      <c r="B11945" s="2" t="s">
        <v>12695</v>
      </c>
      <c r="C11945" s="2" t="s">
        <v>12696</v>
      </c>
      <c r="D11945" s="2" t="s">
        <v>71</v>
      </c>
      <c r="F11945" s="2" t="s">
        <v>699</v>
      </c>
      <c r="J11945" s="4">
        <v>14.99</v>
      </c>
      <c r="K11945" s="4">
        <v>8.84</v>
      </c>
      <c r="L11945">
        <v>0</v>
      </c>
      <c r="M11945" s="4">
        <v>0</v>
      </c>
      <c r="N11945">
        <f t="shared" si="189"/>
        <v>13</v>
      </c>
    </row>
    <row r="11946" spans="1:14" x14ac:dyDescent="0.25">
      <c r="A11946" s="2" t="s">
        <v>12697</v>
      </c>
      <c r="B11946" s="2" t="s">
        <v>12698</v>
      </c>
      <c r="C11946" s="2" t="s">
        <v>4360</v>
      </c>
      <c r="D11946" s="2" t="s">
        <v>265</v>
      </c>
      <c r="F11946" s="2" t="s">
        <v>78</v>
      </c>
      <c r="J11946" s="4">
        <v>12.99</v>
      </c>
      <c r="K11946" s="4">
        <v>6.5</v>
      </c>
      <c r="L11946">
        <v>0</v>
      </c>
      <c r="M11946" s="4">
        <v>0</v>
      </c>
      <c r="N11946">
        <f t="shared" si="189"/>
        <v>13</v>
      </c>
    </row>
    <row r="11947" spans="1:14" x14ac:dyDescent="0.25">
      <c r="A11947" s="2" t="s">
        <v>12712</v>
      </c>
      <c r="B11947" s="2" t="s">
        <v>12713</v>
      </c>
      <c r="C11947" s="2" t="s">
        <v>12714</v>
      </c>
      <c r="D11947" s="2" t="s">
        <v>71</v>
      </c>
      <c r="F11947" s="2" t="s">
        <v>78</v>
      </c>
      <c r="J11947" s="4">
        <v>13.99</v>
      </c>
      <c r="K11947" s="4">
        <v>8.25</v>
      </c>
      <c r="L11947">
        <v>0</v>
      </c>
      <c r="M11947" s="4">
        <v>0</v>
      </c>
      <c r="N11947">
        <f t="shared" si="189"/>
        <v>13</v>
      </c>
    </row>
    <row r="11948" spans="1:14" x14ac:dyDescent="0.25">
      <c r="A11948" s="2" t="s">
        <v>12715</v>
      </c>
      <c r="B11948" s="2" t="s">
        <v>293</v>
      </c>
      <c r="C11948" s="2" t="s">
        <v>294</v>
      </c>
      <c r="D11948" s="2" t="s">
        <v>57</v>
      </c>
      <c r="F11948" s="2" t="s">
        <v>291</v>
      </c>
      <c r="H11948" s="2" t="s">
        <v>59</v>
      </c>
      <c r="I11948" s="2" t="s">
        <v>60</v>
      </c>
      <c r="J11948" s="4">
        <v>3</v>
      </c>
      <c r="K11948" s="4">
        <v>3</v>
      </c>
      <c r="L11948">
        <v>0</v>
      </c>
      <c r="M11948" s="4">
        <v>0</v>
      </c>
      <c r="N11948">
        <f t="shared" si="189"/>
        <v>13</v>
      </c>
    </row>
    <row r="11949" spans="1:14" x14ac:dyDescent="0.25">
      <c r="A11949" s="2" t="s">
        <v>12719</v>
      </c>
      <c r="B11949" s="2" t="s">
        <v>12720</v>
      </c>
      <c r="C11949" s="2" t="s">
        <v>12721</v>
      </c>
      <c r="D11949" s="2" t="s">
        <v>265</v>
      </c>
      <c r="F11949" s="2" t="s">
        <v>1275</v>
      </c>
      <c r="J11949" s="4">
        <v>4.99</v>
      </c>
      <c r="K11949" s="4">
        <v>0.01</v>
      </c>
      <c r="L11949">
        <v>0</v>
      </c>
      <c r="M11949" s="4">
        <v>0</v>
      </c>
      <c r="N11949">
        <f t="shared" si="189"/>
        <v>13</v>
      </c>
    </row>
    <row r="11950" spans="1:14" x14ac:dyDescent="0.25">
      <c r="A11950" s="2" t="s">
        <v>12722</v>
      </c>
      <c r="B11950" s="2" t="s">
        <v>12723</v>
      </c>
      <c r="C11950" s="2" t="s">
        <v>12724</v>
      </c>
      <c r="D11950" s="2" t="s">
        <v>57</v>
      </c>
      <c r="F11950" s="2" t="s">
        <v>291</v>
      </c>
      <c r="J11950" s="4">
        <v>29.99</v>
      </c>
      <c r="K11950" s="4">
        <v>22.79</v>
      </c>
      <c r="L11950">
        <v>0</v>
      </c>
      <c r="M11950" s="4">
        <v>0</v>
      </c>
      <c r="N11950">
        <f t="shared" si="189"/>
        <v>13</v>
      </c>
    </row>
    <row r="11951" spans="1:14" x14ac:dyDescent="0.25">
      <c r="A11951" s="2" t="s">
        <v>12728</v>
      </c>
      <c r="B11951" s="2" t="s">
        <v>12729</v>
      </c>
      <c r="C11951" s="2" t="s">
        <v>12730</v>
      </c>
      <c r="D11951" s="2" t="s">
        <v>57</v>
      </c>
      <c r="F11951" s="2" t="s">
        <v>78</v>
      </c>
      <c r="J11951" s="4">
        <v>11.99</v>
      </c>
      <c r="K11951" s="4">
        <v>7.07</v>
      </c>
      <c r="L11951">
        <v>0</v>
      </c>
      <c r="M11951" s="4">
        <v>0</v>
      </c>
      <c r="N11951">
        <f t="shared" si="189"/>
        <v>13</v>
      </c>
    </row>
    <row r="11952" spans="1:14" x14ac:dyDescent="0.25">
      <c r="A11952" s="2" t="s">
        <v>12749</v>
      </c>
      <c r="B11952" s="2" t="s">
        <v>12750</v>
      </c>
      <c r="C11952" s="2" t="s">
        <v>12474</v>
      </c>
      <c r="D11952" s="2" t="s">
        <v>265</v>
      </c>
      <c r="F11952" s="2" t="s">
        <v>68</v>
      </c>
      <c r="J11952" s="4">
        <v>13.99</v>
      </c>
      <c r="K11952" s="4">
        <v>8.11</v>
      </c>
      <c r="L11952">
        <v>0</v>
      </c>
      <c r="M11952" s="4">
        <v>13.99</v>
      </c>
      <c r="N11952">
        <f t="shared" si="189"/>
        <v>13</v>
      </c>
    </row>
    <row r="11953" spans="1:14" x14ac:dyDescent="0.25">
      <c r="A11953" s="2" t="s">
        <v>12751</v>
      </c>
      <c r="B11953" s="2" t="s">
        <v>12752</v>
      </c>
      <c r="C11953" s="2" t="s">
        <v>12474</v>
      </c>
      <c r="D11953" s="2" t="s">
        <v>265</v>
      </c>
      <c r="F11953" s="2" t="s">
        <v>68</v>
      </c>
      <c r="J11953" s="4">
        <v>15.99</v>
      </c>
      <c r="K11953" s="4">
        <v>8</v>
      </c>
      <c r="L11953">
        <v>0</v>
      </c>
      <c r="M11953" s="4">
        <v>0</v>
      </c>
      <c r="N11953">
        <f t="shared" si="189"/>
        <v>13</v>
      </c>
    </row>
    <row r="11954" spans="1:14" x14ac:dyDescent="0.25">
      <c r="A11954" s="2" t="s">
        <v>12803</v>
      </c>
      <c r="B11954" s="2" t="s">
        <v>12804</v>
      </c>
      <c r="C11954" s="2" t="s">
        <v>12585</v>
      </c>
      <c r="D11954" s="2" t="s">
        <v>265</v>
      </c>
      <c r="F11954" s="2" t="s">
        <v>78</v>
      </c>
      <c r="J11954" s="4">
        <v>12.99</v>
      </c>
      <c r="K11954" s="4">
        <v>0.01</v>
      </c>
      <c r="L11954">
        <v>0</v>
      </c>
      <c r="M11954" s="4">
        <v>0</v>
      </c>
      <c r="N11954">
        <f t="shared" si="189"/>
        <v>13</v>
      </c>
    </row>
    <row r="11955" spans="1:14" x14ac:dyDescent="0.25">
      <c r="A11955" s="2" t="s">
        <v>12816</v>
      </c>
      <c r="B11955" s="2" t="s">
        <v>12817</v>
      </c>
      <c r="C11955" s="2" t="s">
        <v>12818</v>
      </c>
      <c r="D11955" s="2" t="s">
        <v>265</v>
      </c>
      <c r="F11955" s="2" t="s">
        <v>277</v>
      </c>
      <c r="J11955" s="4">
        <v>72.989999999999995</v>
      </c>
      <c r="K11955" s="4">
        <v>41.29</v>
      </c>
      <c r="L11955">
        <v>0</v>
      </c>
      <c r="M11955" s="4">
        <v>0</v>
      </c>
      <c r="N11955">
        <f t="shared" si="189"/>
        <v>13</v>
      </c>
    </row>
    <row r="11956" spans="1:14" x14ac:dyDescent="0.25">
      <c r="A11956" s="2" t="s">
        <v>12819</v>
      </c>
      <c r="B11956" s="2" t="s">
        <v>12820</v>
      </c>
      <c r="C11956" s="2" t="s">
        <v>12821</v>
      </c>
      <c r="D11956" s="2" t="s">
        <v>491</v>
      </c>
      <c r="F11956" s="2" t="s">
        <v>1829</v>
      </c>
      <c r="J11956" s="4">
        <v>21.99</v>
      </c>
      <c r="K11956" s="4">
        <v>12.97</v>
      </c>
      <c r="L11956">
        <v>0</v>
      </c>
      <c r="M11956" s="4">
        <v>0</v>
      </c>
      <c r="N11956">
        <f t="shared" si="189"/>
        <v>13</v>
      </c>
    </row>
    <row r="11957" spans="1:14" x14ac:dyDescent="0.25">
      <c r="A11957" s="2" t="s">
        <v>12827</v>
      </c>
      <c r="B11957" s="2" t="s">
        <v>12828</v>
      </c>
      <c r="C11957" s="2" t="s">
        <v>12829</v>
      </c>
      <c r="D11957" s="2" t="s">
        <v>265</v>
      </c>
      <c r="F11957" s="2" t="s">
        <v>402</v>
      </c>
      <c r="J11957" s="4">
        <v>42.99</v>
      </c>
      <c r="K11957" s="4">
        <v>0.01</v>
      </c>
      <c r="L11957">
        <v>0</v>
      </c>
      <c r="M11957" s="4">
        <v>0</v>
      </c>
      <c r="N11957">
        <f t="shared" si="189"/>
        <v>13</v>
      </c>
    </row>
    <row r="11958" spans="1:14" x14ac:dyDescent="0.25">
      <c r="A11958" s="2" t="s">
        <v>12833</v>
      </c>
      <c r="B11958" s="2" t="s">
        <v>12834</v>
      </c>
      <c r="C11958" s="2" t="s">
        <v>441</v>
      </c>
      <c r="D11958" s="2" t="s">
        <v>265</v>
      </c>
      <c r="F11958" s="2" t="s">
        <v>402</v>
      </c>
      <c r="J11958" s="4">
        <v>42.99</v>
      </c>
      <c r="K11958" s="4">
        <v>0.01</v>
      </c>
      <c r="L11958">
        <v>0</v>
      </c>
      <c r="M11958" s="4">
        <v>0</v>
      </c>
      <c r="N11958">
        <f t="shared" si="189"/>
        <v>13</v>
      </c>
    </row>
    <row r="11959" spans="1:14" x14ac:dyDescent="0.25">
      <c r="A11959" s="2" t="s">
        <v>12869</v>
      </c>
      <c r="B11959" s="2" t="s">
        <v>12870</v>
      </c>
      <c r="C11959" s="2" t="s">
        <v>5603</v>
      </c>
      <c r="D11959" s="2" t="s">
        <v>298</v>
      </c>
      <c r="F11959" s="2" t="s">
        <v>90</v>
      </c>
      <c r="J11959" s="4">
        <v>29</v>
      </c>
      <c r="K11959" s="4">
        <v>0.01</v>
      </c>
      <c r="L11959">
        <v>0</v>
      </c>
      <c r="M11959" s="4">
        <v>0</v>
      </c>
      <c r="N11959">
        <f t="shared" si="189"/>
        <v>13</v>
      </c>
    </row>
    <row r="11960" spans="1:14" x14ac:dyDescent="0.25">
      <c r="A11960" s="2" t="s">
        <v>12895</v>
      </c>
      <c r="B11960" s="2" t="s">
        <v>12896</v>
      </c>
      <c r="C11960" s="2" t="s">
        <v>12897</v>
      </c>
      <c r="D11960" s="2" t="s">
        <v>298</v>
      </c>
      <c r="F11960" s="2" t="s">
        <v>95</v>
      </c>
      <c r="J11960" s="4">
        <v>16</v>
      </c>
      <c r="K11960" s="4">
        <v>0.01</v>
      </c>
      <c r="L11960">
        <v>0</v>
      </c>
      <c r="M11960" s="4">
        <v>0</v>
      </c>
      <c r="N11960">
        <f t="shared" si="189"/>
        <v>13</v>
      </c>
    </row>
    <row r="11961" spans="1:14" x14ac:dyDescent="0.25">
      <c r="A11961" s="2" t="s">
        <v>12921</v>
      </c>
      <c r="B11961" s="2" t="s">
        <v>12922</v>
      </c>
      <c r="C11961" s="2" t="s">
        <v>2297</v>
      </c>
      <c r="D11961" s="2" t="s">
        <v>298</v>
      </c>
      <c r="F11961" s="2" t="s">
        <v>531</v>
      </c>
      <c r="J11961" s="4">
        <v>15</v>
      </c>
      <c r="K11961" s="4">
        <v>8.85</v>
      </c>
      <c r="L11961">
        <v>0</v>
      </c>
      <c r="M11961" s="4">
        <v>0</v>
      </c>
      <c r="N11961">
        <f t="shared" si="189"/>
        <v>13</v>
      </c>
    </row>
    <row r="11962" spans="1:14" x14ac:dyDescent="0.25">
      <c r="A11962" s="2" t="s">
        <v>12923</v>
      </c>
      <c r="B11962" s="2" t="s">
        <v>12924</v>
      </c>
      <c r="C11962" s="2" t="s">
        <v>12925</v>
      </c>
      <c r="D11962" s="2" t="s">
        <v>57</v>
      </c>
      <c r="F11962" s="2" t="s">
        <v>210</v>
      </c>
      <c r="J11962" s="4">
        <v>15</v>
      </c>
      <c r="K11962" s="4">
        <v>5.25</v>
      </c>
      <c r="L11962">
        <v>0</v>
      </c>
      <c r="M11962" s="4">
        <v>0</v>
      </c>
      <c r="N11962">
        <f t="shared" si="189"/>
        <v>13</v>
      </c>
    </row>
    <row r="11963" spans="1:14" x14ac:dyDescent="0.25">
      <c r="A11963" s="2" t="s">
        <v>12967</v>
      </c>
      <c r="B11963" s="2" t="s">
        <v>12968</v>
      </c>
      <c r="C11963" s="2" t="s">
        <v>12969</v>
      </c>
      <c r="D11963" s="2" t="s">
        <v>298</v>
      </c>
      <c r="F11963" s="2" t="s">
        <v>358</v>
      </c>
      <c r="J11963" s="4">
        <v>24</v>
      </c>
      <c r="K11963" s="4">
        <v>0.01</v>
      </c>
      <c r="L11963">
        <v>0</v>
      </c>
      <c r="M11963" s="4">
        <v>0</v>
      </c>
      <c r="N11963">
        <f t="shared" si="189"/>
        <v>13</v>
      </c>
    </row>
    <row r="11964" spans="1:14" x14ac:dyDescent="0.25">
      <c r="A11964" s="2" t="s">
        <v>12972</v>
      </c>
      <c r="B11964" s="2" t="s">
        <v>12973</v>
      </c>
      <c r="C11964" s="2" t="s">
        <v>12974</v>
      </c>
      <c r="D11964" s="2" t="s">
        <v>298</v>
      </c>
      <c r="F11964" s="2" t="s">
        <v>90</v>
      </c>
      <c r="J11964" s="4">
        <v>25</v>
      </c>
      <c r="K11964" s="4">
        <v>0.01</v>
      </c>
      <c r="L11964">
        <v>0</v>
      </c>
      <c r="M11964" s="4">
        <v>0</v>
      </c>
      <c r="N11964">
        <f t="shared" si="189"/>
        <v>13</v>
      </c>
    </row>
    <row r="11965" spans="1:14" x14ac:dyDescent="0.25">
      <c r="A11965" s="2" t="s">
        <v>12981</v>
      </c>
      <c r="B11965" s="2" t="s">
        <v>12982</v>
      </c>
      <c r="C11965" s="2" t="s">
        <v>12983</v>
      </c>
      <c r="D11965" s="2" t="s">
        <v>298</v>
      </c>
      <c r="F11965" s="2" t="s">
        <v>210</v>
      </c>
      <c r="J11965" s="4">
        <v>34</v>
      </c>
      <c r="K11965" s="4">
        <v>17.7</v>
      </c>
      <c r="L11965">
        <v>0</v>
      </c>
      <c r="M11965" s="4">
        <v>0</v>
      </c>
      <c r="N11965">
        <f t="shared" si="189"/>
        <v>13</v>
      </c>
    </row>
    <row r="11966" spans="1:14" x14ac:dyDescent="0.25">
      <c r="A11966" s="2" t="s">
        <v>12984</v>
      </c>
      <c r="B11966" s="2" t="s">
        <v>12985</v>
      </c>
      <c r="C11966" s="2" t="s">
        <v>6755</v>
      </c>
      <c r="D11966" s="2" t="s">
        <v>298</v>
      </c>
      <c r="F11966" s="2" t="s">
        <v>210</v>
      </c>
      <c r="J11966" s="4">
        <v>21</v>
      </c>
      <c r="K11966" s="4">
        <v>0.01</v>
      </c>
      <c r="L11966">
        <v>0</v>
      </c>
      <c r="M11966" s="4">
        <v>0</v>
      </c>
      <c r="N11966">
        <f t="shared" si="189"/>
        <v>13</v>
      </c>
    </row>
    <row r="11967" spans="1:14" x14ac:dyDescent="0.25">
      <c r="A11967" s="2" t="s">
        <v>13021</v>
      </c>
      <c r="B11967" s="2" t="s">
        <v>13022</v>
      </c>
      <c r="C11967" s="2" t="s">
        <v>13023</v>
      </c>
      <c r="D11967" s="2" t="s">
        <v>298</v>
      </c>
      <c r="F11967" s="2" t="s">
        <v>238</v>
      </c>
      <c r="J11967" s="4">
        <v>18</v>
      </c>
      <c r="K11967" s="4">
        <v>0.01</v>
      </c>
      <c r="L11967">
        <v>0</v>
      </c>
      <c r="M11967" s="4">
        <v>0</v>
      </c>
      <c r="N11967">
        <f t="shared" si="189"/>
        <v>13</v>
      </c>
    </row>
    <row r="11968" spans="1:14" x14ac:dyDescent="0.25">
      <c r="A11968" s="2" t="s">
        <v>13024</v>
      </c>
      <c r="B11968" s="2" t="s">
        <v>13025</v>
      </c>
      <c r="C11968" s="2" t="s">
        <v>13026</v>
      </c>
      <c r="D11968" s="2" t="s">
        <v>298</v>
      </c>
      <c r="F11968" s="2" t="s">
        <v>186</v>
      </c>
      <c r="J11968" s="4">
        <v>30</v>
      </c>
      <c r="K11968" s="4">
        <v>19.5</v>
      </c>
      <c r="L11968">
        <v>0</v>
      </c>
      <c r="M11968" s="4">
        <v>0</v>
      </c>
      <c r="N11968">
        <f t="shared" si="189"/>
        <v>13</v>
      </c>
    </row>
    <row r="11969" spans="1:14" x14ac:dyDescent="0.25">
      <c r="A11969" s="2" t="s">
        <v>13027</v>
      </c>
      <c r="B11969" s="2" t="s">
        <v>13028</v>
      </c>
      <c r="C11969" s="2" t="s">
        <v>13029</v>
      </c>
      <c r="D11969" s="2" t="s">
        <v>298</v>
      </c>
      <c r="F11969" s="2" t="s">
        <v>238</v>
      </c>
      <c r="H11969" s="2" t="s">
        <v>2062</v>
      </c>
      <c r="I11969" s="2" t="s">
        <v>2062</v>
      </c>
      <c r="J11969" s="4">
        <v>25</v>
      </c>
      <c r="K11969" s="4">
        <v>14.5</v>
      </c>
      <c r="L11969">
        <v>0</v>
      </c>
      <c r="M11969" s="4">
        <v>0</v>
      </c>
      <c r="N11969">
        <f t="shared" si="189"/>
        <v>13</v>
      </c>
    </row>
    <row r="11970" spans="1:14" x14ac:dyDescent="0.25">
      <c r="A11970" s="2" t="s">
        <v>13030</v>
      </c>
      <c r="B11970" s="2" t="s">
        <v>13031</v>
      </c>
      <c r="C11970" s="2" t="s">
        <v>13032</v>
      </c>
      <c r="D11970" s="2" t="s">
        <v>298</v>
      </c>
      <c r="F11970" s="2" t="s">
        <v>479</v>
      </c>
      <c r="J11970" s="4">
        <v>35</v>
      </c>
      <c r="K11970" s="4">
        <v>0.01</v>
      </c>
      <c r="L11970">
        <v>0</v>
      </c>
      <c r="M11970" s="4">
        <v>0</v>
      </c>
      <c r="N11970">
        <f t="shared" ref="N11970:N12033" si="190">LEN(A11970)</f>
        <v>13</v>
      </c>
    </row>
    <row r="11971" spans="1:14" x14ac:dyDescent="0.25">
      <c r="A11971" s="2" t="s">
        <v>13064</v>
      </c>
      <c r="B11971" s="2" t="s">
        <v>13065</v>
      </c>
      <c r="C11971" s="2" t="s">
        <v>13066</v>
      </c>
      <c r="D11971" s="2" t="s">
        <v>174</v>
      </c>
      <c r="F11971" s="2" t="s">
        <v>85</v>
      </c>
      <c r="H11971" s="2" t="s">
        <v>59</v>
      </c>
      <c r="I11971" s="2" t="s">
        <v>60</v>
      </c>
      <c r="J11971" s="4">
        <v>26</v>
      </c>
      <c r="K11971" s="4">
        <v>0.01</v>
      </c>
      <c r="L11971">
        <v>0</v>
      </c>
      <c r="M11971" s="4">
        <v>0</v>
      </c>
      <c r="N11971">
        <f t="shared" si="190"/>
        <v>13</v>
      </c>
    </row>
    <row r="11972" spans="1:14" x14ac:dyDescent="0.25">
      <c r="A11972" s="2" t="s">
        <v>13100</v>
      </c>
      <c r="B11972" s="2" t="s">
        <v>13101</v>
      </c>
      <c r="C11972" s="2" t="s">
        <v>1641</v>
      </c>
      <c r="D11972" s="2" t="s">
        <v>298</v>
      </c>
      <c r="F11972" s="2" t="s">
        <v>90</v>
      </c>
      <c r="J11972" s="4">
        <v>14</v>
      </c>
      <c r="K11972" s="4">
        <v>0.01</v>
      </c>
      <c r="L11972">
        <v>0</v>
      </c>
      <c r="M11972" s="4">
        <v>0</v>
      </c>
      <c r="N11972">
        <f t="shared" si="190"/>
        <v>13</v>
      </c>
    </row>
    <row r="11973" spans="1:14" x14ac:dyDescent="0.25">
      <c r="A11973" s="2" t="s">
        <v>13143</v>
      </c>
      <c r="B11973" s="2" t="s">
        <v>296</v>
      </c>
      <c r="C11973" s="2" t="s">
        <v>297</v>
      </c>
      <c r="D11973" s="2" t="s">
        <v>298</v>
      </c>
      <c r="F11973" s="2" t="s">
        <v>299</v>
      </c>
      <c r="J11973" s="4">
        <v>15</v>
      </c>
      <c r="K11973" s="4">
        <v>0.01</v>
      </c>
      <c r="L11973">
        <v>0</v>
      </c>
      <c r="M11973" s="4">
        <v>0</v>
      </c>
      <c r="N11973">
        <f t="shared" si="190"/>
        <v>13</v>
      </c>
    </row>
    <row r="11974" spans="1:14" x14ac:dyDescent="0.25">
      <c r="A11974" s="2" t="s">
        <v>13144</v>
      </c>
      <c r="B11974" s="2" t="s">
        <v>13145</v>
      </c>
      <c r="C11974" s="2" t="s">
        <v>13146</v>
      </c>
      <c r="D11974" s="2" t="s">
        <v>298</v>
      </c>
      <c r="F11974" s="2" t="s">
        <v>238</v>
      </c>
      <c r="J11974" s="4">
        <v>34</v>
      </c>
      <c r="K11974" s="4">
        <v>0.01</v>
      </c>
      <c r="L11974">
        <v>0</v>
      </c>
      <c r="M11974" s="4">
        <v>0</v>
      </c>
      <c r="N11974">
        <f t="shared" si="190"/>
        <v>13</v>
      </c>
    </row>
    <row r="11975" spans="1:14" x14ac:dyDescent="0.25">
      <c r="A11975" s="2" t="s">
        <v>13147</v>
      </c>
      <c r="B11975" s="2" t="s">
        <v>13148</v>
      </c>
      <c r="C11975" s="2" t="s">
        <v>13149</v>
      </c>
      <c r="D11975" s="2" t="s">
        <v>298</v>
      </c>
      <c r="F11975" s="2" t="s">
        <v>85</v>
      </c>
      <c r="J11975" s="4">
        <v>18</v>
      </c>
      <c r="K11975" s="4">
        <v>0.01</v>
      </c>
      <c r="L11975">
        <v>0</v>
      </c>
      <c r="M11975" s="4">
        <v>0</v>
      </c>
      <c r="N11975">
        <f t="shared" si="190"/>
        <v>13</v>
      </c>
    </row>
    <row r="11976" spans="1:14" x14ac:dyDescent="0.25">
      <c r="A11976" s="2" t="s">
        <v>13150</v>
      </c>
      <c r="B11976" s="2" t="s">
        <v>13151</v>
      </c>
      <c r="C11976" s="2" t="s">
        <v>13152</v>
      </c>
      <c r="D11976" s="2" t="s">
        <v>298</v>
      </c>
      <c r="F11976" s="2" t="s">
        <v>368</v>
      </c>
      <c r="J11976" s="4">
        <v>26</v>
      </c>
      <c r="K11976" s="4">
        <v>0.01</v>
      </c>
      <c r="L11976">
        <v>0</v>
      </c>
      <c r="M11976" s="4">
        <v>0</v>
      </c>
      <c r="N11976">
        <f t="shared" si="190"/>
        <v>13</v>
      </c>
    </row>
    <row r="11977" spans="1:14" x14ac:dyDescent="0.25">
      <c r="A11977" s="2" t="s">
        <v>13153</v>
      </c>
      <c r="B11977" s="2" t="s">
        <v>13154</v>
      </c>
      <c r="C11977" s="2" t="s">
        <v>13155</v>
      </c>
      <c r="D11977" s="2" t="s">
        <v>298</v>
      </c>
      <c r="F11977" s="2" t="s">
        <v>368</v>
      </c>
      <c r="J11977" s="4">
        <v>22</v>
      </c>
      <c r="K11977" s="4">
        <v>0.01</v>
      </c>
      <c r="L11977">
        <v>0</v>
      </c>
      <c r="M11977" s="4">
        <v>0</v>
      </c>
      <c r="N11977">
        <f t="shared" si="190"/>
        <v>13</v>
      </c>
    </row>
    <row r="11978" spans="1:14" x14ac:dyDescent="0.25">
      <c r="A11978" s="2" t="s">
        <v>13156</v>
      </c>
      <c r="B11978" s="2" t="s">
        <v>13157</v>
      </c>
      <c r="C11978" s="2" t="s">
        <v>13158</v>
      </c>
      <c r="D11978" s="2" t="s">
        <v>298</v>
      </c>
      <c r="F11978" s="2" t="s">
        <v>90</v>
      </c>
      <c r="J11978" s="4">
        <v>15</v>
      </c>
      <c r="K11978" s="4">
        <v>0.01</v>
      </c>
      <c r="L11978">
        <v>0</v>
      </c>
      <c r="M11978" s="4">
        <v>0</v>
      </c>
      <c r="N11978">
        <f t="shared" si="190"/>
        <v>13</v>
      </c>
    </row>
    <row r="11979" spans="1:14" x14ac:dyDescent="0.25">
      <c r="A11979" s="2" t="s">
        <v>13159</v>
      </c>
      <c r="B11979" s="2" t="s">
        <v>13160</v>
      </c>
      <c r="C11979" s="2" t="s">
        <v>13161</v>
      </c>
      <c r="D11979" s="2" t="s">
        <v>298</v>
      </c>
      <c r="F11979" s="2" t="s">
        <v>479</v>
      </c>
      <c r="J11979" s="4">
        <v>29</v>
      </c>
      <c r="K11979" s="4">
        <v>0.01</v>
      </c>
      <c r="L11979">
        <v>0</v>
      </c>
      <c r="M11979" s="4">
        <v>0</v>
      </c>
      <c r="N11979">
        <f t="shared" si="190"/>
        <v>13</v>
      </c>
    </row>
    <row r="11980" spans="1:14" x14ac:dyDescent="0.25">
      <c r="A11980" s="2" t="s">
        <v>13162</v>
      </c>
      <c r="B11980" s="2" t="s">
        <v>13163</v>
      </c>
      <c r="C11980" s="2" t="s">
        <v>13164</v>
      </c>
      <c r="D11980" s="2" t="s">
        <v>298</v>
      </c>
      <c r="F11980" s="2" t="s">
        <v>165</v>
      </c>
      <c r="J11980" s="4">
        <v>16</v>
      </c>
      <c r="K11980" s="4">
        <v>0.01</v>
      </c>
      <c r="L11980">
        <v>0</v>
      </c>
      <c r="M11980" s="4">
        <v>0</v>
      </c>
      <c r="N11980">
        <f t="shared" si="190"/>
        <v>13</v>
      </c>
    </row>
    <row r="11981" spans="1:14" x14ac:dyDescent="0.25">
      <c r="A11981" s="2" t="s">
        <v>13165</v>
      </c>
      <c r="B11981" s="2" t="s">
        <v>13166</v>
      </c>
      <c r="C11981" s="2" t="s">
        <v>13167</v>
      </c>
      <c r="D11981" s="2" t="s">
        <v>298</v>
      </c>
      <c r="F11981" s="2" t="s">
        <v>291</v>
      </c>
      <c r="J11981" s="4">
        <v>28</v>
      </c>
      <c r="K11981" s="4">
        <v>15.12</v>
      </c>
      <c r="L11981">
        <v>0</v>
      </c>
      <c r="M11981" s="4">
        <v>0</v>
      </c>
      <c r="N11981">
        <f t="shared" si="190"/>
        <v>13</v>
      </c>
    </row>
    <row r="11982" spans="1:14" x14ac:dyDescent="0.25">
      <c r="A11982" s="2" t="s">
        <v>13171</v>
      </c>
      <c r="B11982" s="2" t="s">
        <v>13172</v>
      </c>
      <c r="C11982" s="2" t="s">
        <v>570</v>
      </c>
      <c r="D11982" s="2" t="s">
        <v>298</v>
      </c>
      <c r="F11982" s="2" t="s">
        <v>487</v>
      </c>
      <c r="J11982" s="4">
        <v>39</v>
      </c>
      <c r="K11982" s="4">
        <v>0.01</v>
      </c>
      <c r="L11982">
        <v>0</v>
      </c>
      <c r="M11982" s="4">
        <v>0</v>
      </c>
      <c r="N11982">
        <f t="shared" si="190"/>
        <v>13</v>
      </c>
    </row>
    <row r="11983" spans="1:14" x14ac:dyDescent="0.25">
      <c r="A11983" s="2" t="s">
        <v>13242</v>
      </c>
      <c r="B11983" s="2" t="s">
        <v>301</v>
      </c>
      <c r="C11983" s="2" t="s">
        <v>302</v>
      </c>
      <c r="D11983" s="2" t="s">
        <v>298</v>
      </c>
      <c r="F11983" s="2" t="s">
        <v>153</v>
      </c>
      <c r="J11983" s="4">
        <v>25</v>
      </c>
      <c r="K11983" s="4">
        <v>16.5</v>
      </c>
      <c r="L11983">
        <v>0</v>
      </c>
      <c r="M11983" s="4">
        <v>0</v>
      </c>
      <c r="N11983">
        <f t="shared" si="190"/>
        <v>13</v>
      </c>
    </row>
    <row r="11984" spans="1:14" x14ac:dyDescent="0.25">
      <c r="A11984" s="2" t="s">
        <v>13313</v>
      </c>
      <c r="B11984" s="2" t="s">
        <v>13314</v>
      </c>
      <c r="C11984" s="2" t="s">
        <v>13315</v>
      </c>
      <c r="D11984" s="2" t="s">
        <v>298</v>
      </c>
      <c r="F11984" s="2" t="s">
        <v>186</v>
      </c>
      <c r="J11984" s="4">
        <v>22</v>
      </c>
      <c r="K11984" s="4">
        <v>0.01</v>
      </c>
      <c r="L11984">
        <v>0</v>
      </c>
      <c r="M11984" s="4">
        <v>0</v>
      </c>
      <c r="N11984">
        <f t="shared" si="190"/>
        <v>13</v>
      </c>
    </row>
    <row r="11985" spans="1:14" x14ac:dyDescent="0.25">
      <c r="A11985" s="2" t="s">
        <v>13316</v>
      </c>
      <c r="B11985" s="2" t="s">
        <v>13317</v>
      </c>
      <c r="C11985" s="2" t="s">
        <v>13318</v>
      </c>
      <c r="D11985" s="2" t="s">
        <v>298</v>
      </c>
      <c r="F11985" s="2" t="s">
        <v>2536</v>
      </c>
      <c r="J11985" s="4">
        <v>34</v>
      </c>
      <c r="K11985" s="4">
        <v>18.88</v>
      </c>
      <c r="L11985">
        <v>0</v>
      </c>
      <c r="M11985" s="4">
        <v>0</v>
      </c>
      <c r="N11985">
        <f t="shared" si="190"/>
        <v>13</v>
      </c>
    </row>
    <row r="11986" spans="1:14" x14ac:dyDescent="0.25">
      <c r="A11986" s="2" t="s">
        <v>13327</v>
      </c>
      <c r="B11986" s="2" t="s">
        <v>13328</v>
      </c>
      <c r="C11986" s="2" t="s">
        <v>13329</v>
      </c>
      <c r="D11986" s="2" t="s">
        <v>298</v>
      </c>
      <c r="F11986" s="2" t="s">
        <v>699</v>
      </c>
      <c r="J11986" s="4">
        <v>18</v>
      </c>
      <c r="K11986" s="4">
        <v>9.36</v>
      </c>
      <c r="L11986">
        <v>5</v>
      </c>
      <c r="M11986" s="4">
        <v>0</v>
      </c>
      <c r="N11986">
        <f t="shared" si="190"/>
        <v>13</v>
      </c>
    </row>
    <row r="11987" spans="1:14" x14ac:dyDescent="0.25">
      <c r="A11987" s="2" t="s">
        <v>13381</v>
      </c>
      <c r="B11987" s="2" t="s">
        <v>13382</v>
      </c>
      <c r="C11987" s="2" t="s">
        <v>13383</v>
      </c>
      <c r="D11987" s="2" t="s">
        <v>298</v>
      </c>
      <c r="F11987" s="2" t="s">
        <v>368</v>
      </c>
      <c r="J11987" s="4">
        <v>20</v>
      </c>
      <c r="K11987" s="4">
        <v>0.01</v>
      </c>
      <c r="L11987">
        <v>0</v>
      </c>
      <c r="M11987" s="4">
        <v>0</v>
      </c>
      <c r="N11987">
        <f t="shared" si="190"/>
        <v>13</v>
      </c>
    </row>
    <row r="11988" spans="1:14" x14ac:dyDescent="0.25">
      <c r="A11988" s="2" t="s">
        <v>13416</v>
      </c>
      <c r="B11988" s="2" t="s">
        <v>13417</v>
      </c>
      <c r="C11988" s="2" t="s">
        <v>8614</v>
      </c>
      <c r="D11988" s="2" t="s">
        <v>298</v>
      </c>
      <c r="F11988" s="2" t="s">
        <v>531</v>
      </c>
      <c r="J11988" s="4">
        <v>25</v>
      </c>
      <c r="K11988" s="4">
        <v>0.01</v>
      </c>
      <c r="L11988">
        <v>0</v>
      </c>
      <c r="M11988" s="4">
        <v>0</v>
      </c>
      <c r="N11988">
        <f t="shared" si="190"/>
        <v>13</v>
      </c>
    </row>
    <row r="11989" spans="1:14" x14ac:dyDescent="0.25">
      <c r="A11989" s="2" t="s">
        <v>13421</v>
      </c>
      <c r="B11989" s="2" t="s">
        <v>13422</v>
      </c>
      <c r="C11989" s="2" t="s">
        <v>13423</v>
      </c>
      <c r="D11989" s="2" t="s">
        <v>298</v>
      </c>
      <c r="F11989" s="2" t="s">
        <v>368</v>
      </c>
      <c r="J11989" s="4">
        <v>28</v>
      </c>
      <c r="K11989" s="4">
        <v>14</v>
      </c>
      <c r="L11989">
        <v>0</v>
      </c>
      <c r="M11989" s="4">
        <v>0</v>
      </c>
      <c r="N11989">
        <f t="shared" si="190"/>
        <v>13</v>
      </c>
    </row>
    <row r="11990" spans="1:14" x14ac:dyDescent="0.25">
      <c r="A11990" s="2" t="s">
        <v>13424</v>
      </c>
      <c r="B11990" s="2" t="s">
        <v>13425</v>
      </c>
      <c r="C11990" s="2" t="s">
        <v>13426</v>
      </c>
      <c r="D11990" s="2" t="s">
        <v>298</v>
      </c>
      <c r="F11990" s="2" t="s">
        <v>210</v>
      </c>
      <c r="J11990" s="4">
        <v>26</v>
      </c>
      <c r="K11990" s="4">
        <v>13</v>
      </c>
      <c r="L11990">
        <v>0</v>
      </c>
      <c r="M11990" s="4">
        <v>0</v>
      </c>
      <c r="N11990">
        <f t="shared" si="190"/>
        <v>13</v>
      </c>
    </row>
    <row r="11991" spans="1:14" x14ac:dyDescent="0.25">
      <c r="A11991" s="2" t="s">
        <v>13438</v>
      </c>
      <c r="B11991" s="2" t="s">
        <v>13439</v>
      </c>
      <c r="C11991" s="2" t="s">
        <v>13440</v>
      </c>
      <c r="D11991" s="2" t="s">
        <v>298</v>
      </c>
      <c r="F11991" s="2" t="s">
        <v>291</v>
      </c>
      <c r="J11991" s="4">
        <v>14</v>
      </c>
      <c r="K11991" s="4">
        <v>0.01</v>
      </c>
      <c r="L11991">
        <v>0</v>
      </c>
      <c r="M11991" s="4">
        <v>0</v>
      </c>
      <c r="N11991">
        <f t="shared" si="190"/>
        <v>13</v>
      </c>
    </row>
    <row r="11992" spans="1:14" x14ac:dyDescent="0.25">
      <c r="A11992" s="2" t="s">
        <v>13441</v>
      </c>
      <c r="B11992" s="2" t="s">
        <v>13442</v>
      </c>
      <c r="C11992" s="2" t="s">
        <v>13209</v>
      </c>
      <c r="D11992" s="2" t="s">
        <v>298</v>
      </c>
      <c r="F11992" s="2" t="s">
        <v>358</v>
      </c>
      <c r="J11992" s="4">
        <v>45</v>
      </c>
      <c r="K11992" s="4">
        <v>24.3</v>
      </c>
      <c r="L11992">
        <v>0</v>
      </c>
      <c r="M11992" s="4">
        <v>0</v>
      </c>
      <c r="N11992">
        <f t="shared" si="190"/>
        <v>13</v>
      </c>
    </row>
    <row r="11993" spans="1:14" x14ac:dyDescent="0.25">
      <c r="A11993" s="2" t="s">
        <v>13443</v>
      </c>
      <c r="B11993" s="2" t="s">
        <v>13444</v>
      </c>
      <c r="C11993" s="2" t="s">
        <v>13445</v>
      </c>
      <c r="D11993" s="2" t="s">
        <v>298</v>
      </c>
      <c r="F11993" s="2" t="s">
        <v>85</v>
      </c>
      <c r="J11993" s="4">
        <v>16</v>
      </c>
      <c r="K11993" s="4">
        <v>8</v>
      </c>
      <c r="L11993">
        <v>0</v>
      </c>
      <c r="M11993" s="4">
        <v>0</v>
      </c>
      <c r="N11993">
        <f t="shared" si="190"/>
        <v>13</v>
      </c>
    </row>
    <row r="11994" spans="1:14" x14ac:dyDescent="0.25">
      <c r="A11994" s="2" t="s">
        <v>13446</v>
      </c>
      <c r="B11994" s="2" t="s">
        <v>13447</v>
      </c>
      <c r="C11994" s="2" t="s">
        <v>13448</v>
      </c>
      <c r="D11994" s="2" t="s">
        <v>298</v>
      </c>
      <c r="F11994" s="2" t="s">
        <v>1504</v>
      </c>
      <c r="J11994" s="4">
        <v>10</v>
      </c>
      <c r="K11994" s="4">
        <v>5.4</v>
      </c>
      <c r="L11994">
        <v>0</v>
      </c>
      <c r="M11994" s="4">
        <v>0</v>
      </c>
      <c r="N11994">
        <f t="shared" si="190"/>
        <v>13</v>
      </c>
    </row>
    <row r="11995" spans="1:14" x14ac:dyDescent="0.25">
      <c r="A11995" s="2" t="s">
        <v>13452</v>
      </c>
      <c r="B11995" s="2" t="s">
        <v>13453</v>
      </c>
      <c r="C11995" s="2" t="s">
        <v>13454</v>
      </c>
      <c r="D11995" s="2" t="s">
        <v>298</v>
      </c>
      <c r="F11995" s="2" t="s">
        <v>4713</v>
      </c>
      <c r="J11995" s="4">
        <v>65</v>
      </c>
      <c r="K11995" s="4">
        <v>29.25</v>
      </c>
      <c r="L11995">
        <v>1</v>
      </c>
      <c r="M11995" s="4">
        <v>0</v>
      </c>
      <c r="N11995">
        <f t="shared" si="190"/>
        <v>13</v>
      </c>
    </row>
    <row r="11996" spans="1:14" x14ac:dyDescent="0.25">
      <c r="A11996" s="2" t="s">
        <v>13464</v>
      </c>
      <c r="B11996" s="2" t="s">
        <v>13465</v>
      </c>
      <c r="C11996" s="2" t="s">
        <v>13466</v>
      </c>
      <c r="D11996" s="2" t="s">
        <v>298</v>
      </c>
      <c r="F11996" s="2" t="s">
        <v>277</v>
      </c>
      <c r="J11996" s="4">
        <v>60</v>
      </c>
      <c r="K11996" s="4">
        <v>0.01</v>
      </c>
      <c r="L11996">
        <v>0</v>
      </c>
      <c r="M11996" s="4">
        <v>0</v>
      </c>
      <c r="N11996">
        <f t="shared" si="190"/>
        <v>13</v>
      </c>
    </row>
    <row r="11997" spans="1:14" x14ac:dyDescent="0.25">
      <c r="A11997" s="2" t="s">
        <v>13476</v>
      </c>
      <c r="B11997" s="2" t="s">
        <v>13477</v>
      </c>
      <c r="C11997" s="2" t="s">
        <v>13478</v>
      </c>
      <c r="D11997" s="2" t="s">
        <v>298</v>
      </c>
      <c r="F11997" s="2" t="s">
        <v>224</v>
      </c>
      <c r="J11997" s="4">
        <v>55</v>
      </c>
      <c r="K11997" s="4">
        <v>28.6</v>
      </c>
      <c r="L11997">
        <v>0</v>
      </c>
      <c r="M11997" s="4">
        <v>0</v>
      </c>
      <c r="N11997">
        <f t="shared" si="190"/>
        <v>13</v>
      </c>
    </row>
    <row r="11998" spans="1:14" x14ac:dyDescent="0.25">
      <c r="A11998" s="2" t="s">
        <v>13507</v>
      </c>
      <c r="B11998" s="2" t="s">
        <v>13508</v>
      </c>
      <c r="C11998" s="2" t="s">
        <v>13509</v>
      </c>
      <c r="D11998" s="2" t="s">
        <v>298</v>
      </c>
      <c r="F11998" s="2" t="s">
        <v>350</v>
      </c>
      <c r="J11998" s="4">
        <v>85</v>
      </c>
      <c r="K11998" s="4">
        <v>38.25</v>
      </c>
      <c r="L11998">
        <v>1</v>
      </c>
      <c r="M11998" s="4">
        <v>0</v>
      </c>
      <c r="N11998">
        <f t="shared" si="190"/>
        <v>13</v>
      </c>
    </row>
    <row r="11999" spans="1:14" x14ac:dyDescent="0.25">
      <c r="A11999" s="2" t="s">
        <v>13569</v>
      </c>
      <c r="B11999" s="2" t="s">
        <v>13570</v>
      </c>
      <c r="C11999" s="2" t="s">
        <v>13571</v>
      </c>
      <c r="D11999" s="2" t="s">
        <v>298</v>
      </c>
      <c r="F11999" s="2" t="s">
        <v>90</v>
      </c>
      <c r="J11999" s="4">
        <v>42</v>
      </c>
      <c r="K11999" s="4">
        <v>0.01</v>
      </c>
      <c r="L11999">
        <v>0</v>
      </c>
      <c r="M11999" s="4">
        <v>0</v>
      </c>
      <c r="N11999">
        <f t="shared" si="190"/>
        <v>13</v>
      </c>
    </row>
    <row r="12000" spans="1:14" x14ac:dyDescent="0.25">
      <c r="A12000" s="2" t="s">
        <v>13572</v>
      </c>
      <c r="B12000" s="2" t="s">
        <v>13573</v>
      </c>
      <c r="C12000" s="2" t="s">
        <v>13574</v>
      </c>
      <c r="D12000" s="2" t="s">
        <v>298</v>
      </c>
      <c r="F12000" s="2" t="s">
        <v>238</v>
      </c>
      <c r="J12000" s="4">
        <v>35</v>
      </c>
      <c r="K12000" s="4">
        <v>0.01</v>
      </c>
      <c r="L12000">
        <v>0</v>
      </c>
      <c r="M12000" s="4">
        <v>0</v>
      </c>
      <c r="N12000">
        <f t="shared" si="190"/>
        <v>13</v>
      </c>
    </row>
    <row r="12001" spans="1:14" x14ac:dyDescent="0.25">
      <c r="A12001" s="2" t="s">
        <v>13575</v>
      </c>
      <c r="B12001" s="2" t="s">
        <v>13576</v>
      </c>
      <c r="C12001" s="2" t="s">
        <v>13577</v>
      </c>
      <c r="D12001" s="2" t="s">
        <v>298</v>
      </c>
      <c r="F12001" s="2" t="s">
        <v>90</v>
      </c>
      <c r="J12001" s="4">
        <v>30</v>
      </c>
      <c r="K12001" s="4">
        <v>0.01</v>
      </c>
      <c r="L12001">
        <v>0</v>
      </c>
      <c r="M12001" s="4">
        <v>0</v>
      </c>
      <c r="N12001">
        <f t="shared" si="190"/>
        <v>13</v>
      </c>
    </row>
    <row r="12002" spans="1:14" x14ac:dyDescent="0.25">
      <c r="A12002" s="2" t="s">
        <v>13581</v>
      </c>
      <c r="B12002" s="2" t="s">
        <v>13582</v>
      </c>
      <c r="C12002" s="2" t="s">
        <v>13583</v>
      </c>
      <c r="D12002" s="2" t="s">
        <v>298</v>
      </c>
      <c r="F12002" s="2" t="s">
        <v>483</v>
      </c>
      <c r="J12002" s="4">
        <v>16</v>
      </c>
      <c r="K12002" s="4">
        <v>0.01</v>
      </c>
      <c r="L12002">
        <v>0</v>
      </c>
      <c r="M12002" s="4">
        <v>0</v>
      </c>
      <c r="N12002">
        <f t="shared" si="190"/>
        <v>13</v>
      </c>
    </row>
    <row r="12003" spans="1:14" x14ac:dyDescent="0.25">
      <c r="A12003" s="2" t="s">
        <v>13584</v>
      </c>
      <c r="B12003" s="2" t="s">
        <v>13585</v>
      </c>
      <c r="C12003" s="2" t="s">
        <v>3012</v>
      </c>
      <c r="D12003" s="2" t="s">
        <v>298</v>
      </c>
      <c r="F12003" s="2" t="s">
        <v>479</v>
      </c>
      <c r="J12003" s="4">
        <v>28</v>
      </c>
      <c r="K12003" s="4">
        <v>16.52</v>
      </c>
      <c r="L12003">
        <v>0</v>
      </c>
      <c r="M12003" s="4">
        <v>0</v>
      </c>
      <c r="N12003">
        <f t="shared" si="190"/>
        <v>13</v>
      </c>
    </row>
    <row r="12004" spans="1:14" x14ac:dyDescent="0.25">
      <c r="A12004" s="2" t="s">
        <v>13592</v>
      </c>
      <c r="B12004" s="2" t="s">
        <v>13593</v>
      </c>
      <c r="C12004" s="2" t="s">
        <v>13594</v>
      </c>
      <c r="D12004" s="2" t="s">
        <v>298</v>
      </c>
      <c r="F12004" s="2" t="s">
        <v>354</v>
      </c>
      <c r="J12004" s="4">
        <v>20</v>
      </c>
      <c r="K12004" s="4">
        <v>11.88</v>
      </c>
      <c r="L12004">
        <v>0</v>
      </c>
      <c r="M12004" s="4">
        <v>0</v>
      </c>
      <c r="N12004">
        <f t="shared" si="190"/>
        <v>13</v>
      </c>
    </row>
    <row r="12005" spans="1:14" x14ac:dyDescent="0.25">
      <c r="A12005" s="2" t="s">
        <v>13595</v>
      </c>
      <c r="B12005" s="2" t="s">
        <v>13596</v>
      </c>
      <c r="C12005" s="2" t="s">
        <v>13597</v>
      </c>
      <c r="D12005" s="2" t="s">
        <v>298</v>
      </c>
      <c r="F12005" s="2" t="s">
        <v>531</v>
      </c>
      <c r="J12005" s="4">
        <v>20</v>
      </c>
      <c r="K12005" s="4">
        <v>10.8</v>
      </c>
      <c r="L12005">
        <v>0</v>
      </c>
      <c r="M12005" s="4">
        <v>0</v>
      </c>
      <c r="N12005">
        <f t="shared" si="190"/>
        <v>13</v>
      </c>
    </row>
    <row r="12006" spans="1:14" x14ac:dyDescent="0.25">
      <c r="A12006" s="2" t="s">
        <v>13622</v>
      </c>
      <c r="B12006" s="2" t="s">
        <v>13623</v>
      </c>
      <c r="C12006" s="2" t="s">
        <v>13624</v>
      </c>
      <c r="D12006" s="2" t="s">
        <v>298</v>
      </c>
      <c r="F12006" s="2" t="s">
        <v>5497</v>
      </c>
      <c r="J12006" s="4">
        <v>60</v>
      </c>
      <c r="K12006" s="4">
        <v>25.05</v>
      </c>
      <c r="L12006">
        <v>0</v>
      </c>
      <c r="M12006" s="4">
        <v>0</v>
      </c>
      <c r="N12006">
        <f t="shared" si="190"/>
        <v>13</v>
      </c>
    </row>
    <row r="12007" spans="1:14" x14ac:dyDescent="0.25">
      <c r="A12007" s="2" t="s">
        <v>13685</v>
      </c>
      <c r="B12007" s="2" t="s">
        <v>13686</v>
      </c>
      <c r="C12007" s="2" t="s">
        <v>3278</v>
      </c>
      <c r="D12007" s="2" t="s">
        <v>298</v>
      </c>
      <c r="F12007" s="2" t="s">
        <v>148</v>
      </c>
      <c r="J12007" s="4">
        <v>45</v>
      </c>
      <c r="K12007" s="4">
        <v>19.125</v>
      </c>
      <c r="L12007">
        <v>0</v>
      </c>
      <c r="M12007" s="4">
        <v>0</v>
      </c>
      <c r="N12007">
        <f t="shared" si="190"/>
        <v>13</v>
      </c>
    </row>
    <row r="12008" spans="1:14" x14ac:dyDescent="0.25">
      <c r="A12008" s="2" t="s">
        <v>13692</v>
      </c>
      <c r="B12008" s="2" t="s">
        <v>13693</v>
      </c>
      <c r="C12008" s="2" t="s">
        <v>13694</v>
      </c>
      <c r="D12008" s="2" t="s">
        <v>298</v>
      </c>
      <c r="F12008" s="2" t="s">
        <v>4641</v>
      </c>
      <c r="J12008" s="4">
        <v>20</v>
      </c>
      <c r="K12008" s="4">
        <v>0.01</v>
      </c>
      <c r="L12008">
        <v>0</v>
      </c>
      <c r="M12008" s="4">
        <v>0</v>
      </c>
      <c r="N12008">
        <f t="shared" si="190"/>
        <v>13</v>
      </c>
    </row>
    <row r="12009" spans="1:14" x14ac:dyDescent="0.25">
      <c r="A12009" s="2" t="s">
        <v>13695</v>
      </c>
      <c r="B12009" s="2" t="s">
        <v>13696</v>
      </c>
      <c r="C12009" s="2" t="s">
        <v>13697</v>
      </c>
      <c r="D12009" s="2" t="s">
        <v>298</v>
      </c>
      <c r="F12009" s="2" t="s">
        <v>4641</v>
      </c>
      <c r="J12009" s="4">
        <v>20</v>
      </c>
      <c r="K12009" s="4">
        <v>0.01</v>
      </c>
      <c r="L12009">
        <v>0</v>
      </c>
      <c r="M12009" s="4">
        <v>0</v>
      </c>
      <c r="N12009">
        <f t="shared" si="190"/>
        <v>13</v>
      </c>
    </row>
    <row r="12010" spans="1:14" x14ac:dyDescent="0.25">
      <c r="A12010" s="2" t="s">
        <v>13702</v>
      </c>
      <c r="B12010" s="2" t="s">
        <v>13703</v>
      </c>
      <c r="C12010" s="2" t="s">
        <v>6021</v>
      </c>
      <c r="D12010" s="2" t="s">
        <v>298</v>
      </c>
      <c r="F12010" s="2" t="s">
        <v>90</v>
      </c>
      <c r="J12010" s="4">
        <v>42</v>
      </c>
      <c r="K12010" s="4">
        <v>21.84</v>
      </c>
      <c r="L12010">
        <v>0</v>
      </c>
      <c r="M12010" s="4">
        <v>0</v>
      </c>
      <c r="N12010">
        <f t="shared" si="190"/>
        <v>13</v>
      </c>
    </row>
    <row r="12011" spans="1:14" x14ac:dyDescent="0.25">
      <c r="A12011" s="2" t="s">
        <v>13704</v>
      </c>
      <c r="B12011" s="2" t="s">
        <v>13705</v>
      </c>
      <c r="C12011" s="2" t="s">
        <v>13706</v>
      </c>
      <c r="D12011" s="2" t="s">
        <v>298</v>
      </c>
      <c r="F12011" s="2" t="s">
        <v>531</v>
      </c>
      <c r="J12011" s="4">
        <v>18</v>
      </c>
      <c r="K12011" s="4">
        <v>9.7200000000000006</v>
      </c>
      <c r="L12011">
        <v>0</v>
      </c>
      <c r="M12011" s="4">
        <v>0</v>
      </c>
      <c r="N12011">
        <f t="shared" si="190"/>
        <v>13</v>
      </c>
    </row>
    <row r="12012" spans="1:14" x14ac:dyDescent="0.25">
      <c r="A12012" s="2" t="s">
        <v>13717</v>
      </c>
      <c r="B12012" s="2" t="s">
        <v>13718</v>
      </c>
      <c r="C12012" s="2" t="s">
        <v>13719</v>
      </c>
      <c r="D12012" s="2" t="s">
        <v>298</v>
      </c>
      <c r="F12012" s="2" t="s">
        <v>479</v>
      </c>
      <c r="H12012" s="2" t="s">
        <v>59</v>
      </c>
      <c r="I12012" s="2" t="s">
        <v>60</v>
      </c>
      <c r="J12012" s="4">
        <v>50</v>
      </c>
      <c r="K12012" s="4">
        <v>0.01</v>
      </c>
      <c r="L12012">
        <v>0</v>
      </c>
      <c r="M12012" s="4">
        <v>0</v>
      </c>
      <c r="N12012">
        <f t="shared" si="190"/>
        <v>13</v>
      </c>
    </row>
    <row r="12013" spans="1:14" x14ac:dyDescent="0.25">
      <c r="A12013" s="2" t="s">
        <v>13720</v>
      </c>
      <c r="B12013" s="2" t="s">
        <v>13721</v>
      </c>
      <c r="C12013" s="2" t="s">
        <v>13722</v>
      </c>
      <c r="D12013" s="2" t="s">
        <v>298</v>
      </c>
      <c r="F12013" s="2" t="s">
        <v>364</v>
      </c>
      <c r="J12013" s="4">
        <v>46</v>
      </c>
      <c r="K12013" s="4">
        <v>0.01</v>
      </c>
      <c r="L12013">
        <v>0</v>
      </c>
      <c r="M12013" s="4">
        <v>0</v>
      </c>
      <c r="N12013">
        <f t="shared" si="190"/>
        <v>13</v>
      </c>
    </row>
    <row r="12014" spans="1:14" x14ac:dyDescent="0.25">
      <c r="A12014" s="2" t="s">
        <v>13723</v>
      </c>
      <c r="B12014" s="2" t="s">
        <v>13724</v>
      </c>
      <c r="C12014" s="2" t="s">
        <v>10845</v>
      </c>
      <c r="D12014" s="2" t="s">
        <v>298</v>
      </c>
      <c r="F12014" s="2" t="s">
        <v>629</v>
      </c>
      <c r="J12014" s="4">
        <v>30</v>
      </c>
      <c r="K12014" s="4">
        <v>16.2</v>
      </c>
      <c r="L12014">
        <v>0</v>
      </c>
      <c r="M12014" s="4">
        <v>0</v>
      </c>
      <c r="N12014">
        <f t="shared" si="190"/>
        <v>13</v>
      </c>
    </row>
    <row r="12015" spans="1:14" x14ac:dyDescent="0.25">
      <c r="A12015" s="2" t="s">
        <v>13731</v>
      </c>
      <c r="B12015" s="2" t="s">
        <v>13732</v>
      </c>
      <c r="C12015" s="2" t="s">
        <v>13733</v>
      </c>
      <c r="D12015" s="2" t="s">
        <v>298</v>
      </c>
      <c r="F12015" s="2" t="s">
        <v>124</v>
      </c>
      <c r="J12015" s="4">
        <v>20</v>
      </c>
      <c r="K12015" s="4">
        <v>0.01</v>
      </c>
      <c r="L12015">
        <v>0</v>
      </c>
      <c r="M12015" s="4">
        <v>0</v>
      </c>
      <c r="N12015">
        <f t="shared" si="190"/>
        <v>13</v>
      </c>
    </row>
    <row r="12016" spans="1:14" x14ac:dyDescent="0.25">
      <c r="A12016" s="2" t="s">
        <v>13740</v>
      </c>
      <c r="B12016" s="2" t="s">
        <v>13741</v>
      </c>
      <c r="C12016" s="2" t="s">
        <v>13742</v>
      </c>
      <c r="D12016" s="2" t="s">
        <v>298</v>
      </c>
      <c r="F12016" s="2" t="s">
        <v>5441</v>
      </c>
      <c r="J12016" s="4">
        <v>22</v>
      </c>
      <c r="K12016" s="4">
        <v>0.01</v>
      </c>
      <c r="L12016">
        <v>0</v>
      </c>
      <c r="M12016" s="4">
        <v>0</v>
      </c>
      <c r="N12016">
        <f t="shared" si="190"/>
        <v>13</v>
      </c>
    </row>
    <row r="12017" spans="1:14" x14ac:dyDescent="0.25">
      <c r="A12017" s="2" t="s">
        <v>13743</v>
      </c>
      <c r="B12017" s="2" t="s">
        <v>326</v>
      </c>
      <c r="C12017" s="2" t="s">
        <v>327</v>
      </c>
      <c r="D12017" s="2" t="s">
        <v>298</v>
      </c>
      <c r="F12017" s="2" t="s">
        <v>328</v>
      </c>
      <c r="J12017" s="4">
        <v>20</v>
      </c>
      <c r="K12017" s="4">
        <v>0.01</v>
      </c>
      <c r="L12017">
        <v>0</v>
      </c>
      <c r="M12017" s="4">
        <v>0</v>
      </c>
      <c r="N12017">
        <f t="shared" si="190"/>
        <v>13</v>
      </c>
    </row>
    <row r="12018" spans="1:14" x14ac:dyDescent="0.25">
      <c r="A12018" s="2" t="s">
        <v>13744</v>
      </c>
      <c r="B12018" s="2" t="s">
        <v>13745</v>
      </c>
      <c r="C12018" s="2" t="s">
        <v>6021</v>
      </c>
      <c r="D12018" s="2" t="s">
        <v>298</v>
      </c>
      <c r="F12018" s="2" t="s">
        <v>4713</v>
      </c>
      <c r="J12018" s="4">
        <v>28</v>
      </c>
      <c r="K12018" s="4">
        <v>0.01</v>
      </c>
      <c r="L12018">
        <v>0</v>
      </c>
      <c r="M12018" s="4">
        <v>0</v>
      </c>
      <c r="N12018">
        <f t="shared" si="190"/>
        <v>13</v>
      </c>
    </row>
    <row r="12019" spans="1:14" x14ac:dyDescent="0.25">
      <c r="A12019" s="2" t="s">
        <v>13746</v>
      </c>
      <c r="B12019" s="2" t="s">
        <v>13747</v>
      </c>
      <c r="C12019" s="2" t="s">
        <v>10756</v>
      </c>
      <c r="D12019" s="2" t="s">
        <v>298</v>
      </c>
      <c r="F12019" s="2" t="s">
        <v>531</v>
      </c>
      <c r="J12019" s="4">
        <v>18</v>
      </c>
      <c r="K12019" s="4">
        <v>0.01</v>
      </c>
      <c r="L12019">
        <v>0</v>
      </c>
      <c r="M12019" s="4">
        <v>0</v>
      </c>
      <c r="N12019">
        <f t="shared" si="190"/>
        <v>13</v>
      </c>
    </row>
    <row r="12020" spans="1:14" x14ac:dyDescent="0.25">
      <c r="A12020" s="2" t="s">
        <v>13752</v>
      </c>
      <c r="B12020" s="2" t="s">
        <v>13753</v>
      </c>
      <c r="C12020" s="2" t="s">
        <v>13754</v>
      </c>
      <c r="D12020" s="2" t="s">
        <v>298</v>
      </c>
      <c r="F12020" s="2" t="s">
        <v>699</v>
      </c>
      <c r="J12020" s="4">
        <v>18</v>
      </c>
      <c r="K12020" s="4">
        <v>0.01</v>
      </c>
      <c r="L12020">
        <v>0</v>
      </c>
      <c r="M12020" s="4">
        <v>0</v>
      </c>
      <c r="N12020">
        <f t="shared" si="190"/>
        <v>13</v>
      </c>
    </row>
    <row r="12021" spans="1:14" x14ac:dyDescent="0.25">
      <c r="A12021" s="2" t="s">
        <v>13755</v>
      </c>
      <c r="B12021" s="2" t="s">
        <v>13756</v>
      </c>
      <c r="C12021" s="2" t="s">
        <v>3250</v>
      </c>
      <c r="D12021" s="2" t="s">
        <v>298</v>
      </c>
      <c r="F12021" s="2" t="s">
        <v>1504</v>
      </c>
      <c r="J12021" s="4">
        <v>60</v>
      </c>
      <c r="K12021" s="4">
        <v>35.4</v>
      </c>
      <c r="L12021">
        <v>0</v>
      </c>
      <c r="M12021" s="4">
        <v>0</v>
      </c>
      <c r="N12021">
        <f t="shared" si="190"/>
        <v>13</v>
      </c>
    </row>
    <row r="12022" spans="1:14" x14ac:dyDescent="0.25">
      <c r="A12022" s="2" t="s">
        <v>13769</v>
      </c>
      <c r="B12022" s="2" t="s">
        <v>13770</v>
      </c>
      <c r="C12022" s="2" t="s">
        <v>9250</v>
      </c>
      <c r="D12022" s="2" t="s">
        <v>298</v>
      </c>
      <c r="F12022" s="2" t="s">
        <v>483</v>
      </c>
      <c r="J12022" s="4">
        <v>22</v>
      </c>
      <c r="K12022" s="4">
        <v>10</v>
      </c>
      <c r="L12022">
        <v>0</v>
      </c>
      <c r="M12022" s="4">
        <v>0</v>
      </c>
      <c r="N12022">
        <f t="shared" si="190"/>
        <v>13</v>
      </c>
    </row>
    <row r="12023" spans="1:14" x14ac:dyDescent="0.25">
      <c r="A12023" s="2" t="s">
        <v>13773</v>
      </c>
      <c r="B12023" s="2" t="s">
        <v>13774</v>
      </c>
      <c r="C12023" s="2" t="s">
        <v>13775</v>
      </c>
      <c r="D12023" s="2" t="s">
        <v>298</v>
      </c>
      <c r="F12023" s="2" t="s">
        <v>1303</v>
      </c>
      <c r="J12023" s="4">
        <v>38</v>
      </c>
      <c r="K12023" s="4">
        <v>24.7</v>
      </c>
      <c r="L12023">
        <v>1</v>
      </c>
      <c r="M12023" s="4">
        <v>0</v>
      </c>
      <c r="N12023">
        <f t="shared" si="190"/>
        <v>13</v>
      </c>
    </row>
    <row r="12024" spans="1:14" x14ac:dyDescent="0.25">
      <c r="A12024" s="2" t="s">
        <v>13780</v>
      </c>
      <c r="B12024" s="2" t="s">
        <v>13781</v>
      </c>
      <c r="C12024" s="2" t="s">
        <v>13782</v>
      </c>
      <c r="D12024" s="2" t="s">
        <v>71</v>
      </c>
      <c r="F12024" s="2" t="s">
        <v>358</v>
      </c>
      <c r="J12024" s="4">
        <v>22</v>
      </c>
      <c r="K12024" s="4">
        <v>14.3</v>
      </c>
      <c r="L12024">
        <v>0</v>
      </c>
      <c r="M12024" s="4">
        <v>0</v>
      </c>
      <c r="N12024">
        <f t="shared" si="190"/>
        <v>13</v>
      </c>
    </row>
    <row r="12025" spans="1:14" x14ac:dyDescent="0.25">
      <c r="A12025" s="2" t="s">
        <v>13783</v>
      </c>
      <c r="B12025" s="2" t="s">
        <v>13784</v>
      </c>
      <c r="C12025" s="2" t="s">
        <v>13594</v>
      </c>
      <c r="D12025" s="2" t="s">
        <v>298</v>
      </c>
      <c r="F12025" s="2" t="s">
        <v>192</v>
      </c>
      <c r="J12025" s="4">
        <v>12</v>
      </c>
      <c r="K12025" s="4">
        <v>6</v>
      </c>
      <c r="L12025">
        <v>0</v>
      </c>
      <c r="M12025" s="4">
        <v>0</v>
      </c>
      <c r="N12025">
        <f t="shared" si="190"/>
        <v>13</v>
      </c>
    </row>
    <row r="12026" spans="1:14" x14ac:dyDescent="0.25">
      <c r="A12026" s="2" t="s">
        <v>13791</v>
      </c>
      <c r="B12026" s="2" t="s">
        <v>13792</v>
      </c>
      <c r="C12026" s="2" t="s">
        <v>13793</v>
      </c>
      <c r="D12026" s="2" t="s">
        <v>298</v>
      </c>
      <c r="F12026" s="2" t="s">
        <v>165</v>
      </c>
      <c r="J12026" s="4">
        <v>19</v>
      </c>
      <c r="K12026" s="4">
        <v>8</v>
      </c>
      <c r="L12026">
        <v>0</v>
      </c>
      <c r="M12026" s="4">
        <v>0</v>
      </c>
      <c r="N12026">
        <f t="shared" si="190"/>
        <v>13</v>
      </c>
    </row>
    <row r="12027" spans="1:14" x14ac:dyDescent="0.25">
      <c r="A12027" s="2" t="s">
        <v>13794</v>
      </c>
      <c r="B12027" s="2" t="s">
        <v>13795</v>
      </c>
      <c r="C12027" s="2" t="s">
        <v>13796</v>
      </c>
      <c r="D12027" s="2" t="s">
        <v>298</v>
      </c>
      <c r="F12027" s="2" t="s">
        <v>238</v>
      </c>
      <c r="J12027" s="4">
        <v>32</v>
      </c>
      <c r="K12027" s="4">
        <v>0.01</v>
      </c>
      <c r="L12027">
        <v>0</v>
      </c>
      <c r="M12027" s="4">
        <v>0</v>
      </c>
      <c r="N12027">
        <f t="shared" si="190"/>
        <v>13</v>
      </c>
    </row>
    <row r="12028" spans="1:14" x14ac:dyDescent="0.25">
      <c r="A12028" s="2" t="s">
        <v>13799</v>
      </c>
      <c r="B12028" s="2" t="s">
        <v>13800</v>
      </c>
      <c r="C12028" s="2" t="s">
        <v>13801</v>
      </c>
      <c r="D12028" s="2" t="s">
        <v>298</v>
      </c>
      <c r="F12028" s="2" t="s">
        <v>238</v>
      </c>
      <c r="J12028" s="4">
        <v>36</v>
      </c>
      <c r="K12028" s="4">
        <v>19.440000000000001</v>
      </c>
      <c r="L12028">
        <v>0</v>
      </c>
      <c r="M12028" s="4">
        <v>0</v>
      </c>
      <c r="N12028">
        <f t="shared" si="190"/>
        <v>13</v>
      </c>
    </row>
    <row r="12029" spans="1:14" x14ac:dyDescent="0.25">
      <c r="A12029" s="2" t="s">
        <v>13804</v>
      </c>
      <c r="B12029" s="2" t="s">
        <v>13805</v>
      </c>
      <c r="C12029" s="2" t="s">
        <v>13806</v>
      </c>
      <c r="D12029" s="2" t="s">
        <v>298</v>
      </c>
      <c r="F12029" s="2" t="s">
        <v>368</v>
      </c>
      <c r="J12029" s="4">
        <v>18</v>
      </c>
      <c r="K12029" s="4">
        <v>0.01</v>
      </c>
      <c r="L12029">
        <v>0</v>
      </c>
      <c r="M12029" s="4">
        <v>0</v>
      </c>
      <c r="N12029">
        <f t="shared" si="190"/>
        <v>13</v>
      </c>
    </row>
    <row r="12030" spans="1:14" x14ac:dyDescent="0.25">
      <c r="A12030" s="2" t="s">
        <v>13810</v>
      </c>
      <c r="B12030" s="2" t="s">
        <v>13811</v>
      </c>
      <c r="C12030" s="2" t="s">
        <v>13812</v>
      </c>
      <c r="D12030" s="2" t="s">
        <v>298</v>
      </c>
      <c r="F12030" s="2" t="s">
        <v>343</v>
      </c>
      <c r="J12030" s="4">
        <v>18</v>
      </c>
      <c r="K12030" s="4">
        <v>0.01</v>
      </c>
      <c r="L12030">
        <v>0</v>
      </c>
      <c r="M12030" s="4">
        <v>0</v>
      </c>
      <c r="N12030">
        <f t="shared" si="190"/>
        <v>13</v>
      </c>
    </row>
    <row r="12031" spans="1:14" x14ac:dyDescent="0.25">
      <c r="A12031" s="2" t="s">
        <v>13822</v>
      </c>
      <c r="B12031" s="2" t="s">
        <v>13823</v>
      </c>
      <c r="C12031" s="2" t="s">
        <v>13824</v>
      </c>
      <c r="D12031" s="2" t="s">
        <v>298</v>
      </c>
      <c r="F12031" s="2" t="s">
        <v>368</v>
      </c>
      <c r="J12031" s="4">
        <v>20</v>
      </c>
      <c r="K12031" s="4">
        <v>10</v>
      </c>
      <c r="L12031">
        <v>0</v>
      </c>
      <c r="M12031" s="4">
        <v>0</v>
      </c>
      <c r="N12031">
        <f t="shared" si="190"/>
        <v>13</v>
      </c>
    </row>
    <row r="12032" spans="1:14" x14ac:dyDescent="0.25">
      <c r="A12032" s="2" t="s">
        <v>13825</v>
      </c>
      <c r="B12032" s="2" t="s">
        <v>13826</v>
      </c>
      <c r="C12032" s="2" t="s">
        <v>13827</v>
      </c>
      <c r="D12032" s="2" t="s">
        <v>298</v>
      </c>
      <c r="F12032" s="2" t="s">
        <v>186</v>
      </c>
      <c r="J12032" s="4">
        <v>29</v>
      </c>
      <c r="K12032" s="4">
        <v>0.01</v>
      </c>
      <c r="L12032">
        <v>0</v>
      </c>
      <c r="M12032" s="4">
        <v>0</v>
      </c>
      <c r="N12032">
        <f t="shared" si="190"/>
        <v>13</v>
      </c>
    </row>
    <row r="12033" spans="1:14" x14ac:dyDescent="0.25">
      <c r="A12033" s="2" t="s">
        <v>13848</v>
      </c>
      <c r="B12033" s="2" t="s">
        <v>13849</v>
      </c>
      <c r="C12033" s="2" t="s">
        <v>7924</v>
      </c>
      <c r="D12033" s="2" t="s">
        <v>298</v>
      </c>
      <c r="F12033" s="2" t="s">
        <v>210</v>
      </c>
      <c r="J12033" s="4">
        <v>18</v>
      </c>
      <c r="K12033" s="4">
        <v>0.01</v>
      </c>
      <c r="L12033">
        <v>0</v>
      </c>
      <c r="M12033" s="4">
        <v>0</v>
      </c>
      <c r="N12033">
        <f t="shared" si="190"/>
        <v>13</v>
      </c>
    </row>
    <row r="12034" spans="1:14" x14ac:dyDescent="0.25">
      <c r="A12034" s="2" t="s">
        <v>13853</v>
      </c>
      <c r="B12034" s="2" t="s">
        <v>13854</v>
      </c>
      <c r="C12034" s="2" t="s">
        <v>13855</v>
      </c>
      <c r="D12034" s="2" t="s">
        <v>298</v>
      </c>
      <c r="F12034" s="2" t="s">
        <v>90</v>
      </c>
      <c r="J12034" s="4">
        <v>25</v>
      </c>
      <c r="K12034" s="4">
        <v>0.01</v>
      </c>
      <c r="L12034">
        <v>0</v>
      </c>
      <c r="M12034" s="4">
        <v>0</v>
      </c>
      <c r="N12034">
        <f t="shared" ref="N12034:N12097" si="191">LEN(A12034)</f>
        <v>13</v>
      </c>
    </row>
    <row r="12035" spans="1:14" x14ac:dyDescent="0.25">
      <c r="A12035" s="2" t="s">
        <v>13856</v>
      </c>
      <c r="B12035" s="2" t="s">
        <v>13857</v>
      </c>
      <c r="C12035" s="2" t="s">
        <v>13858</v>
      </c>
      <c r="D12035" s="2" t="s">
        <v>298</v>
      </c>
      <c r="F12035" s="2" t="s">
        <v>10739</v>
      </c>
      <c r="J12035" s="4">
        <v>20</v>
      </c>
      <c r="K12035" s="4">
        <v>12</v>
      </c>
      <c r="L12035">
        <v>0</v>
      </c>
      <c r="M12035" s="4">
        <v>0</v>
      </c>
      <c r="N12035">
        <f t="shared" si="191"/>
        <v>13</v>
      </c>
    </row>
    <row r="12036" spans="1:14" x14ac:dyDescent="0.25">
      <c r="A12036" s="2" t="s">
        <v>13862</v>
      </c>
      <c r="B12036" s="2" t="s">
        <v>13863</v>
      </c>
      <c r="C12036" s="2" t="s">
        <v>13864</v>
      </c>
      <c r="D12036" s="2" t="s">
        <v>298</v>
      </c>
      <c r="F12036" s="2" t="s">
        <v>13865</v>
      </c>
      <c r="J12036" s="4">
        <v>26</v>
      </c>
      <c r="K12036" s="4">
        <v>0.01</v>
      </c>
      <c r="L12036">
        <v>0</v>
      </c>
      <c r="M12036" s="4">
        <v>0</v>
      </c>
      <c r="N12036">
        <f t="shared" si="191"/>
        <v>13</v>
      </c>
    </row>
    <row r="12037" spans="1:14" x14ac:dyDescent="0.25">
      <c r="A12037" s="2" t="s">
        <v>13869</v>
      </c>
      <c r="B12037" s="2" t="s">
        <v>13870</v>
      </c>
      <c r="C12037" s="2" t="s">
        <v>13871</v>
      </c>
      <c r="D12037" s="2" t="s">
        <v>298</v>
      </c>
      <c r="F12037" s="2" t="s">
        <v>479</v>
      </c>
      <c r="J12037" s="4">
        <v>32</v>
      </c>
      <c r="K12037" s="4">
        <v>0.01</v>
      </c>
      <c r="L12037">
        <v>0</v>
      </c>
      <c r="M12037" s="4">
        <v>0</v>
      </c>
      <c r="N12037">
        <f t="shared" si="191"/>
        <v>13</v>
      </c>
    </row>
    <row r="12038" spans="1:14" x14ac:dyDescent="0.25">
      <c r="A12038" s="2" t="s">
        <v>13880</v>
      </c>
      <c r="B12038" s="2" t="s">
        <v>13881</v>
      </c>
      <c r="C12038" s="2" t="s">
        <v>13882</v>
      </c>
      <c r="D12038" s="2" t="s">
        <v>298</v>
      </c>
      <c r="F12038" s="2" t="s">
        <v>380</v>
      </c>
      <c r="J12038" s="4">
        <v>16</v>
      </c>
      <c r="K12038" s="4">
        <v>8.0245999999999995</v>
      </c>
      <c r="L12038">
        <v>0</v>
      </c>
      <c r="M12038" s="4">
        <v>0</v>
      </c>
      <c r="N12038">
        <f t="shared" si="191"/>
        <v>13</v>
      </c>
    </row>
    <row r="12039" spans="1:14" x14ac:dyDescent="0.25">
      <c r="A12039" s="2" t="s">
        <v>13889</v>
      </c>
      <c r="B12039" s="2" t="s">
        <v>13890</v>
      </c>
      <c r="C12039" s="2" t="s">
        <v>13891</v>
      </c>
      <c r="D12039" s="2" t="s">
        <v>298</v>
      </c>
      <c r="F12039" s="2" t="s">
        <v>291</v>
      </c>
      <c r="J12039" s="4">
        <v>18</v>
      </c>
      <c r="K12039" s="4">
        <v>0.01</v>
      </c>
      <c r="L12039">
        <v>0</v>
      </c>
      <c r="M12039" s="4">
        <v>0</v>
      </c>
      <c r="N12039">
        <f t="shared" si="191"/>
        <v>13</v>
      </c>
    </row>
    <row r="12040" spans="1:14" x14ac:dyDescent="0.25">
      <c r="A12040" s="2" t="s">
        <v>13895</v>
      </c>
      <c r="B12040" s="2" t="s">
        <v>13896</v>
      </c>
      <c r="C12040" s="2" t="s">
        <v>13897</v>
      </c>
      <c r="D12040" s="2" t="s">
        <v>298</v>
      </c>
      <c r="F12040" s="2" t="s">
        <v>85</v>
      </c>
      <c r="J12040" s="4">
        <v>12</v>
      </c>
      <c r="K12040" s="4">
        <v>6.48</v>
      </c>
      <c r="L12040">
        <v>0</v>
      </c>
      <c r="M12040" s="4">
        <v>0</v>
      </c>
      <c r="N12040">
        <f t="shared" si="191"/>
        <v>13</v>
      </c>
    </row>
    <row r="12041" spans="1:14" x14ac:dyDescent="0.25">
      <c r="A12041" s="2" t="s">
        <v>13898</v>
      </c>
      <c r="B12041" s="2" t="s">
        <v>13899</v>
      </c>
      <c r="C12041" s="2" t="s">
        <v>13900</v>
      </c>
      <c r="D12041" s="2" t="s">
        <v>298</v>
      </c>
      <c r="F12041" s="2" t="s">
        <v>291</v>
      </c>
      <c r="J12041" s="4">
        <v>18</v>
      </c>
      <c r="K12041" s="4">
        <v>9.7200000000000006</v>
      </c>
      <c r="L12041">
        <v>0</v>
      </c>
      <c r="M12041" s="4">
        <v>0</v>
      </c>
      <c r="N12041">
        <f t="shared" si="191"/>
        <v>13</v>
      </c>
    </row>
    <row r="12042" spans="1:14" x14ac:dyDescent="0.25">
      <c r="A12042" s="2" t="s">
        <v>13904</v>
      </c>
      <c r="B12042" s="2" t="s">
        <v>13905</v>
      </c>
      <c r="C12042" s="2" t="s">
        <v>13906</v>
      </c>
      <c r="D12042" s="2" t="s">
        <v>298</v>
      </c>
      <c r="F12042" s="2" t="s">
        <v>4713</v>
      </c>
      <c r="J12042" s="4">
        <v>21</v>
      </c>
      <c r="K12042" s="4">
        <v>0.01</v>
      </c>
      <c r="L12042">
        <v>0</v>
      </c>
      <c r="M12042" s="4">
        <v>0</v>
      </c>
      <c r="N12042">
        <f t="shared" si="191"/>
        <v>13</v>
      </c>
    </row>
    <row r="12043" spans="1:14" x14ac:dyDescent="0.25">
      <c r="A12043" s="2" t="s">
        <v>13914</v>
      </c>
      <c r="B12043" s="2" t="s">
        <v>13915</v>
      </c>
      <c r="C12043" s="2" t="s">
        <v>1579</v>
      </c>
      <c r="D12043" s="2" t="s">
        <v>298</v>
      </c>
      <c r="F12043" s="2" t="s">
        <v>238</v>
      </c>
      <c r="J12043" s="4">
        <v>24</v>
      </c>
      <c r="K12043" s="4">
        <v>10.08</v>
      </c>
      <c r="L12043">
        <v>2</v>
      </c>
      <c r="M12043" s="4">
        <v>0</v>
      </c>
      <c r="N12043">
        <f t="shared" si="191"/>
        <v>13</v>
      </c>
    </row>
    <row r="12044" spans="1:14" x14ac:dyDescent="0.25">
      <c r="A12044" s="2" t="s">
        <v>13916</v>
      </c>
      <c r="B12044" s="2" t="s">
        <v>13917</v>
      </c>
      <c r="C12044" s="2" t="s">
        <v>1579</v>
      </c>
      <c r="D12044" s="2" t="s">
        <v>298</v>
      </c>
      <c r="F12044" s="2" t="s">
        <v>238</v>
      </c>
      <c r="J12044" s="4">
        <v>24</v>
      </c>
      <c r="K12044" s="4">
        <v>13.2</v>
      </c>
      <c r="L12044">
        <v>2</v>
      </c>
      <c r="M12044" s="4">
        <v>0</v>
      </c>
      <c r="N12044">
        <f t="shared" si="191"/>
        <v>13</v>
      </c>
    </row>
    <row r="12045" spans="1:14" x14ac:dyDescent="0.25">
      <c r="A12045" s="2" t="s">
        <v>13918</v>
      </c>
      <c r="B12045" s="2" t="s">
        <v>13919</v>
      </c>
      <c r="C12045" s="2" t="s">
        <v>13920</v>
      </c>
      <c r="D12045" s="2" t="s">
        <v>298</v>
      </c>
      <c r="F12045" s="2" t="s">
        <v>78</v>
      </c>
      <c r="J12045" s="4">
        <v>14</v>
      </c>
      <c r="K12045" s="4">
        <v>0.01</v>
      </c>
      <c r="L12045">
        <v>0</v>
      </c>
      <c r="M12045" s="4">
        <v>0</v>
      </c>
      <c r="N12045">
        <f t="shared" si="191"/>
        <v>13</v>
      </c>
    </row>
    <row r="12046" spans="1:14" x14ac:dyDescent="0.25">
      <c r="A12046" s="2" t="s">
        <v>13928</v>
      </c>
      <c r="B12046" s="2" t="s">
        <v>13929</v>
      </c>
      <c r="C12046" s="2" t="s">
        <v>13930</v>
      </c>
      <c r="D12046" s="2" t="s">
        <v>298</v>
      </c>
      <c r="F12046" s="2" t="s">
        <v>90</v>
      </c>
      <c r="J12046" s="4">
        <v>28</v>
      </c>
      <c r="K12046" s="4">
        <v>0.01</v>
      </c>
      <c r="L12046">
        <v>0</v>
      </c>
      <c r="M12046" s="4">
        <v>0</v>
      </c>
      <c r="N12046">
        <f t="shared" si="191"/>
        <v>13</v>
      </c>
    </row>
    <row r="12047" spans="1:14" x14ac:dyDescent="0.25">
      <c r="A12047" s="2" t="s">
        <v>13931</v>
      </c>
      <c r="B12047" s="2" t="s">
        <v>13932</v>
      </c>
      <c r="C12047" s="2" t="s">
        <v>13933</v>
      </c>
      <c r="D12047" s="2" t="s">
        <v>298</v>
      </c>
      <c r="F12047" s="2" t="s">
        <v>186</v>
      </c>
      <c r="J12047" s="4">
        <v>16</v>
      </c>
      <c r="K12047" s="4">
        <v>8.64</v>
      </c>
      <c r="L12047">
        <v>0</v>
      </c>
      <c r="M12047" s="4">
        <v>16</v>
      </c>
      <c r="N12047">
        <f t="shared" si="191"/>
        <v>13</v>
      </c>
    </row>
    <row r="12048" spans="1:14" x14ac:dyDescent="0.25">
      <c r="A12048" s="2" t="s">
        <v>13934</v>
      </c>
      <c r="B12048" s="2" t="s">
        <v>13935</v>
      </c>
      <c r="C12048" s="2" t="s">
        <v>13936</v>
      </c>
      <c r="D12048" s="2" t="s">
        <v>298</v>
      </c>
      <c r="F12048" s="2" t="s">
        <v>90</v>
      </c>
      <c r="J12048" s="4">
        <v>18</v>
      </c>
      <c r="K12048" s="4">
        <v>0.01</v>
      </c>
      <c r="L12048">
        <v>0</v>
      </c>
      <c r="M12048" s="4">
        <v>0</v>
      </c>
      <c r="N12048">
        <f t="shared" si="191"/>
        <v>13</v>
      </c>
    </row>
    <row r="12049" spans="1:14" x14ac:dyDescent="0.25">
      <c r="A12049" s="2" t="s">
        <v>13937</v>
      </c>
      <c r="B12049" s="2" t="s">
        <v>13938</v>
      </c>
      <c r="C12049" s="2" t="s">
        <v>13939</v>
      </c>
      <c r="D12049" s="2" t="s">
        <v>298</v>
      </c>
      <c r="F12049" s="2" t="s">
        <v>354</v>
      </c>
      <c r="J12049" s="4">
        <v>15</v>
      </c>
      <c r="K12049" s="4">
        <v>0.01</v>
      </c>
      <c r="L12049">
        <v>0</v>
      </c>
      <c r="M12049" s="4">
        <v>0</v>
      </c>
      <c r="N12049">
        <f t="shared" si="191"/>
        <v>13</v>
      </c>
    </row>
    <row r="12050" spans="1:14" x14ac:dyDescent="0.25">
      <c r="A12050" s="2" t="s">
        <v>13940</v>
      </c>
      <c r="B12050" s="2" t="s">
        <v>13941</v>
      </c>
      <c r="C12050" s="2" t="s">
        <v>13942</v>
      </c>
      <c r="D12050" s="2" t="s">
        <v>298</v>
      </c>
      <c r="F12050" s="2" t="s">
        <v>604</v>
      </c>
      <c r="J12050" s="4">
        <v>38</v>
      </c>
      <c r="K12050" s="4">
        <v>0.01</v>
      </c>
      <c r="L12050">
        <v>0</v>
      </c>
      <c r="M12050" s="4">
        <v>0</v>
      </c>
      <c r="N12050">
        <f t="shared" si="191"/>
        <v>13</v>
      </c>
    </row>
    <row r="12051" spans="1:14" x14ac:dyDescent="0.25">
      <c r="A12051" s="2" t="s">
        <v>13943</v>
      </c>
      <c r="B12051" s="2" t="s">
        <v>13944</v>
      </c>
      <c r="C12051" s="2" t="s">
        <v>13945</v>
      </c>
      <c r="D12051" s="2" t="s">
        <v>298</v>
      </c>
      <c r="F12051" s="2" t="s">
        <v>238</v>
      </c>
      <c r="J12051" s="4">
        <v>39</v>
      </c>
      <c r="K12051" s="4">
        <v>0.01</v>
      </c>
      <c r="L12051">
        <v>0</v>
      </c>
      <c r="M12051" s="4">
        <v>0</v>
      </c>
      <c r="N12051">
        <f t="shared" si="191"/>
        <v>13</v>
      </c>
    </row>
    <row r="12052" spans="1:14" x14ac:dyDescent="0.25">
      <c r="A12052" s="2" t="s">
        <v>13949</v>
      </c>
      <c r="B12052" s="2" t="s">
        <v>13950</v>
      </c>
      <c r="C12052" s="2" t="s">
        <v>13951</v>
      </c>
      <c r="D12052" s="2" t="s">
        <v>298</v>
      </c>
      <c r="F12052" s="2" t="s">
        <v>238</v>
      </c>
      <c r="J12052" s="4">
        <v>26</v>
      </c>
      <c r="K12052" s="4">
        <v>0.01</v>
      </c>
      <c r="L12052">
        <v>0</v>
      </c>
      <c r="M12052" s="4">
        <v>0</v>
      </c>
      <c r="N12052">
        <f t="shared" si="191"/>
        <v>13</v>
      </c>
    </row>
    <row r="12053" spans="1:14" x14ac:dyDescent="0.25">
      <c r="A12053" s="2" t="s">
        <v>13952</v>
      </c>
      <c r="B12053" s="2" t="s">
        <v>13953</v>
      </c>
      <c r="C12053" s="2" t="s">
        <v>13954</v>
      </c>
      <c r="D12053" s="2" t="s">
        <v>298</v>
      </c>
      <c r="F12053" s="2" t="s">
        <v>85</v>
      </c>
      <c r="J12053" s="4">
        <v>22</v>
      </c>
      <c r="K12053" s="4">
        <v>0.01</v>
      </c>
      <c r="L12053">
        <v>0</v>
      </c>
      <c r="M12053" s="4">
        <v>0</v>
      </c>
      <c r="N12053">
        <f t="shared" si="191"/>
        <v>13</v>
      </c>
    </row>
    <row r="12054" spans="1:14" x14ac:dyDescent="0.25">
      <c r="A12054" s="2" t="s">
        <v>13961</v>
      </c>
      <c r="B12054" s="2" t="s">
        <v>13962</v>
      </c>
      <c r="C12054" s="2" t="s">
        <v>13594</v>
      </c>
      <c r="D12054" s="2" t="s">
        <v>298</v>
      </c>
      <c r="F12054" s="2" t="s">
        <v>238</v>
      </c>
      <c r="J12054" s="4">
        <v>16</v>
      </c>
      <c r="K12054" s="4">
        <v>0.01</v>
      </c>
      <c r="L12054">
        <v>0</v>
      </c>
      <c r="M12054" s="4">
        <v>0</v>
      </c>
      <c r="N12054">
        <f t="shared" si="191"/>
        <v>13</v>
      </c>
    </row>
    <row r="12055" spans="1:14" x14ac:dyDescent="0.25">
      <c r="A12055" s="2" t="s">
        <v>13963</v>
      </c>
      <c r="B12055" s="2" t="s">
        <v>13964</v>
      </c>
      <c r="C12055" s="2" t="s">
        <v>7127</v>
      </c>
      <c r="D12055" s="2" t="s">
        <v>298</v>
      </c>
      <c r="F12055" s="2" t="s">
        <v>858</v>
      </c>
      <c r="J12055" s="4">
        <v>14</v>
      </c>
      <c r="K12055" s="4">
        <v>7.56</v>
      </c>
      <c r="L12055">
        <v>0</v>
      </c>
      <c r="M12055" s="4">
        <v>0</v>
      </c>
      <c r="N12055">
        <f t="shared" si="191"/>
        <v>13</v>
      </c>
    </row>
    <row r="12056" spans="1:14" x14ac:dyDescent="0.25">
      <c r="A12056" s="2" t="s">
        <v>13965</v>
      </c>
      <c r="B12056" s="2" t="s">
        <v>13966</v>
      </c>
      <c r="C12056" s="2" t="s">
        <v>13967</v>
      </c>
      <c r="D12056" s="2" t="s">
        <v>298</v>
      </c>
      <c r="F12056" s="2" t="s">
        <v>10739</v>
      </c>
      <c r="J12056" s="4">
        <v>20</v>
      </c>
      <c r="K12056" s="4">
        <v>0.01</v>
      </c>
      <c r="L12056">
        <v>0</v>
      </c>
      <c r="M12056" s="4">
        <v>0</v>
      </c>
      <c r="N12056">
        <f t="shared" si="191"/>
        <v>13</v>
      </c>
    </row>
    <row r="12057" spans="1:14" x14ac:dyDescent="0.25">
      <c r="A12057" s="2" t="s">
        <v>13971</v>
      </c>
      <c r="B12057" s="2" t="s">
        <v>13972</v>
      </c>
      <c r="C12057" s="2" t="s">
        <v>13973</v>
      </c>
      <c r="D12057" s="2" t="s">
        <v>298</v>
      </c>
      <c r="F12057" s="2" t="s">
        <v>238</v>
      </c>
      <c r="J12057" s="4">
        <v>30</v>
      </c>
      <c r="K12057" s="4">
        <v>16.2</v>
      </c>
      <c r="L12057">
        <v>0</v>
      </c>
      <c r="M12057" s="4">
        <v>30</v>
      </c>
      <c r="N12057">
        <f t="shared" si="191"/>
        <v>13</v>
      </c>
    </row>
    <row r="12058" spans="1:14" x14ac:dyDescent="0.25">
      <c r="A12058" s="2" t="s">
        <v>13974</v>
      </c>
      <c r="B12058" s="2" t="s">
        <v>13975</v>
      </c>
      <c r="C12058" s="2" t="s">
        <v>13976</v>
      </c>
      <c r="D12058" s="2" t="s">
        <v>298</v>
      </c>
      <c r="F12058" s="2" t="s">
        <v>78</v>
      </c>
      <c r="J12058" s="4">
        <v>13</v>
      </c>
      <c r="K12058" s="4">
        <v>0.01</v>
      </c>
      <c r="L12058">
        <v>0</v>
      </c>
      <c r="M12058" s="4">
        <v>0</v>
      </c>
      <c r="N12058">
        <f t="shared" si="191"/>
        <v>13</v>
      </c>
    </row>
    <row r="12059" spans="1:14" x14ac:dyDescent="0.25">
      <c r="A12059" s="2" t="s">
        <v>13979</v>
      </c>
      <c r="B12059" s="2" t="s">
        <v>13980</v>
      </c>
      <c r="C12059" s="2" t="s">
        <v>13981</v>
      </c>
      <c r="D12059" s="2" t="s">
        <v>298</v>
      </c>
      <c r="F12059" s="2" t="s">
        <v>291</v>
      </c>
      <c r="J12059" s="4">
        <v>30</v>
      </c>
      <c r="K12059" s="4">
        <v>0.01</v>
      </c>
      <c r="L12059">
        <v>0</v>
      </c>
      <c r="M12059" s="4">
        <v>0</v>
      </c>
      <c r="N12059">
        <f t="shared" si="191"/>
        <v>13</v>
      </c>
    </row>
    <row r="12060" spans="1:14" x14ac:dyDescent="0.25">
      <c r="A12060" s="2" t="s">
        <v>13982</v>
      </c>
      <c r="B12060" s="2" t="s">
        <v>13983</v>
      </c>
      <c r="C12060" s="2" t="s">
        <v>13984</v>
      </c>
      <c r="D12060" s="2" t="s">
        <v>298</v>
      </c>
      <c r="F12060" s="2" t="s">
        <v>291</v>
      </c>
      <c r="J12060" s="4">
        <v>30</v>
      </c>
      <c r="K12060" s="4">
        <v>0.01</v>
      </c>
      <c r="L12060">
        <v>0</v>
      </c>
      <c r="M12060" s="4">
        <v>0</v>
      </c>
      <c r="N12060">
        <f t="shared" si="191"/>
        <v>13</v>
      </c>
    </row>
    <row r="12061" spans="1:14" x14ac:dyDescent="0.25">
      <c r="A12061" s="2" t="s">
        <v>13985</v>
      </c>
      <c r="B12061" s="2" t="s">
        <v>13986</v>
      </c>
      <c r="C12061" s="2" t="s">
        <v>13981</v>
      </c>
      <c r="D12061" s="2" t="s">
        <v>298</v>
      </c>
      <c r="F12061" s="2" t="s">
        <v>291</v>
      </c>
      <c r="J12061" s="4">
        <v>30</v>
      </c>
      <c r="K12061" s="4">
        <v>0.01</v>
      </c>
      <c r="L12061">
        <v>0</v>
      </c>
      <c r="M12061" s="4">
        <v>0</v>
      </c>
      <c r="N12061">
        <f t="shared" si="191"/>
        <v>13</v>
      </c>
    </row>
    <row r="12062" spans="1:14" x14ac:dyDescent="0.25">
      <c r="A12062" s="2" t="s">
        <v>13987</v>
      </c>
      <c r="B12062" s="2" t="s">
        <v>13988</v>
      </c>
      <c r="C12062" s="2" t="s">
        <v>13989</v>
      </c>
      <c r="D12062" s="2" t="s">
        <v>298</v>
      </c>
      <c r="F12062" s="2" t="s">
        <v>186</v>
      </c>
      <c r="J12062" s="4">
        <v>60</v>
      </c>
      <c r="K12062" s="4">
        <v>0.01</v>
      </c>
      <c r="L12062">
        <v>0</v>
      </c>
      <c r="M12062" s="4">
        <v>0</v>
      </c>
      <c r="N12062">
        <f t="shared" si="191"/>
        <v>13</v>
      </c>
    </row>
    <row r="12063" spans="1:14" x14ac:dyDescent="0.25">
      <c r="A12063" s="2" t="s">
        <v>13999</v>
      </c>
      <c r="B12063" s="2" t="s">
        <v>14000</v>
      </c>
      <c r="C12063" s="2" t="s">
        <v>13882</v>
      </c>
      <c r="D12063" s="2" t="s">
        <v>298</v>
      </c>
      <c r="F12063" s="2" t="s">
        <v>78</v>
      </c>
      <c r="H12063" s="2" t="s">
        <v>2062</v>
      </c>
      <c r="I12063" s="2" t="s">
        <v>2062</v>
      </c>
      <c r="J12063" s="4">
        <v>16</v>
      </c>
      <c r="K12063" s="4">
        <v>10.24</v>
      </c>
      <c r="L12063">
        <v>0</v>
      </c>
      <c r="M12063" s="4">
        <v>16</v>
      </c>
      <c r="N12063">
        <f t="shared" si="191"/>
        <v>13</v>
      </c>
    </row>
    <row r="12064" spans="1:14" x14ac:dyDescent="0.25">
      <c r="A12064" s="2" t="s">
        <v>14001</v>
      </c>
      <c r="B12064" s="2" t="s">
        <v>14002</v>
      </c>
      <c r="C12064" s="2" t="s">
        <v>10759</v>
      </c>
      <c r="D12064" s="2" t="s">
        <v>298</v>
      </c>
      <c r="F12064" s="2" t="s">
        <v>78</v>
      </c>
      <c r="J12064" s="4">
        <v>15</v>
      </c>
      <c r="K12064" s="4">
        <v>7.56</v>
      </c>
      <c r="L12064">
        <v>0</v>
      </c>
      <c r="M12064" s="4">
        <v>0</v>
      </c>
      <c r="N12064">
        <f t="shared" si="191"/>
        <v>13</v>
      </c>
    </row>
    <row r="12065" spans="1:14" x14ac:dyDescent="0.25">
      <c r="A12065" s="2" t="s">
        <v>14006</v>
      </c>
      <c r="B12065" s="2" t="s">
        <v>14007</v>
      </c>
      <c r="C12065" s="2" t="s">
        <v>14008</v>
      </c>
      <c r="D12065" s="2" t="s">
        <v>298</v>
      </c>
      <c r="F12065" s="2" t="s">
        <v>238</v>
      </c>
      <c r="J12065" s="4">
        <v>6</v>
      </c>
      <c r="K12065" s="4">
        <v>2.52</v>
      </c>
      <c r="L12065">
        <v>2</v>
      </c>
      <c r="M12065" s="4">
        <v>0</v>
      </c>
      <c r="N12065">
        <f t="shared" si="191"/>
        <v>13</v>
      </c>
    </row>
    <row r="12066" spans="1:14" x14ac:dyDescent="0.25">
      <c r="A12066" s="2" t="s">
        <v>14009</v>
      </c>
      <c r="B12066" s="2" t="s">
        <v>14010</v>
      </c>
      <c r="C12066" s="2" t="s">
        <v>1579</v>
      </c>
      <c r="D12066" s="2" t="s">
        <v>298</v>
      </c>
      <c r="F12066" s="2" t="s">
        <v>238</v>
      </c>
      <c r="H12066" s="2" t="s">
        <v>59</v>
      </c>
      <c r="I12066" s="2" t="s">
        <v>60</v>
      </c>
      <c r="J12066" s="4">
        <v>6</v>
      </c>
      <c r="K12066" s="4">
        <v>2.52</v>
      </c>
      <c r="L12066">
        <v>2</v>
      </c>
      <c r="M12066" s="4">
        <v>0</v>
      </c>
      <c r="N12066">
        <f t="shared" si="191"/>
        <v>13</v>
      </c>
    </row>
    <row r="12067" spans="1:14" x14ac:dyDescent="0.25">
      <c r="A12067" s="2" t="s">
        <v>14011</v>
      </c>
      <c r="B12067" s="2" t="s">
        <v>14012</v>
      </c>
      <c r="C12067" s="2" t="s">
        <v>14013</v>
      </c>
      <c r="D12067" s="2" t="s">
        <v>298</v>
      </c>
      <c r="F12067" s="2" t="s">
        <v>90</v>
      </c>
      <c r="J12067" s="4">
        <v>22</v>
      </c>
      <c r="K12067" s="4">
        <v>0.01</v>
      </c>
      <c r="L12067">
        <v>0</v>
      </c>
      <c r="M12067" s="4">
        <v>0</v>
      </c>
      <c r="N12067">
        <f t="shared" si="191"/>
        <v>13</v>
      </c>
    </row>
    <row r="12068" spans="1:14" x14ac:dyDescent="0.25">
      <c r="A12068" s="2" t="s">
        <v>14014</v>
      </c>
      <c r="B12068" s="2" t="s">
        <v>14015</v>
      </c>
      <c r="C12068" s="2" t="s">
        <v>14016</v>
      </c>
      <c r="D12068" s="2" t="s">
        <v>298</v>
      </c>
      <c r="F12068" s="2" t="s">
        <v>648</v>
      </c>
      <c r="J12068" s="4">
        <v>30</v>
      </c>
      <c r="K12068" s="4">
        <v>0.01</v>
      </c>
      <c r="L12068">
        <v>0</v>
      </c>
      <c r="M12068" s="4">
        <v>0</v>
      </c>
      <c r="N12068">
        <f t="shared" si="191"/>
        <v>13</v>
      </c>
    </row>
    <row r="12069" spans="1:14" x14ac:dyDescent="0.25">
      <c r="A12069" s="2" t="s">
        <v>14017</v>
      </c>
      <c r="B12069" s="2" t="s">
        <v>14018</v>
      </c>
      <c r="C12069" s="2" t="s">
        <v>14019</v>
      </c>
      <c r="D12069" s="2" t="s">
        <v>298</v>
      </c>
      <c r="F12069" s="2" t="s">
        <v>680</v>
      </c>
      <c r="J12069" s="4">
        <v>16</v>
      </c>
      <c r="K12069" s="4">
        <v>0.01</v>
      </c>
      <c r="L12069">
        <v>0</v>
      </c>
      <c r="M12069" s="4">
        <v>0</v>
      </c>
      <c r="N12069">
        <f t="shared" si="191"/>
        <v>13</v>
      </c>
    </row>
    <row r="12070" spans="1:14" x14ac:dyDescent="0.25">
      <c r="A12070" s="2" t="s">
        <v>14020</v>
      </c>
      <c r="B12070" s="2" t="s">
        <v>14021</v>
      </c>
      <c r="C12070" s="2" t="s">
        <v>14022</v>
      </c>
      <c r="D12070" s="2" t="s">
        <v>298</v>
      </c>
      <c r="F12070" s="2" t="s">
        <v>78</v>
      </c>
      <c r="J12070" s="4">
        <v>24</v>
      </c>
      <c r="K12070" s="4">
        <v>15.6</v>
      </c>
      <c r="L12070">
        <v>0</v>
      </c>
      <c r="M12070" s="4">
        <v>0</v>
      </c>
      <c r="N12070">
        <f t="shared" si="191"/>
        <v>13</v>
      </c>
    </row>
    <row r="12071" spans="1:14" x14ac:dyDescent="0.25">
      <c r="A12071" s="2" t="s">
        <v>14092</v>
      </c>
      <c r="B12071" s="2" t="s">
        <v>14093</v>
      </c>
      <c r="C12071" s="2" t="s">
        <v>12875</v>
      </c>
      <c r="D12071" s="2" t="s">
        <v>298</v>
      </c>
      <c r="F12071" s="2" t="s">
        <v>328</v>
      </c>
      <c r="J12071" s="4">
        <v>48</v>
      </c>
      <c r="K12071" s="4">
        <v>24.96</v>
      </c>
      <c r="L12071">
        <v>5</v>
      </c>
      <c r="M12071" s="4">
        <v>0</v>
      </c>
      <c r="N12071">
        <f t="shared" si="191"/>
        <v>13</v>
      </c>
    </row>
    <row r="12072" spans="1:14" x14ac:dyDescent="0.25">
      <c r="A12072" s="2" t="s">
        <v>14096</v>
      </c>
      <c r="B12072" s="2" t="s">
        <v>14097</v>
      </c>
      <c r="C12072" s="2" t="s">
        <v>13512</v>
      </c>
      <c r="D12072" s="2" t="s">
        <v>298</v>
      </c>
      <c r="F12072" s="2" t="s">
        <v>592</v>
      </c>
      <c r="J12072" s="4">
        <v>52</v>
      </c>
      <c r="K12072" s="4">
        <v>27.04</v>
      </c>
      <c r="L12072">
        <v>0</v>
      </c>
      <c r="M12072" s="4">
        <v>0</v>
      </c>
      <c r="N12072">
        <f t="shared" si="191"/>
        <v>13</v>
      </c>
    </row>
    <row r="12073" spans="1:14" x14ac:dyDescent="0.25">
      <c r="A12073" s="2" t="s">
        <v>14100</v>
      </c>
      <c r="B12073" s="2" t="s">
        <v>14101</v>
      </c>
      <c r="C12073" s="2" t="s">
        <v>14102</v>
      </c>
      <c r="D12073" s="2" t="s">
        <v>298</v>
      </c>
      <c r="F12073" s="2" t="s">
        <v>625</v>
      </c>
      <c r="J12073" s="4">
        <v>68</v>
      </c>
      <c r="K12073" s="4">
        <v>35.36</v>
      </c>
      <c r="L12073">
        <v>2</v>
      </c>
      <c r="M12073" s="4">
        <v>0</v>
      </c>
      <c r="N12073">
        <f t="shared" si="191"/>
        <v>13</v>
      </c>
    </row>
    <row r="12074" spans="1:14" x14ac:dyDescent="0.25">
      <c r="A12074" s="2" t="s">
        <v>14103</v>
      </c>
      <c r="B12074" s="2" t="s">
        <v>14104</v>
      </c>
      <c r="C12074" s="2" t="s">
        <v>14105</v>
      </c>
      <c r="D12074" s="2" t="s">
        <v>298</v>
      </c>
      <c r="F12074" s="2" t="s">
        <v>629</v>
      </c>
      <c r="J12074" s="4">
        <v>65</v>
      </c>
      <c r="K12074" s="4">
        <v>33.799999999999997</v>
      </c>
      <c r="L12074">
        <v>2</v>
      </c>
      <c r="M12074" s="4">
        <v>0</v>
      </c>
      <c r="N12074">
        <f t="shared" si="191"/>
        <v>13</v>
      </c>
    </row>
    <row r="12075" spans="1:14" x14ac:dyDescent="0.25">
      <c r="A12075" s="2" t="s">
        <v>14106</v>
      </c>
      <c r="B12075" s="2" t="s">
        <v>14107</v>
      </c>
      <c r="C12075" s="2" t="s">
        <v>14108</v>
      </c>
      <c r="D12075" s="2" t="s">
        <v>298</v>
      </c>
      <c r="F12075" s="2" t="s">
        <v>4662</v>
      </c>
      <c r="J12075" s="4">
        <v>55</v>
      </c>
      <c r="K12075" s="4">
        <v>28.6</v>
      </c>
      <c r="L12075">
        <v>1</v>
      </c>
      <c r="M12075" s="4">
        <v>0</v>
      </c>
      <c r="N12075">
        <f t="shared" si="191"/>
        <v>13</v>
      </c>
    </row>
    <row r="12076" spans="1:14" x14ac:dyDescent="0.25">
      <c r="A12076" s="2" t="s">
        <v>14111</v>
      </c>
      <c r="B12076" s="2" t="s">
        <v>14112</v>
      </c>
      <c r="C12076" s="2" t="s">
        <v>14113</v>
      </c>
      <c r="D12076" s="2" t="s">
        <v>312</v>
      </c>
      <c r="F12076" s="2" t="s">
        <v>776</v>
      </c>
      <c r="J12076" s="4">
        <v>44</v>
      </c>
      <c r="K12076" s="4">
        <v>17.600000000000001</v>
      </c>
      <c r="L12076">
        <v>1</v>
      </c>
      <c r="M12076" s="4">
        <v>0</v>
      </c>
      <c r="N12076">
        <f t="shared" si="191"/>
        <v>13</v>
      </c>
    </row>
    <row r="12077" spans="1:14" x14ac:dyDescent="0.25">
      <c r="A12077" s="2" t="s">
        <v>14114</v>
      </c>
      <c r="B12077" s="2" t="s">
        <v>14115</v>
      </c>
      <c r="C12077" s="2" t="s">
        <v>10586</v>
      </c>
      <c r="D12077" s="2" t="s">
        <v>298</v>
      </c>
      <c r="F12077" s="2" t="s">
        <v>632</v>
      </c>
      <c r="J12077" s="4">
        <v>45</v>
      </c>
      <c r="K12077" s="4">
        <v>20.25</v>
      </c>
      <c r="L12077">
        <v>0</v>
      </c>
      <c r="M12077" s="4">
        <v>0</v>
      </c>
      <c r="N12077">
        <f t="shared" si="191"/>
        <v>13</v>
      </c>
    </row>
    <row r="12078" spans="1:14" x14ac:dyDescent="0.25">
      <c r="A12078" s="2" t="s">
        <v>14122</v>
      </c>
      <c r="B12078" s="2" t="s">
        <v>14123</v>
      </c>
      <c r="C12078" s="2" t="s">
        <v>14124</v>
      </c>
      <c r="D12078" s="2" t="s">
        <v>298</v>
      </c>
      <c r="F12078" s="2" t="s">
        <v>85</v>
      </c>
      <c r="J12078" s="4">
        <v>26</v>
      </c>
      <c r="K12078" s="4">
        <v>0.01</v>
      </c>
      <c r="L12078">
        <v>0</v>
      </c>
      <c r="M12078" s="4">
        <v>0</v>
      </c>
      <c r="N12078">
        <f t="shared" si="191"/>
        <v>13</v>
      </c>
    </row>
    <row r="12079" spans="1:14" x14ac:dyDescent="0.25">
      <c r="A12079" s="2" t="s">
        <v>14139</v>
      </c>
      <c r="B12079" s="2" t="s">
        <v>14140</v>
      </c>
      <c r="C12079" s="2" t="s">
        <v>14141</v>
      </c>
      <c r="D12079" s="2" t="s">
        <v>57</v>
      </c>
      <c r="F12079" s="2" t="s">
        <v>358</v>
      </c>
      <c r="J12079" s="4">
        <v>30</v>
      </c>
      <c r="K12079" s="4">
        <v>0.01</v>
      </c>
      <c r="L12079">
        <v>0</v>
      </c>
      <c r="M12079" s="4">
        <v>0</v>
      </c>
      <c r="N12079">
        <f t="shared" si="191"/>
        <v>13</v>
      </c>
    </row>
    <row r="12080" spans="1:14" x14ac:dyDescent="0.25">
      <c r="A12080" s="2" t="s">
        <v>14183</v>
      </c>
      <c r="B12080" s="2" t="s">
        <v>14184</v>
      </c>
      <c r="C12080" s="2" t="s">
        <v>7376</v>
      </c>
      <c r="D12080" s="2" t="s">
        <v>298</v>
      </c>
      <c r="F12080" s="2" t="s">
        <v>238</v>
      </c>
      <c r="J12080" s="4">
        <v>50</v>
      </c>
      <c r="K12080" s="4">
        <v>27</v>
      </c>
      <c r="L12080">
        <v>0</v>
      </c>
      <c r="M12080" s="4">
        <v>0</v>
      </c>
      <c r="N12080">
        <f t="shared" si="191"/>
        <v>13</v>
      </c>
    </row>
    <row r="12081" spans="1:14" x14ac:dyDescent="0.25">
      <c r="A12081" s="2" t="s">
        <v>14187</v>
      </c>
      <c r="B12081" s="2" t="s">
        <v>14188</v>
      </c>
      <c r="C12081" s="2" t="s">
        <v>14189</v>
      </c>
      <c r="D12081" s="2" t="s">
        <v>298</v>
      </c>
      <c r="F12081" s="2" t="s">
        <v>186</v>
      </c>
      <c r="J12081" s="4">
        <v>39</v>
      </c>
      <c r="K12081" s="4">
        <v>21.06</v>
      </c>
      <c r="L12081">
        <v>0</v>
      </c>
      <c r="M12081" s="4">
        <v>0</v>
      </c>
      <c r="N12081">
        <f t="shared" si="191"/>
        <v>13</v>
      </c>
    </row>
    <row r="12082" spans="1:14" x14ac:dyDescent="0.25">
      <c r="A12082" s="2" t="s">
        <v>14193</v>
      </c>
      <c r="B12082" s="2" t="s">
        <v>14194</v>
      </c>
      <c r="C12082" s="2" t="s">
        <v>14195</v>
      </c>
      <c r="D12082" s="2" t="s">
        <v>298</v>
      </c>
      <c r="F12082" s="2" t="s">
        <v>343</v>
      </c>
      <c r="J12082" s="4">
        <v>18</v>
      </c>
      <c r="K12082" s="4">
        <v>0.01</v>
      </c>
      <c r="L12082">
        <v>0</v>
      </c>
      <c r="M12082" s="4">
        <v>0</v>
      </c>
      <c r="N12082">
        <f t="shared" si="191"/>
        <v>13</v>
      </c>
    </row>
    <row r="12083" spans="1:14" x14ac:dyDescent="0.25">
      <c r="A12083" s="2" t="s">
        <v>14196</v>
      </c>
      <c r="B12083" s="2" t="s">
        <v>14197</v>
      </c>
      <c r="C12083" s="2" t="s">
        <v>14198</v>
      </c>
      <c r="D12083" s="2" t="s">
        <v>298</v>
      </c>
      <c r="F12083" s="2" t="s">
        <v>368</v>
      </c>
      <c r="J12083" s="4">
        <v>24</v>
      </c>
      <c r="K12083" s="4">
        <v>11.88</v>
      </c>
      <c r="L12083">
        <v>0</v>
      </c>
      <c r="M12083" s="4">
        <v>0</v>
      </c>
      <c r="N12083">
        <f t="shared" si="191"/>
        <v>13</v>
      </c>
    </row>
    <row r="12084" spans="1:14" x14ac:dyDescent="0.25">
      <c r="A12084" s="2" t="s">
        <v>14208</v>
      </c>
      <c r="B12084" s="2" t="s">
        <v>14209</v>
      </c>
      <c r="C12084" s="2" t="s">
        <v>14210</v>
      </c>
      <c r="D12084" s="2" t="s">
        <v>298</v>
      </c>
      <c r="F12084" s="2" t="s">
        <v>604</v>
      </c>
      <c r="J12084" s="4">
        <v>18</v>
      </c>
      <c r="K12084" s="4">
        <v>9.36</v>
      </c>
      <c r="L12084">
        <v>4</v>
      </c>
      <c r="M12084" s="4">
        <v>0</v>
      </c>
      <c r="N12084">
        <f t="shared" si="191"/>
        <v>13</v>
      </c>
    </row>
    <row r="12085" spans="1:14" x14ac:dyDescent="0.25">
      <c r="A12085" s="2" t="s">
        <v>14222</v>
      </c>
      <c r="B12085" s="2" t="s">
        <v>14223</v>
      </c>
      <c r="C12085" s="2" t="s">
        <v>13871</v>
      </c>
      <c r="D12085" s="2" t="s">
        <v>298</v>
      </c>
      <c r="F12085" s="2" t="s">
        <v>186</v>
      </c>
      <c r="J12085" s="4">
        <v>34</v>
      </c>
      <c r="K12085" s="4">
        <v>20.059999999999999</v>
      </c>
      <c r="L12085">
        <v>0</v>
      </c>
      <c r="M12085" s="4">
        <v>34</v>
      </c>
      <c r="N12085">
        <f t="shared" si="191"/>
        <v>13</v>
      </c>
    </row>
    <row r="12086" spans="1:14" x14ac:dyDescent="0.25">
      <c r="A12086" s="2" t="s">
        <v>14224</v>
      </c>
      <c r="B12086" s="2" t="s">
        <v>14225</v>
      </c>
      <c r="C12086" s="2" t="s">
        <v>7385</v>
      </c>
      <c r="D12086" s="2" t="s">
        <v>71</v>
      </c>
      <c r="F12086" s="2" t="s">
        <v>238</v>
      </c>
      <c r="J12086" s="4">
        <v>30</v>
      </c>
      <c r="K12086" s="4">
        <v>0.01</v>
      </c>
      <c r="L12086">
        <v>0</v>
      </c>
      <c r="M12086" s="4">
        <v>0</v>
      </c>
      <c r="N12086">
        <f t="shared" si="191"/>
        <v>13</v>
      </c>
    </row>
    <row r="12087" spans="1:14" x14ac:dyDescent="0.25">
      <c r="A12087" s="2" t="s">
        <v>14226</v>
      </c>
      <c r="B12087" s="2" t="s">
        <v>337</v>
      </c>
      <c r="C12087" s="2" t="s">
        <v>338</v>
      </c>
      <c r="D12087" s="2" t="s">
        <v>339</v>
      </c>
      <c r="F12087" s="2" t="s">
        <v>165</v>
      </c>
      <c r="H12087" s="2" t="s">
        <v>59</v>
      </c>
      <c r="I12087" s="2" t="s">
        <v>60</v>
      </c>
      <c r="J12087" s="4">
        <v>19</v>
      </c>
      <c r="K12087" s="4">
        <v>14.82</v>
      </c>
      <c r="L12087">
        <v>0</v>
      </c>
      <c r="M12087" s="4">
        <v>0</v>
      </c>
      <c r="N12087">
        <f t="shared" si="191"/>
        <v>13</v>
      </c>
    </row>
    <row r="12088" spans="1:14" x14ac:dyDescent="0.25">
      <c r="A12088" s="2" t="s">
        <v>14227</v>
      </c>
      <c r="B12088" s="2" t="s">
        <v>14228</v>
      </c>
      <c r="C12088" s="2" t="s">
        <v>12884</v>
      </c>
      <c r="D12088" s="2" t="s">
        <v>298</v>
      </c>
      <c r="F12088" s="2" t="s">
        <v>368</v>
      </c>
      <c r="J12088" s="4">
        <v>22</v>
      </c>
      <c r="K12088" s="4">
        <v>11.44</v>
      </c>
      <c r="L12088">
        <v>7</v>
      </c>
      <c r="M12088" s="4">
        <v>0</v>
      </c>
      <c r="N12088">
        <f t="shared" si="191"/>
        <v>13</v>
      </c>
    </row>
    <row r="12089" spans="1:14" x14ac:dyDescent="0.25">
      <c r="A12089" s="2" t="s">
        <v>14233</v>
      </c>
      <c r="B12089" s="2" t="s">
        <v>14234</v>
      </c>
      <c r="C12089" s="2" t="s">
        <v>6423</v>
      </c>
      <c r="D12089" s="2" t="s">
        <v>298</v>
      </c>
      <c r="F12089" s="2" t="s">
        <v>186</v>
      </c>
      <c r="J12089" s="4">
        <v>32</v>
      </c>
      <c r="K12089" s="4">
        <v>0.01</v>
      </c>
      <c r="L12089">
        <v>0</v>
      </c>
      <c r="M12089" s="4">
        <v>0</v>
      </c>
      <c r="N12089">
        <f t="shared" si="191"/>
        <v>13</v>
      </c>
    </row>
    <row r="12090" spans="1:14" x14ac:dyDescent="0.25">
      <c r="A12090" s="2" t="s">
        <v>14235</v>
      </c>
      <c r="B12090" s="2" t="s">
        <v>14236</v>
      </c>
      <c r="C12090" s="2" t="s">
        <v>6806</v>
      </c>
      <c r="D12090" s="2" t="s">
        <v>298</v>
      </c>
      <c r="F12090" s="2" t="s">
        <v>210</v>
      </c>
      <c r="J12090" s="4">
        <v>25</v>
      </c>
      <c r="K12090" s="4">
        <v>0.01</v>
      </c>
      <c r="L12090">
        <v>0</v>
      </c>
      <c r="M12090" s="4">
        <v>0</v>
      </c>
      <c r="N12090">
        <f t="shared" si="191"/>
        <v>13</v>
      </c>
    </row>
    <row r="12091" spans="1:14" x14ac:dyDescent="0.25">
      <c r="A12091" s="2" t="s">
        <v>14242</v>
      </c>
      <c r="B12091" s="2" t="s">
        <v>14243</v>
      </c>
      <c r="C12091" s="2" t="s">
        <v>14244</v>
      </c>
      <c r="D12091" s="2" t="s">
        <v>298</v>
      </c>
      <c r="F12091" s="2" t="s">
        <v>479</v>
      </c>
      <c r="J12091" s="4">
        <v>28</v>
      </c>
      <c r="K12091" s="4">
        <v>0.01</v>
      </c>
      <c r="L12091">
        <v>0</v>
      </c>
      <c r="M12091" s="4">
        <v>0</v>
      </c>
      <c r="N12091">
        <f t="shared" si="191"/>
        <v>13</v>
      </c>
    </row>
    <row r="12092" spans="1:14" x14ac:dyDescent="0.25">
      <c r="A12092" s="2" t="s">
        <v>14253</v>
      </c>
      <c r="B12092" s="2" t="s">
        <v>14254</v>
      </c>
      <c r="C12092" s="2" t="s">
        <v>14255</v>
      </c>
      <c r="D12092" s="2" t="s">
        <v>71</v>
      </c>
      <c r="F12092" s="2" t="s">
        <v>238</v>
      </c>
      <c r="J12092" s="4">
        <v>30</v>
      </c>
      <c r="K12092" s="4">
        <v>0.01</v>
      </c>
      <c r="L12092">
        <v>0</v>
      </c>
      <c r="M12092" s="4">
        <v>0</v>
      </c>
      <c r="N12092">
        <f t="shared" si="191"/>
        <v>13</v>
      </c>
    </row>
    <row r="12093" spans="1:14" x14ac:dyDescent="0.25">
      <c r="A12093" s="2" t="s">
        <v>14256</v>
      </c>
      <c r="B12093" s="2" t="s">
        <v>14257</v>
      </c>
      <c r="C12093" s="2" t="s">
        <v>14258</v>
      </c>
      <c r="D12093" s="2" t="s">
        <v>57</v>
      </c>
      <c r="F12093" s="2" t="s">
        <v>358</v>
      </c>
      <c r="J12093" s="4">
        <v>30</v>
      </c>
      <c r="K12093" s="4">
        <v>0.01</v>
      </c>
      <c r="L12093">
        <v>0</v>
      </c>
      <c r="M12093" s="4">
        <v>0</v>
      </c>
      <c r="N12093">
        <f t="shared" si="191"/>
        <v>13</v>
      </c>
    </row>
    <row r="12094" spans="1:14" x14ac:dyDescent="0.25">
      <c r="A12094" s="2" t="s">
        <v>14263</v>
      </c>
      <c r="B12094" s="2" t="s">
        <v>14264</v>
      </c>
      <c r="C12094" s="2" t="s">
        <v>14265</v>
      </c>
      <c r="D12094" s="2" t="s">
        <v>57</v>
      </c>
      <c r="F12094" s="2" t="s">
        <v>358</v>
      </c>
      <c r="J12094" s="4">
        <v>26</v>
      </c>
      <c r="K12094" s="4">
        <v>15.6</v>
      </c>
      <c r="L12094">
        <v>0</v>
      </c>
      <c r="M12094" s="4">
        <v>26</v>
      </c>
      <c r="N12094">
        <f t="shared" si="191"/>
        <v>13</v>
      </c>
    </row>
    <row r="12095" spans="1:14" x14ac:dyDescent="0.25">
      <c r="A12095" s="2" t="s">
        <v>14288</v>
      </c>
      <c r="B12095" s="2" t="s">
        <v>14286</v>
      </c>
      <c r="C12095" s="2" t="s">
        <v>14289</v>
      </c>
      <c r="D12095" s="2" t="s">
        <v>298</v>
      </c>
      <c r="F12095" s="2" t="s">
        <v>90</v>
      </c>
      <c r="J12095" s="4">
        <v>55</v>
      </c>
      <c r="K12095" s="4">
        <v>0.01</v>
      </c>
      <c r="L12095">
        <v>0</v>
      </c>
      <c r="M12095" s="4">
        <v>0</v>
      </c>
      <c r="N12095">
        <f t="shared" si="191"/>
        <v>13</v>
      </c>
    </row>
    <row r="12096" spans="1:14" x14ac:dyDescent="0.25">
      <c r="A12096" s="2" t="s">
        <v>14293</v>
      </c>
      <c r="B12096" s="2" t="s">
        <v>14294</v>
      </c>
      <c r="C12096" s="2" t="s">
        <v>14295</v>
      </c>
      <c r="D12096" s="2" t="s">
        <v>298</v>
      </c>
      <c r="F12096" s="2" t="s">
        <v>699</v>
      </c>
      <c r="J12096" s="4">
        <v>28</v>
      </c>
      <c r="K12096" s="4">
        <v>0.01</v>
      </c>
      <c r="L12096">
        <v>0</v>
      </c>
      <c r="M12096" s="4">
        <v>0</v>
      </c>
      <c r="N12096">
        <f t="shared" si="191"/>
        <v>13</v>
      </c>
    </row>
    <row r="12097" spans="1:14" x14ac:dyDescent="0.25">
      <c r="A12097" s="2" t="s">
        <v>14319</v>
      </c>
      <c r="B12097" s="2" t="s">
        <v>14320</v>
      </c>
      <c r="C12097" s="2" t="s">
        <v>3250</v>
      </c>
      <c r="D12097" s="2" t="s">
        <v>298</v>
      </c>
      <c r="F12097" s="2" t="s">
        <v>1504</v>
      </c>
      <c r="J12097" s="4">
        <v>38</v>
      </c>
      <c r="K12097" s="4">
        <v>0.01</v>
      </c>
      <c r="L12097">
        <v>0</v>
      </c>
      <c r="M12097" s="4">
        <v>0</v>
      </c>
      <c r="N12097">
        <f t="shared" si="191"/>
        <v>13</v>
      </c>
    </row>
    <row r="12098" spans="1:14" x14ac:dyDescent="0.25">
      <c r="A12098" s="2" t="s">
        <v>14326</v>
      </c>
      <c r="B12098" s="2" t="s">
        <v>14327</v>
      </c>
      <c r="C12098" s="2" t="s">
        <v>14328</v>
      </c>
      <c r="D12098" s="2" t="s">
        <v>298</v>
      </c>
      <c r="F12098" s="2" t="s">
        <v>277</v>
      </c>
      <c r="J12098" s="4">
        <v>36</v>
      </c>
      <c r="K12098" s="4">
        <v>0.01</v>
      </c>
      <c r="L12098">
        <v>0</v>
      </c>
      <c r="M12098" s="4">
        <v>0</v>
      </c>
      <c r="N12098">
        <f t="shared" ref="N12098:N12161" si="192">LEN(A12098)</f>
        <v>13</v>
      </c>
    </row>
    <row r="12099" spans="1:14" x14ac:dyDescent="0.25">
      <c r="A12099" s="2" t="s">
        <v>14353</v>
      </c>
      <c r="B12099" s="2" t="s">
        <v>14354</v>
      </c>
      <c r="C12099" s="2" t="s">
        <v>14355</v>
      </c>
      <c r="D12099" s="2" t="s">
        <v>57</v>
      </c>
      <c r="F12099" s="2" t="s">
        <v>380</v>
      </c>
      <c r="J12099" s="4">
        <v>34</v>
      </c>
      <c r="K12099" s="4">
        <v>0.01</v>
      </c>
      <c r="L12099">
        <v>0</v>
      </c>
      <c r="M12099" s="4">
        <v>0</v>
      </c>
      <c r="N12099">
        <f t="shared" si="192"/>
        <v>13</v>
      </c>
    </row>
    <row r="12100" spans="1:14" x14ac:dyDescent="0.25">
      <c r="A12100" s="2" t="s">
        <v>14377</v>
      </c>
      <c r="B12100" s="2" t="s">
        <v>14378</v>
      </c>
      <c r="C12100" s="2" t="s">
        <v>14379</v>
      </c>
      <c r="D12100" s="2" t="s">
        <v>57</v>
      </c>
      <c r="F12100" s="2" t="s">
        <v>186</v>
      </c>
      <c r="J12100" s="4">
        <v>16</v>
      </c>
      <c r="K12100" s="4">
        <v>8</v>
      </c>
      <c r="L12100">
        <v>0</v>
      </c>
      <c r="M12100" s="4">
        <v>0</v>
      </c>
      <c r="N12100">
        <f t="shared" si="192"/>
        <v>13</v>
      </c>
    </row>
    <row r="12101" spans="1:14" x14ac:dyDescent="0.25">
      <c r="A12101" s="2" t="s">
        <v>14403</v>
      </c>
      <c r="B12101" s="2" t="s">
        <v>14404</v>
      </c>
      <c r="C12101" s="2" t="s">
        <v>14405</v>
      </c>
      <c r="D12101" s="2" t="s">
        <v>57</v>
      </c>
      <c r="F12101" s="2" t="s">
        <v>364</v>
      </c>
      <c r="J12101" s="4">
        <v>45</v>
      </c>
      <c r="K12101" s="4">
        <v>27</v>
      </c>
      <c r="L12101">
        <v>0</v>
      </c>
      <c r="M12101" s="4">
        <v>0</v>
      </c>
      <c r="N12101">
        <f t="shared" si="192"/>
        <v>13</v>
      </c>
    </row>
    <row r="12102" spans="1:14" x14ac:dyDescent="0.25">
      <c r="A12102" s="2" t="s">
        <v>14411</v>
      </c>
      <c r="B12102" s="2" t="s">
        <v>14412</v>
      </c>
      <c r="C12102" s="2" t="s">
        <v>14413</v>
      </c>
      <c r="D12102" s="2" t="s">
        <v>298</v>
      </c>
      <c r="F12102" s="2" t="s">
        <v>1504</v>
      </c>
      <c r="J12102" s="4">
        <v>36</v>
      </c>
      <c r="K12102" s="4">
        <v>0.01</v>
      </c>
      <c r="L12102">
        <v>0</v>
      </c>
      <c r="M12102" s="4">
        <v>0</v>
      </c>
      <c r="N12102">
        <f t="shared" si="192"/>
        <v>13</v>
      </c>
    </row>
    <row r="12103" spans="1:14" x14ac:dyDescent="0.25">
      <c r="A12103" s="2" t="s">
        <v>14430</v>
      </c>
      <c r="B12103" s="2" t="s">
        <v>14431</v>
      </c>
      <c r="C12103" s="2" t="s">
        <v>1641</v>
      </c>
      <c r="D12103" s="2" t="s">
        <v>298</v>
      </c>
      <c r="F12103" s="2" t="s">
        <v>165</v>
      </c>
      <c r="J12103" s="4">
        <v>13</v>
      </c>
      <c r="K12103" s="4">
        <v>0.01</v>
      </c>
      <c r="L12103">
        <v>0</v>
      </c>
      <c r="M12103" s="4">
        <v>0</v>
      </c>
      <c r="N12103">
        <f t="shared" si="192"/>
        <v>13</v>
      </c>
    </row>
    <row r="12104" spans="1:14" x14ac:dyDescent="0.25">
      <c r="A12104" s="2" t="s">
        <v>14488</v>
      </c>
      <c r="B12104" s="2" t="s">
        <v>14489</v>
      </c>
      <c r="C12104" s="2" t="s">
        <v>14490</v>
      </c>
      <c r="D12104" s="2" t="s">
        <v>298</v>
      </c>
      <c r="F12104" s="2" t="s">
        <v>90</v>
      </c>
      <c r="J12104" s="4">
        <v>21</v>
      </c>
      <c r="K12104" s="4">
        <v>10.92</v>
      </c>
      <c r="L12104">
        <v>0</v>
      </c>
      <c r="M12104" s="4">
        <v>0</v>
      </c>
      <c r="N12104">
        <f t="shared" si="192"/>
        <v>13</v>
      </c>
    </row>
    <row r="12105" spans="1:14" x14ac:dyDescent="0.25">
      <c r="A12105" s="2" t="s">
        <v>14510</v>
      </c>
      <c r="B12105" s="2" t="s">
        <v>14511</v>
      </c>
      <c r="C12105" s="2" t="s">
        <v>13933</v>
      </c>
      <c r="D12105" s="2" t="s">
        <v>298</v>
      </c>
      <c r="F12105" s="2" t="s">
        <v>90</v>
      </c>
      <c r="J12105" s="4">
        <v>35</v>
      </c>
      <c r="K12105" s="4">
        <v>0.01</v>
      </c>
      <c r="L12105">
        <v>0</v>
      </c>
      <c r="M12105" s="4">
        <v>0</v>
      </c>
      <c r="N12105">
        <f t="shared" si="192"/>
        <v>13</v>
      </c>
    </row>
    <row r="12106" spans="1:14" x14ac:dyDescent="0.25">
      <c r="A12106" s="2" t="s">
        <v>14512</v>
      </c>
      <c r="B12106" s="2" t="s">
        <v>14513</v>
      </c>
      <c r="C12106" s="2" t="s">
        <v>13006</v>
      </c>
      <c r="D12106" s="2" t="s">
        <v>298</v>
      </c>
      <c r="F12106" s="2" t="s">
        <v>85</v>
      </c>
      <c r="J12106" s="4">
        <v>16</v>
      </c>
      <c r="K12106" s="4">
        <v>9.6</v>
      </c>
      <c r="L12106">
        <v>0</v>
      </c>
      <c r="M12106" s="4">
        <v>0</v>
      </c>
      <c r="N12106">
        <f t="shared" si="192"/>
        <v>13</v>
      </c>
    </row>
    <row r="12107" spans="1:14" x14ac:dyDescent="0.25">
      <c r="A12107" s="2" t="s">
        <v>14534</v>
      </c>
      <c r="B12107" s="2" t="s">
        <v>14535</v>
      </c>
      <c r="C12107" s="2" t="s">
        <v>14536</v>
      </c>
      <c r="D12107" s="2" t="s">
        <v>298</v>
      </c>
      <c r="F12107" s="2" t="s">
        <v>4677</v>
      </c>
      <c r="J12107" s="4">
        <v>40</v>
      </c>
      <c r="K12107" s="4">
        <v>19.440000000000001</v>
      </c>
      <c r="L12107">
        <v>0</v>
      </c>
      <c r="M12107" s="4">
        <v>0</v>
      </c>
      <c r="N12107">
        <f t="shared" si="192"/>
        <v>13</v>
      </c>
    </row>
    <row r="12108" spans="1:14" x14ac:dyDescent="0.25">
      <c r="A12108" s="2" t="s">
        <v>14537</v>
      </c>
      <c r="B12108" s="2" t="s">
        <v>14538</v>
      </c>
      <c r="C12108" s="2" t="s">
        <v>14539</v>
      </c>
      <c r="D12108" s="2" t="s">
        <v>298</v>
      </c>
      <c r="F12108" s="2" t="s">
        <v>350</v>
      </c>
      <c r="J12108" s="4">
        <v>35</v>
      </c>
      <c r="K12108" s="4">
        <v>0.01</v>
      </c>
      <c r="L12108">
        <v>0</v>
      </c>
      <c r="M12108" s="4">
        <v>0</v>
      </c>
      <c r="N12108">
        <f t="shared" si="192"/>
        <v>13</v>
      </c>
    </row>
    <row r="12109" spans="1:14" x14ac:dyDescent="0.25">
      <c r="A12109" s="2" t="s">
        <v>14540</v>
      </c>
      <c r="B12109" s="2" t="s">
        <v>348</v>
      </c>
      <c r="C12109" s="2" t="s">
        <v>349</v>
      </c>
      <c r="D12109" s="2" t="s">
        <v>298</v>
      </c>
      <c r="F12109" s="2" t="s">
        <v>350</v>
      </c>
      <c r="J12109" s="4">
        <v>45</v>
      </c>
      <c r="K12109" s="4">
        <v>0.01</v>
      </c>
      <c r="L12109">
        <v>0</v>
      </c>
      <c r="M12109" s="4">
        <v>0</v>
      </c>
      <c r="N12109">
        <f t="shared" si="192"/>
        <v>13</v>
      </c>
    </row>
    <row r="12110" spans="1:14" x14ac:dyDescent="0.25">
      <c r="A12110" s="2" t="s">
        <v>14541</v>
      </c>
      <c r="B12110" s="2" t="s">
        <v>14542</v>
      </c>
      <c r="C12110" s="2" t="s">
        <v>14543</v>
      </c>
      <c r="D12110" s="2" t="s">
        <v>298</v>
      </c>
      <c r="F12110" s="2" t="s">
        <v>368</v>
      </c>
      <c r="J12110" s="4">
        <v>16</v>
      </c>
      <c r="K12110" s="4">
        <v>0.01</v>
      </c>
      <c r="L12110">
        <v>0</v>
      </c>
      <c r="M12110" s="4">
        <v>0</v>
      </c>
      <c r="N12110">
        <f t="shared" si="192"/>
        <v>13</v>
      </c>
    </row>
    <row r="12111" spans="1:14" x14ac:dyDescent="0.25">
      <c r="A12111" s="2" t="s">
        <v>14552</v>
      </c>
      <c r="B12111" s="2" t="s">
        <v>14553</v>
      </c>
      <c r="C12111" s="2" t="s">
        <v>6021</v>
      </c>
      <c r="D12111" s="2" t="s">
        <v>298</v>
      </c>
      <c r="F12111" s="2" t="s">
        <v>479</v>
      </c>
      <c r="J12111" s="4">
        <v>36</v>
      </c>
      <c r="K12111" s="4">
        <v>18.72</v>
      </c>
      <c r="L12111">
        <v>0</v>
      </c>
      <c r="M12111" s="4">
        <v>0</v>
      </c>
      <c r="N12111">
        <f t="shared" si="192"/>
        <v>13</v>
      </c>
    </row>
    <row r="12112" spans="1:14" x14ac:dyDescent="0.25">
      <c r="A12112" s="2" t="s">
        <v>14554</v>
      </c>
      <c r="B12112" s="2" t="s">
        <v>14555</v>
      </c>
      <c r="C12112" s="2" t="s">
        <v>14556</v>
      </c>
      <c r="D12112" s="2" t="s">
        <v>298</v>
      </c>
      <c r="F12112" s="2" t="s">
        <v>186</v>
      </c>
      <c r="J12112" s="4">
        <v>35</v>
      </c>
      <c r="K12112" s="4">
        <v>0.01</v>
      </c>
      <c r="L12112">
        <v>0</v>
      </c>
      <c r="M12112" s="4">
        <v>0</v>
      </c>
      <c r="N12112">
        <f t="shared" si="192"/>
        <v>13</v>
      </c>
    </row>
    <row r="12113" spans="1:14" x14ac:dyDescent="0.25">
      <c r="A12113" s="2" t="s">
        <v>14560</v>
      </c>
      <c r="B12113" s="2" t="s">
        <v>14561</v>
      </c>
      <c r="C12113" s="2" t="s">
        <v>10659</v>
      </c>
      <c r="D12113" s="2" t="s">
        <v>298</v>
      </c>
      <c r="F12113" s="2" t="s">
        <v>186</v>
      </c>
      <c r="J12113" s="4">
        <v>36</v>
      </c>
      <c r="K12113" s="4">
        <v>16.2</v>
      </c>
      <c r="L12113">
        <v>0</v>
      </c>
      <c r="M12113" s="4">
        <v>0</v>
      </c>
      <c r="N12113">
        <f t="shared" si="192"/>
        <v>13</v>
      </c>
    </row>
    <row r="12114" spans="1:14" x14ac:dyDescent="0.25">
      <c r="A12114" s="2" t="s">
        <v>14562</v>
      </c>
      <c r="B12114" s="2" t="s">
        <v>14563</v>
      </c>
      <c r="C12114" s="2" t="s">
        <v>14008</v>
      </c>
      <c r="D12114" s="2" t="s">
        <v>57</v>
      </c>
      <c r="F12114" s="2" t="s">
        <v>238</v>
      </c>
      <c r="J12114" s="4">
        <v>6</v>
      </c>
      <c r="K12114" s="4">
        <v>2.52</v>
      </c>
      <c r="L12114">
        <v>2</v>
      </c>
      <c r="M12114" s="4">
        <v>0</v>
      </c>
      <c r="N12114">
        <f t="shared" si="192"/>
        <v>13</v>
      </c>
    </row>
    <row r="12115" spans="1:14" x14ac:dyDescent="0.25">
      <c r="A12115" s="2" t="s">
        <v>14565</v>
      </c>
      <c r="B12115" s="2" t="s">
        <v>14566</v>
      </c>
      <c r="C12115" s="2" t="s">
        <v>14567</v>
      </c>
      <c r="D12115" s="2" t="s">
        <v>298</v>
      </c>
      <c r="F12115" s="2" t="s">
        <v>238</v>
      </c>
      <c r="J12115" s="4">
        <v>50</v>
      </c>
      <c r="K12115" s="4">
        <v>0.01</v>
      </c>
      <c r="L12115">
        <v>0</v>
      </c>
      <c r="M12115" s="4">
        <v>0</v>
      </c>
      <c r="N12115">
        <f t="shared" si="192"/>
        <v>13</v>
      </c>
    </row>
    <row r="12116" spans="1:14" x14ac:dyDescent="0.25">
      <c r="A12116" s="2" t="s">
        <v>14568</v>
      </c>
      <c r="B12116" s="2" t="s">
        <v>14569</v>
      </c>
      <c r="C12116" s="2" t="s">
        <v>14570</v>
      </c>
      <c r="D12116" s="2" t="s">
        <v>298</v>
      </c>
      <c r="F12116" s="2" t="s">
        <v>90</v>
      </c>
      <c r="J12116" s="4">
        <v>32</v>
      </c>
      <c r="K12116" s="4">
        <v>0.01</v>
      </c>
      <c r="L12116">
        <v>0</v>
      </c>
      <c r="M12116" s="4">
        <v>0</v>
      </c>
      <c r="N12116">
        <f t="shared" si="192"/>
        <v>13</v>
      </c>
    </row>
    <row r="12117" spans="1:14" x14ac:dyDescent="0.25">
      <c r="A12117" s="2" t="s">
        <v>14573</v>
      </c>
      <c r="B12117" s="2" t="s">
        <v>14574</v>
      </c>
      <c r="C12117" s="2" t="s">
        <v>14575</v>
      </c>
      <c r="D12117" s="2" t="s">
        <v>298</v>
      </c>
      <c r="F12117" s="2" t="s">
        <v>90</v>
      </c>
      <c r="J12117" s="4">
        <v>36</v>
      </c>
      <c r="K12117" s="4">
        <v>0.01</v>
      </c>
      <c r="L12117">
        <v>0</v>
      </c>
      <c r="M12117" s="4">
        <v>0</v>
      </c>
      <c r="N12117">
        <f t="shared" si="192"/>
        <v>13</v>
      </c>
    </row>
    <row r="12118" spans="1:14" x14ac:dyDescent="0.25">
      <c r="A12118" s="2" t="s">
        <v>14581</v>
      </c>
      <c r="B12118" s="2" t="s">
        <v>14131</v>
      </c>
      <c r="C12118" s="2" t="s">
        <v>14132</v>
      </c>
      <c r="D12118" s="2" t="s">
        <v>57</v>
      </c>
      <c r="F12118" s="2" t="s">
        <v>358</v>
      </c>
      <c r="J12118" s="4">
        <v>11</v>
      </c>
      <c r="K12118" s="4">
        <v>0.01</v>
      </c>
      <c r="L12118">
        <v>0</v>
      </c>
      <c r="M12118" s="4">
        <v>0</v>
      </c>
      <c r="N12118">
        <f t="shared" si="192"/>
        <v>13</v>
      </c>
    </row>
    <row r="12119" spans="1:14" x14ac:dyDescent="0.25">
      <c r="A12119" s="2" t="s">
        <v>14585</v>
      </c>
      <c r="B12119" s="2" t="s">
        <v>14586</v>
      </c>
      <c r="C12119" s="2" t="s">
        <v>14587</v>
      </c>
      <c r="D12119" s="2" t="s">
        <v>298</v>
      </c>
      <c r="F12119" s="2" t="s">
        <v>680</v>
      </c>
      <c r="J12119" s="4">
        <v>22</v>
      </c>
      <c r="K12119" s="4">
        <v>10.8</v>
      </c>
      <c r="L12119">
        <v>0</v>
      </c>
      <c r="M12119" s="4">
        <v>0</v>
      </c>
      <c r="N12119">
        <f t="shared" si="192"/>
        <v>13</v>
      </c>
    </row>
    <row r="12120" spans="1:14" x14ac:dyDescent="0.25">
      <c r="A12120" s="2" t="s">
        <v>14588</v>
      </c>
      <c r="B12120" s="2" t="s">
        <v>14589</v>
      </c>
      <c r="C12120" s="2" t="s">
        <v>14590</v>
      </c>
      <c r="D12120" s="2" t="s">
        <v>298</v>
      </c>
      <c r="F12120" s="2" t="s">
        <v>291</v>
      </c>
      <c r="J12120" s="4">
        <v>32</v>
      </c>
      <c r="K12120" s="4">
        <v>15.66</v>
      </c>
      <c r="L12120">
        <v>0</v>
      </c>
      <c r="M12120" s="4">
        <v>0</v>
      </c>
      <c r="N12120">
        <f t="shared" si="192"/>
        <v>13</v>
      </c>
    </row>
    <row r="12121" spans="1:14" x14ac:dyDescent="0.25">
      <c r="A12121" s="2" t="s">
        <v>14594</v>
      </c>
      <c r="B12121" s="2" t="s">
        <v>356</v>
      </c>
      <c r="C12121" s="2" t="s">
        <v>357</v>
      </c>
      <c r="D12121" s="2" t="s">
        <v>57</v>
      </c>
      <c r="F12121" s="2" t="s">
        <v>358</v>
      </c>
      <c r="J12121" s="4">
        <v>50</v>
      </c>
      <c r="K12121" s="4">
        <v>7.26</v>
      </c>
      <c r="L12121">
        <v>0</v>
      </c>
      <c r="M12121" s="4">
        <v>0</v>
      </c>
      <c r="N12121">
        <f t="shared" si="192"/>
        <v>13</v>
      </c>
    </row>
    <row r="12122" spans="1:14" x14ac:dyDescent="0.25">
      <c r="A12122" s="2" t="s">
        <v>14610</v>
      </c>
      <c r="B12122" s="2" t="s">
        <v>14611</v>
      </c>
      <c r="C12122" s="2" t="s">
        <v>14612</v>
      </c>
      <c r="D12122" s="2" t="s">
        <v>298</v>
      </c>
      <c r="F12122" s="2" t="s">
        <v>90</v>
      </c>
      <c r="J12122" s="4">
        <v>22</v>
      </c>
      <c r="K12122" s="4">
        <v>0.01</v>
      </c>
      <c r="L12122">
        <v>0</v>
      </c>
      <c r="M12122" s="4">
        <v>0</v>
      </c>
      <c r="N12122">
        <f t="shared" si="192"/>
        <v>13</v>
      </c>
    </row>
    <row r="12123" spans="1:14" x14ac:dyDescent="0.25">
      <c r="A12123" s="2" t="s">
        <v>14625</v>
      </c>
      <c r="B12123" s="2" t="s">
        <v>14626</v>
      </c>
      <c r="C12123" s="2" t="s">
        <v>14627</v>
      </c>
      <c r="D12123" s="2" t="s">
        <v>312</v>
      </c>
      <c r="F12123" s="2" t="s">
        <v>238</v>
      </c>
      <c r="J12123" s="4">
        <v>24</v>
      </c>
      <c r="K12123" s="4">
        <v>7.98</v>
      </c>
      <c r="L12123">
        <v>0</v>
      </c>
      <c r="M12123" s="4">
        <v>0</v>
      </c>
      <c r="N12123">
        <f t="shared" si="192"/>
        <v>13</v>
      </c>
    </row>
    <row r="12124" spans="1:14" x14ac:dyDescent="0.25">
      <c r="A12124" s="2" t="s">
        <v>14649</v>
      </c>
      <c r="B12124" s="2" t="s">
        <v>14650</v>
      </c>
      <c r="C12124" s="2" t="s">
        <v>14651</v>
      </c>
      <c r="D12124" s="2" t="s">
        <v>298</v>
      </c>
      <c r="F12124" s="2" t="s">
        <v>380</v>
      </c>
      <c r="J12124" s="4">
        <v>24</v>
      </c>
      <c r="K12124" s="4">
        <v>0.01</v>
      </c>
      <c r="L12124">
        <v>0</v>
      </c>
      <c r="M12124" s="4">
        <v>0</v>
      </c>
      <c r="N12124">
        <f t="shared" si="192"/>
        <v>13</v>
      </c>
    </row>
    <row r="12125" spans="1:14" x14ac:dyDescent="0.25">
      <c r="A12125" s="2" t="s">
        <v>14670</v>
      </c>
      <c r="B12125" s="2" t="s">
        <v>14671</v>
      </c>
      <c r="C12125" s="2" t="s">
        <v>14672</v>
      </c>
      <c r="D12125" s="2" t="s">
        <v>298</v>
      </c>
      <c r="F12125" s="2" t="s">
        <v>531</v>
      </c>
      <c r="J12125" s="4">
        <v>25</v>
      </c>
      <c r="K12125" s="4">
        <v>5.55</v>
      </c>
      <c r="L12125">
        <v>0</v>
      </c>
      <c r="M12125" s="4">
        <v>0</v>
      </c>
      <c r="N12125">
        <f t="shared" si="192"/>
        <v>13</v>
      </c>
    </row>
    <row r="12126" spans="1:14" x14ac:dyDescent="0.25">
      <c r="A12126" s="2" t="s">
        <v>14678</v>
      </c>
      <c r="B12126" s="2" t="s">
        <v>14679</v>
      </c>
      <c r="C12126" s="2" t="s">
        <v>13806</v>
      </c>
      <c r="D12126" s="2" t="s">
        <v>298</v>
      </c>
      <c r="F12126" s="2" t="s">
        <v>368</v>
      </c>
      <c r="J12126" s="4">
        <v>32</v>
      </c>
      <c r="K12126" s="4">
        <v>20.8</v>
      </c>
      <c r="L12126">
        <v>0</v>
      </c>
      <c r="M12126" s="4">
        <v>0</v>
      </c>
      <c r="N12126">
        <f t="shared" si="192"/>
        <v>13</v>
      </c>
    </row>
    <row r="12127" spans="1:14" x14ac:dyDescent="0.25">
      <c r="A12127" s="2" t="s">
        <v>14680</v>
      </c>
      <c r="B12127" s="2" t="s">
        <v>14681</v>
      </c>
      <c r="C12127" s="2" t="s">
        <v>14682</v>
      </c>
      <c r="D12127" s="2" t="s">
        <v>298</v>
      </c>
      <c r="F12127" s="2" t="s">
        <v>186</v>
      </c>
      <c r="J12127" s="4">
        <v>60</v>
      </c>
      <c r="K12127" s="4">
        <v>39</v>
      </c>
      <c r="L12127">
        <v>0</v>
      </c>
      <c r="M12127" s="4">
        <v>0</v>
      </c>
      <c r="N12127">
        <f t="shared" si="192"/>
        <v>13</v>
      </c>
    </row>
    <row r="12128" spans="1:14" x14ac:dyDescent="0.25">
      <c r="A12128" s="2" t="s">
        <v>14691</v>
      </c>
      <c r="B12128" s="2" t="s">
        <v>14692</v>
      </c>
      <c r="C12128" s="2" t="s">
        <v>10682</v>
      </c>
      <c r="D12128" s="2" t="s">
        <v>298</v>
      </c>
      <c r="F12128" s="2" t="s">
        <v>186</v>
      </c>
      <c r="J12128" s="4">
        <v>42</v>
      </c>
      <c r="K12128" s="4">
        <v>21.84</v>
      </c>
      <c r="L12128">
        <v>2</v>
      </c>
      <c r="M12128" s="4">
        <v>0</v>
      </c>
      <c r="N12128">
        <f t="shared" si="192"/>
        <v>13</v>
      </c>
    </row>
    <row r="12129" spans="1:14" x14ac:dyDescent="0.25">
      <c r="A12129" s="2" t="s">
        <v>14696</v>
      </c>
      <c r="B12129" s="2" t="s">
        <v>14697</v>
      </c>
      <c r="C12129" s="2" t="s">
        <v>14695</v>
      </c>
      <c r="D12129" s="2" t="s">
        <v>298</v>
      </c>
      <c r="F12129" s="2" t="s">
        <v>238</v>
      </c>
      <c r="J12129" s="4">
        <v>40</v>
      </c>
      <c r="K12129" s="4">
        <v>0.01</v>
      </c>
      <c r="L12129">
        <v>0</v>
      </c>
      <c r="M12129" s="4">
        <v>0</v>
      </c>
      <c r="N12129">
        <f t="shared" si="192"/>
        <v>13</v>
      </c>
    </row>
    <row r="12130" spans="1:14" x14ac:dyDescent="0.25">
      <c r="A12130" s="2" t="s">
        <v>14701</v>
      </c>
      <c r="B12130" s="2" t="s">
        <v>14702</v>
      </c>
      <c r="C12130" s="2" t="s">
        <v>14703</v>
      </c>
      <c r="D12130" s="2" t="s">
        <v>298</v>
      </c>
      <c r="F12130" s="2" t="s">
        <v>531</v>
      </c>
      <c r="J12130" s="4">
        <v>12.99</v>
      </c>
      <c r="K12130" s="4">
        <v>0.01</v>
      </c>
      <c r="L12130">
        <v>0</v>
      </c>
      <c r="M12130" s="4">
        <v>0</v>
      </c>
      <c r="N12130">
        <f t="shared" si="192"/>
        <v>13</v>
      </c>
    </row>
    <row r="12131" spans="1:14" x14ac:dyDescent="0.25">
      <c r="A12131" s="2" t="s">
        <v>14704</v>
      </c>
      <c r="B12131" s="2" t="s">
        <v>14705</v>
      </c>
      <c r="C12131" s="2" t="s">
        <v>14706</v>
      </c>
      <c r="D12131" s="2" t="s">
        <v>298</v>
      </c>
      <c r="F12131" s="2" t="s">
        <v>368</v>
      </c>
      <c r="J12131" s="4">
        <v>18</v>
      </c>
      <c r="K12131" s="4">
        <v>0.01</v>
      </c>
      <c r="L12131">
        <v>0</v>
      </c>
      <c r="M12131" s="4">
        <v>0</v>
      </c>
      <c r="N12131">
        <f t="shared" si="192"/>
        <v>13</v>
      </c>
    </row>
    <row r="12132" spans="1:14" x14ac:dyDescent="0.25">
      <c r="A12132" s="2" t="s">
        <v>14707</v>
      </c>
      <c r="B12132" s="2" t="s">
        <v>14708</v>
      </c>
      <c r="C12132" s="2" t="s">
        <v>14709</v>
      </c>
      <c r="D12132" s="2" t="s">
        <v>298</v>
      </c>
      <c r="F12132" s="2" t="s">
        <v>4713</v>
      </c>
      <c r="J12132" s="4">
        <v>37</v>
      </c>
      <c r="K12132" s="4">
        <v>0.01</v>
      </c>
      <c r="L12132">
        <v>0</v>
      </c>
      <c r="M12132" s="4">
        <v>0</v>
      </c>
      <c r="N12132">
        <f t="shared" si="192"/>
        <v>13</v>
      </c>
    </row>
    <row r="12133" spans="1:14" x14ac:dyDescent="0.25">
      <c r="A12133" s="2" t="s">
        <v>14710</v>
      </c>
      <c r="B12133" s="2" t="s">
        <v>14711</v>
      </c>
      <c r="C12133" s="2" t="s">
        <v>14712</v>
      </c>
      <c r="D12133" s="2" t="s">
        <v>298</v>
      </c>
      <c r="F12133" s="2" t="s">
        <v>85</v>
      </c>
      <c r="J12133" s="4">
        <v>20</v>
      </c>
      <c r="K12133" s="4">
        <v>12</v>
      </c>
      <c r="L12133">
        <v>0</v>
      </c>
      <c r="M12133" s="4">
        <v>0</v>
      </c>
      <c r="N12133">
        <f t="shared" si="192"/>
        <v>13</v>
      </c>
    </row>
    <row r="12134" spans="1:14" x14ac:dyDescent="0.25">
      <c r="A12134" s="2" t="s">
        <v>14719</v>
      </c>
      <c r="B12134" s="2" t="s">
        <v>14720</v>
      </c>
      <c r="C12134" s="2" t="s">
        <v>13451</v>
      </c>
      <c r="D12134" s="2" t="s">
        <v>298</v>
      </c>
      <c r="F12134" s="2" t="s">
        <v>479</v>
      </c>
      <c r="J12134" s="4">
        <v>22</v>
      </c>
      <c r="K12134" s="4">
        <v>9.9</v>
      </c>
      <c r="L12134">
        <v>2</v>
      </c>
      <c r="M12134" s="4">
        <v>0</v>
      </c>
      <c r="N12134">
        <f t="shared" si="192"/>
        <v>13</v>
      </c>
    </row>
    <row r="12135" spans="1:14" x14ac:dyDescent="0.25">
      <c r="A12135" s="2" t="s">
        <v>14733</v>
      </c>
      <c r="B12135" s="2" t="s">
        <v>14734</v>
      </c>
      <c r="C12135" s="2" t="s">
        <v>3438</v>
      </c>
      <c r="D12135" s="2" t="s">
        <v>298</v>
      </c>
      <c r="F12135" s="2" t="s">
        <v>148</v>
      </c>
      <c r="J12135" s="4">
        <v>34</v>
      </c>
      <c r="K12135" s="4">
        <v>17.28</v>
      </c>
      <c r="L12135">
        <v>0</v>
      </c>
      <c r="M12135" s="4">
        <v>0</v>
      </c>
      <c r="N12135">
        <f t="shared" si="192"/>
        <v>13</v>
      </c>
    </row>
    <row r="12136" spans="1:14" x14ac:dyDescent="0.25">
      <c r="A12136" s="2" t="s">
        <v>14735</v>
      </c>
      <c r="B12136" s="2" t="s">
        <v>14736</v>
      </c>
      <c r="C12136" s="2" t="s">
        <v>14737</v>
      </c>
      <c r="D12136" s="2" t="s">
        <v>298</v>
      </c>
      <c r="F12136" s="2" t="s">
        <v>364</v>
      </c>
      <c r="J12136" s="4">
        <v>24</v>
      </c>
      <c r="K12136" s="4">
        <v>0.01</v>
      </c>
      <c r="L12136">
        <v>0</v>
      </c>
      <c r="M12136" s="4">
        <v>0</v>
      </c>
      <c r="N12136">
        <f t="shared" si="192"/>
        <v>13</v>
      </c>
    </row>
    <row r="12137" spans="1:14" x14ac:dyDescent="0.25">
      <c r="A12137" s="2" t="s">
        <v>14754</v>
      </c>
      <c r="B12137" s="2" t="s">
        <v>14755</v>
      </c>
      <c r="C12137" s="2" t="s">
        <v>14756</v>
      </c>
      <c r="D12137" s="2" t="s">
        <v>298</v>
      </c>
      <c r="F12137" s="2" t="s">
        <v>186</v>
      </c>
      <c r="J12137" s="4">
        <v>26</v>
      </c>
      <c r="K12137" s="4">
        <v>14.04</v>
      </c>
      <c r="L12137">
        <v>0</v>
      </c>
      <c r="M12137" s="4">
        <v>0</v>
      </c>
      <c r="N12137">
        <f t="shared" si="192"/>
        <v>13</v>
      </c>
    </row>
    <row r="12138" spans="1:14" x14ac:dyDescent="0.25">
      <c r="A12138" s="2" t="s">
        <v>14760</v>
      </c>
      <c r="B12138" s="2" t="s">
        <v>14761</v>
      </c>
      <c r="C12138" s="2" t="s">
        <v>14762</v>
      </c>
      <c r="D12138" s="2" t="s">
        <v>298</v>
      </c>
      <c r="F12138" s="2" t="s">
        <v>90</v>
      </c>
      <c r="J12138" s="4">
        <v>28</v>
      </c>
      <c r="K12138" s="4">
        <v>0.01</v>
      </c>
      <c r="L12138">
        <v>0</v>
      </c>
      <c r="M12138" s="4">
        <v>0</v>
      </c>
      <c r="N12138">
        <f t="shared" si="192"/>
        <v>13</v>
      </c>
    </row>
    <row r="12139" spans="1:14" x14ac:dyDescent="0.25">
      <c r="A12139" s="2" t="s">
        <v>14794</v>
      </c>
      <c r="B12139" s="2" t="s">
        <v>14795</v>
      </c>
      <c r="C12139" s="2" t="s">
        <v>14796</v>
      </c>
      <c r="D12139" s="2" t="s">
        <v>298</v>
      </c>
      <c r="F12139" s="2" t="s">
        <v>115</v>
      </c>
      <c r="J12139" s="4">
        <v>16</v>
      </c>
      <c r="K12139" s="4">
        <v>0.01</v>
      </c>
      <c r="L12139">
        <v>0</v>
      </c>
      <c r="M12139" s="4">
        <v>0</v>
      </c>
      <c r="N12139">
        <f t="shared" si="192"/>
        <v>13</v>
      </c>
    </row>
    <row r="12140" spans="1:14" x14ac:dyDescent="0.25">
      <c r="A12140" s="2" t="s">
        <v>14797</v>
      </c>
      <c r="B12140" s="2" t="s">
        <v>14798</v>
      </c>
      <c r="C12140" s="2" t="s">
        <v>14799</v>
      </c>
      <c r="D12140" s="2" t="s">
        <v>298</v>
      </c>
      <c r="F12140" s="2" t="s">
        <v>3837</v>
      </c>
      <c r="J12140" s="4">
        <v>16</v>
      </c>
      <c r="K12140" s="4">
        <v>0.01</v>
      </c>
      <c r="L12140">
        <v>0</v>
      </c>
      <c r="M12140" s="4">
        <v>0</v>
      </c>
      <c r="N12140">
        <f t="shared" si="192"/>
        <v>13</v>
      </c>
    </row>
    <row r="12141" spans="1:14" x14ac:dyDescent="0.25">
      <c r="A12141" s="2" t="s">
        <v>14800</v>
      </c>
      <c r="B12141" s="2" t="s">
        <v>14801</v>
      </c>
      <c r="C12141" s="2" t="s">
        <v>14796</v>
      </c>
      <c r="D12141" s="2" t="s">
        <v>298</v>
      </c>
      <c r="F12141" s="2" t="s">
        <v>115</v>
      </c>
      <c r="J12141" s="4">
        <v>16</v>
      </c>
      <c r="K12141" s="4">
        <v>8</v>
      </c>
      <c r="L12141">
        <v>0</v>
      </c>
      <c r="M12141" s="4">
        <v>0</v>
      </c>
      <c r="N12141">
        <f t="shared" si="192"/>
        <v>13</v>
      </c>
    </row>
    <row r="12142" spans="1:14" x14ac:dyDescent="0.25">
      <c r="A12142" s="2" t="s">
        <v>14805</v>
      </c>
      <c r="B12142" s="2" t="s">
        <v>14806</v>
      </c>
      <c r="C12142" s="2" t="s">
        <v>14807</v>
      </c>
      <c r="D12142" s="2" t="s">
        <v>298</v>
      </c>
      <c r="F12142" s="2" t="s">
        <v>1170</v>
      </c>
      <c r="J12142" s="4">
        <v>19</v>
      </c>
      <c r="K12142" s="4">
        <v>0.01</v>
      </c>
      <c r="L12142">
        <v>0</v>
      </c>
      <c r="M12142" s="4">
        <v>0</v>
      </c>
      <c r="N12142">
        <f t="shared" si="192"/>
        <v>13</v>
      </c>
    </row>
    <row r="12143" spans="1:14" x14ac:dyDescent="0.25">
      <c r="A12143" s="2" t="s">
        <v>14811</v>
      </c>
      <c r="B12143" s="2" t="s">
        <v>14812</v>
      </c>
      <c r="C12143" s="2" t="s">
        <v>14813</v>
      </c>
      <c r="D12143" s="2" t="s">
        <v>298</v>
      </c>
      <c r="F12143" s="2" t="s">
        <v>1170</v>
      </c>
      <c r="J12143" s="4">
        <v>16</v>
      </c>
      <c r="K12143" s="4">
        <v>0.01</v>
      </c>
      <c r="L12143">
        <v>0</v>
      </c>
      <c r="M12143" s="4">
        <v>0</v>
      </c>
      <c r="N12143">
        <f t="shared" si="192"/>
        <v>13</v>
      </c>
    </row>
    <row r="12144" spans="1:14" x14ac:dyDescent="0.25">
      <c r="A12144" s="2" t="s">
        <v>14814</v>
      </c>
      <c r="B12144" s="2" t="s">
        <v>14815</v>
      </c>
      <c r="C12144" s="2" t="s">
        <v>14816</v>
      </c>
      <c r="D12144" s="2" t="s">
        <v>298</v>
      </c>
      <c r="F12144" s="2" t="s">
        <v>186</v>
      </c>
      <c r="J12144" s="4">
        <v>24</v>
      </c>
      <c r="K12144" s="4">
        <v>13.68</v>
      </c>
      <c r="L12144">
        <v>0</v>
      </c>
      <c r="M12144" s="4">
        <v>0</v>
      </c>
      <c r="N12144">
        <f t="shared" si="192"/>
        <v>13</v>
      </c>
    </row>
    <row r="12145" spans="1:14" x14ac:dyDescent="0.25">
      <c r="A12145" s="2" t="s">
        <v>14829</v>
      </c>
      <c r="B12145" s="2" t="s">
        <v>14830</v>
      </c>
      <c r="C12145" s="2" t="s">
        <v>14831</v>
      </c>
      <c r="D12145" s="2" t="s">
        <v>298</v>
      </c>
      <c r="F12145" s="2" t="s">
        <v>90</v>
      </c>
      <c r="J12145" s="4">
        <v>20</v>
      </c>
      <c r="K12145" s="4">
        <v>0.01</v>
      </c>
      <c r="L12145">
        <v>0</v>
      </c>
      <c r="M12145" s="4">
        <v>0</v>
      </c>
      <c r="N12145">
        <f t="shared" si="192"/>
        <v>13</v>
      </c>
    </row>
    <row r="12146" spans="1:14" x14ac:dyDescent="0.25">
      <c r="A12146" s="2" t="s">
        <v>14834</v>
      </c>
      <c r="B12146" s="2" t="s">
        <v>14835</v>
      </c>
      <c r="C12146" s="2" t="s">
        <v>14836</v>
      </c>
      <c r="D12146" s="2" t="s">
        <v>298</v>
      </c>
      <c r="F12146" s="2" t="s">
        <v>402</v>
      </c>
      <c r="J12146" s="4">
        <v>16</v>
      </c>
      <c r="K12146" s="4">
        <v>8.64</v>
      </c>
      <c r="L12146">
        <v>0</v>
      </c>
      <c r="M12146" s="4">
        <v>0</v>
      </c>
      <c r="N12146">
        <f t="shared" si="192"/>
        <v>13</v>
      </c>
    </row>
    <row r="12147" spans="1:14" x14ac:dyDescent="0.25">
      <c r="A12147" s="2" t="s">
        <v>14837</v>
      </c>
      <c r="B12147" s="2" t="s">
        <v>14838</v>
      </c>
      <c r="C12147" s="2" t="s">
        <v>14839</v>
      </c>
      <c r="D12147" s="2" t="s">
        <v>298</v>
      </c>
      <c r="F12147" s="2" t="s">
        <v>402</v>
      </c>
      <c r="J12147" s="4">
        <v>36</v>
      </c>
      <c r="K12147" s="4">
        <v>0.01</v>
      </c>
      <c r="L12147">
        <v>0</v>
      </c>
      <c r="M12147" s="4">
        <v>0</v>
      </c>
      <c r="N12147">
        <f t="shared" si="192"/>
        <v>13</v>
      </c>
    </row>
    <row r="12148" spans="1:14" x14ac:dyDescent="0.25">
      <c r="A12148" s="2" t="s">
        <v>14840</v>
      </c>
      <c r="B12148" s="2" t="s">
        <v>7661</v>
      </c>
      <c r="C12148" s="2" t="s">
        <v>14522</v>
      </c>
      <c r="D12148" s="2" t="s">
        <v>298</v>
      </c>
      <c r="F12148" s="2" t="s">
        <v>186</v>
      </c>
      <c r="J12148" s="4">
        <v>38</v>
      </c>
      <c r="K12148" s="4">
        <v>0.01</v>
      </c>
      <c r="L12148">
        <v>0</v>
      </c>
      <c r="M12148" s="4">
        <v>0</v>
      </c>
      <c r="N12148">
        <f t="shared" si="192"/>
        <v>13</v>
      </c>
    </row>
    <row r="12149" spans="1:14" x14ac:dyDescent="0.25">
      <c r="A12149" s="2" t="s">
        <v>14841</v>
      </c>
      <c r="B12149" s="2" t="s">
        <v>14842</v>
      </c>
      <c r="C12149" s="2" t="s">
        <v>6350</v>
      </c>
      <c r="D12149" s="2" t="s">
        <v>298</v>
      </c>
      <c r="F12149" s="2" t="s">
        <v>238</v>
      </c>
      <c r="J12149" s="4">
        <v>45</v>
      </c>
      <c r="K12149" s="4">
        <v>0.01</v>
      </c>
      <c r="L12149">
        <v>0</v>
      </c>
      <c r="M12149" s="4">
        <v>0</v>
      </c>
      <c r="N12149">
        <f t="shared" si="192"/>
        <v>13</v>
      </c>
    </row>
    <row r="12150" spans="1:14" x14ac:dyDescent="0.25">
      <c r="A12150" s="2" t="s">
        <v>14846</v>
      </c>
      <c r="B12150" s="2" t="s">
        <v>14847</v>
      </c>
      <c r="C12150" s="2" t="s">
        <v>14848</v>
      </c>
      <c r="D12150" s="2" t="s">
        <v>298</v>
      </c>
      <c r="F12150" s="2" t="s">
        <v>368</v>
      </c>
      <c r="J12150" s="4">
        <v>19</v>
      </c>
      <c r="K12150" s="4">
        <v>0.01</v>
      </c>
      <c r="L12150">
        <v>0</v>
      </c>
      <c r="M12150" s="4">
        <v>0</v>
      </c>
      <c r="N12150">
        <f t="shared" si="192"/>
        <v>13</v>
      </c>
    </row>
    <row r="12151" spans="1:14" x14ac:dyDescent="0.25">
      <c r="A12151" s="2" t="s">
        <v>14849</v>
      </c>
      <c r="B12151" s="2" t="s">
        <v>14850</v>
      </c>
      <c r="C12151" s="2" t="s">
        <v>14851</v>
      </c>
      <c r="D12151" s="2" t="s">
        <v>298</v>
      </c>
      <c r="F12151" s="2" t="s">
        <v>531</v>
      </c>
      <c r="J12151" s="4">
        <v>20</v>
      </c>
      <c r="K12151" s="4">
        <v>0.01</v>
      </c>
      <c r="L12151">
        <v>0</v>
      </c>
      <c r="M12151" s="4">
        <v>0</v>
      </c>
      <c r="N12151">
        <f t="shared" si="192"/>
        <v>13</v>
      </c>
    </row>
    <row r="12152" spans="1:14" x14ac:dyDescent="0.25">
      <c r="A12152" s="2" t="s">
        <v>14854</v>
      </c>
      <c r="B12152" s="2" t="s">
        <v>14855</v>
      </c>
      <c r="C12152" s="2" t="s">
        <v>14856</v>
      </c>
      <c r="D12152" s="2" t="s">
        <v>298</v>
      </c>
      <c r="F12152" s="2" t="s">
        <v>358</v>
      </c>
      <c r="J12152" s="4">
        <v>35</v>
      </c>
      <c r="K12152" s="4">
        <v>18.2</v>
      </c>
      <c r="L12152">
        <v>0</v>
      </c>
      <c r="M12152" s="4">
        <v>0</v>
      </c>
      <c r="N12152">
        <f t="shared" si="192"/>
        <v>13</v>
      </c>
    </row>
    <row r="12153" spans="1:14" x14ac:dyDescent="0.25">
      <c r="A12153" s="2" t="s">
        <v>14860</v>
      </c>
      <c r="B12153" s="2" t="s">
        <v>14861</v>
      </c>
      <c r="C12153" s="2" t="s">
        <v>14862</v>
      </c>
      <c r="D12153" s="2" t="s">
        <v>298</v>
      </c>
      <c r="F12153" s="2" t="s">
        <v>85</v>
      </c>
      <c r="J12153" s="4">
        <v>36</v>
      </c>
      <c r="K12153" s="4">
        <v>0.01</v>
      </c>
      <c r="L12153">
        <v>0</v>
      </c>
      <c r="M12153" s="4">
        <v>0</v>
      </c>
      <c r="N12153">
        <f t="shared" si="192"/>
        <v>13</v>
      </c>
    </row>
    <row r="12154" spans="1:14" x14ac:dyDescent="0.25">
      <c r="A12154" s="2" t="s">
        <v>14866</v>
      </c>
      <c r="B12154" s="2" t="s">
        <v>14867</v>
      </c>
      <c r="C12154" s="2" t="s">
        <v>14108</v>
      </c>
      <c r="D12154" s="2" t="s">
        <v>298</v>
      </c>
      <c r="F12154" s="2" t="s">
        <v>90</v>
      </c>
      <c r="J12154" s="4">
        <v>36</v>
      </c>
      <c r="K12154" s="4">
        <v>18.72</v>
      </c>
      <c r="L12154">
        <v>0</v>
      </c>
      <c r="M12154" s="4">
        <v>0</v>
      </c>
      <c r="N12154">
        <f t="shared" si="192"/>
        <v>13</v>
      </c>
    </row>
    <row r="12155" spans="1:14" x14ac:dyDescent="0.25">
      <c r="A12155" s="2" t="s">
        <v>14868</v>
      </c>
      <c r="B12155" s="2" t="s">
        <v>14869</v>
      </c>
      <c r="C12155" s="2" t="s">
        <v>14870</v>
      </c>
      <c r="D12155" s="2" t="s">
        <v>298</v>
      </c>
      <c r="F12155" s="2" t="s">
        <v>364</v>
      </c>
      <c r="J12155" s="4">
        <v>18</v>
      </c>
      <c r="K12155" s="4">
        <v>9.36</v>
      </c>
      <c r="L12155">
        <v>0</v>
      </c>
      <c r="M12155" s="4">
        <v>0</v>
      </c>
      <c r="N12155">
        <f t="shared" si="192"/>
        <v>13</v>
      </c>
    </row>
    <row r="12156" spans="1:14" x14ac:dyDescent="0.25">
      <c r="A12156" s="2" t="s">
        <v>14893</v>
      </c>
      <c r="B12156" s="2" t="s">
        <v>14894</v>
      </c>
      <c r="C12156" s="2" t="s">
        <v>14895</v>
      </c>
      <c r="D12156" s="2" t="s">
        <v>298</v>
      </c>
      <c r="F12156" s="2" t="s">
        <v>210</v>
      </c>
      <c r="J12156" s="4">
        <v>26</v>
      </c>
      <c r="K12156" s="4">
        <v>0.01</v>
      </c>
      <c r="L12156">
        <v>0</v>
      </c>
      <c r="M12156" s="4">
        <v>0</v>
      </c>
      <c r="N12156">
        <f t="shared" si="192"/>
        <v>13</v>
      </c>
    </row>
    <row r="12157" spans="1:14" x14ac:dyDescent="0.25">
      <c r="A12157" s="2" t="s">
        <v>14896</v>
      </c>
      <c r="B12157" s="2" t="s">
        <v>14897</v>
      </c>
      <c r="C12157" s="2" t="s">
        <v>14898</v>
      </c>
      <c r="D12157" s="2" t="s">
        <v>298</v>
      </c>
      <c r="F12157" s="2" t="s">
        <v>699</v>
      </c>
      <c r="J12157" s="4">
        <v>20</v>
      </c>
      <c r="K12157" s="4">
        <v>0.01</v>
      </c>
      <c r="L12157">
        <v>0</v>
      </c>
      <c r="M12157" s="4">
        <v>0</v>
      </c>
      <c r="N12157">
        <f t="shared" si="192"/>
        <v>13</v>
      </c>
    </row>
    <row r="12158" spans="1:14" x14ac:dyDescent="0.25">
      <c r="A12158" s="2" t="s">
        <v>14903</v>
      </c>
      <c r="B12158" s="2" t="s">
        <v>14904</v>
      </c>
      <c r="C12158" s="2" t="s">
        <v>14905</v>
      </c>
      <c r="D12158" s="2" t="s">
        <v>298</v>
      </c>
      <c r="F12158" s="2" t="s">
        <v>479</v>
      </c>
      <c r="J12158" s="4">
        <v>16</v>
      </c>
      <c r="K12158" s="4">
        <v>0.01</v>
      </c>
      <c r="L12158">
        <v>0</v>
      </c>
      <c r="M12158" s="4">
        <v>0</v>
      </c>
      <c r="N12158">
        <f t="shared" si="192"/>
        <v>13</v>
      </c>
    </row>
    <row r="12159" spans="1:14" x14ac:dyDescent="0.25">
      <c r="A12159" s="2" t="s">
        <v>14906</v>
      </c>
      <c r="B12159" s="2" t="s">
        <v>14907</v>
      </c>
      <c r="C12159" s="2" t="s">
        <v>14189</v>
      </c>
      <c r="D12159" s="2" t="s">
        <v>298</v>
      </c>
      <c r="F12159" s="2" t="s">
        <v>604</v>
      </c>
      <c r="J12159" s="4">
        <v>24</v>
      </c>
      <c r="K12159" s="4">
        <v>0.01</v>
      </c>
      <c r="L12159">
        <v>0</v>
      </c>
      <c r="M12159" s="4">
        <v>0</v>
      </c>
      <c r="N12159">
        <f t="shared" si="192"/>
        <v>13</v>
      </c>
    </row>
    <row r="12160" spans="1:14" x14ac:dyDescent="0.25">
      <c r="A12160" s="2" t="s">
        <v>14908</v>
      </c>
      <c r="B12160" s="2" t="s">
        <v>14909</v>
      </c>
      <c r="C12160" s="2" t="s">
        <v>14910</v>
      </c>
      <c r="D12160" s="2" t="s">
        <v>298</v>
      </c>
      <c r="F12160" s="2" t="s">
        <v>648</v>
      </c>
      <c r="J12160" s="4">
        <v>28</v>
      </c>
      <c r="K12160" s="4">
        <v>0.01</v>
      </c>
      <c r="L12160">
        <v>0</v>
      </c>
      <c r="M12160" s="4">
        <v>0</v>
      </c>
      <c r="N12160">
        <f t="shared" si="192"/>
        <v>13</v>
      </c>
    </row>
    <row r="12161" spans="1:14" x14ac:dyDescent="0.25">
      <c r="A12161" s="2" t="s">
        <v>14914</v>
      </c>
      <c r="B12161" s="2" t="s">
        <v>14915</v>
      </c>
      <c r="C12161" s="2" t="s">
        <v>14916</v>
      </c>
      <c r="D12161" s="2" t="s">
        <v>298</v>
      </c>
      <c r="F12161" s="2" t="s">
        <v>90</v>
      </c>
      <c r="J12161" s="4">
        <v>16</v>
      </c>
      <c r="K12161" s="4">
        <v>0.01</v>
      </c>
      <c r="L12161">
        <v>0</v>
      </c>
      <c r="M12161" s="4">
        <v>0</v>
      </c>
      <c r="N12161">
        <f t="shared" si="192"/>
        <v>13</v>
      </c>
    </row>
    <row r="12162" spans="1:14" x14ac:dyDescent="0.25">
      <c r="A12162" s="2" t="s">
        <v>14921</v>
      </c>
      <c r="B12162" s="2" t="s">
        <v>14922</v>
      </c>
      <c r="C12162" s="2" t="s">
        <v>6787</v>
      </c>
      <c r="D12162" s="2" t="s">
        <v>298</v>
      </c>
      <c r="F12162" s="2" t="s">
        <v>186</v>
      </c>
      <c r="J12162" s="4">
        <v>28</v>
      </c>
      <c r="K12162" s="4">
        <v>0.01</v>
      </c>
      <c r="L12162">
        <v>0</v>
      </c>
      <c r="M12162" s="4">
        <v>0</v>
      </c>
      <c r="N12162">
        <f t="shared" ref="N12162:N12225" si="193">LEN(A12162)</f>
        <v>13</v>
      </c>
    </row>
    <row r="12163" spans="1:14" x14ac:dyDescent="0.25">
      <c r="A12163" s="2" t="s">
        <v>14934</v>
      </c>
      <c r="B12163" s="2" t="s">
        <v>14935</v>
      </c>
      <c r="C12163" s="2" t="s">
        <v>14936</v>
      </c>
      <c r="D12163" s="2" t="s">
        <v>298</v>
      </c>
      <c r="F12163" s="2" t="s">
        <v>186</v>
      </c>
      <c r="J12163" s="4">
        <v>60</v>
      </c>
      <c r="K12163" s="4">
        <v>35.4</v>
      </c>
      <c r="L12163">
        <v>0</v>
      </c>
      <c r="M12163" s="4">
        <v>0</v>
      </c>
      <c r="N12163">
        <f t="shared" si="193"/>
        <v>13</v>
      </c>
    </row>
    <row r="12164" spans="1:14" x14ac:dyDescent="0.25">
      <c r="A12164" s="2" t="s">
        <v>14938</v>
      </c>
      <c r="B12164" s="2" t="s">
        <v>14939</v>
      </c>
      <c r="C12164" s="2" t="s">
        <v>14940</v>
      </c>
      <c r="D12164" s="2" t="s">
        <v>298</v>
      </c>
      <c r="F12164" s="2" t="s">
        <v>210</v>
      </c>
      <c r="J12164" s="4">
        <v>16</v>
      </c>
      <c r="K12164" s="4">
        <v>0.01</v>
      </c>
      <c r="L12164">
        <v>0</v>
      </c>
      <c r="M12164" s="4">
        <v>0</v>
      </c>
      <c r="N12164">
        <f t="shared" si="193"/>
        <v>13</v>
      </c>
    </row>
    <row r="12165" spans="1:14" x14ac:dyDescent="0.25">
      <c r="A12165" s="2" t="s">
        <v>14944</v>
      </c>
      <c r="B12165" s="2" t="s">
        <v>14945</v>
      </c>
      <c r="C12165" s="2" t="s">
        <v>14946</v>
      </c>
      <c r="D12165" s="2" t="s">
        <v>298</v>
      </c>
      <c r="F12165" s="2" t="s">
        <v>343</v>
      </c>
      <c r="J12165" s="4">
        <v>18</v>
      </c>
      <c r="K12165" s="4">
        <v>0.01</v>
      </c>
      <c r="L12165">
        <v>0</v>
      </c>
      <c r="M12165" s="4">
        <v>0</v>
      </c>
      <c r="N12165">
        <f t="shared" si="193"/>
        <v>13</v>
      </c>
    </row>
    <row r="12166" spans="1:14" x14ac:dyDescent="0.25">
      <c r="A12166" s="2" t="s">
        <v>14947</v>
      </c>
      <c r="B12166" s="2" t="s">
        <v>14948</v>
      </c>
      <c r="C12166" s="2" t="s">
        <v>14949</v>
      </c>
      <c r="D12166" s="2" t="s">
        <v>298</v>
      </c>
      <c r="F12166" s="2" t="s">
        <v>699</v>
      </c>
      <c r="J12166" s="4">
        <v>20</v>
      </c>
      <c r="K12166" s="4">
        <v>0.01</v>
      </c>
      <c r="L12166">
        <v>0</v>
      </c>
      <c r="M12166" s="4">
        <v>0</v>
      </c>
      <c r="N12166">
        <f t="shared" si="193"/>
        <v>13</v>
      </c>
    </row>
    <row r="12167" spans="1:14" x14ac:dyDescent="0.25">
      <c r="A12167" s="2" t="s">
        <v>14953</v>
      </c>
      <c r="B12167" s="2" t="s">
        <v>14954</v>
      </c>
      <c r="C12167" s="2" t="s">
        <v>14955</v>
      </c>
      <c r="D12167" s="2" t="s">
        <v>298</v>
      </c>
      <c r="F12167" s="2" t="s">
        <v>380</v>
      </c>
      <c r="J12167" s="4">
        <v>38</v>
      </c>
      <c r="K12167" s="4">
        <v>19.760000000000002</v>
      </c>
      <c r="L12167">
        <v>0</v>
      </c>
      <c r="M12167" s="4">
        <v>0</v>
      </c>
      <c r="N12167">
        <f t="shared" si="193"/>
        <v>13</v>
      </c>
    </row>
    <row r="12168" spans="1:14" x14ac:dyDescent="0.25">
      <c r="A12168" s="2" t="s">
        <v>14956</v>
      </c>
      <c r="B12168" s="2" t="s">
        <v>14957</v>
      </c>
      <c r="C12168" s="2" t="s">
        <v>14958</v>
      </c>
      <c r="D12168" s="2" t="s">
        <v>298</v>
      </c>
      <c r="F12168" s="2" t="s">
        <v>3347</v>
      </c>
      <c r="J12168" s="4">
        <v>29</v>
      </c>
      <c r="K12168" s="4">
        <v>0.01</v>
      </c>
      <c r="L12168">
        <v>0</v>
      </c>
      <c r="M12168" s="4">
        <v>0</v>
      </c>
      <c r="N12168">
        <f t="shared" si="193"/>
        <v>13</v>
      </c>
    </row>
    <row r="12169" spans="1:14" x14ac:dyDescent="0.25">
      <c r="A12169" s="2" t="s">
        <v>14959</v>
      </c>
      <c r="B12169" s="2" t="s">
        <v>14960</v>
      </c>
      <c r="C12169" s="2" t="s">
        <v>14961</v>
      </c>
      <c r="D12169" s="2" t="s">
        <v>298</v>
      </c>
      <c r="F12169" s="2" t="s">
        <v>165</v>
      </c>
      <c r="J12169" s="4">
        <v>35</v>
      </c>
      <c r="K12169" s="4">
        <v>0.01</v>
      </c>
      <c r="L12169">
        <v>0</v>
      </c>
      <c r="M12169" s="4">
        <v>0</v>
      </c>
      <c r="N12169">
        <f t="shared" si="193"/>
        <v>13</v>
      </c>
    </row>
    <row r="12170" spans="1:14" x14ac:dyDescent="0.25">
      <c r="A12170" s="2" t="s">
        <v>14966</v>
      </c>
      <c r="B12170" s="2" t="s">
        <v>14967</v>
      </c>
      <c r="C12170" s="2" t="s">
        <v>14968</v>
      </c>
      <c r="D12170" s="2" t="s">
        <v>298</v>
      </c>
      <c r="F12170" s="2" t="s">
        <v>85</v>
      </c>
      <c r="J12170" s="4">
        <v>25</v>
      </c>
      <c r="K12170" s="4">
        <v>0.01</v>
      </c>
      <c r="L12170">
        <v>0</v>
      </c>
      <c r="M12170" s="4">
        <v>0</v>
      </c>
      <c r="N12170">
        <f t="shared" si="193"/>
        <v>13</v>
      </c>
    </row>
    <row r="12171" spans="1:14" x14ac:dyDescent="0.25">
      <c r="A12171" s="2" t="s">
        <v>14969</v>
      </c>
      <c r="B12171" s="2" t="s">
        <v>14970</v>
      </c>
      <c r="C12171" s="2" t="s">
        <v>14971</v>
      </c>
      <c r="D12171" s="2" t="s">
        <v>298</v>
      </c>
      <c r="F12171" s="2" t="s">
        <v>90</v>
      </c>
      <c r="J12171" s="4">
        <v>32</v>
      </c>
      <c r="K12171" s="4">
        <v>0.01</v>
      </c>
      <c r="L12171">
        <v>0</v>
      </c>
      <c r="M12171" s="4">
        <v>0</v>
      </c>
      <c r="N12171">
        <f t="shared" si="193"/>
        <v>13</v>
      </c>
    </row>
    <row r="12172" spans="1:14" x14ac:dyDescent="0.25">
      <c r="A12172" s="2" t="s">
        <v>14986</v>
      </c>
      <c r="B12172" s="2" t="s">
        <v>14987</v>
      </c>
      <c r="C12172" s="2" t="s">
        <v>14988</v>
      </c>
      <c r="D12172" s="2" t="s">
        <v>298</v>
      </c>
      <c r="F12172" s="2" t="s">
        <v>632</v>
      </c>
      <c r="J12172" s="4">
        <v>44</v>
      </c>
      <c r="K12172" s="4">
        <v>20.386700000000001</v>
      </c>
      <c r="L12172">
        <v>0</v>
      </c>
      <c r="M12172" s="4">
        <v>0</v>
      </c>
      <c r="N12172">
        <f t="shared" si="193"/>
        <v>13</v>
      </c>
    </row>
    <row r="12173" spans="1:14" x14ac:dyDescent="0.25">
      <c r="A12173" s="2" t="s">
        <v>14989</v>
      </c>
      <c r="B12173" s="2" t="s">
        <v>14990</v>
      </c>
      <c r="C12173" s="2" t="s">
        <v>14991</v>
      </c>
      <c r="D12173" s="2" t="s">
        <v>298</v>
      </c>
      <c r="F12173" s="2" t="s">
        <v>368</v>
      </c>
      <c r="J12173" s="4">
        <v>14</v>
      </c>
      <c r="K12173" s="4">
        <v>7.28</v>
      </c>
      <c r="L12173">
        <v>0</v>
      </c>
      <c r="M12173" s="4">
        <v>0</v>
      </c>
      <c r="N12173">
        <f t="shared" si="193"/>
        <v>13</v>
      </c>
    </row>
    <row r="12174" spans="1:14" x14ac:dyDescent="0.25">
      <c r="A12174" s="2" t="s">
        <v>14995</v>
      </c>
      <c r="B12174" s="2" t="s">
        <v>14996</v>
      </c>
      <c r="C12174" s="2" t="s">
        <v>14997</v>
      </c>
      <c r="D12174" s="2" t="s">
        <v>298</v>
      </c>
      <c r="F12174" s="2" t="s">
        <v>85</v>
      </c>
      <c r="J12174" s="4">
        <v>20</v>
      </c>
      <c r="K12174" s="4">
        <v>0.01</v>
      </c>
      <c r="L12174">
        <v>0</v>
      </c>
      <c r="M12174" s="4">
        <v>0</v>
      </c>
      <c r="N12174">
        <f t="shared" si="193"/>
        <v>13</v>
      </c>
    </row>
    <row r="12175" spans="1:14" x14ac:dyDescent="0.25">
      <c r="A12175" s="2" t="s">
        <v>14999</v>
      </c>
      <c r="B12175" s="2" t="s">
        <v>15000</v>
      </c>
      <c r="C12175" s="2" t="s">
        <v>15001</v>
      </c>
      <c r="D12175" s="2" t="s">
        <v>298</v>
      </c>
      <c r="F12175" s="2" t="s">
        <v>483</v>
      </c>
      <c r="J12175" s="4">
        <v>45</v>
      </c>
      <c r="K12175" s="4">
        <v>0.01</v>
      </c>
      <c r="L12175">
        <v>0</v>
      </c>
      <c r="M12175" s="4">
        <v>0</v>
      </c>
      <c r="N12175">
        <f t="shared" si="193"/>
        <v>13</v>
      </c>
    </row>
    <row r="12176" spans="1:14" x14ac:dyDescent="0.25">
      <c r="A12176" s="2" t="s">
        <v>15002</v>
      </c>
      <c r="B12176" s="2" t="s">
        <v>15003</v>
      </c>
      <c r="C12176" s="2" t="s">
        <v>15004</v>
      </c>
      <c r="D12176" s="2" t="s">
        <v>57</v>
      </c>
      <c r="F12176" s="2" t="s">
        <v>105</v>
      </c>
      <c r="J12176" s="4">
        <v>28</v>
      </c>
      <c r="K12176" s="4">
        <v>15.12</v>
      </c>
      <c r="L12176">
        <v>0</v>
      </c>
      <c r="M12176" s="4">
        <v>0</v>
      </c>
      <c r="N12176">
        <f t="shared" si="193"/>
        <v>13</v>
      </c>
    </row>
    <row r="12177" spans="1:14" x14ac:dyDescent="0.25">
      <c r="A12177" s="2" t="s">
        <v>15006</v>
      </c>
      <c r="B12177" s="2" t="s">
        <v>15007</v>
      </c>
      <c r="C12177" s="2" t="s">
        <v>15008</v>
      </c>
      <c r="D12177" s="2" t="s">
        <v>298</v>
      </c>
      <c r="F12177" s="2" t="s">
        <v>90</v>
      </c>
      <c r="J12177" s="4">
        <v>36</v>
      </c>
      <c r="K12177" s="4">
        <v>0.01</v>
      </c>
      <c r="L12177">
        <v>0</v>
      </c>
      <c r="M12177" s="4">
        <v>0</v>
      </c>
      <c r="N12177">
        <f t="shared" si="193"/>
        <v>13</v>
      </c>
    </row>
    <row r="12178" spans="1:14" x14ac:dyDescent="0.25">
      <c r="A12178" s="2" t="s">
        <v>15009</v>
      </c>
      <c r="B12178" s="2" t="s">
        <v>388</v>
      </c>
      <c r="C12178" s="2" t="s">
        <v>389</v>
      </c>
      <c r="D12178" s="2" t="s">
        <v>298</v>
      </c>
      <c r="F12178" s="2" t="s">
        <v>390</v>
      </c>
      <c r="J12178" s="4">
        <v>32</v>
      </c>
      <c r="K12178" s="4">
        <v>0.01</v>
      </c>
      <c r="L12178">
        <v>0</v>
      </c>
      <c r="M12178" s="4">
        <v>0</v>
      </c>
      <c r="N12178">
        <f t="shared" si="193"/>
        <v>13</v>
      </c>
    </row>
    <row r="12179" spans="1:14" x14ac:dyDescent="0.25">
      <c r="A12179" s="2" t="s">
        <v>15010</v>
      </c>
      <c r="B12179" s="2" t="s">
        <v>15011</v>
      </c>
      <c r="C12179" s="2" t="s">
        <v>15012</v>
      </c>
      <c r="D12179" s="2" t="s">
        <v>298</v>
      </c>
      <c r="F12179" s="2" t="s">
        <v>238</v>
      </c>
      <c r="J12179" s="4">
        <v>6</v>
      </c>
      <c r="K12179" s="4">
        <v>2.52</v>
      </c>
      <c r="L12179">
        <v>3</v>
      </c>
      <c r="M12179" s="4">
        <v>0</v>
      </c>
      <c r="N12179">
        <f t="shared" si="193"/>
        <v>13</v>
      </c>
    </row>
    <row r="12180" spans="1:14" x14ac:dyDescent="0.25">
      <c r="A12180" s="2" t="s">
        <v>15013</v>
      </c>
      <c r="B12180" s="2" t="s">
        <v>15014</v>
      </c>
      <c r="C12180" s="2" t="s">
        <v>15015</v>
      </c>
      <c r="D12180" s="2" t="s">
        <v>298</v>
      </c>
      <c r="F12180" s="2" t="s">
        <v>332</v>
      </c>
      <c r="J12180" s="4">
        <v>14</v>
      </c>
      <c r="K12180" s="4">
        <v>7.28</v>
      </c>
      <c r="L12180">
        <v>1</v>
      </c>
      <c r="M12180" s="4">
        <v>0</v>
      </c>
      <c r="N12180">
        <f t="shared" si="193"/>
        <v>13</v>
      </c>
    </row>
    <row r="12181" spans="1:14" x14ac:dyDescent="0.25">
      <c r="A12181" s="2" t="s">
        <v>15016</v>
      </c>
      <c r="B12181" s="2" t="s">
        <v>15017</v>
      </c>
      <c r="C12181" s="2" t="s">
        <v>15018</v>
      </c>
      <c r="D12181" s="2" t="s">
        <v>298</v>
      </c>
      <c r="F12181" s="2" t="s">
        <v>648</v>
      </c>
      <c r="J12181" s="4">
        <v>28</v>
      </c>
      <c r="K12181" s="4">
        <v>0.01</v>
      </c>
      <c r="L12181">
        <v>0</v>
      </c>
      <c r="M12181" s="4">
        <v>0</v>
      </c>
      <c r="N12181">
        <f t="shared" si="193"/>
        <v>13</v>
      </c>
    </row>
    <row r="12182" spans="1:14" x14ac:dyDescent="0.25">
      <c r="A12182" s="2" t="s">
        <v>15023</v>
      </c>
      <c r="B12182" s="2" t="s">
        <v>13993</v>
      </c>
      <c r="C12182" s="2" t="s">
        <v>6021</v>
      </c>
      <c r="D12182" s="2" t="s">
        <v>298</v>
      </c>
      <c r="F12182" s="2" t="s">
        <v>186</v>
      </c>
      <c r="J12182" s="4">
        <v>26</v>
      </c>
      <c r="K12182" s="4">
        <v>11.7</v>
      </c>
      <c r="L12182">
        <v>0</v>
      </c>
      <c r="M12182" s="4">
        <v>0</v>
      </c>
      <c r="N12182">
        <f t="shared" si="193"/>
        <v>13</v>
      </c>
    </row>
    <row r="12183" spans="1:14" x14ac:dyDescent="0.25">
      <c r="A12183" s="2" t="s">
        <v>15024</v>
      </c>
      <c r="B12183" s="2" t="s">
        <v>15025</v>
      </c>
      <c r="C12183" s="2" t="s">
        <v>15026</v>
      </c>
      <c r="D12183" s="2" t="s">
        <v>298</v>
      </c>
      <c r="F12183" s="2" t="s">
        <v>90</v>
      </c>
      <c r="J12183" s="4">
        <v>44</v>
      </c>
      <c r="K12183" s="4">
        <v>0.01</v>
      </c>
      <c r="L12183">
        <v>0</v>
      </c>
      <c r="M12183" s="4">
        <v>0</v>
      </c>
      <c r="N12183">
        <f t="shared" si="193"/>
        <v>13</v>
      </c>
    </row>
    <row r="12184" spans="1:14" x14ac:dyDescent="0.25">
      <c r="A12184" s="2" t="s">
        <v>15032</v>
      </c>
      <c r="B12184" s="2" t="s">
        <v>15033</v>
      </c>
      <c r="C12184" s="2" t="s">
        <v>15034</v>
      </c>
      <c r="D12184" s="2" t="s">
        <v>298</v>
      </c>
      <c r="F12184" s="2" t="s">
        <v>90</v>
      </c>
      <c r="J12184" s="4">
        <v>28</v>
      </c>
      <c r="K12184" s="4">
        <v>0.01</v>
      </c>
      <c r="L12184">
        <v>0</v>
      </c>
      <c r="M12184" s="4">
        <v>0</v>
      </c>
      <c r="N12184">
        <f t="shared" si="193"/>
        <v>13</v>
      </c>
    </row>
    <row r="12185" spans="1:14" x14ac:dyDescent="0.25">
      <c r="A12185" s="2" t="s">
        <v>15035</v>
      </c>
      <c r="B12185" s="2" t="s">
        <v>15036</v>
      </c>
      <c r="C12185" s="2" t="s">
        <v>15037</v>
      </c>
      <c r="D12185" s="2" t="s">
        <v>298</v>
      </c>
      <c r="F12185" s="2" t="s">
        <v>238</v>
      </c>
      <c r="J12185" s="4">
        <v>32</v>
      </c>
      <c r="K12185" s="4">
        <v>0.01</v>
      </c>
      <c r="L12185">
        <v>0</v>
      </c>
      <c r="M12185" s="4">
        <v>0</v>
      </c>
      <c r="N12185">
        <f t="shared" si="193"/>
        <v>13</v>
      </c>
    </row>
    <row r="12186" spans="1:14" x14ac:dyDescent="0.25">
      <c r="A12186" s="2" t="s">
        <v>15038</v>
      </c>
      <c r="B12186" s="2" t="s">
        <v>15039</v>
      </c>
      <c r="C12186" s="2" t="s">
        <v>15040</v>
      </c>
      <c r="D12186" s="2" t="s">
        <v>298</v>
      </c>
      <c r="F12186" s="2" t="s">
        <v>380</v>
      </c>
      <c r="J12186" s="4">
        <v>30</v>
      </c>
      <c r="K12186" s="4">
        <v>0.01</v>
      </c>
      <c r="L12186">
        <v>0</v>
      </c>
      <c r="M12186" s="4">
        <v>0</v>
      </c>
      <c r="N12186">
        <f t="shared" si="193"/>
        <v>13</v>
      </c>
    </row>
    <row r="12187" spans="1:14" x14ac:dyDescent="0.25">
      <c r="A12187" s="2" t="s">
        <v>15041</v>
      </c>
      <c r="B12187" s="2" t="s">
        <v>15042</v>
      </c>
      <c r="C12187" s="2" t="s">
        <v>10490</v>
      </c>
      <c r="D12187" s="2" t="s">
        <v>298</v>
      </c>
      <c r="F12187" s="2" t="s">
        <v>238</v>
      </c>
      <c r="J12187" s="4">
        <v>30</v>
      </c>
      <c r="K12187" s="4">
        <v>0.01</v>
      </c>
      <c r="L12187">
        <v>0</v>
      </c>
      <c r="M12187" s="4">
        <v>0</v>
      </c>
      <c r="N12187">
        <f t="shared" si="193"/>
        <v>13</v>
      </c>
    </row>
    <row r="12188" spans="1:14" x14ac:dyDescent="0.25">
      <c r="A12188" s="2" t="s">
        <v>15043</v>
      </c>
      <c r="B12188" s="2" t="s">
        <v>15044</v>
      </c>
      <c r="C12188" s="2" t="s">
        <v>14848</v>
      </c>
      <c r="D12188" s="2" t="s">
        <v>298</v>
      </c>
      <c r="F12188" s="2" t="s">
        <v>1170</v>
      </c>
      <c r="J12188" s="4">
        <v>18</v>
      </c>
      <c r="K12188" s="4">
        <v>0.01</v>
      </c>
      <c r="L12188">
        <v>0</v>
      </c>
      <c r="M12188" s="4">
        <v>0</v>
      </c>
      <c r="N12188">
        <f t="shared" si="193"/>
        <v>13</v>
      </c>
    </row>
    <row r="12189" spans="1:14" x14ac:dyDescent="0.25">
      <c r="A12189" s="2" t="s">
        <v>15048</v>
      </c>
      <c r="B12189" s="2" t="s">
        <v>15049</v>
      </c>
      <c r="C12189" s="2" t="s">
        <v>15050</v>
      </c>
      <c r="D12189" s="2" t="s">
        <v>298</v>
      </c>
      <c r="F12189" s="2" t="s">
        <v>90</v>
      </c>
      <c r="J12189" s="4">
        <v>55</v>
      </c>
      <c r="K12189" s="4">
        <v>0.01</v>
      </c>
      <c r="L12189">
        <v>0</v>
      </c>
      <c r="M12189" s="4">
        <v>0</v>
      </c>
      <c r="N12189">
        <f t="shared" si="193"/>
        <v>13</v>
      </c>
    </row>
    <row r="12190" spans="1:14" x14ac:dyDescent="0.25">
      <c r="A12190" s="2" t="s">
        <v>15051</v>
      </c>
      <c r="B12190" s="2" t="s">
        <v>15052</v>
      </c>
      <c r="C12190" s="2" t="s">
        <v>10845</v>
      </c>
      <c r="D12190" s="2" t="s">
        <v>298</v>
      </c>
      <c r="F12190" s="2" t="s">
        <v>364</v>
      </c>
      <c r="J12190" s="4">
        <v>30</v>
      </c>
      <c r="K12190" s="4">
        <v>0.01</v>
      </c>
      <c r="L12190">
        <v>0</v>
      </c>
      <c r="M12190" s="4">
        <v>0</v>
      </c>
      <c r="N12190">
        <f t="shared" si="193"/>
        <v>13</v>
      </c>
    </row>
    <row r="12191" spans="1:14" x14ac:dyDescent="0.25">
      <c r="A12191" s="2" t="s">
        <v>15053</v>
      </c>
      <c r="B12191" s="2" t="s">
        <v>15054</v>
      </c>
      <c r="C12191" s="2" t="s">
        <v>15055</v>
      </c>
      <c r="D12191" s="2" t="s">
        <v>298</v>
      </c>
      <c r="F12191" s="2" t="s">
        <v>90</v>
      </c>
      <c r="J12191" s="4">
        <v>15</v>
      </c>
      <c r="K12191" s="4">
        <v>0.01</v>
      </c>
      <c r="L12191">
        <v>0</v>
      </c>
      <c r="M12191" s="4">
        <v>0</v>
      </c>
      <c r="N12191">
        <f t="shared" si="193"/>
        <v>13</v>
      </c>
    </row>
    <row r="12192" spans="1:14" x14ac:dyDescent="0.25">
      <c r="A12192" s="2" t="s">
        <v>15056</v>
      </c>
      <c r="B12192" s="2" t="s">
        <v>14734</v>
      </c>
      <c r="C12192" s="2" t="s">
        <v>3438</v>
      </c>
      <c r="D12192" s="2" t="s">
        <v>71</v>
      </c>
      <c r="F12192" s="2" t="s">
        <v>148</v>
      </c>
      <c r="J12192" s="4">
        <v>28</v>
      </c>
      <c r="K12192" s="4">
        <v>16.52</v>
      </c>
      <c r="L12192">
        <v>0</v>
      </c>
      <c r="M12192" s="4">
        <v>0</v>
      </c>
      <c r="N12192">
        <f t="shared" si="193"/>
        <v>13</v>
      </c>
    </row>
    <row r="12193" spans="1:14" x14ac:dyDescent="0.25">
      <c r="A12193" s="2" t="s">
        <v>15057</v>
      </c>
      <c r="B12193" s="2" t="s">
        <v>15058</v>
      </c>
      <c r="C12193" s="2" t="s">
        <v>15059</v>
      </c>
      <c r="D12193" s="2" t="s">
        <v>298</v>
      </c>
      <c r="F12193" s="2" t="s">
        <v>90</v>
      </c>
      <c r="J12193" s="4">
        <v>32</v>
      </c>
      <c r="K12193" s="4">
        <v>0.01</v>
      </c>
      <c r="L12193">
        <v>0</v>
      </c>
      <c r="M12193" s="4">
        <v>0</v>
      </c>
      <c r="N12193">
        <f t="shared" si="193"/>
        <v>13</v>
      </c>
    </row>
    <row r="12194" spans="1:14" x14ac:dyDescent="0.25">
      <c r="A12194" s="2" t="s">
        <v>15060</v>
      </c>
      <c r="B12194" s="2" t="s">
        <v>15061</v>
      </c>
      <c r="C12194" s="2" t="s">
        <v>15062</v>
      </c>
      <c r="D12194" s="2" t="s">
        <v>298</v>
      </c>
      <c r="F12194" s="2" t="s">
        <v>90</v>
      </c>
      <c r="J12194" s="4">
        <v>28</v>
      </c>
      <c r="K12194" s="4">
        <v>0.01</v>
      </c>
      <c r="L12194">
        <v>0</v>
      </c>
      <c r="M12194" s="4">
        <v>0</v>
      </c>
      <c r="N12194">
        <f t="shared" si="193"/>
        <v>13</v>
      </c>
    </row>
    <row r="12195" spans="1:14" x14ac:dyDescent="0.25">
      <c r="A12195" s="2" t="s">
        <v>15066</v>
      </c>
      <c r="B12195" s="2" t="s">
        <v>15067</v>
      </c>
      <c r="C12195" s="2" t="s">
        <v>15068</v>
      </c>
      <c r="D12195" s="2" t="s">
        <v>298</v>
      </c>
      <c r="F12195" s="2" t="s">
        <v>332</v>
      </c>
      <c r="J12195" s="4">
        <v>36</v>
      </c>
      <c r="K12195" s="4">
        <v>0.01</v>
      </c>
      <c r="L12195">
        <v>0</v>
      </c>
      <c r="M12195" s="4">
        <v>0</v>
      </c>
      <c r="N12195">
        <f t="shared" si="193"/>
        <v>13</v>
      </c>
    </row>
    <row r="12196" spans="1:14" x14ac:dyDescent="0.25">
      <c r="A12196" s="2" t="s">
        <v>15069</v>
      </c>
      <c r="B12196" s="2" t="s">
        <v>15070</v>
      </c>
      <c r="C12196" s="2" t="s">
        <v>15071</v>
      </c>
      <c r="D12196" s="2" t="s">
        <v>298</v>
      </c>
      <c r="F12196" s="2" t="s">
        <v>380</v>
      </c>
      <c r="J12196" s="4">
        <v>38</v>
      </c>
      <c r="K12196" s="4">
        <v>19.760000000000002</v>
      </c>
      <c r="L12196">
        <v>0</v>
      </c>
      <c r="M12196" s="4">
        <v>0</v>
      </c>
      <c r="N12196">
        <f t="shared" si="193"/>
        <v>13</v>
      </c>
    </row>
    <row r="12197" spans="1:14" x14ac:dyDescent="0.25">
      <c r="A12197" s="2" t="s">
        <v>15072</v>
      </c>
      <c r="B12197" s="2" t="s">
        <v>15073</v>
      </c>
      <c r="C12197" s="2" t="s">
        <v>15074</v>
      </c>
      <c r="D12197" s="2" t="s">
        <v>298</v>
      </c>
      <c r="F12197" s="2" t="s">
        <v>238</v>
      </c>
      <c r="J12197" s="4">
        <v>35</v>
      </c>
      <c r="K12197" s="4">
        <v>0.01</v>
      </c>
      <c r="L12197">
        <v>0</v>
      </c>
      <c r="M12197" s="4">
        <v>0</v>
      </c>
      <c r="N12197">
        <f t="shared" si="193"/>
        <v>13</v>
      </c>
    </row>
    <row r="12198" spans="1:14" x14ac:dyDescent="0.25">
      <c r="A12198" s="2" t="s">
        <v>15078</v>
      </c>
      <c r="B12198" s="2" t="s">
        <v>15079</v>
      </c>
      <c r="C12198" s="2" t="s">
        <v>15080</v>
      </c>
      <c r="D12198" s="2" t="s">
        <v>298</v>
      </c>
      <c r="F12198" s="2" t="s">
        <v>238</v>
      </c>
      <c r="J12198" s="4">
        <v>32</v>
      </c>
      <c r="K12198" s="4">
        <v>18.88</v>
      </c>
      <c r="L12198">
        <v>0</v>
      </c>
      <c r="M12198" s="4">
        <v>0</v>
      </c>
      <c r="N12198">
        <f t="shared" si="193"/>
        <v>13</v>
      </c>
    </row>
    <row r="12199" spans="1:14" x14ac:dyDescent="0.25">
      <c r="A12199" s="2" t="s">
        <v>15092</v>
      </c>
      <c r="B12199" s="2" t="s">
        <v>15093</v>
      </c>
      <c r="C12199" s="2" t="s">
        <v>15094</v>
      </c>
      <c r="D12199" s="2" t="s">
        <v>15095</v>
      </c>
      <c r="F12199" s="2" t="s">
        <v>358</v>
      </c>
      <c r="J12199" s="4">
        <v>35</v>
      </c>
      <c r="K12199" s="4">
        <v>0.01</v>
      </c>
      <c r="L12199">
        <v>0</v>
      </c>
      <c r="M12199" s="4">
        <v>0</v>
      </c>
      <c r="N12199">
        <f t="shared" si="193"/>
        <v>13</v>
      </c>
    </row>
    <row r="12200" spans="1:14" x14ac:dyDescent="0.25">
      <c r="A12200" s="2" t="s">
        <v>15108</v>
      </c>
      <c r="B12200" s="2" t="s">
        <v>15109</v>
      </c>
      <c r="C12200" s="2" t="s">
        <v>13253</v>
      </c>
      <c r="D12200" s="2" t="s">
        <v>298</v>
      </c>
      <c r="F12200" s="2" t="s">
        <v>531</v>
      </c>
      <c r="J12200" s="4">
        <v>24.99</v>
      </c>
      <c r="K12200" s="4">
        <v>0.01</v>
      </c>
      <c r="L12200">
        <v>0</v>
      </c>
      <c r="M12200" s="4">
        <v>0</v>
      </c>
      <c r="N12200">
        <f t="shared" si="193"/>
        <v>13</v>
      </c>
    </row>
    <row r="12201" spans="1:14" x14ac:dyDescent="0.25">
      <c r="A12201" s="2" t="s">
        <v>15112</v>
      </c>
      <c r="B12201" s="2" t="s">
        <v>15113</v>
      </c>
      <c r="C12201" s="2" t="s">
        <v>15114</v>
      </c>
      <c r="D12201" s="2" t="s">
        <v>298</v>
      </c>
      <c r="F12201" s="2" t="s">
        <v>368</v>
      </c>
      <c r="J12201" s="4">
        <v>24</v>
      </c>
      <c r="K12201" s="4">
        <v>0.01</v>
      </c>
      <c r="L12201">
        <v>0</v>
      </c>
      <c r="M12201" s="4">
        <v>0</v>
      </c>
      <c r="N12201">
        <f t="shared" si="193"/>
        <v>13</v>
      </c>
    </row>
    <row r="12202" spans="1:14" x14ac:dyDescent="0.25">
      <c r="A12202" s="2" t="s">
        <v>15115</v>
      </c>
      <c r="B12202" s="2" t="s">
        <v>15116</v>
      </c>
      <c r="C12202" s="2" t="s">
        <v>15117</v>
      </c>
      <c r="D12202" s="2" t="s">
        <v>298</v>
      </c>
      <c r="F12202" s="2" t="s">
        <v>238</v>
      </c>
      <c r="J12202" s="4">
        <v>45</v>
      </c>
      <c r="K12202" s="4">
        <v>0.01</v>
      </c>
      <c r="L12202">
        <v>0</v>
      </c>
      <c r="M12202" s="4">
        <v>0</v>
      </c>
      <c r="N12202">
        <f t="shared" si="193"/>
        <v>13</v>
      </c>
    </row>
    <row r="12203" spans="1:14" x14ac:dyDescent="0.25">
      <c r="A12203" s="2" t="s">
        <v>15118</v>
      </c>
      <c r="B12203" s="2" t="s">
        <v>15119</v>
      </c>
      <c r="C12203" s="2" t="s">
        <v>15120</v>
      </c>
      <c r="D12203" s="2" t="s">
        <v>298</v>
      </c>
      <c r="F12203" s="2" t="s">
        <v>85</v>
      </c>
      <c r="J12203" s="4">
        <v>20</v>
      </c>
      <c r="K12203" s="4">
        <v>0.01</v>
      </c>
      <c r="L12203">
        <v>0</v>
      </c>
      <c r="M12203" s="4">
        <v>0</v>
      </c>
      <c r="N12203">
        <f t="shared" si="193"/>
        <v>13</v>
      </c>
    </row>
    <row r="12204" spans="1:14" x14ac:dyDescent="0.25">
      <c r="A12204" s="2" t="s">
        <v>15121</v>
      </c>
      <c r="B12204" s="2" t="s">
        <v>15122</v>
      </c>
      <c r="C12204" s="2" t="s">
        <v>15123</v>
      </c>
      <c r="D12204" s="2" t="s">
        <v>298</v>
      </c>
      <c r="F12204" s="2" t="s">
        <v>238</v>
      </c>
      <c r="J12204" s="4">
        <v>14</v>
      </c>
      <c r="K12204" s="4">
        <v>0.01</v>
      </c>
      <c r="L12204">
        <v>0</v>
      </c>
      <c r="M12204" s="4">
        <v>7.28</v>
      </c>
      <c r="N12204">
        <f t="shared" si="193"/>
        <v>13</v>
      </c>
    </row>
    <row r="12205" spans="1:14" x14ac:dyDescent="0.25">
      <c r="A12205" s="2" t="s">
        <v>15124</v>
      </c>
      <c r="B12205" s="2" t="s">
        <v>15125</v>
      </c>
      <c r="C12205" s="2" t="s">
        <v>15126</v>
      </c>
      <c r="D12205" s="2" t="s">
        <v>298</v>
      </c>
      <c r="F12205" s="2" t="s">
        <v>90</v>
      </c>
      <c r="J12205" s="4">
        <v>22</v>
      </c>
      <c r="K12205" s="4">
        <v>0.01</v>
      </c>
      <c r="L12205">
        <v>0</v>
      </c>
      <c r="M12205" s="4">
        <v>0</v>
      </c>
      <c r="N12205">
        <f t="shared" si="193"/>
        <v>13</v>
      </c>
    </row>
    <row r="12206" spans="1:14" x14ac:dyDescent="0.25">
      <c r="A12206" s="2" t="s">
        <v>15129</v>
      </c>
      <c r="B12206" s="2" t="s">
        <v>15130</v>
      </c>
      <c r="C12206" s="2" t="s">
        <v>13290</v>
      </c>
      <c r="D12206" s="2" t="s">
        <v>298</v>
      </c>
      <c r="F12206" s="2" t="s">
        <v>238</v>
      </c>
      <c r="J12206" s="4">
        <v>15</v>
      </c>
      <c r="K12206" s="4">
        <v>9</v>
      </c>
      <c r="L12206">
        <v>0</v>
      </c>
      <c r="M12206" s="4">
        <v>0</v>
      </c>
      <c r="N12206">
        <f t="shared" si="193"/>
        <v>13</v>
      </c>
    </row>
    <row r="12207" spans="1:14" x14ac:dyDescent="0.25">
      <c r="A12207" s="2" t="s">
        <v>15131</v>
      </c>
      <c r="B12207" s="2" t="s">
        <v>15132</v>
      </c>
      <c r="C12207" s="2" t="s">
        <v>507</v>
      </c>
      <c r="D12207" s="2" t="s">
        <v>298</v>
      </c>
      <c r="F12207" s="2" t="s">
        <v>632</v>
      </c>
      <c r="J12207" s="4">
        <v>28</v>
      </c>
      <c r="K12207" s="4">
        <v>0.01</v>
      </c>
      <c r="L12207">
        <v>0</v>
      </c>
      <c r="M12207" s="4">
        <v>0</v>
      </c>
      <c r="N12207">
        <f t="shared" si="193"/>
        <v>13</v>
      </c>
    </row>
    <row r="12208" spans="1:14" x14ac:dyDescent="0.25">
      <c r="A12208" s="2" t="s">
        <v>15133</v>
      </c>
      <c r="B12208" s="2" t="s">
        <v>15134</v>
      </c>
      <c r="C12208" s="2" t="s">
        <v>13948</v>
      </c>
      <c r="D12208" s="2" t="s">
        <v>298</v>
      </c>
      <c r="F12208" s="2" t="s">
        <v>78</v>
      </c>
      <c r="J12208" s="4">
        <v>18</v>
      </c>
      <c r="K12208" s="4">
        <v>0.01</v>
      </c>
      <c r="L12208">
        <v>0</v>
      </c>
      <c r="M12208" s="4">
        <v>0</v>
      </c>
      <c r="N12208">
        <f t="shared" si="193"/>
        <v>13</v>
      </c>
    </row>
    <row r="12209" spans="1:14" x14ac:dyDescent="0.25">
      <c r="A12209" s="2" t="s">
        <v>15135</v>
      </c>
      <c r="B12209" s="2" t="s">
        <v>15136</v>
      </c>
      <c r="C12209" s="2" t="s">
        <v>6199</v>
      </c>
      <c r="D12209" s="2" t="s">
        <v>298</v>
      </c>
      <c r="F12209" s="2" t="s">
        <v>368</v>
      </c>
      <c r="J12209" s="4">
        <v>20</v>
      </c>
      <c r="K12209" s="4">
        <v>0.01</v>
      </c>
      <c r="L12209">
        <v>0</v>
      </c>
      <c r="M12209" s="4">
        <v>0</v>
      </c>
      <c r="N12209">
        <f t="shared" si="193"/>
        <v>13</v>
      </c>
    </row>
    <row r="12210" spans="1:14" x14ac:dyDescent="0.25">
      <c r="A12210" s="2" t="s">
        <v>15137</v>
      </c>
      <c r="B12210" s="2" t="s">
        <v>15138</v>
      </c>
      <c r="C12210" s="2" t="s">
        <v>14974</v>
      </c>
      <c r="D12210" s="2" t="s">
        <v>298</v>
      </c>
      <c r="F12210" s="2" t="s">
        <v>78</v>
      </c>
      <c r="J12210" s="4">
        <v>14</v>
      </c>
      <c r="K12210" s="4">
        <v>0.01</v>
      </c>
      <c r="L12210">
        <v>0</v>
      </c>
      <c r="M12210" s="4">
        <v>0</v>
      </c>
      <c r="N12210">
        <f t="shared" si="193"/>
        <v>13</v>
      </c>
    </row>
    <row r="12211" spans="1:14" x14ac:dyDescent="0.25">
      <c r="A12211" s="2" t="s">
        <v>15139</v>
      </c>
      <c r="B12211" s="2" t="s">
        <v>15140</v>
      </c>
      <c r="C12211" s="2" t="s">
        <v>15141</v>
      </c>
      <c r="D12211" s="2" t="s">
        <v>298</v>
      </c>
      <c r="F12211" s="2" t="s">
        <v>380</v>
      </c>
      <c r="J12211" s="4">
        <v>34</v>
      </c>
      <c r="K12211" s="4">
        <v>0.01</v>
      </c>
      <c r="L12211">
        <v>0</v>
      </c>
      <c r="M12211" s="4">
        <v>0</v>
      </c>
      <c r="N12211">
        <f t="shared" si="193"/>
        <v>13</v>
      </c>
    </row>
    <row r="12212" spans="1:14" x14ac:dyDescent="0.25">
      <c r="A12212" s="2" t="s">
        <v>15142</v>
      </c>
      <c r="B12212" s="2" t="s">
        <v>15143</v>
      </c>
      <c r="C12212" s="2" t="s">
        <v>15144</v>
      </c>
      <c r="D12212" s="2" t="s">
        <v>298</v>
      </c>
      <c r="F12212" s="2" t="s">
        <v>1170</v>
      </c>
      <c r="J12212" s="4">
        <v>25</v>
      </c>
      <c r="K12212" s="4">
        <v>0.01</v>
      </c>
      <c r="L12212">
        <v>0</v>
      </c>
      <c r="M12212" s="4">
        <v>0</v>
      </c>
      <c r="N12212">
        <f t="shared" si="193"/>
        <v>13</v>
      </c>
    </row>
    <row r="12213" spans="1:14" x14ac:dyDescent="0.25">
      <c r="A12213" s="2" t="s">
        <v>15145</v>
      </c>
      <c r="B12213" s="2" t="s">
        <v>15146</v>
      </c>
      <c r="C12213" s="2" t="s">
        <v>14536</v>
      </c>
      <c r="D12213" s="2" t="s">
        <v>298</v>
      </c>
      <c r="F12213" s="2" t="s">
        <v>165</v>
      </c>
      <c r="J12213" s="4">
        <v>16</v>
      </c>
      <c r="K12213" s="4">
        <v>8.32</v>
      </c>
      <c r="L12213">
        <v>0</v>
      </c>
      <c r="M12213" s="4">
        <v>0</v>
      </c>
      <c r="N12213">
        <f t="shared" si="193"/>
        <v>13</v>
      </c>
    </row>
    <row r="12214" spans="1:14" x14ac:dyDescent="0.25">
      <c r="A12214" s="2" t="s">
        <v>15149</v>
      </c>
      <c r="B12214" s="2" t="s">
        <v>15150</v>
      </c>
      <c r="C12214" s="2" t="s">
        <v>15151</v>
      </c>
      <c r="D12214" s="2" t="s">
        <v>298</v>
      </c>
      <c r="F12214" s="2" t="s">
        <v>368</v>
      </c>
      <c r="J12214" s="4">
        <v>22.99</v>
      </c>
      <c r="K12214" s="4">
        <v>0.01</v>
      </c>
      <c r="L12214">
        <v>0</v>
      </c>
      <c r="M12214" s="4">
        <v>0</v>
      </c>
      <c r="N12214">
        <f t="shared" si="193"/>
        <v>13</v>
      </c>
    </row>
    <row r="12215" spans="1:14" x14ac:dyDescent="0.25">
      <c r="A12215" s="2" t="s">
        <v>15152</v>
      </c>
      <c r="B12215" s="2" t="s">
        <v>15153</v>
      </c>
      <c r="C12215" s="2" t="s">
        <v>14008</v>
      </c>
      <c r="D12215" s="2" t="s">
        <v>57</v>
      </c>
      <c r="F12215" s="2" t="s">
        <v>238</v>
      </c>
      <c r="J12215" s="4">
        <v>6</v>
      </c>
      <c r="K12215" s="4">
        <v>2.52</v>
      </c>
      <c r="L12215">
        <v>1</v>
      </c>
      <c r="M12215" s="4">
        <v>0</v>
      </c>
      <c r="N12215">
        <f t="shared" si="193"/>
        <v>13</v>
      </c>
    </row>
    <row r="12216" spans="1:14" x14ac:dyDescent="0.25">
      <c r="A12216" s="2" t="s">
        <v>15154</v>
      </c>
      <c r="B12216" s="2" t="s">
        <v>15155</v>
      </c>
      <c r="C12216" s="2" t="s">
        <v>1629</v>
      </c>
      <c r="D12216" s="2" t="s">
        <v>298</v>
      </c>
      <c r="F12216" s="2" t="s">
        <v>343</v>
      </c>
      <c r="J12216" s="4">
        <v>18</v>
      </c>
      <c r="K12216" s="4">
        <v>0.01</v>
      </c>
      <c r="L12216">
        <v>0</v>
      </c>
      <c r="M12216" s="4">
        <v>0</v>
      </c>
      <c r="N12216">
        <f t="shared" si="193"/>
        <v>13</v>
      </c>
    </row>
    <row r="12217" spans="1:14" x14ac:dyDescent="0.25">
      <c r="A12217" s="2" t="s">
        <v>15253</v>
      </c>
      <c r="B12217" s="2" t="s">
        <v>15254</v>
      </c>
      <c r="C12217" s="2" t="s">
        <v>15255</v>
      </c>
      <c r="D12217" s="2" t="s">
        <v>312</v>
      </c>
      <c r="F12217" s="2" t="s">
        <v>3135</v>
      </c>
      <c r="J12217" s="4">
        <v>60</v>
      </c>
      <c r="K12217" s="4">
        <v>31.2</v>
      </c>
      <c r="L12217">
        <v>0</v>
      </c>
      <c r="M12217" s="4">
        <v>0</v>
      </c>
      <c r="N12217">
        <f t="shared" si="193"/>
        <v>13</v>
      </c>
    </row>
    <row r="12218" spans="1:14" x14ac:dyDescent="0.25">
      <c r="A12218" s="2" t="s">
        <v>15300</v>
      </c>
      <c r="B12218" s="2" t="s">
        <v>15301</v>
      </c>
      <c r="C12218" s="2" t="s">
        <v>12097</v>
      </c>
      <c r="D12218" s="2" t="s">
        <v>57</v>
      </c>
      <c r="F12218" s="2" t="s">
        <v>358</v>
      </c>
      <c r="J12218" s="4">
        <v>250</v>
      </c>
      <c r="K12218" s="4">
        <v>75</v>
      </c>
      <c r="L12218">
        <v>0</v>
      </c>
      <c r="M12218" s="4">
        <v>75</v>
      </c>
      <c r="N12218">
        <f t="shared" si="193"/>
        <v>13</v>
      </c>
    </row>
    <row r="12219" spans="1:14" x14ac:dyDescent="0.25">
      <c r="A12219" s="2" t="s">
        <v>15307</v>
      </c>
      <c r="B12219" s="2" t="s">
        <v>15308</v>
      </c>
      <c r="C12219" s="2" t="s">
        <v>13359</v>
      </c>
      <c r="D12219" s="2" t="s">
        <v>298</v>
      </c>
      <c r="F12219" s="2" t="s">
        <v>483</v>
      </c>
      <c r="J12219" s="4">
        <v>50</v>
      </c>
      <c r="K12219" s="4">
        <v>32.5</v>
      </c>
      <c r="L12219">
        <v>0</v>
      </c>
      <c r="M12219" s="4">
        <v>0</v>
      </c>
      <c r="N12219">
        <f t="shared" si="193"/>
        <v>13</v>
      </c>
    </row>
    <row r="12220" spans="1:14" x14ac:dyDescent="0.25">
      <c r="A12220" s="2" t="s">
        <v>15316</v>
      </c>
      <c r="B12220" s="2" t="s">
        <v>15317</v>
      </c>
      <c r="C12220" s="2" t="s">
        <v>15318</v>
      </c>
      <c r="D12220" s="2" t="s">
        <v>71</v>
      </c>
      <c r="F12220" s="2" t="s">
        <v>699</v>
      </c>
      <c r="H12220" s="2" t="s">
        <v>59</v>
      </c>
      <c r="I12220" s="2" t="s">
        <v>60</v>
      </c>
      <c r="J12220" s="4">
        <v>49.95</v>
      </c>
      <c r="K12220" s="4">
        <v>0.01</v>
      </c>
      <c r="L12220">
        <v>0</v>
      </c>
      <c r="M12220" s="4">
        <v>0</v>
      </c>
      <c r="N12220">
        <f t="shared" si="193"/>
        <v>13</v>
      </c>
    </row>
    <row r="12221" spans="1:14" x14ac:dyDescent="0.25">
      <c r="A12221" s="2" t="s">
        <v>15328</v>
      </c>
      <c r="B12221" s="2" t="s">
        <v>15329</v>
      </c>
      <c r="C12221" s="2" t="s">
        <v>14062</v>
      </c>
      <c r="D12221" s="2" t="s">
        <v>174</v>
      </c>
      <c r="F12221" s="2" t="s">
        <v>210</v>
      </c>
      <c r="H12221" s="2" t="s">
        <v>59</v>
      </c>
      <c r="I12221" s="2" t="s">
        <v>60</v>
      </c>
      <c r="J12221" s="4">
        <v>22.95</v>
      </c>
      <c r="K12221" s="4">
        <v>0.01</v>
      </c>
      <c r="L12221">
        <v>0</v>
      </c>
      <c r="M12221" s="4">
        <v>0</v>
      </c>
      <c r="N12221">
        <f t="shared" si="193"/>
        <v>13</v>
      </c>
    </row>
    <row r="12222" spans="1:14" x14ac:dyDescent="0.25">
      <c r="A12222" s="2" t="s">
        <v>15337</v>
      </c>
      <c r="B12222" s="2" t="s">
        <v>15338</v>
      </c>
      <c r="C12222" s="2" t="s">
        <v>7247</v>
      </c>
      <c r="D12222" s="2" t="s">
        <v>6732</v>
      </c>
      <c r="F12222" s="2" t="s">
        <v>8719</v>
      </c>
      <c r="J12222" s="4">
        <v>29.95</v>
      </c>
      <c r="K12222" s="4">
        <v>0.01</v>
      </c>
      <c r="L12222">
        <v>0</v>
      </c>
      <c r="M12222" s="4">
        <v>0</v>
      </c>
      <c r="N12222">
        <f t="shared" si="193"/>
        <v>13</v>
      </c>
    </row>
    <row r="12223" spans="1:14" x14ac:dyDescent="0.25">
      <c r="A12223" s="2" t="s">
        <v>15339</v>
      </c>
      <c r="B12223" s="2" t="s">
        <v>15340</v>
      </c>
      <c r="C12223" s="2" t="s">
        <v>7299</v>
      </c>
      <c r="D12223" s="2" t="s">
        <v>6732</v>
      </c>
      <c r="F12223" s="2" t="s">
        <v>224</v>
      </c>
      <c r="J12223" s="4">
        <v>29.95</v>
      </c>
      <c r="K12223" s="4">
        <v>0.01</v>
      </c>
      <c r="L12223">
        <v>0</v>
      </c>
      <c r="M12223" s="4">
        <v>0</v>
      </c>
      <c r="N12223">
        <f t="shared" si="193"/>
        <v>13</v>
      </c>
    </row>
    <row r="12224" spans="1:14" x14ac:dyDescent="0.25">
      <c r="A12224" s="2" t="s">
        <v>15341</v>
      </c>
      <c r="B12224" s="2" t="s">
        <v>15342</v>
      </c>
      <c r="C12224" s="2" t="s">
        <v>15343</v>
      </c>
      <c r="D12224" s="2" t="s">
        <v>6732</v>
      </c>
      <c r="F12224" s="2" t="s">
        <v>132</v>
      </c>
      <c r="J12224" s="4">
        <v>29.95</v>
      </c>
      <c r="K12224" s="4">
        <v>17.97</v>
      </c>
      <c r="L12224">
        <v>0</v>
      </c>
      <c r="M12224" s="4">
        <v>0</v>
      </c>
      <c r="N12224">
        <f t="shared" si="193"/>
        <v>13</v>
      </c>
    </row>
    <row r="12225" spans="1:14" x14ac:dyDescent="0.25">
      <c r="A12225" s="2" t="s">
        <v>15347</v>
      </c>
      <c r="B12225" s="2" t="s">
        <v>15348</v>
      </c>
      <c r="C12225" s="2" t="s">
        <v>13830</v>
      </c>
      <c r="D12225" s="2" t="s">
        <v>6732</v>
      </c>
      <c r="F12225" s="2" t="s">
        <v>140</v>
      </c>
      <c r="J12225" s="4">
        <v>18.95</v>
      </c>
      <c r="K12225" s="4">
        <v>10.42</v>
      </c>
      <c r="L12225">
        <v>0</v>
      </c>
      <c r="M12225" s="4">
        <v>0</v>
      </c>
      <c r="N12225">
        <f t="shared" si="193"/>
        <v>13</v>
      </c>
    </row>
    <row r="12226" spans="1:14" x14ac:dyDescent="0.25">
      <c r="A12226" s="2" t="s">
        <v>15357</v>
      </c>
      <c r="B12226" s="2" t="s">
        <v>15358</v>
      </c>
      <c r="C12226" s="2" t="s">
        <v>13248</v>
      </c>
      <c r="D12226" s="2" t="s">
        <v>6732</v>
      </c>
      <c r="F12226" s="2" t="s">
        <v>320</v>
      </c>
      <c r="J12226" s="4">
        <v>24.95</v>
      </c>
      <c r="K12226" s="4">
        <v>12.97</v>
      </c>
      <c r="L12226">
        <v>0</v>
      </c>
      <c r="M12226" s="4">
        <v>0</v>
      </c>
      <c r="N12226">
        <f t="shared" ref="N12226:N12289" si="194">LEN(A12226)</f>
        <v>13</v>
      </c>
    </row>
    <row r="12227" spans="1:14" x14ac:dyDescent="0.25">
      <c r="A12227" s="2" t="s">
        <v>15361</v>
      </c>
      <c r="B12227" s="2" t="s">
        <v>15362</v>
      </c>
      <c r="C12227" s="2" t="s">
        <v>15363</v>
      </c>
      <c r="D12227" s="2" t="s">
        <v>6732</v>
      </c>
      <c r="F12227" s="2" t="s">
        <v>144</v>
      </c>
      <c r="J12227" s="4">
        <v>29.95</v>
      </c>
      <c r="K12227" s="4">
        <v>0.01</v>
      </c>
      <c r="L12227">
        <v>0</v>
      </c>
      <c r="M12227" s="4">
        <v>0</v>
      </c>
      <c r="N12227">
        <f t="shared" si="194"/>
        <v>13</v>
      </c>
    </row>
    <row r="12228" spans="1:14" x14ac:dyDescent="0.25">
      <c r="A12228" s="2" t="s">
        <v>15370</v>
      </c>
      <c r="B12228" s="2" t="s">
        <v>15371</v>
      </c>
      <c r="C12228" s="2" t="s">
        <v>7127</v>
      </c>
      <c r="D12228" s="2" t="s">
        <v>6732</v>
      </c>
      <c r="F12228" s="2" t="s">
        <v>148</v>
      </c>
      <c r="J12228" s="4">
        <v>29.95</v>
      </c>
      <c r="K12228" s="4">
        <v>0.01</v>
      </c>
      <c r="L12228">
        <v>0</v>
      </c>
      <c r="M12228" s="4">
        <v>0</v>
      </c>
      <c r="N12228">
        <f t="shared" si="194"/>
        <v>13</v>
      </c>
    </row>
    <row r="12229" spans="1:14" x14ac:dyDescent="0.25">
      <c r="A12229" s="2" t="s">
        <v>15372</v>
      </c>
      <c r="B12229" s="2" t="s">
        <v>15373</v>
      </c>
      <c r="C12229" s="2" t="s">
        <v>14334</v>
      </c>
      <c r="D12229" s="2" t="s">
        <v>6732</v>
      </c>
      <c r="F12229" s="2" t="s">
        <v>6394</v>
      </c>
      <c r="J12229" s="4">
        <v>29.95</v>
      </c>
      <c r="K12229" s="4">
        <v>0.01</v>
      </c>
      <c r="L12229">
        <v>0</v>
      </c>
      <c r="M12229" s="4">
        <v>0</v>
      </c>
      <c r="N12229">
        <f t="shared" si="194"/>
        <v>13</v>
      </c>
    </row>
    <row r="12230" spans="1:14" x14ac:dyDescent="0.25">
      <c r="A12230" s="2" t="s">
        <v>15374</v>
      </c>
      <c r="B12230" s="2" t="s">
        <v>15375</v>
      </c>
      <c r="C12230" s="2" t="s">
        <v>15376</v>
      </c>
      <c r="D12230" s="2" t="s">
        <v>6732</v>
      </c>
      <c r="F12230" s="2" t="s">
        <v>6394</v>
      </c>
      <c r="J12230" s="4">
        <v>29.95</v>
      </c>
      <c r="K12230" s="4">
        <v>0.01</v>
      </c>
      <c r="L12230">
        <v>0</v>
      </c>
      <c r="M12230" s="4">
        <v>0</v>
      </c>
      <c r="N12230">
        <f t="shared" si="194"/>
        <v>13</v>
      </c>
    </row>
    <row r="12231" spans="1:14" x14ac:dyDescent="0.25">
      <c r="A12231" s="2" t="s">
        <v>15389</v>
      </c>
      <c r="B12231" s="2" t="s">
        <v>15390</v>
      </c>
      <c r="C12231" s="2" t="s">
        <v>15391</v>
      </c>
      <c r="D12231" s="2" t="s">
        <v>6732</v>
      </c>
      <c r="F12231" s="2" t="s">
        <v>858</v>
      </c>
      <c r="J12231" s="4">
        <v>29.95</v>
      </c>
      <c r="K12231" s="4">
        <v>0.01</v>
      </c>
      <c r="L12231">
        <v>0</v>
      </c>
      <c r="M12231" s="4">
        <v>0</v>
      </c>
      <c r="N12231">
        <f t="shared" si="194"/>
        <v>13</v>
      </c>
    </row>
    <row r="12232" spans="1:14" x14ac:dyDescent="0.25">
      <c r="A12232" s="2" t="s">
        <v>15395</v>
      </c>
      <c r="B12232" s="2" t="s">
        <v>15396</v>
      </c>
      <c r="C12232" s="2" t="s">
        <v>15397</v>
      </c>
      <c r="D12232" s="2" t="s">
        <v>6732</v>
      </c>
      <c r="F12232" s="2" t="s">
        <v>1003</v>
      </c>
      <c r="J12232" s="4">
        <v>29.95</v>
      </c>
      <c r="K12232" s="4">
        <v>0.01</v>
      </c>
      <c r="L12232">
        <v>0</v>
      </c>
      <c r="M12232" s="4">
        <v>0</v>
      </c>
      <c r="N12232">
        <f t="shared" si="194"/>
        <v>13</v>
      </c>
    </row>
    <row r="12233" spans="1:14" x14ac:dyDescent="0.25">
      <c r="A12233" s="2" t="s">
        <v>15400</v>
      </c>
      <c r="B12233" s="2" t="s">
        <v>15401</v>
      </c>
      <c r="C12233" s="2" t="s">
        <v>15402</v>
      </c>
      <c r="D12233" s="2" t="s">
        <v>57</v>
      </c>
      <c r="F12233" s="2" t="s">
        <v>1170</v>
      </c>
      <c r="J12233" s="4">
        <v>17.95</v>
      </c>
      <c r="K12233" s="4">
        <v>0.01</v>
      </c>
      <c r="L12233">
        <v>0</v>
      </c>
      <c r="M12233" s="4">
        <v>0</v>
      </c>
      <c r="N12233">
        <f t="shared" si="194"/>
        <v>13</v>
      </c>
    </row>
    <row r="12234" spans="1:14" x14ac:dyDescent="0.25">
      <c r="A12234" s="2" t="s">
        <v>15403</v>
      </c>
      <c r="B12234" s="2" t="s">
        <v>15404</v>
      </c>
      <c r="C12234" s="2" t="s">
        <v>15405</v>
      </c>
      <c r="D12234" s="2" t="s">
        <v>71</v>
      </c>
      <c r="F12234" s="2" t="s">
        <v>358</v>
      </c>
      <c r="J12234" s="4">
        <v>35</v>
      </c>
      <c r="K12234" s="4">
        <v>0.01</v>
      </c>
      <c r="L12234">
        <v>0</v>
      </c>
      <c r="M12234" s="4">
        <v>0</v>
      </c>
      <c r="N12234">
        <f t="shared" si="194"/>
        <v>13</v>
      </c>
    </row>
    <row r="12235" spans="1:14" x14ac:dyDescent="0.25">
      <c r="A12235" s="2" t="s">
        <v>15444</v>
      </c>
      <c r="B12235" s="2" t="s">
        <v>15445</v>
      </c>
      <c r="C12235" s="2" t="s">
        <v>15446</v>
      </c>
      <c r="D12235" s="2" t="s">
        <v>409</v>
      </c>
      <c r="F12235" s="2" t="s">
        <v>148</v>
      </c>
      <c r="J12235" s="4">
        <v>29.99</v>
      </c>
      <c r="K12235" s="4">
        <v>0.01</v>
      </c>
      <c r="L12235">
        <v>0</v>
      </c>
      <c r="M12235" s="4">
        <v>0</v>
      </c>
      <c r="N12235">
        <f t="shared" si="194"/>
        <v>13</v>
      </c>
    </row>
    <row r="12236" spans="1:14" x14ac:dyDescent="0.25">
      <c r="A12236" s="2" t="s">
        <v>15447</v>
      </c>
      <c r="B12236" s="2" t="s">
        <v>15448</v>
      </c>
      <c r="C12236" s="2" t="s">
        <v>15449</v>
      </c>
      <c r="D12236" s="2" t="s">
        <v>409</v>
      </c>
      <c r="F12236" s="2" t="s">
        <v>148</v>
      </c>
      <c r="J12236" s="4">
        <v>29.99</v>
      </c>
      <c r="K12236" s="4">
        <v>17.39</v>
      </c>
      <c r="L12236">
        <v>0</v>
      </c>
      <c r="M12236" s="4">
        <v>0</v>
      </c>
      <c r="N12236">
        <f t="shared" si="194"/>
        <v>13</v>
      </c>
    </row>
    <row r="12237" spans="1:14" x14ac:dyDescent="0.25">
      <c r="A12237" s="2" t="s">
        <v>15457</v>
      </c>
      <c r="B12237" s="2" t="s">
        <v>15458</v>
      </c>
      <c r="C12237" s="2" t="s">
        <v>10527</v>
      </c>
      <c r="D12237" s="2" t="s">
        <v>409</v>
      </c>
      <c r="F12237" s="2" t="s">
        <v>629</v>
      </c>
      <c r="J12237" s="4">
        <v>29.99</v>
      </c>
      <c r="K12237" s="4">
        <v>0.01</v>
      </c>
      <c r="L12237">
        <v>0</v>
      </c>
      <c r="M12237" s="4">
        <v>0</v>
      </c>
      <c r="N12237">
        <f t="shared" si="194"/>
        <v>13</v>
      </c>
    </row>
    <row r="12238" spans="1:14" x14ac:dyDescent="0.25">
      <c r="A12238" s="2" t="s">
        <v>15467</v>
      </c>
      <c r="B12238" s="2" t="s">
        <v>15468</v>
      </c>
      <c r="C12238" s="2" t="s">
        <v>10598</v>
      </c>
      <c r="D12238" s="2" t="s">
        <v>409</v>
      </c>
      <c r="F12238" s="2" t="s">
        <v>4641</v>
      </c>
      <c r="J12238" s="4">
        <v>29.99</v>
      </c>
      <c r="K12238" s="4">
        <v>15</v>
      </c>
      <c r="L12238">
        <v>0</v>
      </c>
      <c r="M12238" s="4">
        <v>0</v>
      </c>
      <c r="N12238">
        <f t="shared" si="194"/>
        <v>13</v>
      </c>
    </row>
    <row r="12239" spans="1:14" x14ac:dyDescent="0.25">
      <c r="A12239" s="2" t="s">
        <v>15472</v>
      </c>
      <c r="B12239" s="2" t="s">
        <v>15473</v>
      </c>
      <c r="C12239" s="2" t="s">
        <v>15474</v>
      </c>
      <c r="D12239" s="2" t="s">
        <v>409</v>
      </c>
      <c r="F12239" s="2" t="s">
        <v>228</v>
      </c>
      <c r="J12239" s="4">
        <v>32.99</v>
      </c>
      <c r="K12239" s="4">
        <v>16.5</v>
      </c>
      <c r="L12239">
        <v>0</v>
      </c>
      <c r="M12239" s="4">
        <v>0</v>
      </c>
      <c r="N12239">
        <f t="shared" si="194"/>
        <v>13</v>
      </c>
    </row>
    <row r="12240" spans="1:14" x14ac:dyDescent="0.25">
      <c r="A12240" s="2" t="s">
        <v>15519</v>
      </c>
      <c r="B12240" s="2" t="s">
        <v>15520</v>
      </c>
      <c r="C12240" s="2" t="s">
        <v>15521</v>
      </c>
      <c r="D12240" s="2" t="s">
        <v>57</v>
      </c>
      <c r="F12240" s="2" t="s">
        <v>699</v>
      </c>
      <c r="J12240" s="4">
        <v>14.99</v>
      </c>
      <c r="K12240" s="4">
        <v>0.01</v>
      </c>
      <c r="L12240">
        <v>0</v>
      </c>
      <c r="M12240" s="4">
        <v>0</v>
      </c>
      <c r="N12240">
        <f t="shared" si="194"/>
        <v>13</v>
      </c>
    </row>
    <row r="12241" spans="1:14" x14ac:dyDescent="0.25">
      <c r="A12241" s="2" t="s">
        <v>15522</v>
      </c>
      <c r="B12241" s="2" t="s">
        <v>15523</v>
      </c>
      <c r="C12241" s="2" t="s">
        <v>15524</v>
      </c>
      <c r="D12241" s="2" t="s">
        <v>71</v>
      </c>
      <c r="F12241" s="2" t="s">
        <v>72</v>
      </c>
      <c r="J12241" s="4">
        <v>13.99</v>
      </c>
      <c r="K12241" s="4">
        <v>8.25</v>
      </c>
      <c r="L12241">
        <v>0</v>
      </c>
      <c r="M12241" s="4">
        <v>0</v>
      </c>
      <c r="N12241">
        <f t="shared" si="194"/>
        <v>13</v>
      </c>
    </row>
    <row r="12242" spans="1:14" x14ac:dyDescent="0.25">
      <c r="A12242" s="2" t="s">
        <v>15545</v>
      </c>
      <c r="B12242" s="2" t="s">
        <v>15546</v>
      </c>
      <c r="C12242" s="2" t="s">
        <v>15547</v>
      </c>
      <c r="D12242" s="2" t="s">
        <v>1721</v>
      </c>
      <c r="F12242" s="2" t="s">
        <v>1912</v>
      </c>
      <c r="J12242" s="4">
        <v>9</v>
      </c>
      <c r="K12242" s="4">
        <v>8.25</v>
      </c>
      <c r="L12242">
        <v>0</v>
      </c>
      <c r="M12242" s="4">
        <v>0</v>
      </c>
      <c r="N12242">
        <f t="shared" si="194"/>
        <v>13</v>
      </c>
    </row>
    <row r="12243" spans="1:14" x14ac:dyDescent="0.25">
      <c r="A12243" s="2" t="s">
        <v>15566</v>
      </c>
      <c r="B12243" s="2" t="s">
        <v>400</v>
      </c>
      <c r="C12243" s="2" t="s">
        <v>401</v>
      </c>
      <c r="D12243" s="2" t="s">
        <v>57</v>
      </c>
      <c r="F12243" s="2" t="s">
        <v>402</v>
      </c>
      <c r="J12243" s="4">
        <v>19.989999999999998</v>
      </c>
      <c r="K12243" s="4">
        <v>13.59</v>
      </c>
      <c r="L12243">
        <v>0</v>
      </c>
      <c r="M12243" s="4">
        <v>0</v>
      </c>
      <c r="N12243">
        <f t="shared" si="194"/>
        <v>13</v>
      </c>
    </row>
    <row r="12244" spans="1:14" x14ac:dyDescent="0.25">
      <c r="A12244" s="2" t="s">
        <v>15577</v>
      </c>
      <c r="B12244" s="2" t="s">
        <v>404</v>
      </c>
      <c r="C12244" s="2" t="s">
        <v>405</v>
      </c>
      <c r="D12244" s="2" t="s">
        <v>71</v>
      </c>
      <c r="F12244" s="2" t="s">
        <v>291</v>
      </c>
      <c r="J12244" s="4">
        <v>14.99</v>
      </c>
      <c r="K12244" s="4">
        <v>8.84</v>
      </c>
      <c r="L12244">
        <v>0</v>
      </c>
      <c r="M12244" s="4">
        <v>0</v>
      </c>
      <c r="N12244">
        <f t="shared" si="194"/>
        <v>13</v>
      </c>
    </row>
    <row r="12245" spans="1:14" x14ac:dyDescent="0.25">
      <c r="A12245" s="2" t="s">
        <v>15587</v>
      </c>
      <c r="B12245" s="2" t="s">
        <v>15588</v>
      </c>
      <c r="C12245" s="2" t="s">
        <v>15589</v>
      </c>
      <c r="D12245" s="2" t="s">
        <v>409</v>
      </c>
      <c r="F12245" s="2" t="s">
        <v>487</v>
      </c>
      <c r="J12245" s="4">
        <v>24.99</v>
      </c>
      <c r="K12245" s="4">
        <v>0.01</v>
      </c>
      <c r="L12245">
        <v>0</v>
      </c>
      <c r="M12245" s="4">
        <v>0</v>
      </c>
      <c r="N12245">
        <f t="shared" si="194"/>
        <v>13</v>
      </c>
    </row>
    <row r="12246" spans="1:14" x14ac:dyDescent="0.25">
      <c r="A12246" s="2" t="s">
        <v>15599</v>
      </c>
      <c r="B12246" s="2" t="s">
        <v>15600</v>
      </c>
      <c r="C12246" s="2" t="s">
        <v>8970</v>
      </c>
      <c r="D12246" s="2" t="s">
        <v>57</v>
      </c>
      <c r="F12246" s="2" t="s">
        <v>78</v>
      </c>
      <c r="H12246" s="2" t="s">
        <v>59</v>
      </c>
      <c r="I12246" s="2" t="s">
        <v>60</v>
      </c>
      <c r="J12246" s="4">
        <v>9.99</v>
      </c>
      <c r="K12246" s="4">
        <v>5.99</v>
      </c>
      <c r="L12246">
        <v>0</v>
      </c>
      <c r="M12246" s="4">
        <v>0</v>
      </c>
      <c r="N12246">
        <f t="shared" si="194"/>
        <v>13</v>
      </c>
    </row>
    <row r="12247" spans="1:14" x14ac:dyDescent="0.25">
      <c r="A12247" s="2" t="s">
        <v>15610</v>
      </c>
      <c r="B12247" s="2" t="s">
        <v>15611</v>
      </c>
      <c r="C12247" s="2" t="s">
        <v>15612</v>
      </c>
      <c r="D12247" s="2" t="s">
        <v>409</v>
      </c>
      <c r="F12247" s="2" t="s">
        <v>560</v>
      </c>
      <c r="J12247" s="4">
        <v>19.989999999999998</v>
      </c>
      <c r="K12247" s="4">
        <v>11.59</v>
      </c>
      <c r="L12247">
        <v>0</v>
      </c>
      <c r="M12247" s="4">
        <v>0</v>
      </c>
      <c r="N12247">
        <f t="shared" si="194"/>
        <v>13</v>
      </c>
    </row>
    <row r="12248" spans="1:14" x14ac:dyDescent="0.25">
      <c r="A12248" s="2" t="s">
        <v>15613</v>
      </c>
      <c r="B12248" s="2" t="s">
        <v>15614</v>
      </c>
      <c r="C12248" s="2" t="s">
        <v>15615</v>
      </c>
      <c r="D12248" s="2" t="s">
        <v>409</v>
      </c>
      <c r="F12248" s="2" t="s">
        <v>1504</v>
      </c>
      <c r="J12248" s="4">
        <v>19.989999999999998</v>
      </c>
      <c r="K12248" s="4">
        <v>10.39</v>
      </c>
      <c r="L12248">
        <v>0</v>
      </c>
      <c r="M12248" s="4">
        <v>0</v>
      </c>
      <c r="N12248">
        <f t="shared" si="194"/>
        <v>13</v>
      </c>
    </row>
    <row r="12249" spans="1:14" x14ac:dyDescent="0.25">
      <c r="A12249" s="2" t="s">
        <v>15623</v>
      </c>
      <c r="B12249" s="2" t="s">
        <v>15624</v>
      </c>
      <c r="C12249" s="2" t="s">
        <v>3059</v>
      </c>
      <c r="D12249" s="2" t="s">
        <v>409</v>
      </c>
      <c r="F12249" s="2" t="s">
        <v>170</v>
      </c>
      <c r="J12249" s="4">
        <v>24.99</v>
      </c>
      <c r="K12249" s="4">
        <v>14.49</v>
      </c>
      <c r="L12249">
        <v>0</v>
      </c>
      <c r="M12249" s="4">
        <v>0</v>
      </c>
      <c r="N12249">
        <f t="shared" si="194"/>
        <v>13</v>
      </c>
    </row>
    <row r="12250" spans="1:14" x14ac:dyDescent="0.25">
      <c r="A12250" s="2" t="s">
        <v>15630</v>
      </c>
      <c r="B12250" s="2" t="s">
        <v>15631</v>
      </c>
      <c r="C12250" s="2" t="s">
        <v>15632</v>
      </c>
      <c r="D12250" s="2" t="s">
        <v>491</v>
      </c>
      <c r="F12250" s="2" t="s">
        <v>531</v>
      </c>
      <c r="J12250" s="4">
        <v>14.99</v>
      </c>
      <c r="K12250" s="4">
        <v>0.01</v>
      </c>
      <c r="L12250">
        <v>0</v>
      </c>
      <c r="M12250" s="4">
        <v>0</v>
      </c>
      <c r="N12250">
        <f t="shared" si="194"/>
        <v>13</v>
      </c>
    </row>
    <row r="12251" spans="1:14" x14ac:dyDescent="0.25">
      <c r="A12251" s="2" t="s">
        <v>15636</v>
      </c>
      <c r="B12251" s="2" t="s">
        <v>15637</v>
      </c>
      <c r="C12251" s="2" t="s">
        <v>3622</v>
      </c>
      <c r="D12251" s="2" t="s">
        <v>409</v>
      </c>
      <c r="F12251" s="2" t="s">
        <v>157</v>
      </c>
      <c r="H12251" s="2" t="s">
        <v>2062</v>
      </c>
      <c r="I12251" s="2" t="s">
        <v>2062</v>
      </c>
      <c r="J12251" s="4">
        <v>9.99</v>
      </c>
      <c r="K12251" s="4">
        <v>5.79</v>
      </c>
      <c r="L12251">
        <v>0</v>
      </c>
      <c r="M12251" s="4">
        <v>0</v>
      </c>
      <c r="N12251">
        <f t="shared" si="194"/>
        <v>13</v>
      </c>
    </row>
    <row r="12252" spans="1:14" x14ac:dyDescent="0.25">
      <c r="A12252" s="2" t="s">
        <v>15641</v>
      </c>
      <c r="B12252" s="2" t="s">
        <v>15642</v>
      </c>
      <c r="C12252" s="2" t="s">
        <v>15643</v>
      </c>
      <c r="D12252" s="2" t="s">
        <v>409</v>
      </c>
      <c r="F12252" s="2" t="s">
        <v>78</v>
      </c>
      <c r="J12252" s="4">
        <v>12.99</v>
      </c>
      <c r="K12252" s="4">
        <v>0.01</v>
      </c>
      <c r="L12252">
        <v>0</v>
      </c>
      <c r="M12252" s="4">
        <v>0</v>
      </c>
      <c r="N12252">
        <f t="shared" si="194"/>
        <v>13</v>
      </c>
    </row>
    <row r="12253" spans="1:14" x14ac:dyDescent="0.25">
      <c r="A12253" s="2" t="s">
        <v>15651</v>
      </c>
      <c r="B12253" s="2" t="s">
        <v>15652</v>
      </c>
      <c r="C12253" s="2" t="s">
        <v>15653</v>
      </c>
      <c r="D12253" s="2" t="s">
        <v>409</v>
      </c>
      <c r="F12253" s="2" t="s">
        <v>95</v>
      </c>
      <c r="J12253" s="4">
        <v>22.99</v>
      </c>
      <c r="K12253" s="4">
        <v>2.2999999999999998</v>
      </c>
      <c r="L12253">
        <v>4</v>
      </c>
      <c r="M12253" s="4">
        <v>0</v>
      </c>
      <c r="N12253">
        <f t="shared" si="194"/>
        <v>13</v>
      </c>
    </row>
    <row r="12254" spans="1:14" x14ac:dyDescent="0.25">
      <c r="A12254" s="2" t="s">
        <v>15659</v>
      </c>
      <c r="B12254" s="2" t="s">
        <v>15660</v>
      </c>
      <c r="C12254" s="2" t="s">
        <v>15661</v>
      </c>
      <c r="D12254" s="2" t="s">
        <v>409</v>
      </c>
      <c r="F12254" s="2" t="s">
        <v>368</v>
      </c>
      <c r="J12254" s="4">
        <v>14.99</v>
      </c>
      <c r="K12254" s="4">
        <v>0.01</v>
      </c>
      <c r="L12254">
        <v>0</v>
      </c>
      <c r="M12254" s="4">
        <v>0</v>
      </c>
      <c r="N12254">
        <f t="shared" si="194"/>
        <v>13</v>
      </c>
    </row>
    <row r="12255" spans="1:14" x14ac:dyDescent="0.25">
      <c r="A12255" s="2" t="s">
        <v>15662</v>
      </c>
      <c r="B12255" s="2" t="s">
        <v>15663</v>
      </c>
      <c r="C12255" s="2" t="s">
        <v>11917</v>
      </c>
      <c r="D12255" s="2" t="s">
        <v>409</v>
      </c>
      <c r="F12255" s="2" t="s">
        <v>699</v>
      </c>
      <c r="J12255" s="4">
        <v>19.989999999999998</v>
      </c>
      <c r="K12255" s="4">
        <v>0.01</v>
      </c>
      <c r="L12255">
        <v>0</v>
      </c>
      <c r="M12255" s="4">
        <v>0</v>
      </c>
      <c r="N12255">
        <f t="shared" si="194"/>
        <v>13</v>
      </c>
    </row>
    <row r="12256" spans="1:14" x14ac:dyDescent="0.25">
      <c r="A12256" s="2" t="s">
        <v>15664</v>
      </c>
      <c r="B12256" s="2" t="s">
        <v>15665</v>
      </c>
      <c r="C12256" s="2" t="s">
        <v>15666</v>
      </c>
      <c r="D12256" s="2" t="s">
        <v>409</v>
      </c>
      <c r="F12256" s="2" t="s">
        <v>560</v>
      </c>
      <c r="J12256" s="4">
        <v>12.99</v>
      </c>
      <c r="K12256" s="4">
        <v>0.01</v>
      </c>
      <c r="L12256">
        <v>0</v>
      </c>
      <c r="M12256" s="4">
        <v>0</v>
      </c>
      <c r="N12256">
        <f t="shared" si="194"/>
        <v>13</v>
      </c>
    </row>
    <row r="12257" spans="1:14" x14ac:dyDescent="0.25">
      <c r="A12257" s="2" t="s">
        <v>15670</v>
      </c>
      <c r="B12257" s="2" t="s">
        <v>15671</v>
      </c>
      <c r="C12257" s="2" t="s">
        <v>15672</v>
      </c>
      <c r="D12257" s="2" t="s">
        <v>409</v>
      </c>
      <c r="F12257" s="2" t="s">
        <v>85</v>
      </c>
      <c r="J12257" s="4">
        <v>14.99</v>
      </c>
      <c r="K12257" s="4">
        <v>7.5</v>
      </c>
      <c r="L12257">
        <v>0</v>
      </c>
      <c r="M12257" s="4">
        <v>0</v>
      </c>
      <c r="N12257">
        <f t="shared" si="194"/>
        <v>13</v>
      </c>
    </row>
    <row r="12258" spans="1:14" x14ac:dyDescent="0.25">
      <c r="A12258" s="2" t="s">
        <v>15675</v>
      </c>
      <c r="B12258" s="2" t="s">
        <v>15676</v>
      </c>
      <c r="C12258" s="2" t="s">
        <v>15677</v>
      </c>
      <c r="D12258" s="2" t="s">
        <v>174</v>
      </c>
      <c r="F12258" s="2" t="s">
        <v>68</v>
      </c>
      <c r="J12258" s="4">
        <v>12.99</v>
      </c>
      <c r="K12258" s="4">
        <v>8.44</v>
      </c>
      <c r="L12258">
        <v>0</v>
      </c>
      <c r="M12258" s="4">
        <v>0</v>
      </c>
      <c r="N12258">
        <f t="shared" si="194"/>
        <v>13</v>
      </c>
    </row>
    <row r="12259" spans="1:14" x14ac:dyDescent="0.25">
      <c r="A12259" s="2" t="s">
        <v>15678</v>
      </c>
      <c r="B12259" s="2" t="s">
        <v>15679</v>
      </c>
      <c r="C12259" s="2" t="s">
        <v>147</v>
      </c>
      <c r="D12259" s="2" t="s">
        <v>409</v>
      </c>
      <c r="F12259" s="2" t="s">
        <v>210</v>
      </c>
      <c r="J12259" s="4">
        <v>34.99</v>
      </c>
      <c r="K12259" s="4">
        <v>17.5</v>
      </c>
      <c r="L12259">
        <v>0</v>
      </c>
      <c r="M12259" s="4">
        <v>0</v>
      </c>
      <c r="N12259">
        <f t="shared" si="194"/>
        <v>13</v>
      </c>
    </row>
    <row r="12260" spans="1:14" x14ac:dyDescent="0.25">
      <c r="A12260" s="2" t="s">
        <v>15686</v>
      </c>
      <c r="B12260" s="2" t="s">
        <v>15687</v>
      </c>
      <c r="C12260" s="2" t="s">
        <v>15688</v>
      </c>
      <c r="D12260" s="2" t="s">
        <v>71</v>
      </c>
      <c r="F12260" s="2" t="s">
        <v>186</v>
      </c>
      <c r="J12260" s="4">
        <v>34.99</v>
      </c>
      <c r="K12260" s="4">
        <v>22.74</v>
      </c>
      <c r="L12260">
        <v>0</v>
      </c>
      <c r="M12260" s="4">
        <v>0</v>
      </c>
      <c r="N12260">
        <f t="shared" si="194"/>
        <v>13</v>
      </c>
    </row>
    <row r="12261" spans="1:14" x14ac:dyDescent="0.25">
      <c r="A12261" s="2" t="s">
        <v>15708</v>
      </c>
      <c r="B12261" s="2" t="s">
        <v>15709</v>
      </c>
      <c r="C12261" s="2" t="s">
        <v>15710</v>
      </c>
      <c r="D12261" s="2" t="s">
        <v>409</v>
      </c>
      <c r="F12261" s="2" t="s">
        <v>604</v>
      </c>
      <c r="J12261" s="4">
        <v>24.99</v>
      </c>
      <c r="K12261" s="4">
        <v>14.74</v>
      </c>
      <c r="L12261">
        <v>1</v>
      </c>
      <c r="M12261" s="4">
        <v>0</v>
      </c>
      <c r="N12261">
        <f t="shared" si="194"/>
        <v>13</v>
      </c>
    </row>
    <row r="12262" spans="1:14" x14ac:dyDescent="0.25">
      <c r="A12262" s="2" t="s">
        <v>15711</v>
      </c>
      <c r="B12262" s="2" t="s">
        <v>15712</v>
      </c>
      <c r="C12262" s="2" t="s">
        <v>15713</v>
      </c>
      <c r="D12262" s="2" t="s">
        <v>409</v>
      </c>
      <c r="F12262" s="2" t="s">
        <v>354</v>
      </c>
      <c r="J12262" s="4">
        <v>16.989999999999998</v>
      </c>
      <c r="K12262" s="4">
        <v>0.01</v>
      </c>
      <c r="L12262">
        <v>0</v>
      </c>
      <c r="M12262" s="4">
        <v>0</v>
      </c>
      <c r="N12262">
        <f t="shared" si="194"/>
        <v>13</v>
      </c>
    </row>
    <row r="12263" spans="1:14" x14ac:dyDescent="0.25">
      <c r="A12263" s="2" t="s">
        <v>15714</v>
      </c>
      <c r="B12263" s="2" t="s">
        <v>15715</v>
      </c>
      <c r="C12263" s="2" t="s">
        <v>4608</v>
      </c>
      <c r="D12263" s="2" t="s">
        <v>71</v>
      </c>
      <c r="F12263" s="2" t="s">
        <v>186</v>
      </c>
      <c r="J12263" s="4">
        <v>39.99</v>
      </c>
      <c r="K12263" s="4">
        <v>23.59</v>
      </c>
      <c r="L12263">
        <v>0</v>
      </c>
      <c r="M12263" s="4">
        <v>0</v>
      </c>
      <c r="N12263">
        <f t="shared" si="194"/>
        <v>13</v>
      </c>
    </row>
    <row r="12264" spans="1:14" x14ac:dyDescent="0.25">
      <c r="A12264" s="2" t="s">
        <v>15716</v>
      </c>
      <c r="B12264" s="2" t="s">
        <v>15717</v>
      </c>
      <c r="C12264" s="2" t="s">
        <v>10598</v>
      </c>
      <c r="D12264" s="2" t="s">
        <v>409</v>
      </c>
      <c r="F12264" s="2" t="s">
        <v>680</v>
      </c>
      <c r="J12264" s="4">
        <v>24.99</v>
      </c>
      <c r="K12264" s="4">
        <v>12.99</v>
      </c>
      <c r="L12264">
        <v>0</v>
      </c>
      <c r="M12264" s="4">
        <v>0</v>
      </c>
      <c r="N12264">
        <f t="shared" si="194"/>
        <v>13</v>
      </c>
    </row>
    <row r="12265" spans="1:14" x14ac:dyDescent="0.25">
      <c r="A12265" s="2" t="s">
        <v>15718</v>
      </c>
      <c r="B12265" s="2" t="s">
        <v>15719</v>
      </c>
      <c r="C12265" s="2" t="s">
        <v>15720</v>
      </c>
      <c r="D12265" s="2" t="s">
        <v>409</v>
      </c>
      <c r="F12265" s="2" t="s">
        <v>2536</v>
      </c>
      <c r="J12265" s="4">
        <v>29.99</v>
      </c>
      <c r="K12265" s="4">
        <v>0.01</v>
      </c>
      <c r="L12265">
        <v>0</v>
      </c>
      <c r="M12265" s="4">
        <v>0</v>
      </c>
      <c r="N12265">
        <f t="shared" si="194"/>
        <v>13</v>
      </c>
    </row>
    <row r="12266" spans="1:14" x14ac:dyDescent="0.25">
      <c r="A12266" s="2" t="s">
        <v>15721</v>
      </c>
      <c r="B12266" s="2" t="s">
        <v>15722</v>
      </c>
      <c r="C12266" s="2" t="s">
        <v>15723</v>
      </c>
      <c r="D12266" s="2" t="s">
        <v>409</v>
      </c>
      <c r="F12266" s="2" t="s">
        <v>358</v>
      </c>
      <c r="J12266" s="4">
        <v>34.99</v>
      </c>
      <c r="K12266" s="4">
        <v>0.01</v>
      </c>
      <c r="L12266">
        <v>0</v>
      </c>
      <c r="M12266" s="4">
        <v>0</v>
      </c>
      <c r="N12266">
        <f t="shared" si="194"/>
        <v>13</v>
      </c>
    </row>
    <row r="12267" spans="1:14" x14ac:dyDescent="0.25">
      <c r="A12267" s="2" t="s">
        <v>15730</v>
      </c>
      <c r="B12267" s="2" t="s">
        <v>15731</v>
      </c>
      <c r="C12267" s="2" t="s">
        <v>15732</v>
      </c>
      <c r="D12267" s="2" t="s">
        <v>409</v>
      </c>
      <c r="F12267" s="2" t="s">
        <v>354</v>
      </c>
      <c r="J12267" s="4">
        <v>14.99</v>
      </c>
      <c r="K12267" s="4">
        <v>0.01</v>
      </c>
      <c r="L12267">
        <v>0</v>
      </c>
      <c r="M12267" s="4">
        <v>0</v>
      </c>
      <c r="N12267">
        <f t="shared" si="194"/>
        <v>13</v>
      </c>
    </row>
    <row r="12268" spans="1:14" x14ac:dyDescent="0.25">
      <c r="A12268" s="2" t="s">
        <v>15733</v>
      </c>
      <c r="B12268" s="2" t="s">
        <v>15734</v>
      </c>
      <c r="C12268" s="2" t="s">
        <v>12832</v>
      </c>
      <c r="D12268" s="2" t="s">
        <v>409</v>
      </c>
      <c r="F12268" s="2" t="s">
        <v>210</v>
      </c>
      <c r="J12268" s="4">
        <v>39.99</v>
      </c>
      <c r="K12268" s="4">
        <v>23.59</v>
      </c>
      <c r="L12268">
        <v>0</v>
      </c>
      <c r="M12268" s="4">
        <v>0</v>
      </c>
      <c r="N12268">
        <f t="shared" si="194"/>
        <v>13</v>
      </c>
    </row>
    <row r="12269" spans="1:14" x14ac:dyDescent="0.25">
      <c r="A12269" s="2" t="s">
        <v>15741</v>
      </c>
      <c r="B12269" s="2" t="s">
        <v>15742</v>
      </c>
      <c r="C12269" s="2" t="s">
        <v>15743</v>
      </c>
      <c r="D12269" s="2" t="s">
        <v>409</v>
      </c>
      <c r="F12269" s="2" t="s">
        <v>199</v>
      </c>
      <c r="H12269" s="2" t="s">
        <v>59</v>
      </c>
      <c r="I12269" s="2" t="s">
        <v>60</v>
      </c>
      <c r="J12269" s="4">
        <v>4.99</v>
      </c>
      <c r="K12269" s="4">
        <v>0.01</v>
      </c>
      <c r="L12269">
        <v>0</v>
      </c>
      <c r="M12269" s="4">
        <v>0</v>
      </c>
      <c r="N12269">
        <f t="shared" si="194"/>
        <v>13</v>
      </c>
    </row>
    <row r="12270" spans="1:14" x14ac:dyDescent="0.25">
      <c r="A12270" s="2" t="s">
        <v>15744</v>
      </c>
      <c r="B12270" s="2" t="s">
        <v>15745</v>
      </c>
      <c r="C12270" s="2" t="s">
        <v>15592</v>
      </c>
      <c r="D12270" s="2" t="s">
        <v>409</v>
      </c>
      <c r="F12270" s="2" t="s">
        <v>85</v>
      </c>
      <c r="J12270" s="4">
        <v>14.99</v>
      </c>
      <c r="K12270" s="4">
        <v>0.01</v>
      </c>
      <c r="L12270">
        <v>0</v>
      </c>
      <c r="M12270" s="4">
        <v>0</v>
      </c>
      <c r="N12270">
        <f t="shared" si="194"/>
        <v>13</v>
      </c>
    </row>
    <row r="12271" spans="1:14" x14ac:dyDescent="0.25">
      <c r="A12271" s="2" t="s">
        <v>15746</v>
      </c>
      <c r="B12271" s="2" t="s">
        <v>15747</v>
      </c>
      <c r="C12271" s="2" t="s">
        <v>15748</v>
      </c>
      <c r="D12271" s="2" t="s">
        <v>409</v>
      </c>
      <c r="F12271" s="2" t="s">
        <v>85</v>
      </c>
      <c r="J12271" s="4">
        <v>24.99</v>
      </c>
      <c r="K12271" s="4">
        <v>0.01</v>
      </c>
      <c r="L12271">
        <v>0</v>
      </c>
      <c r="M12271" s="4">
        <v>0</v>
      </c>
      <c r="N12271">
        <f t="shared" si="194"/>
        <v>13</v>
      </c>
    </row>
    <row r="12272" spans="1:14" x14ac:dyDescent="0.25">
      <c r="A12272" s="2" t="s">
        <v>15749</v>
      </c>
      <c r="B12272" s="2" t="s">
        <v>15750</v>
      </c>
      <c r="C12272" s="2" t="s">
        <v>15751</v>
      </c>
      <c r="D12272" s="2" t="s">
        <v>409</v>
      </c>
      <c r="F12272" s="2" t="s">
        <v>165</v>
      </c>
      <c r="J12272" s="4">
        <v>24.99</v>
      </c>
      <c r="K12272" s="4">
        <v>12.99</v>
      </c>
      <c r="L12272">
        <v>2</v>
      </c>
      <c r="M12272" s="4">
        <v>0</v>
      </c>
      <c r="N12272">
        <f t="shared" si="194"/>
        <v>13</v>
      </c>
    </row>
    <row r="12273" spans="1:14" x14ac:dyDescent="0.25">
      <c r="A12273" s="2" t="s">
        <v>15752</v>
      </c>
      <c r="B12273" s="2" t="s">
        <v>15753</v>
      </c>
      <c r="C12273" s="2" t="s">
        <v>15754</v>
      </c>
      <c r="D12273" s="2" t="s">
        <v>409</v>
      </c>
      <c r="F12273" s="2" t="s">
        <v>85</v>
      </c>
      <c r="J12273" s="4">
        <v>24.99</v>
      </c>
      <c r="K12273" s="4">
        <v>0.01</v>
      </c>
      <c r="L12273">
        <v>0</v>
      </c>
      <c r="M12273" s="4">
        <v>0</v>
      </c>
      <c r="N12273">
        <f t="shared" si="194"/>
        <v>13</v>
      </c>
    </row>
    <row r="12274" spans="1:14" x14ac:dyDescent="0.25">
      <c r="A12274" s="2" t="s">
        <v>15761</v>
      </c>
      <c r="B12274" s="2" t="s">
        <v>15762</v>
      </c>
      <c r="C12274" s="2" t="s">
        <v>15763</v>
      </c>
      <c r="D12274" s="2" t="s">
        <v>409</v>
      </c>
      <c r="F12274" s="2" t="s">
        <v>186</v>
      </c>
      <c r="J12274" s="4">
        <v>59.99</v>
      </c>
      <c r="K12274" s="4">
        <v>35.39</v>
      </c>
      <c r="L12274">
        <v>0</v>
      </c>
      <c r="M12274" s="4">
        <v>0</v>
      </c>
      <c r="N12274">
        <f t="shared" si="194"/>
        <v>13</v>
      </c>
    </row>
    <row r="12275" spans="1:14" x14ac:dyDescent="0.25">
      <c r="A12275" s="2" t="s">
        <v>15764</v>
      </c>
      <c r="B12275" s="2" t="s">
        <v>15765</v>
      </c>
      <c r="C12275" s="2" t="s">
        <v>15766</v>
      </c>
      <c r="D12275" s="2" t="s">
        <v>409</v>
      </c>
      <c r="F12275" s="2" t="s">
        <v>85</v>
      </c>
      <c r="J12275" s="4">
        <v>21.99</v>
      </c>
      <c r="K12275" s="4">
        <v>0.01</v>
      </c>
      <c r="L12275">
        <v>0</v>
      </c>
      <c r="M12275" s="4">
        <v>0</v>
      </c>
      <c r="N12275">
        <f t="shared" si="194"/>
        <v>13</v>
      </c>
    </row>
    <row r="12276" spans="1:14" x14ac:dyDescent="0.25">
      <c r="A12276" s="2" t="s">
        <v>15773</v>
      </c>
      <c r="B12276" s="2" t="s">
        <v>15774</v>
      </c>
      <c r="C12276" s="2" t="s">
        <v>15775</v>
      </c>
      <c r="D12276" s="2" t="s">
        <v>409</v>
      </c>
      <c r="F12276" s="2" t="s">
        <v>483</v>
      </c>
      <c r="J12276" s="4">
        <v>19.989999999999998</v>
      </c>
      <c r="K12276" s="4">
        <v>11.79</v>
      </c>
      <c r="L12276">
        <v>0</v>
      </c>
      <c r="M12276" s="4">
        <v>0</v>
      </c>
      <c r="N12276">
        <f t="shared" si="194"/>
        <v>13</v>
      </c>
    </row>
    <row r="12277" spans="1:14" x14ac:dyDescent="0.25">
      <c r="A12277" s="2" t="s">
        <v>15782</v>
      </c>
      <c r="B12277" s="2" t="s">
        <v>15783</v>
      </c>
      <c r="C12277" s="2" t="s">
        <v>15784</v>
      </c>
      <c r="D12277" s="2" t="s">
        <v>71</v>
      </c>
      <c r="F12277" s="2" t="s">
        <v>291</v>
      </c>
      <c r="J12277" s="4">
        <v>17.989999999999998</v>
      </c>
      <c r="K12277" s="4">
        <v>0.01</v>
      </c>
      <c r="L12277">
        <v>0</v>
      </c>
      <c r="M12277" s="4">
        <v>0</v>
      </c>
      <c r="N12277">
        <f t="shared" si="194"/>
        <v>13</v>
      </c>
    </row>
    <row r="12278" spans="1:14" x14ac:dyDescent="0.25">
      <c r="A12278" s="2" t="s">
        <v>15785</v>
      </c>
      <c r="B12278" s="2" t="s">
        <v>15786</v>
      </c>
      <c r="C12278" s="2" t="s">
        <v>3639</v>
      </c>
      <c r="D12278" s="2" t="s">
        <v>71</v>
      </c>
      <c r="F12278" s="2" t="s">
        <v>85</v>
      </c>
      <c r="J12278" s="4">
        <v>19.989999999999998</v>
      </c>
      <c r="K12278" s="4">
        <v>11.79</v>
      </c>
      <c r="L12278">
        <v>0</v>
      </c>
      <c r="M12278" s="4">
        <v>19.989999999999998</v>
      </c>
      <c r="N12278">
        <f t="shared" si="194"/>
        <v>13</v>
      </c>
    </row>
    <row r="12279" spans="1:14" x14ac:dyDescent="0.25">
      <c r="A12279" s="2" t="s">
        <v>15801</v>
      </c>
      <c r="B12279" s="2" t="s">
        <v>15802</v>
      </c>
      <c r="C12279" s="2" t="s">
        <v>11127</v>
      </c>
      <c r="D12279" s="2" t="s">
        <v>409</v>
      </c>
      <c r="F12279" s="2" t="s">
        <v>186</v>
      </c>
      <c r="J12279" s="4">
        <v>39.99</v>
      </c>
      <c r="K12279" s="4">
        <v>0.01</v>
      </c>
      <c r="L12279">
        <v>0</v>
      </c>
      <c r="M12279" s="4">
        <v>0</v>
      </c>
      <c r="N12279">
        <f t="shared" si="194"/>
        <v>13</v>
      </c>
    </row>
    <row r="12280" spans="1:14" x14ac:dyDescent="0.25">
      <c r="A12280" s="2" t="s">
        <v>15803</v>
      </c>
      <c r="B12280" s="2" t="s">
        <v>15804</v>
      </c>
      <c r="C12280" s="2" t="s">
        <v>15805</v>
      </c>
      <c r="D12280" s="2" t="s">
        <v>409</v>
      </c>
      <c r="F12280" s="2" t="s">
        <v>85</v>
      </c>
      <c r="J12280" s="4">
        <v>29.99</v>
      </c>
      <c r="K12280" s="4">
        <v>0.01</v>
      </c>
      <c r="L12280">
        <v>0</v>
      </c>
      <c r="M12280" s="4">
        <v>0</v>
      </c>
      <c r="N12280">
        <f t="shared" si="194"/>
        <v>13</v>
      </c>
    </row>
    <row r="12281" spans="1:14" x14ac:dyDescent="0.25">
      <c r="A12281" s="2" t="s">
        <v>15818</v>
      </c>
      <c r="B12281" s="2" t="s">
        <v>15819</v>
      </c>
      <c r="C12281" s="2" t="s">
        <v>15820</v>
      </c>
      <c r="D12281" s="2" t="s">
        <v>409</v>
      </c>
      <c r="F12281" s="2" t="s">
        <v>85</v>
      </c>
      <c r="J12281" s="4">
        <v>26.99</v>
      </c>
      <c r="K12281" s="4">
        <v>15.92</v>
      </c>
      <c r="L12281">
        <v>1</v>
      </c>
      <c r="M12281" s="4">
        <v>0</v>
      </c>
      <c r="N12281">
        <f t="shared" si="194"/>
        <v>13</v>
      </c>
    </row>
    <row r="12282" spans="1:14" x14ac:dyDescent="0.25">
      <c r="A12282" s="2" t="s">
        <v>15827</v>
      </c>
      <c r="B12282" s="2" t="s">
        <v>15828</v>
      </c>
      <c r="C12282" s="2" t="s">
        <v>15829</v>
      </c>
      <c r="D12282" s="2" t="s">
        <v>409</v>
      </c>
      <c r="F12282" s="2" t="s">
        <v>90</v>
      </c>
      <c r="J12282" s="4">
        <v>19.989999999999998</v>
      </c>
      <c r="K12282" s="4">
        <v>0.01</v>
      </c>
      <c r="L12282">
        <v>0</v>
      </c>
      <c r="M12282" s="4">
        <v>0</v>
      </c>
      <c r="N12282">
        <f t="shared" si="194"/>
        <v>13</v>
      </c>
    </row>
    <row r="12283" spans="1:14" x14ac:dyDescent="0.25">
      <c r="A12283" s="2" t="s">
        <v>15830</v>
      </c>
      <c r="B12283" s="2" t="s">
        <v>15831</v>
      </c>
      <c r="C12283" s="2" t="s">
        <v>15832</v>
      </c>
      <c r="D12283" s="2" t="s">
        <v>409</v>
      </c>
      <c r="F12283" s="2" t="s">
        <v>210</v>
      </c>
      <c r="J12283" s="4">
        <v>19.989999999999998</v>
      </c>
      <c r="K12283" s="4">
        <v>13.99</v>
      </c>
      <c r="L12283">
        <v>2</v>
      </c>
      <c r="M12283" s="4">
        <v>0</v>
      </c>
      <c r="N12283">
        <f t="shared" si="194"/>
        <v>13</v>
      </c>
    </row>
    <row r="12284" spans="1:14" x14ac:dyDescent="0.25">
      <c r="A12284" s="2" t="s">
        <v>15833</v>
      </c>
      <c r="B12284" s="2" t="s">
        <v>15834</v>
      </c>
      <c r="C12284" s="2" t="s">
        <v>15666</v>
      </c>
      <c r="D12284" s="2" t="s">
        <v>409</v>
      </c>
      <c r="F12284" s="2" t="s">
        <v>560</v>
      </c>
      <c r="J12284" s="4">
        <v>14.99</v>
      </c>
      <c r="K12284" s="4">
        <v>7.5</v>
      </c>
      <c r="L12284">
        <v>0</v>
      </c>
      <c r="M12284" s="4">
        <v>0</v>
      </c>
      <c r="N12284">
        <f t="shared" si="194"/>
        <v>13</v>
      </c>
    </row>
    <row r="12285" spans="1:14" x14ac:dyDescent="0.25">
      <c r="A12285" s="2" t="s">
        <v>15835</v>
      </c>
      <c r="B12285" s="2" t="s">
        <v>15836</v>
      </c>
      <c r="C12285" s="2" t="s">
        <v>15837</v>
      </c>
      <c r="D12285" s="2" t="s">
        <v>409</v>
      </c>
      <c r="F12285" s="2" t="s">
        <v>358</v>
      </c>
      <c r="J12285" s="4">
        <v>19.989999999999998</v>
      </c>
      <c r="K12285" s="4">
        <v>0.01</v>
      </c>
      <c r="L12285">
        <v>0</v>
      </c>
      <c r="M12285" s="4">
        <v>0</v>
      </c>
      <c r="N12285">
        <f t="shared" si="194"/>
        <v>13</v>
      </c>
    </row>
    <row r="12286" spans="1:14" x14ac:dyDescent="0.25">
      <c r="A12286" s="2" t="s">
        <v>15838</v>
      </c>
      <c r="B12286" s="2" t="s">
        <v>15839</v>
      </c>
      <c r="C12286" s="2" t="s">
        <v>15840</v>
      </c>
      <c r="D12286" s="2" t="s">
        <v>409</v>
      </c>
      <c r="F12286" s="2" t="s">
        <v>85</v>
      </c>
      <c r="J12286" s="4">
        <v>17.989999999999998</v>
      </c>
      <c r="K12286" s="4">
        <v>0.01</v>
      </c>
      <c r="L12286">
        <v>0</v>
      </c>
      <c r="M12286" s="4">
        <v>0</v>
      </c>
      <c r="N12286">
        <f t="shared" si="194"/>
        <v>13</v>
      </c>
    </row>
    <row r="12287" spans="1:14" x14ac:dyDescent="0.25">
      <c r="A12287" s="2" t="s">
        <v>15850</v>
      </c>
      <c r="B12287" s="2" t="s">
        <v>15851</v>
      </c>
      <c r="C12287" s="2" t="s">
        <v>15852</v>
      </c>
      <c r="D12287" s="2" t="s">
        <v>71</v>
      </c>
      <c r="F12287" s="2" t="s">
        <v>291</v>
      </c>
      <c r="J12287" s="4">
        <v>11.79</v>
      </c>
      <c r="K12287" s="4">
        <v>0.01</v>
      </c>
      <c r="L12287">
        <v>0</v>
      </c>
      <c r="M12287" s="4">
        <v>0</v>
      </c>
      <c r="N12287">
        <f t="shared" si="194"/>
        <v>13</v>
      </c>
    </row>
    <row r="12288" spans="1:14" x14ac:dyDescent="0.25">
      <c r="A12288" s="2" t="s">
        <v>15853</v>
      </c>
      <c r="B12288" s="2" t="s">
        <v>15854</v>
      </c>
      <c r="C12288" s="2" t="s">
        <v>15855</v>
      </c>
      <c r="D12288" s="2" t="s">
        <v>409</v>
      </c>
      <c r="F12288" s="2" t="s">
        <v>85</v>
      </c>
      <c r="J12288" s="4">
        <v>17.989999999999998</v>
      </c>
      <c r="K12288" s="4">
        <v>8</v>
      </c>
      <c r="L12288">
        <v>0</v>
      </c>
      <c r="M12288" s="4">
        <v>0</v>
      </c>
      <c r="N12288">
        <f t="shared" si="194"/>
        <v>13</v>
      </c>
    </row>
    <row r="12289" spans="1:14" x14ac:dyDescent="0.25">
      <c r="A12289" s="2" t="s">
        <v>15871</v>
      </c>
      <c r="B12289" s="2" t="s">
        <v>15872</v>
      </c>
      <c r="C12289" s="2" t="s">
        <v>15873</v>
      </c>
      <c r="D12289" s="2" t="s">
        <v>409</v>
      </c>
      <c r="F12289" s="2" t="s">
        <v>90</v>
      </c>
      <c r="J12289" s="4">
        <v>24.99</v>
      </c>
      <c r="K12289" s="4">
        <v>0.01</v>
      </c>
      <c r="L12289">
        <v>0</v>
      </c>
      <c r="M12289" s="4">
        <v>0</v>
      </c>
      <c r="N12289">
        <f t="shared" si="194"/>
        <v>13</v>
      </c>
    </row>
    <row r="12290" spans="1:14" x14ac:dyDescent="0.25">
      <c r="A12290" s="2" t="s">
        <v>15874</v>
      </c>
      <c r="B12290" s="2" t="s">
        <v>15875</v>
      </c>
      <c r="C12290" s="2" t="s">
        <v>15876</v>
      </c>
      <c r="D12290" s="2" t="s">
        <v>409</v>
      </c>
      <c r="F12290" s="2" t="s">
        <v>186</v>
      </c>
      <c r="J12290" s="4">
        <v>24.99</v>
      </c>
      <c r="K12290" s="4">
        <v>12.5</v>
      </c>
      <c r="L12290">
        <v>0</v>
      </c>
      <c r="M12290" s="4">
        <v>0</v>
      </c>
      <c r="N12290">
        <f t="shared" ref="N12290:N12353" si="195">LEN(A12290)</f>
        <v>13</v>
      </c>
    </row>
    <row r="12291" spans="1:14" x14ac:dyDescent="0.25">
      <c r="A12291" s="2" t="s">
        <v>15877</v>
      </c>
      <c r="B12291" s="2" t="s">
        <v>15878</v>
      </c>
      <c r="C12291" s="2" t="s">
        <v>15879</v>
      </c>
      <c r="D12291" s="2" t="s">
        <v>409</v>
      </c>
      <c r="F12291" s="2" t="s">
        <v>15880</v>
      </c>
      <c r="J12291" s="4">
        <v>19.989999999999998</v>
      </c>
      <c r="K12291" s="4">
        <v>10.39</v>
      </c>
      <c r="L12291">
        <v>1</v>
      </c>
      <c r="M12291" s="4">
        <v>0</v>
      </c>
      <c r="N12291">
        <f t="shared" si="195"/>
        <v>13</v>
      </c>
    </row>
    <row r="12292" spans="1:14" x14ac:dyDescent="0.25">
      <c r="A12292" s="2" t="s">
        <v>15881</v>
      </c>
      <c r="B12292" s="2" t="s">
        <v>15882</v>
      </c>
      <c r="C12292" s="2" t="s">
        <v>15883</v>
      </c>
      <c r="D12292" s="2" t="s">
        <v>409</v>
      </c>
      <c r="F12292" s="2" t="s">
        <v>90</v>
      </c>
      <c r="J12292" s="4">
        <v>34.99</v>
      </c>
      <c r="K12292" s="4">
        <v>0.01</v>
      </c>
      <c r="L12292">
        <v>0</v>
      </c>
      <c r="M12292" s="4">
        <v>0</v>
      </c>
      <c r="N12292">
        <f t="shared" si="195"/>
        <v>13</v>
      </c>
    </row>
    <row r="12293" spans="1:14" x14ac:dyDescent="0.25">
      <c r="A12293" s="2" t="s">
        <v>15884</v>
      </c>
      <c r="B12293" s="2" t="s">
        <v>15885</v>
      </c>
      <c r="C12293" s="2" t="s">
        <v>15886</v>
      </c>
      <c r="D12293" s="2" t="s">
        <v>409</v>
      </c>
      <c r="F12293" s="2" t="s">
        <v>332</v>
      </c>
      <c r="J12293" s="4">
        <v>19.989999999999998</v>
      </c>
      <c r="K12293" s="4">
        <v>0.01</v>
      </c>
      <c r="L12293">
        <v>0</v>
      </c>
      <c r="M12293" s="4">
        <v>0</v>
      </c>
      <c r="N12293">
        <f t="shared" si="195"/>
        <v>13</v>
      </c>
    </row>
    <row r="12294" spans="1:14" x14ac:dyDescent="0.25">
      <c r="A12294" s="2" t="s">
        <v>15887</v>
      </c>
      <c r="B12294" s="2" t="s">
        <v>15888</v>
      </c>
      <c r="C12294" s="2" t="s">
        <v>15889</v>
      </c>
      <c r="D12294" s="2" t="s">
        <v>409</v>
      </c>
      <c r="F12294" s="2" t="s">
        <v>1504</v>
      </c>
      <c r="J12294" s="4">
        <v>19.989999999999998</v>
      </c>
      <c r="K12294" s="4">
        <v>0.01</v>
      </c>
      <c r="L12294">
        <v>0</v>
      </c>
      <c r="M12294" s="4">
        <v>0</v>
      </c>
      <c r="N12294">
        <f t="shared" si="195"/>
        <v>13</v>
      </c>
    </row>
    <row r="12295" spans="1:14" x14ac:dyDescent="0.25">
      <c r="A12295" s="2" t="s">
        <v>15893</v>
      </c>
      <c r="B12295" s="2" t="s">
        <v>15894</v>
      </c>
      <c r="C12295" s="2" t="s">
        <v>15808</v>
      </c>
      <c r="D12295" s="2" t="s">
        <v>409</v>
      </c>
      <c r="F12295" s="2" t="s">
        <v>85</v>
      </c>
      <c r="J12295" s="4">
        <v>19.989999999999998</v>
      </c>
      <c r="K12295" s="4">
        <v>0.01</v>
      </c>
      <c r="L12295">
        <v>0</v>
      </c>
      <c r="M12295" s="4">
        <v>0</v>
      </c>
      <c r="N12295">
        <f t="shared" si="195"/>
        <v>13</v>
      </c>
    </row>
    <row r="12296" spans="1:14" x14ac:dyDescent="0.25">
      <c r="A12296" s="2" t="s">
        <v>15895</v>
      </c>
      <c r="B12296" s="2" t="s">
        <v>15896</v>
      </c>
      <c r="C12296" s="2" t="s">
        <v>15897</v>
      </c>
      <c r="D12296" s="2" t="s">
        <v>71</v>
      </c>
      <c r="F12296" s="2" t="s">
        <v>85</v>
      </c>
      <c r="J12296" s="4">
        <v>16.989999999999998</v>
      </c>
      <c r="K12296" s="4">
        <v>10.02</v>
      </c>
      <c r="L12296">
        <v>0</v>
      </c>
      <c r="M12296" s="4">
        <v>0</v>
      </c>
      <c r="N12296">
        <f t="shared" si="195"/>
        <v>13</v>
      </c>
    </row>
    <row r="12297" spans="1:14" x14ac:dyDescent="0.25">
      <c r="A12297" s="2" t="s">
        <v>15904</v>
      </c>
      <c r="B12297" s="2" t="s">
        <v>15905</v>
      </c>
      <c r="C12297" s="2" t="s">
        <v>15906</v>
      </c>
      <c r="D12297" s="2" t="s">
        <v>409</v>
      </c>
      <c r="F12297" s="2" t="s">
        <v>299</v>
      </c>
      <c r="J12297" s="4">
        <v>29.99</v>
      </c>
      <c r="K12297" s="4">
        <v>0.01</v>
      </c>
      <c r="L12297">
        <v>0</v>
      </c>
      <c r="M12297" s="4">
        <v>0</v>
      </c>
      <c r="N12297">
        <f t="shared" si="195"/>
        <v>13</v>
      </c>
    </row>
    <row r="12298" spans="1:14" x14ac:dyDescent="0.25">
      <c r="A12298" s="2" t="s">
        <v>15913</v>
      </c>
      <c r="B12298" s="2" t="s">
        <v>15914</v>
      </c>
      <c r="C12298" s="2" t="s">
        <v>15915</v>
      </c>
      <c r="D12298" s="2" t="s">
        <v>409</v>
      </c>
      <c r="F12298" s="2" t="s">
        <v>238</v>
      </c>
      <c r="J12298" s="4">
        <v>19.989999999999998</v>
      </c>
      <c r="K12298" s="4">
        <v>10</v>
      </c>
      <c r="L12298">
        <v>0</v>
      </c>
      <c r="M12298" s="4">
        <v>0</v>
      </c>
      <c r="N12298">
        <f t="shared" si="195"/>
        <v>13</v>
      </c>
    </row>
    <row r="12299" spans="1:14" x14ac:dyDescent="0.25">
      <c r="A12299" s="2" t="s">
        <v>15916</v>
      </c>
      <c r="B12299" s="2" t="s">
        <v>15917</v>
      </c>
      <c r="C12299" s="2" t="s">
        <v>15918</v>
      </c>
      <c r="D12299" s="2" t="s">
        <v>409</v>
      </c>
      <c r="F12299" s="2" t="s">
        <v>699</v>
      </c>
      <c r="J12299" s="4">
        <v>29.99</v>
      </c>
      <c r="K12299" s="4">
        <v>0.01</v>
      </c>
      <c r="L12299">
        <v>0</v>
      </c>
      <c r="M12299" s="4">
        <v>0</v>
      </c>
      <c r="N12299">
        <f t="shared" si="195"/>
        <v>13</v>
      </c>
    </row>
    <row r="12300" spans="1:14" x14ac:dyDescent="0.25">
      <c r="A12300" s="2" t="s">
        <v>15919</v>
      </c>
      <c r="B12300" s="2" t="s">
        <v>15920</v>
      </c>
      <c r="C12300" s="2" t="s">
        <v>15921</v>
      </c>
      <c r="D12300" s="2" t="s">
        <v>409</v>
      </c>
      <c r="F12300" s="2" t="s">
        <v>186</v>
      </c>
      <c r="J12300" s="4">
        <v>29.99</v>
      </c>
      <c r="K12300" s="4">
        <v>0.01</v>
      </c>
      <c r="L12300">
        <v>0</v>
      </c>
      <c r="M12300" s="4">
        <v>0</v>
      </c>
      <c r="N12300">
        <f t="shared" si="195"/>
        <v>13</v>
      </c>
    </row>
    <row r="12301" spans="1:14" x14ac:dyDescent="0.25">
      <c r="A12301" s="2" t="s">
        <v>15922</v>
      </c>
      <c r="B12301" s="2" t="s">
        <v>15923</v>
      </c>
      <c r="C12301" s="2" t="s">
        <v>15924</v>
      </c>
      <c r="D12301" s="2" t="s">
        <v>409</v>
      </c>
      <c r="F12301" s="2" t="s">
        <v>186</v>
      </c>
      <c r="J12301" s="4">
        <v>19.989999999999998</v>
      </c>
      <c r="K12301" s="4">
        <v>0.01</v>
      </c>
      <c r="L12301">
        <v>0</v>
      </c>
      <c r="M12301" s="4">
        <v>0</v>
      </c>
      <c r="N12301">
        <f t="shared" si="195"/>
        <v>13</v>
      </c>
    </row>
    <row r="12302" spans="1:14" x14ac:dyDescent="0.25">
      <c r="A12302" s="2" t="s">
        <v>15925</v>
      </c>
      <c r="B12302" s="2" t="s">
        <v>15926</v>
      </c>
      <c r="C12302" s="2" t="s">
        <v>15927</v>
      </c>
      <c r="D12302" s="2" t="s">
        <v>409</v>
      </c>
      <c r="F12302" s="2" t="s">
        <v>186</v>
      </c>
      <c r="J12302" s="4">
        <v>19.989999999999998</v>
      </c>
      <c r="K12302" s="4">
        <v>0.01</v>
      </c>
      <c r="L12302">
        <v>0</v>
      </c>
      <c r="M12302" s="4">
        <v>0</v>
      </c>
      <c r="N12302">
        <f t="shared" si="195"/>
        <v>13</v>
      </c>
    </row>
    <row r="12303" spans="1:14" x14ac:dyDescent="0.25">
      <c r="A12303" s="2" t="s">
        <v>15928</v>
      </c>
      <c r="B12303" s="2" t="s">
        <v>15929</v>
      </c>
      <c r="C12303" s="2" t="s">
        <v>15930</v>
      </c>
      <c r="D12303" s="2" t="s">
        <v>409</v>
      </c>
      <c r="F12303" s="2" t="s">
        <v>186</v>
      </c>
      <c r="J12303" s="4">
        <v>24.99</v>
      </c>
      <c r="K12303" s="4">
        <v>0.01</v>
      </c>
      <c r="L12303">
        <v>0</v>
      </c>
      <c r="M12303" s="4">
        <v>0</v>
      </c>
      <c r="N12303">
        <f t="shared" si="195"/>
        <v>13</v>
      </c>
    </row>
    <row r="12304" spans="1:14" x14ac:dyDescent="0.25">
      <c r="A12304" s="2" t="s">
        <v>15931</v>
      </c>
      <c r="B12304" s="2" t="s">
        <v>15932</v>
      </c>
      <c r="C12304" s="2" t="s">
        <v>15933</v>
      </c>
      <c r="D12304" s="2" t="s">
        <v>409</v>
      </c>
      <c r="F12304" s="2" t="s">
        <v>560</v>
      </c>
      <c r="J12304" s="4">
        <v>19.989999999999998</v>
      </c>
      <c r="K12304" s="4">
        <v>0.01</v>
      </c>
      <c r="L12304">
        <v>0</v>
      </c>
      <c r="M12304" s="4">
        <v>0</v>
      </c>
      <c r="N12304">
        <f t="shared" si="195"/>
        <v>13</v>
      </c>
    </row>
    <row r="12305" spans="1:14" x14ac:dyDescent="0.25">
      <c r="A12305" s="2" t="s">
        <v>15934</v>
      </c>
      <c r="B12305" s="2" t="s">
        <v>15935</v>
      </c>
      <c r="C12305" s="2" t="s">
        <v>15933</v>
      </c>
      <c r="D12305" s="2" t="s">
        <v>409</v>
      </c>
      <c r="F12305" s="2" t="s">
        <v>560</v>
      </c>
      <c r="J12305" s="4">
        <v>19.989999999999998</v>
      </c>
      <c r="K12305" s="4">
        <v>0.01</v>
      </c>
      <c r="L12305">
        <v>0</v>
      </c>
      <c r="M12305" s="4">
        <v>0</v>
      </c>
      <c r="N12305">
        <f t="shared" si="195"/>
        <v>13</v>
      </c>
    </row>
    <row r="12306" spans="1:14" x14ac:dyDescent="0.25">
      <c r="A12306" s="2" t="s">
        <v>15939</v>
      </c>
      <c r="B12306" s="2" t="s">
        <v>15940</v>
      </c>
      <c r="C12306" s="2" t="s">
        <v>10309</v>
      </c>
      <c r="D12306" s="2" t="s">
        <v>409</v>
      </c>
      <c r="F12306" s="2" t="s">
        <v>3757</v>
      </c>
      <c r="J12306" s="4">
        <v>24.99</v>
      </c>
      <c r="K12306" s="4">
        <v>14.74</v>
      </c>
      <c r="L12306">
        <v>2</v>
      </c>
      <c r="M12306" s="4">
        <v>0</v>
      </c>
      <c r="N12306">
        <f t="shared" si="195"/>
        <v>13</v>
      </c>
    </row>
    <row r="12307" spans="1:14" x14ac:dyDescent="0.25">
      <c r="A12307" s="2" t="s">
        <v>15941</v>
      </c>
      <c r="B12307" s="2" t="s">
        <v>15942</v>
      </c>
      <c r="C12307" s="2" t="s">
        <v>15943</v>
      </c>
      <c r="D12307" s="2" t="s">
        <v>409</v>
      </c>
      <c r="F12307" s="2" t="s">
        <v>85</v>
      </c>
      <c r="J12307" s="4">
        <v>29.99</v>
      </c>
      <c r="K12307" s="4">
        <v>0.01</v>
      </c>
      <c r="L12307">
        <v>0</v>
      </c>
      <c r="M12307" s="4">
        <v>0</v>
      </c>
      <c r="N12307">
        <f t="shared" si="195"/>
        <v>13</v>
      </c>
    </row>
    <row r="12308" spans="1:14" x14ac:dyDescent="0.25">
      <c r="A12308" s="2" t="s">
        <v>15944</v>
      </c>
      <c r="B12308" s="2" t="s">
        <v>15945</v>
      </c>
      <c r="C12308" s="2" t="s">
        <v>15946</v>
      </c>
      <c r="D12308" s="2" t="s">
        <v>491</v>
      </c>
      <c r="F12308" s="2" t="s">
        <v>1841</v>
      </c>
      <c r="J12308" s="4">
        <v>19.989999999999998</v>
      </c>
      <c r="K12308" s="4">
        <v>11.79</v>
      </c>
      <c r="L12308">
        <v>0</v>
      </c>
      <c r="M12308" s="4">
        <v>0</v>
      </c>
      <c r="N12308">
        <f t="shared" si="195"/>
        <v>13</v>
      </c>
    </row>
    <row r="12309" spans="1:14" x14ac:dyDescent="0.25">
      <c r="A12309" s="2" t="s">
        <v>15950</v>
      </c>
      <c r="B12309" s="2" t="s">
        <v>15951</v>
      </c>
      <c r="C12309" s="2" t="s">
        <v>15952</v>
      </c>
      <c r="D12309" s="2" t="s">
        <v>409</v>
      </c>
      <c r="F12309" s="2" t="s">
        <v>95</v>
      </c>
      <c r="J12309" s="4">
        <v>19.989999999999998</v>
      </c>
      <c r="K12309" s="4">
        <v>0.01</v>
      </c>
      <c r="L12309">
        <v>0</v>
      </c>
      <c r="M12309" s="4">
        <v>0</v>
      </c>
      <c r="N12309">
        <f t="shared" si="195"/>
        <v>13</v>
      </c>
    </row>
    <row r="12310" spans="1:14" x14ac:dyDescent="0.25">
      <c r="A12310" s="2" t="s">
        <v>15959</v>
      </c>
      <c r="B12310" s="2" t="s">
        <v>15960</v>
      </c>
      <c r="C12310" s="2" t="s">
        <v>15961</v>
      </c>
      <c r="D12310" s="2" t="s">
        <v>409</v>
      </c>
      <c r="F12310" s="2" t="s">
        <v>17</v>
      </c>
      <c r="J12310" s="4">
        <v>24.99</v>
      </c>
      <c r="K12310" s="4">
        <v>12.99</v>
      </c>
      <c r="L12310">
        <v>2</v>
      </c>
      <c r="M12310" s="4">
        <v>0</v>
      </c>
      <c r="N12310">
        <f t="shared" si="195"/>
        <v>13</v>
      </c>
    </row>
    <row r="12311" spans="1:14" x14ac:dyDescent="0.25">
      <c r="A12311" s="2" t="s">
        <v>15962</v>
      </c>
      <c r="B12311" s="2" t="s">
        <v>15963</v>
      </c>
      <c r="C12311" s="2" t="s">
        <v>15964</v>
      </c>
      <c r="D12311" s="2" t="s">
        <v>8678</v>
      </c>
      <c r="F12311" s="2" t="s">
        <v>85</v>
      </c>
      <c r="J12311" s="4">
        <v>15.95</v>
      </c>
      <c r="K12311" s="4">
        <v>4.7</v>
      </c>
      <c r="L12311">
        <v>0</v>
      </c>
      <c r="M12311" s="4">
        <v>0</v>
      </c>
      <c r="N12311">
        <f t="shared" si="195"/>
        <v>13</v>
      </c>
    </row>
    <row r="12312" spans="1:14" x14ac:dyDescent="0.25">
      <c r="A12312" s="2" t="s">
        <v>15998</v>
      </c>
      <c r="B12312" s="2" t="s">
        <v>15999</v>
      </c>
      <c r="C12312" s="2" t="s">
        <v>16000</v>
      </c>
      <c r="D12312" s="2" t="s">
        <v>409</v>
      </c>
      <c r="F12312" s="2" t="s">
        <v>358</v>
      </c>
      <c r="J12312" s="4">
        <v>14.99</v>
      </c>
      <c r="K12312" s="4">
        <v>0.01</v>
      </c>
      <c r="L12312">
        <v>0</v>
      </c>
      <c r="M12312" s="4">
        <v>0</v>
      </c>
      <c r="N12312">
        <f t="shared" si="195"/>
        <v>13</v>
      </c>
    </row>
    <row r="12313" spans="1:14" x14ac:dyDescent="0.25">
      <c r="A12313" s="2" t="s">
        <v>16004</v>
      </c>
      <c r="B12313" s="2" t="s">
        <v>16005</v>
      </c>
      <c r="C12313" s="2" t="s">
        <v>16006</v>
      </c>
      <c r="D12313" s="2" t="s">
        <v>15622</v>
      </c>
      <c r="F12313" s="2" t="s">
        <v>199</v>
      </c>
      <c r="J12313" s="4">
        <v>14.99</v>
      </c>
      <c r="K12313" s="4">
        <v>0.01</v>
      </c>
      <c r="L12313">
        <v>0</v>
      </c>
      <c r="M12313" s="4">
        <v>0</v>
      </c>
      <c r="N12313">
        <f t="shared" si="195"/>
        <v>13</v>
      </c>
    </row>
    <row r="12314" spans="1:14" x14ac:dyDescent="0.25">
      <c r="A12314" s="2" t="s">
        <v>16007</v>
      </c>
      <c r="B12314" s="2" t="s">
        <v>16008</v>
      </c>
      <c r="C12314" s="2" t="s">
        <v>16009</v>
      </c>
      <c r="D12314" s="2" t="s">
        <v>409</v>
      </c>
      <c r="F12314" s="2" t="s">
        <v>199</v>
      </c>
      <c r="J12314" s="4">
        <v>14.97</v>
      </c>
      <c r="K12314" s="4">
        <v>0.01</v>
      </c>
      <c r="L12314">
        <v>0</v>
      </c>
      <c r="M12314" s="4">
        <v>0</v>
      </c>
      <c r="N12314">
        <f t="shared" si="195"/>
        <v>13</v>
      </c>
    </row>
    <row r="12315" spans="1:14" x14ac:dyDescent="0.25">
      <c r="A12315" s="2" t="s">
        <v>16010</v>
      </c>
      <c r="B12315" s="2" t="s">
        <v>16011</v>
      </c>
      <c r="C12315" s="2" t="s">
        <v>16012</v>
      </c>
      <c r="D12315" s="2" t="s">
        <v>409</v>
      </c>
      <c r="F12315" s="2" t="s">
        <v>95</v>
      </c>
      <c r="J12315" s="4">
        <v>14.99</v>
      </c>
      <c r="K12315" s="4">
        <v>0.01</v>
      </c>
      <c r="L12315">
        <v>0</v>
      </c>
      <c r="M12315" s="4">
        <v>0</v>
      </c>
      <c r="N12315">
        <f t="shared" si="195"/>
        <v>13</v>
      </c>
    </row>
    <row r="12316" spans="1:14" x14ac:dyDescent="0.25">
      <c r="A12316" s="2" t="s">
        <v>16016</v>
      </c>
      <c r="B12316" s="2" t="s">
        <v>16017</v>
      </c>
      <c r="C12316" s="2" t="s">
        <v>16018</v>
      </c>
      <c r="D12316" s="2" t="s">
        <v>409</v>
      </c>
      <c r="F12316" s="2" t="s">
        <v>132</v>
      </c>
      <c r="J12316" s="4">
        <v>19.989999999999998</v>
      </c>
      <c r="K12316" s="4">
        <v>18.989999999999998</v>
      </c>
      <c r="L12316">
        <v>0</v>
      </c>
      <c r="M12316" s="4">
        <v>0</v>
      </c>
      <c r="N12316">
        <f t="shared" si="195"/>
        <v>13</v>
      </c>
    </row>
    <row r="12317" spans="1:14" x14ac:dyDescent="0.25">
      <c r="A12317" s="2" t="s">
        <v>16019</v>
      </c>
      <c r="B12317" s="2" t="s">
        <v>16020</v>
      </c>
      <c r="C12317" s="2" t="s">
        <v>16021</v>
      </c>
      <c r="D12317" s="2" t="s">
        <v>409</v>
      </c>
      <c r="F12317" s="2" t="s">
        <v>199</v>
      </c>
      <c r="J12317" s="4">
        <v>14.99</v>
      </c>
      <c r="K12317" s="4">
        <v>0.01</v>
      </c>
      <c r="L12317">
        <v>0</v>
      </c>
      <c r="M12317" s="4">
        <v>0</v>
      </c>
      <c r="N12317">
        <f t="shared" si="195"/>
        <v>13</v>
      </c>
    </row>
    <row r="12318" spans="1:14" x14ac:dyDescent="0.25">
      <c r="A12318" s="2" t="s">
        <v>16025</v>
      </c>
      <c r="B12318" s="2" t="s">
        <v>16026</v>
      </c>
      <c r="C12318" s="2" t="s">
        <v>16027</v>
      </c>
      <c r="D12318" s="2" t="s">
        <v>15622</v>
      </c>
      <c r="F12318" s="2" t="s">
        <v>199</v>
      </c>
      <c r="J12318" s="4">
        <v>14.99</v>
      </c>
      <c r="K12318" s="4">
        <v>0.01</v>
      </c>
      <c r="L12318">
        <v>0</v>
      </c>
      <c r="M12318" s="4">
        <v>0</v>
      </c>
      <c r="N12318">
        <f t="shared" si="195"/>
        <v>13</v>
      </c>
    </row>
    <row r="12319" spans="1:14" x14ac:dyDescent="0.25">
      <c r="A12319" s="2" t="s">
        <v>16039</v>
      </c>
      <c r="B12319" s="2" t="s">
        <v>412</v>
      </c>
      <c r="C12319" s="2" t="s">
        <v>413</v>
      </c>
      <c r="D12319" s="2" t="s">
        <v>71</v>
      </c>
      <c r="F12319" s="2" t="s">
        <v>78</v>
      </c>
      <c r="H12319" s="2" t="s">
        <v>59</v>
      </c>
      <c r="I12319" s="2" t="s">
        <v>60</v>
      </c>
      <c r="J12319" s="4">
        <v>21</v>
      </c>
      <c r="K12319" s="4">
        <v>14.95</v>
      </c>
      <c r="L12319">
        <v>0</v>
      </c>
      <c r="M12319" s="4">
        <v>21</v>
      </c>
      <c r="N12319">
        <f t="shared" si="195"/>
        <v>13</v>
      </c>
    </row>
    <row r="12320" spans="1:14" x14ac:dyDescent="0.25">
      <c r="A12320" s="2" t="s">
        <v>16044</v>
      </c>
      <c r="B12320" s="2" t="s">
        <v>16045</v>
      </c>
      <c r="C12320" s="2" t="s">
        <v>16046</v>
      </c>
      <c r="D12320" s="2" t="s">
        <v>174</v>
      </c>
      <c r="F12320" s="2" t="s">
        <v>699</v>
      </c>
      <c r="H12320" s="2" t="s">
        <v>59</v>
      </c>
      <c r="I12320" s="2" t="s">
        <v>60</v>
      </c>
      <c r="J12320" s="4">
        <v>27.5</v>
      </c>
      <c r="K12320" s="4">
        <v>0.01</v>
      </c>
      <c r="L12320">
        <v>0</v>
      </c>
      <c r="M12320" s="4">
        <v>0</v>
      </c>
      <c r="N12320">
        <f t="shared" si="195"/>
        <v>13</v>
      </c>
    </row>
    <row r="12321" spans="1:14" x14ac:dyDescent="0.25">
      <c r="A12321" s="2" t="s">
        <v>16047</v>
      </c>
      <c r="B12321" s="2" t="s">
        <v>16048</v>
      </c>
      <c r="C12321" s="2" t="s">
        <v>16049</v>
      </c>
      <c r="D12321" s="2" t="s">
        <v>1721</v>
      </c>
      <c r="F12321" s="2" t="s">
        <v>1815</v>
      </c>
      <c r="H12321" s="2" t="s">
        <v>247</v>
      </c>
      <c r="J12321" s="4">
        <v>24.95</v>
      </c>
      <c r="K12321" s="4">
        <v>21.21</v>
      </c>
      <c r="L12321">
        <v>0</v>
      </c>
      <c r="M12321" s="4">
        <v>0</v>
      </c>
      <c r="N12321">
        <f t="shared" si="195"/>
        <v>13</v>
      </c>
    </row>
    <row r="12322" spans="1:14" x14ac:dyDescent="0.25">
      <c r="A12322" s="2" t="s">
        <v>16052</v>
      </c>
      <c r="B12322" s="2" t="s">
        <v>16053</v>
      </c>
      <c r="C12322" s="2" t="s">
        <v>16054</v>
      </c>
      <c r="D12322" s="2" t="s">
        <v>168</v>
      </c>
      <c r="F12322" s="2" t="s">
        <v>560</v>
      </c>
      <c r="J12322" s="4">
        <v>6.99</v>
      </c>
      <c r="K12322" s="4">
        <v>4.1900000000000004</v>
      </c>
      <c r="L12322">
        <v>0</v>
      </c>
      <c r="M12322" s="4">
        <v>0</v>
      </c>
      <c r="N12322">
        <f t="shared" si="195"/>
        <v>13</v>
      </c>
    </row>
    <row r="12323" spans="1:14" x14ac:dyDescent="0.25">
      <c r="A12323" s="2" t="s">
        <v>16066</v>
      </c>
      <c r="B12323" s="2" t="s">
        <v>415</v>
      </c>
      <c r="C12323" s="2" t="s">
        <v>416</v>
      </c>
      <c r="D12323" s="2" t="s">
        <v>57</v>
      </c>
      <c r="F12323" s="2" t="s">
        <v>165</v>
      </c>
      <c r="H12323" s="2" t="s">
        <v>59</v>
      </c>
      <c r="I12323" s="2" t="s">
        <v>60</v>
      </c>
      <c r="J12323" s="4">
        <v>16.989999999999998</v>
      </c>
      <c r="K12323" s="4">
        <v>16.989999999999998</v>
      </c>
      <c r="L12323">
        <v>0</v>
      </c>
      <c r="M12323" s="4">
        <v>0</v>
      </c>
      <c r="N12323">
        <f t="shared" si="195"/>
        <v>13</v>
      </c>
    </row>
    <row r="12324" spans="1:14" x14ac:dyDescent="0.25">
      <c r="A12324" s="2" t="s">
        <v>16067</v>
      </c>
      <c r="B12324" s="2" t="s">
        <v>16068</v>
      </c>
      <c r="C12324" s="2" t="s">
        <v>16069</v>
      </c>
      <c r="D12324" s="2" t="s">
        <v>168</v>
      </c>
      <c r="F12324" s="2" t="s">
        <v>78</v>
      </c>
      <c r="H12324" s="2" t="s">
        <v>2062</v>
      </c>
      <c r="I12324" s="2" t="s">
        <v>2062</v>
      </c>
      <c r="J12324" s="4">
        <v>6.99</v>
      </c>
      <c r="K12324" s="4">
        <v>4.05</v>
      </c>
      <c r="L12324">
        <v>0</v>
      </c>
      <c r="M12324" s="4">
        <v>0</v>
      </c>
      <c r="N12324">
        <f t="shared" si="195"/>
        <v>13</v>
      </c>
    </row>
    <row r="12325" spans="1:14" x14ac:dyDescent="0.25">
      <c r="A12325" s="2" t="s">
        <v>16072</v>
      </c>
      <c r="B12325" s="2" t="s">
        <v>16073</v>
      </c>
      <c r="C12325" s="2" t="s">
        <v>1641</v>
      </c>
      <c r="D12325" s="2" t="s">
        <v>168</v>
      </c>
      <c r="F12325" s="2" t="s">
        <v>192</v>
      </c>
      <c r="J12325" s="4">
        <v>14.99</v>
      </c>
      <c r="K12325" s="4">
        <v>0.01</v>
      </c>
      <c r="L12325">
        <v>0</v>
      </c>
      <c r="M12325" s="4">
        <v>0</v>
      </c>
      <c r="N12325">
        <f t="shared" si="195"/>
        <v>13</v>
      </c>
    </row>
    <row r="12326" spans="1:14" x14ac:dyDescent="0.25">
      <c r="A12326" s="2" t="s">
        <v>16074</v>
      </c>
      <c r="B12326" s="2" t="s">
        <v>16075</v>
      </c>
      <c r="C12326" s="2" t="s">
        <v>16076</v>
      </c>
      <c r="D12326" s="2" t="s">
        <v>168</v>
      </c>
      <c r="F12326" s="2" t="s">
        <v>699</v>
      </c>
      <c r="J12326" s="4">
        <v>12.99</v>
      </c>
      <c r="K12326" s="4">
        <v>0.01</v>
      </c>
      <c r="L12326">
        <v>0</v>
      </c>
      <c r="M12326" s="4">
        <v>0</v>
      </c>
      <c r="N12326">
        <f t="shared" si="195"/>
        <v>13</v>
      </c>
    </row>
    <row r="12327" spans="1:14" x14ac:dyDescent="0.25">
      <c r="A12327" s="2" t="s">
        <v>16077</v>
      </c>
      <c r="B12327" s="2" t="s">
        <v>16078</v>
      </c>
      <c r="C12327" s="2" t="s">
        <v>16079</v>
      </c>
      <c r="D12327" s="2" t="s">
        <v>168</v>
      </c>
      <c r="F12327" s="2" t="s">
        <v>699</v>
      </c>
      <c r="J12327" s="4">
        <v>12.99</v>
      </c>
      <c r="K12327" s="4">
        <v>0.01</v>
      </c>
      <c r="L12327">
        <v>0</v>
      </c>
      <c r="M12327" s="4">
        <v>0</v>
      </c>
      <c r="N12327">
        <f t="shared" si="195"/>
        <v>13</v>
      </c>
    </row>
    <row r="12328" spans="1:14" x14ac:dyDescent="0.25">
      <c r="A12328" s="2" t="s">
        <v>16081</v>
      </c>
      <c r="B12328" s="2" t="s">
        <v>16082</v>
      </c>
      <c r="C12328" s="2" t="s">
        <v>16083</v>
      </c>
      <c r="D12328" s="2" t="s">
        <v>168</v>
      </c>
      <c r="F12328" s="2" t="s">
        <v>299</v>
      </c>
      <c r="J12328" s="4">
        <v>8.99</v>
      </c>
      <c r="K12328" s="4">
        <v>0.01</v>
      </c>
      <c r="L12328">
        <v>0</v>
      </c>
      <c r="M12328" s="4">
        <v>0</v>
      </c>
      <c r="N12328">
        <f t="shared" si="195"/>
        <v>13</v>
      </c>
    </row>
    <row r="12329" spans="1:14" x14ac:dyDescent="0.25">
      <c r="A12329" s="2" t="s">
        <v>16084</v>
      </c>
      <c r="B12329" s="2" t="s">
        <v>16085</v>
      </c>
      <c r="C12329" s="2" t="s">
        <v>16086</v>
      </c>
      <c r="D12329" s="2" t="s">
        <v>168</v>
      </c>
      <c r="F12329" s="2" t="s">
        <v>368</v>
      </c>
      <c r="J12329" s="4">
        <v>13.99</v>
      </c>
      <c r="K12329" s="4">
        <v>8.11</v>
      </c>
      <c r="L12329">
        <v>0</v>
      </c>
      <c r="M12329" s="4">
        <v>0</v>
      </c>
      <c r="N12329">
        <f t="shared" si="195"/>
        <v>13</v>
      </c>
    </row>
    <row r="12330" spans="1:14" x14ac:dyDescent="0.25">
      <c r="A12330" s="2" t="s">
        <v>16087</v>
      </c>
      <c r="B12330" s="2" t="s">
        <v>16088</v>
      </c>
      <c r="C12330" s="2" t="s">
        <v>16089</v>
      </c>
      <c r="D12330" s="2" t="s">
        <v>57</v>
      </c>
      <c r="F12330" s="2" t="s">
        <v>1875</v>
      </c>
      <c r="J12330" s="4">
        <v>18.989999999999998</v>
      </c>
      <c r="K12330" s="4">
        <v>10.914999999999999</v>
      </c>
      <c r="L12330">
        <v>2</v>
      </c>
      <c r="M12330" s="4">
        <v>0</v>
      </c>
      <c r="N12330">
        <f t="shared" si="195"/>
        <v>13</v>
      </c>
    </row>
    <row r="12331" spans="1:14" x14ac:dyDescent="0.25">
      <c r="A12331" s="2" t="s">
        <v>16092</v>
      </c>
      <c r="B12331" s="2" t="s">
        <v>16093</v>
      </c>
      <c r="C12331" s="2" t="s">
        <v>16094</v>
      </c>
      <c r="D12331" s="2" t="s">
        <v>168</v>
      </c>
      <c r="F12331" s="2" t="s">
        <v>78</v>
      </c>
      <c r="J12331" s="4">
        <v>14.99</v>
      </c>
      <c r="K12331" s="4">
        <v>7.49</v>
      </c>
      <c r="L12331">
        <v>0</v>
      </c>
      <c r="M12331" s="4">
        <v>0</v>
      </c>
      <c r="N12331">
        <f t="shared" si="195"/>
        <v>13</v>
      </c>
    </row>
    <row r="12332" spans="1:14" x14ac:dyDescent="0.25">
      <c r="A12332" s="2" t="s">
        <v>16103</v>
      </c>
      <c r="B12332" s="2" t="s">
        <v>16104</v>
      </c>
      <c r="C12332" s="2" t="s">
        <v>16105</v>
      </c>
      <c r="D12332" s="2" t="s">
        <v>491</v>
      </c>
      <c r="F12332" s="2" t="s">
        <v>85</v>
      </c>
      <c r="J12332" s="4">
        <v>26.95</v>
      </c>
      <c r="K12332" s="4">
        <v>0.01</v>
      </c>
      <c r="L12332">
        <v>0</v>
      </c>
      <c r="M12332" s="4">
        <v>0</v>
      </c>
      <c r="N12332">
        <f t="shared" si="195"/>
        <v>13</v>
      </c>
    </row>
    <row r="12333" spans="1:14" x14ac:dyDescent="0.25">
      <c r="A12333" s="2" t="s">
        <v>16106</v>
      </c>
      <c r="B12333" s="2" t="s">
        <v>16107</v>
      </c>
      <c r="C12333" s="2" t="s">
        <v>16108</v>
      </c>
      <c r="D12333" s="2" t="s">
        <v>71</v>
      </c>
      <c r="F12333" s="2" t="s">
        <v>368</v>
      </c>
      <c r="J12333" s="4">
        <v>25</v>
      </c>
      <c r="K12333" s="4">
        <v>0.01</v>
      </c>
      <c r="L12333">
        <v>0</v>
      </c>
      <c r="M12333" s="4">
        <v>0</v>
      </c>
      <c r="N12333">
        <f t="shared" si="195"/>
        <v>13</v>
      </c>
    </row>
    <row r="12334" spans="1:14" x14ac:dyDescent="0.25">
      <c r="A12334" s="2" t="s">
        <v>16109</v>
      </c>
      <c r="B12334" s="2" t="s">
        <v>422</v>
      </c>
      <c r="C12334" s="2" t="s">
        <v>423</v>
      </c>
      <c r="D12334" s="2" t="s">
        <v>57</v>
      </c>
      <c r="F12334" s="2" t="s">
        <v>424</v>
      </c>
      <c r="H12334" s="2" t="s">
        <v>59</v>
      </c>
      <c r="I12334" s="2" t="s">
        <v>60</v>
      </c>
      <c r="J12334" s="4">
        <v>49</v>
      </c>
      <c r="K12334" s="4">
        <v>39.200000000000003</v>
      </c>
      <c r="L12334">
        <v>0</v>
      </c>
      <c r="M12334" s="4">
        <v>39.200000000000003</v>
      </c>
      <c r="N12334">
        <f t="shared" si="195"/>
        <v>13</v>
      </c>
    </row>
    <row r="12335" spans="1:14" x14ac:dyDescent="0.25">
      <c r="A12335" s="2" t="s">
        <v>16110</v>
      </c>
      <c r="B12335" s="2" t="s">
        <v>16111</v>
      </c>
      <c r="C12335" s="2" t="s">
        <v>2383</v>
      </c>
      <c r="D12335" s="2" t="s">
        <v>71</v>
      </c>
      <c r="F12335" s="2" t="s">
        <v>358</v>
      </c>
      <c r="J12335" s="4">
        <v>29.95</v>
      </c>
      <c r="K12335" s="4">
        <v>17.97</v>
      </c>
      <c r="L12335">
        <v>0</v>
      </c>
      <c r="M12335" s="4">
        <v>0</v>
      </c>
      <c r="N12335">
        <f t="shared" si="195"/>
        <v>13</v>
      </c>
    </row>
    <row r="12336" spans="1:14" x14ac:dyDescent="0.25">
      <c r="A12336" s="2" t="s">
        <v>16112</v>
      </c>
      <c r="B12336" s="2" t="s">
        <v>16113</v>
      </c>
      <c r="C12336" s="2" t="s">
        <v>16114</v>
      </c>
      <c r="D12336" s="2" t="s">
        <v>16115</v>
      </c>
      <c r="F12336" s="2" t="s">
        <v>1458</v>
      </c>
      <c r="J12336" s="4">
        <v>23</v>
      </c>
      <c r="K12336" s="4">
        <v>9.52</v>
      </c>
      <c r="L12336">
        <v>0</v>
      </c>
      <c r="M12336" s="4">
        <v>0</v>
      </c>
      <c r="N12336">
        <f t="shared" si="195"/>
        <v>13</v>
      </c>
    </row>
    <row r="12337" spans="1:14" x14ac:dyDescent="0.25">
      <c r="A12337" s="2" t="s">
        <v>16116</v>
      </c>
      <c r="B12337" s="2" t="s">
        <v>16117</v>
      </c>
      <c r="C12337" s="2" t="s">
        <v>16118</v>
      </c>
      <c r="D12337" s="2" t="s">
        <v>71</v>
      </c>
      <c r="F12337" s="2" t="s">
        <v>90</v>
      </c>
      <c r="J12337" s="4">
        <v>26.5</v>
      </c>
      <c r="K12337" s="4">
        <v>0.01</v>
      </c>
      <c r="L12337">
        <v>0</v>
      </c>
      <c r="M12337" s="4">
        <v>0</v>
      </c>
      <c r="N12337">
        <f t="shared" si="195"/>
        <v>13</v>
      </c>
    </row>
    <row r="12338" spans="1:14" x14ac:dyDescent="0.25">
      <c r="A12338" s="2" t="s">
        <v>16119</v>
      </c>
      <c r="B12338" s="2" t="s">
        <v>16120</v>
      </c>
      <c r="C12338" s="2" t="s">
        <v>16121</v>
      </c>
      <c r="D12338" s="2" t="s">
        <v>16122</v>
      </c>
      <c r="F12338" s="2" t="s">
        <v>531</v>
      </c>
      <c r="J12338" s="4">
        <v>19.95</v>
      </c>
      <c r="K12338" s="4">
        <v>17.96</v>
      </c>
      <c r="L12338">
        <v>0</v>
      </c>
      <c r="M12338" s="4">
        <v>0</v>
      </c>
      <c r="N12338">
        <f t="shared" si="195"/>
        <v>13</v>
      </c>
    </row>
    <row r="12339" spans="1:14" x14ac:dyDescent="0.25">
      <c r="A12339" s="2" t="s">
        <v>16150</v>
      </c>
      <c r="B12339" s="2" t="s">
        <v>16151</v>
      </c>
      <c r="C12339" s="2" t="s">
        <v>16152</v>
      </c>
      <c r="D12339" s="2" t="s">
        <v>174</v>
      </c>
      <c r="F12339" s="2" t="s">
        <v>85</v>
      </c>
      <c r="J12339" s="4">
        <v>22.95</v>
      </c>
      <c r="K12339" s="4">
        <v>13.31</v>
      </c>
      <c r="L12339">
        <v>0</v>
      </c>
      <c r="M12339" s="4">
        <v>0</v>
      </c>
      <c r="N12339">
        <f t="shared" si="195"/>
        <v>13</v>
      </c>
    </row>
    <row r="12340" spans="1:14" x14ac:dyDescent="0.25">
      <c r="A12340" s="2" t="s">
        <v>16153</v>
      </c>
      <c r="B12340" s="2" t="s">
        <v>16154</v>
      </c>
      <c r="C12340" s="2" t="s">
        <v>16155</v>
      </c>
      <c r="D12340" s="2" t="s">
        <v>429</v>
      </c>
      <c r="F12340" s="2" t="s">
        <v>1711</v>
      </c>
      <c r="G12340" s="2" t="s">
        <v>3370</v>
      </c>
      <c r="J12340" s="4">
        <v>12.95</v>
      </c>
      <c r="K12340" s="4">
        <v>7.64</v>
      </c>
      <c r="L12340">
        <v>1</v>
      </c>
      <c r="M12340" s="4">
        <v>0</v>
      </c>
      <c r="N12340">
        <f t="shared" si="195"/>
        <v>13</v>
      </c>
    </row>
    <row r="12341" spans="1:14" x14ac:dyDescent="0.25">
      <c r="A12341" s="2" t="s">
        <v>16156</v>
      </c>
      <c r="B12341" s="2" t="s">
        <v>16157</v>
      </c>
      <c r="C12341" s="2" t="s">
        <v>16158</v>
      </c>
      <c r="D12341" s="2" t="s">
        <v>428</v>
      </c>
      <c r="F12341" s="2" t="s">
        <v>238</v>
      </c>
      <c r="J12341" s="4">
        <v>11.95</v>
      </c>
      <c r="K12341" s="4">
        <v>0.01</v>
      </c>
      <c r="L12341">
        <v>0</v>
      </c>
      <c r="M12341" s="4">
        <v>0</v>
      </c>
      <c r="N12341">
        <f t="shared" si="195"/>
        <v>13</v>
      </c>
    </row>
    <row r="12342" spans="1:14" x14ac:dyDescent="0.25">
      <c r="A12342" s="2" t="s">
        <v>16162</v>
      </c>
      <c r="B12342" s="2" t="s">
        <v>16163</v>
      </c>
      <c r="C12342" s="2" t="s">
        <v>16164</v>
      </c>
      <c r="D12342" s="2" t="s">
        <v>428</v>
      </c>
      <c r="F12342" s="2" t="s">
        <v>343</v>
      </c>
      <c r="H12342" s="2" t="s">
        <v>59</v>
      </c>
      <c r="I12342" s="2" t="s">
        <v>60</v>
      </c>
      <c r="J12342" s="4">
        <v>22.95</v>
      </c>
      <c r="K12342" s="4">
        <v>0.01</v>
      </c>
      <c r="L12342">
        <v>0</v>
      </c>
      <c r="M12342" s="4">
        <v>0</v>
      </c>
      <c r="N12342">
        <f t="shared" si="195"/>
        <v>13</v>
      </c>
    </row>
    <row r="12343" spans="1:14" x14ac:dyDescent="0.25">
      <c r="A12343" s="2" t="s">
        <v>16168</v>
      </c>
      <c r="B12343" s="2" t="s">
        <v>16169</v>
      </c>
      <c r="C12343" s="2" t="s">
        <v>16170</v>
      </c>
      <c r="D12343" s="2" t="s">
        <v>71</v>
      </c>
      <c r="F12343" s="2" t="s">
        <v>592</v>
      </c>
      <c r="J12343" s="4">
        <v>12.95</v>
      </c>
      <c r="K12343" s="4">
        <v>8.2899999999999991</v>
      </c>
      <c r="L12343">
        <v>0</v>
      </c>
      <c r="M12343" s="4">
        <v>12.95</v>
      </c>
      <c r="N12343">
        <f t="shared" si="195"/>
        <v>13</v>
      </c>
    </row>
    <row r="12344" spans="1:14" x14ac:dyDescent="0.25">
      <c r="A12344" s="2" t="s">
        <v>16182</v>
      </c>
      <c r="B12344" s="2" t="s">
        <v>16183</v>
      </c>
      <c r="C12344" s="2" t="s">
        <v>16184</v>
      </c>
      <c r="D12344" s="2" t="s">
        <v>71</v>
      </c>
      <c r="F12344" s="2" t="s">
        <v>270</v>
      </c>
      <c r="J12344" s="4">
        <v>16.95</v>
      </c>
      <c r="K12344" s="4">
        <v>10</v>
      </c>
      <c r="L12344">
        <v>0</v>
      </c>
      <c r="M12344" s="4">
        <v>0</v>
      </c>
      <c r="N12344">
        <f t="shared" si="195"/>
        <v>13</v>
      </c>
    </row>
    <row r="12345" spans="1:14" x14ac:dyDescent="0.25">
      <c r="A12345" s="2" t="s">
        <v>16185</v>
      </c>
      <c r="B12345" s="2" t="s">
        <v>16186</v>
      </c>
      <c r="C12345" s="2" t="s">
        <v>16187</v>
      </c>
      <c r="D12345" s="2" t="s">
        <v>174</v>
      </c>
      <c r="F12345" s="2" t="s">
        <v>192</v>
      </c>
      <c r="J12345" s="4">
        <v>12.95</v>
      </c>
      <c r="K12345" s="4">
        <v>0.01</v>
      </c>
      <c r="L12345">
        <v>0</v>
      </c>
      <c r="M12345" s="4">
        <v>0</v>
      </c>
      <c r="N12345">
        <f t="shared" si="195"/>
        <v>13</v>
      </c>
    </row>
    <row r="12346" spans="1:14" x14ac:dyDescent="0.25">
      <c r="A12346" s="2" t="s">
        <v>16188</v>
      </c>
      <c r="B12346" s="2" t="s">
        <v>16189</v>
      </c>
      <c r="C12346" s="2" t="s">
        <v>16190</v>
      </c>
      <c r="D12346" s="2" t="s">
        <v>174</v>
      </c>
      <c r="F12346" s="2" t="s">
        <v>343</v>
      </c>
      <c r="J12346" s="4">
        <v>22.95</v>
      </c>
      <c r="K12346" s="4">
        <v>0.01</v>
      </c>
      <c r="L12346">
        <v>0</v>
      </c>
      <c r="M12346" s="4">
        <v>0</v>
      </c>
      <c r="N12346">
        <f t="shared" si="195"/>
        <v>13</v>
      </c>
    </row>
    <row r="12347" spans="1:14" x14ac:dyDescent="0.25">
      <c r="A12347" s="2" t="s">
        <v>16197</v>
      </c>
      <c r="B12347" s="2" t="s">
        <v>16198</v>
      </c>
      <c r="C12347" s="2" t="s">
        <v>16196</v>
      </c>
      <c r="D12347" s="2" t="s">
        <v>491</v>
      </c>
      <c r="F12347" s="2" t="s">
        <v>1478</v>
      </c>
      <c r="J12347" s="4">
        <v>9.99</v>
      </c>
      <c r="K12347" s="4">
        <v>5.99</v>
      </c>
      <c r="L12347">
        <v>0</v>
      </c>
      <c r="M12347" s="4">
        <v>0</v>
      </c>
      <c r="N12347">
        <f t="shared" si="195"/>
        <v>13</v>
      </c>
    </row>
    <row r="12348" spans="1:14" x14ac:dyDescent="0.25">
      <c r="A12348" s="2" t="s">
        <v>16199</v>
      </c>
      <c r="B12348" s="2" t="s">
        <v>16200</v>
      </c>
      <c r="C12348" s="2" t="s">
        <v>16196</v>
      </c>
      <c r="D12348" s="2" t="s">
        <v>491</v>
      </c>
      <c r="F12348" s="2" t="s">
        <v>1478</v>
      </c>
      <c r="J12348" s="4">
        <v>7.99</v>
      </c>
      <c r="K12348" s="4">
        <v>4.79</v>
      </c>
      <c r="L12348">
        <v>0</v>
      </c>
      <c r="M12348" s="4">
        <v>0</v>
      </c>
      <c r="N12348">
        <f t="shared" si="195"/>
        <v>13</v>
      </c>
    </row>
    <row r="12349" spans="1:14" x14ac:dyDescent="0.25">
      <c r="A12349" s="2" t="s">
        <v>16203</v>
      </c>
      <c r="B12349" s="2" t="s">
        <v>16204</v>
      </c>
      <c r="C12349" s="2" t="s">
        <v>16205</v>
      </c>
      <c r="D12349" s="2" t="s">
        <v>491</v>
      </c>
      <c r="F12349" s="2" t="s">
        <v>1474</v>
      </c>
      <c r="J12349" s="4">
        <v>15.95</v>
      </c>
      <c r="K12349" s="4">
        <v>9.57</v>
      </c>
      <c r="L12349">
        <v>1</v>
      </c>
      <c r="M12349" s="4">
        <v>0</v>
      </c>
      <c r="N12349">
        <f t="shared" si="195"/>
        <v>13</v>
      </c>
    </row>
    <row r="12350" spans="1:14" x14ac:dyDescent="0.25">
      <c r="A12350" s="2" t="s">
        <v>16209</v>
      </c>
      <c r="B12350" s="2" t="s">
        <v>16210</v>
      </c>
      <c r="C12350" s="2" t="s">
        <v>16211</v>
      </c>
      <c r="D12350" s="2" t="s">
        <v>174</v>
      </c>
      <c r="F12350" s="2" t="s">
        <v>368</v>
      </c>
      <c r="J12350" s="4">
        <v>14.95</v>
      </c>
      <c r="K12350" s="4">
        <v>8.9700000000000006</v>
      </c>
      <c r="L12350">
        <v>0</v>
      </c>
      <c r="M12350" s="4">
        <v>0</v>
      </c>
      <c r="N12350">
        <f t="shared" si="195"/>
        <v>13</v>
      </c>
    </row>
    <row r="12351" spans="1:14" x14ac:dyDescent="0.25">
      <c r="A12351" s="2" t="s">
        <v>16218</v>
      </c>
      <c r="B12351" s="2" t="s">
        <v>16219</v>
      </c>
      <c r="C12351" s="2" t="s">
        <v>16220</v>
      </c>
      <c r="D12351" s="2" t="s">
        <v>491</v>
      </c>
      <c r="F12351" s="2" t="s">
        <v>17</v>
      </c>
      <c r="J12351" s="4">
        <v>42</v>
      </c>
      <c r="K12351" s="4">
        <v>42</v>
      </c>
      <c r="L12351">
        <v>0</v>
      </c>
      <c r="M12351" s="4">
        <v>0</v>
      </c>
      <c r="N12351">
        <f t="shared" si="195"/>
        <v>13</v>
      </c>
    </row>
    <row r="12352" spans="1:14" x14ac:dyDescent="0.25">
      <c r="A12352" s="2" t="s">
        <v>16231</v>
      </c>
      <c r="B12352" s="2" t="s">
        <v>16232</v>
      </c>
      <c r="C12352" s="2" t="s">
        <v>16233</v>
      </c>
      <c r="D12352" s="2" t="s">
        <v>491</v>
      </c>
      <c r="F12352" s="2" t="s">
        <v>1679</v>
      </c>
      <c r="H12352" s="2" t="s">
        <v>247</v>
      </c>
      <c r="J12352" s="4">
        <v>15.49</v>
      </c>
      <c r="K12352" s="4">
        <v>11.02</v>
      </c>
      <c r="L12352">
        <v>0</v>
      </c>
      <c r="M12352" s="4">
        <v>0</v>
      </c>
      <c r="N12352">
        <f t="shared" si="195"/>
        <v>13</v>
      </c>
    </row>
    <row r="12353" spans="1:14" x14ac:dyDescent="0.25">
      <c r="A12353" s="2" t="s">
        <v>16234</v>
      </c>
      <c r="B12353" s="2" t="s">
        <v>16235</v>
      </c>
      <c r="C12353" s="2" t="s">
        <v>16236</v>
      </c>
      <c r="D12353" s="2" t="s">
        <v>1721</v>
      </c>
      <c r="F12353" s="2" t="s">
        <v>1815</v>
      </c>
      <c r="H12353" s="2" t="s">
        <v>247</v>
      </c>
      <c r="J12353" s="4">
        <v>44.95</v>
      </c>
      <c r="K12353" s="4">
        <v>39.33</v>
      </c>
      <c r="L12353">
        <v>0</v>
      </c>
      <c r="M12353" s="4">
        <v>0</v>
      </c>
      <c r="N12353">
        <f t="shared" si="195"/>
        <v>13</v>
      </c>
    </row>
    <row r="12354" spans="1:14" x14ac:dyDescent="0.25">
      <c r="A12354" s="2" t="s">
        <v>16247</v>
      </c>
      <c r="B12354" s="2" t="s">
        <v>16248</v>
      </c>
      <c r="C12354" s="2" t="s">
        <v>16249</v>
      </c>
      <c r="D12354" s="2" t="s">
        <v>1721</v>
      </c>
      <c r="F12354" s="2" t="s">
        <v>1458</v>
      </c>
      <c r="J12354" s="4">
        <v>29.95</v>
      </c>
      <c r="K12354" s="4">
        <v>4.78</v>
      </c>
      <c r="L12354">
        <v>0</v>
      </c>
      <c r="M12354" s="4">
        <v>0</v>
      </c>
      <c r="N12354">
        <f t="shared" ref="N12354:N12417" si="196">LEN(A12354)</f>
        <v>13</v>
      </c>
    </row>
    <row r="12355" spans="1:14" x14ac:dyDescent="0.25">
      <c r="A12355" s="2" t="s">
        <v>16259</v>
      </c>
      <c r="B12355" s="2" t="s">
        <v>16260</v>
      </c>
      <c r="C12355" s="2" t="s">
        <v>16261</v>
      </c>
      <c r="D12355" s="2" t="s">
        <v>71</v>
      </c>
      <c r="F12355" s="2" t="s">
        <v>358</v>
      </c>
      <c r="H12355" s="2" t="s">
        <v>59</v>
      </c>
      <c r="I12355" s="2" t="s">
        <v>60</v>
      </c>
      <c r="J12355" s="4">
        <v>60</v>
      </c>
      <c r="K12355" s="4">
        <v>36</v>
      </c>
      <c r="L12355">
        <v>0</v>
      </c>
      <c r="M12355" s="4">
        <v>0</v>
      </c>
      <c r="N12355">
        <f t="shared" si="196"/>
        <v>13</v>
      </c>
    </row>
    <row r="12356" spans="1:14" x14ac:dyDescent="0.25">
      <c r="A12356" s="2" t="s">
        <v>16272</v>
      </c>
      <c r="B12356" s="2" t="s">
        <v>16273</v>
      </c>
      <c r="C12356" s="2" t="s">
        <v>16274</v>
      </c>
      <c r="D12356" s="2" t="s">
        <v>16275</v>
      </c>
      <c r="F12356" s="2" t="s">
        <v>358</v>
      </c>
      <c r="J12356" s="4">
        <v>16.95</v>
      </c>
      <c r="K12356" s="4">
        <v>0.01</v>
      </c>
      <c r="L12356">
        <v>0</v>
      </c>
      <c r="M12356" s="4">
        <v>0</v>
      </c>
      <c r="N12356">
        <f t="shared" si="196"/>
        <v>13</v>
      </c>
    </row>
    <row r="12357" spans="1:14" x14ac:dyDescent="0.25">
      <c r="A12357" s="2" t="s">
        <v>16276</v>
      </c>
      <c r="B12357" s="2" t="s">
        <v>16277</v>
      </c>
      <c r="C12357" s="2" t="s">
        <v>16278</v>
      </c>
      <c r="D12357" s="2" t="s">
        <v>168</v>
      </c>
      <c r="F12357" s="2" t="s">
        <v>85</v>
      </c>
      <c r="J12357" s="4">
        <v>29.95</v>
      </c>
      <c r="K12357" s="4">
        <v>0.01</v>
      </c>
      <c r="L12357">
        <v>0</v>
      </c>
      <c r="M12357" s="4">
        <v>0</v>
      </c>
      <c r="N12357">
        <f t="shared" si="196"/>
        <v>13</v>
      </c>
    </row>
    <row r="12358" spans="1:14" x14ac:dyDescent="0.25">
      <c r="A12358" s="2" t="s">
        <v>16279</v>
      </c>
      <c r="B12358" s="2" t="s">
        <v>16280</v>
      </c>
      <c r="C12358" s="2" t="s">
        <v>16281</v>
      </c>
      <c r="D12358" s="2" t="s">
        <v>491</v>
      </c>
      <c r="F12358" s="2" t="s">
        <v>3228</v>
      </c>
      <c r="J12358" s="4">
        <v>9.9499999999999993</v>
      </c>
      <c r="K12358" s="4">
        <v>5.47</v>
      </c>
      <c r="L12358">
        <v>0</v>
      </c>
      <c r="M12358" s="4">
        <v>0</v>
      </c>
      <c r="N12358">
        <f t="shared" si="196"/>
        <v>13</v>
      </c>
    </row>
    <row r="12359" spans="1:14" x14ac:dyDescent="0.25">
      <c r="A12359" s="2" t="s">
        <v>16282</v>
      </c>
      <c r="B12359" s="2" t="s">
        <v>16283</v>
      </c>
      <c r="C12359" s="2" t="s">
        <v>16284</v>
      </c>
      <c r="D12359" s="2" t="s">
        <v>491</v>
      </c>
      <c r="F12359" s="2" t="s">
        <v>2301</v>
      </c>
      <c r="J12359" s="4">
        <v>19.95</v>
      </c>
      <c r="K12359" s="4">
        <v>10.97</v>
      </c>
      <c r="L12359">
        <v>2</v>
      </c>
      <c r="M12359" s="4">
        <v>0</v>
      </c>
      <c r="N12359">
        <f t="shared" si="196"/>
        <v>13</v>
      </c>
    </row>
    <row r="12360" spans="1:14" x14ac:dyDescent="0.25">
      <c r="A12360" s="2" t="s">
        <v>16295</v>
      </c>
      <c r="B12360" s="2" t="s">
        <v>16296</v>
      </c>
      <c r="C12360" s="2" t="s">
        <v>16297</v>
      </c>
      <c r="D12360" s="2" t="s">
        <v>71</v>
      </c>
      <c r="F12360" s="2" t="s">
        <v>380</v>
      </c>
      <c r="J12360" s="4">
        <v>17.95</v>
      </c>
      <c r="K12360" s="4">
        <v>0.01</v>
      </c>
      <c r="L12360">
        <v>0</v>
      </c>
      <c r="M12360" s="4">
        <v>0</v>
      </c>
      <c r="N12360">
        <f t="shared" si="196"/>
        <v>13</v>
      </c>
    </row>
    <row r="12361" spans="1:14" x14ac:dyDescent="0.25">
      <c r="A12361" s="2" t="s">
        <v>16298</v>
      </c>
      <c r="B12361" s="2" t="s">
        <v>16299</v>
      </c>
      <c r="C12361" s="2" t="s">
        <v>16300</v>
      </c>
      <c r="D12361" s="2" t="s">
        <v>71</v>
      </c>
      <c r="F12361" s="2" t="s">
        <v>343</v>
      </c>
      <c r="J12361" s="4">
        <v>14.95</v>
      </c>
      <c r="K12361" s="4">
        <v>0.01</v>
      </c>
      <c r="L12361">
        <v>0</v>
      </c>
      <c r="M12361" s="4">
        <v>0</v>
      </c>
      <c r="N12361">
        <f t="shared" si="196"/>
        <v>13</v>
      </c>
    </row>
    <row r="12362" spans="1:14" x14ac:dyDescent="0.25">
      <c r="A12362" s="2" t="s">
        <v>16301</v>
      </c>
      <c r="B12362" s="2" t="s">
        <v>431</v>
      </c>
      <c r="C12362" s="2" t="s">
        <v>432</v>
      </c>
      <c r="D12362" s="2" t="s">
        <v>71</v>
      </c>
      <c r="F12362" s="2" t="s">
        <v>358</v>
      </c>
      <c r="J12362" s="4">
        <v>19.95</v>
      </c>
      <c r="K12362" s="4">
        <v>11.77</v>
      </c>
      <c r="L12362">
        <v>0</v>
      </c>
      <c r="M12362" s="4">
        <v>19.95</v>
      </c>
      <c r="N12362">
        <f t="shared" si="196"/>
        <v>13</v>
      </c>
    </row>
    <row r="12363" spans="1:14" x14ac:dyDescent="0.25">
      <c r="A12363" s="2" t="s">
        <v>16302</v>
      </c>
      <c r="B12363" s="2" t="s">
        <v>16303</v>
      </c>
      <c r="C12363" s="2" t="s">
        <v>16304</v>
      </c>
      <c r="D12363" s="2" t="s">
        <v>1721</v>
      </c>
      <c r="F12363" s="2" t="s">
        <v>1745</v>
      </c>
      <c r="H12363" s="2" t="s">
        <v>247</v>
      </c>
      <c r="J12363" s="4">
        <v>24.95</v>
      </c>
      <c r="K12363" s="4">
        <v>24.95</v>
      </c>
      <c r="L12363">
        <v>0</v>
      </c>
      <c r="M12363" s="4">
        <v>0</v>
      </c>
      <c r="N12363">
        <f t="shared" si="196"/>
        <v>13</v>
      </c>
    </row>
    <row r="12364" spans="1:14" x14ac:dyDescent="0.25">
      <c r="A12364" s="2" t="s">
        <v>16305</v>
      </c>
      <c r="B12364" s="2" t="s">
        <v>16306</v>
      </c>
      <c r="C12364" s="2" t="s">
        <v>16300</v>
      </c>
      <c r="D12364" s="2" t="s">
        <v>71</v>
      </c>
      <c r="F12364" s="2" t="s">
        <v>343</v>
      </c>
      <c r="J12364" s="4">
        <v>24.95</v>
      </c>
      <c r="K12364" s="4">
        <v>0.01</v>
      </c>
      <c r="L12364">
        <v>0</v>
      </c>
      <c r="M12364" s="4">
        <v>0</v>
      </c>
      <c r="N12364">
        <f t="shared" si="196"/>
        <v>13</v>
      </c>
    </row>
    <row r="12365" spans="1:14" x14ac:dyDescent="0.25">
      <c r="A12365" s="2" t="s">
        <v>16307</v>
      </c>
      <c r="B12365" s="2" t="s">
        <v>16308</v>
      </c>
      <c r="C12365" s="2" t="s">
        <v>16309</v>
      </c>
      <c r="D12365" s="2" t="s">
        <v>71</v>
      </c>
      <c r="F12365" s="2" t="s">
        <v>210</v>
      </c>
      <c r="J12365" s="4">
        <v>24.95</v>
      </c>
      <c r="K12365" s="4">
        <v>14.72</v>
      </c>
      <c r="L12365">
        <v>0</v>
      </c>
      <c r="M12365" s="4">
        <v>0</v>
      </c>
      <c r="N12365">
        <f t="shared" si="196"/>
        <v>13</v>
      </c>
    </row>
    <row r="12366" spans="1:14" x14ac:dyDescent="0.25">
      <c r="A12366" s="2" t="s">
        <v>16310</v>
      </c>
      <c r="B12366" s="2" t="s">
        <v>16311</v>
      </c>
      <c r="C12366" s="2" t="s">
        <v>16312</v>
      </c>
      <c r="D12366" s="2" t="s">
        <v>16275</v>
      </c>
      <c r="F12366" s="2" t="s">
        <v>680</v>
      </c>
      <c r="J12366" s="4">
        <v>39.950000000000003</v>
      </c>
      <c r="K12366" s="4">
        <v>0.01</v>
      </c>
      <c r="L12366">
        <v>0</v>
      </c>
      <c r="M12366" s="4">
        <v>0</v>
      </c>
      <c r="N12366">
        <f t="shared" si="196"/>
        <v>13</v>
      </c>
    </row>
    <row r="12367" spans="1:14" x14ac:dyDescent="0.25">
      <c r="A12367" s="2" t="s">
        <v>16313</v>
      </c>
      <c r="B12367" s="2" t="s">
        <v>16314</v>
      </c>
      <c r="C12367" s="2" t="s">
        <v>16315</v>
      </c>
      <c r="D12367" s="2" t="s">
        <v>16275</v>
      </c>
      <c r="F12367" s="2" t="s">
        <v>16316</v>
      </c>
      <c r="J12367" s="4">
        <v>13.95</v>
      </c>
      <c r="K12367" s="4">
        <v>0.01</v>
      </c>
      <c r="L12367">
        <v>0</v>
      </c>
      <c r="M12367" s="4">
        <v>0</v>
      </c>
      <c r="N12367">
        <f t="shared" si="196"/>
        <v>13</v>
      </c>
    </row>
    <row r="12368" spans="1:14" x14ac:dyDescent="0.25">
      <c r="A12368" s="2" t="s">
        <v>16317</v>
      </c>
      <c r="B12368" s="2" t="s">
        <v>16318</v>
      </c>
      <c r="C12368" s="2" t="s">
        <v>16315</v>
      </c>
      <c r="D12368" s="2" t="s">
        <v>16275</v>
      </c>
      <c r="F12368" s="2" t="s">
        <v>1296</v>
      </c>
      <c r="J12368" s="4">
        <v>13.95</v>
      </c>
      <c r="K12368" s="4">
        <v>0.01</v>
      </c>
      <c r="L12368">
        <v>0</v>
      </c>
      <c r="M12368" s="4">
        <v>0</v>
      </c>
      <c r="N12368">
        <f t="shared" si="196"/>
        <v>13</v>
      </c>
    </row>
    <row r="12369" spans="1:14" x14ac:dyDescent="0.25">
      <c r="A12369" s="2" t="s">
        <v>16319</v>
      </c>
      <c r="B12369" s="2" t="s">
        <v>16320</v>
      </c>
      <c r="C12369" s="2" t="s">
        <v>16315</v>
      </c>
      <c r="D12369" s="2" t="s">
        <v>16275</v>
      </c>
      <c r="F12369" s="2" t="s">
        <v>1296</v>
      </c>
      <c r="J12369" s="4">
        <v>13.95</v>
      </c>
      <c r="K12369" s="4">
        <v>0.01</v>
      </c>
      <c r="L12369">
        <v>0</v>
      </c>
      <c r="M12369" s="4">
        <v>0</v>
      </c>
      <c r="N12369">
        <f t="shared" si="196"/>
        <v>13</v>
      </c>
    </row>
    <row r="12370" spans="1:14" x14ac:dyDescent="0.25">
      <c r="A12370" s="2" t="s">
        <v>16321</v>
      </c>
      <c r="B12370" s="2" t="s">
        <v>16322</v>
      </c>
      <c r="C12370" s="2" t="s">
        <v>16315</v>
      </c>
      <c r="D12370" s="2" t="s">
        <v>16275</v>
      </c>
      <c r="F12370" s="2" t="s">
        <v>1296</v>
      </c>
      <c r="J12370" s="4">
        <v>13.95</v>
      </c>
      <c r="K12370" s="4">
        <v>0.01</v>
      </c>
      <c r="L12370">
        <v>0</v>
      </c>
      <c r="M12370" s="4">
        <v>0</v>
      </c>
      <c r="N12370">
        <f t="shared" si="196"/>
        <v>13</v>
      </c>
    </row>
    <row r="12371" spans="1:14" x14ac:dyDescent="0.25">
      <c r="A12371" s="2" t="s">
        <v>16323</v>
      </c>
      <c r="B12371" s="2" t="s">
        <v>16324</v>
      </c>
      <c r="C12371" s="2" t="s">
        <v>16325</v>
      </c>
      <c r="D12371" s="2" t="s">
        <v>16326</v>
      </c>
      <c r="F12371" s="2" t="s">
        <v>358</v>
      </c>
      <c r="J12371" s="4">
        <v>21</v>
      </c>
      <c r="K12371" s="4">
        <v>0.01</v>
      </c>
      <c r="L12371">
        <v>0</v>
      </c>
      <c r="M12371" s="4">
        <v>0</v>
      </c>
      <c r="N12371">
        <f t="shared" si="196"/>
        <v>13</v>
      </c>
    </row>
    <row r="12372" spans="1:14" x14ac:dyDescent="0.25">
      <c r="A12372" s="2" t="s">
        <v>16327</v>
      </c>
      <c r="B12372" s="2" t="s">
        <v>16328</v>
      </c>
      <c r="C12372" s="2" t="s">
        <v>16329</v>
      </c>
      <c r="D12372" s="2" t="s">
        <v>16330</v>
      </c>
      <c r="F12372" s="2" t="s">
        <v>299</v>
      </c>
      <c r="J12372" s="4">
        <v>23</v>
      </c>
      <c r="K12372" s="4">
        <v>0.01</v>
      </c>
      <c r="L12372">
        <v>0</v>
      </c>
      <c r="M12372" s="4">
        <v>0</v>
      </c>
      <c r="N12372">
        <f t="shared" si="196"/>
        <v>13</v>
      </c>
    </row>
    <row r="12373" spans="1:14" x14ac:dyDescent="0.25">
      <c r="A12373" s="2" t="s">
        <v>16331</v>
      </c>
      <c r="B12373" s="2" t="s">
        <v>16332</v>
      </c>
      <c r="C12373" s="2" t="s">
        <v>16333</v>
      </c>
      <c r="D12373" s="2" t="s">
        <v>71</v>
      </c>
      <c r="F12373" s="2" t="s">
        <v>2536</v>
      </c>
      <c r="H12373" s="2" t="s">
        <v>59</v>
      </c>
      <c r="I12373" s="2" t="s">
        <v>60</v>
      </c>
      <c r="J12373" s="4">
        <v>23</v>
      </c>
      <c r="K12373" s="4">
        <v>23</v>
      </c>
      <c r="L12373">
        <v>0</v>
      </c>
      <c r="M12373" s="4">
        <v>0</v>
      </c>
      <c r="N12373">
        <f t="shared" si="196"/>
        <v>13</v>
      </c>
    </row>
    <row r="12374" spans="1:14" x14ac:dyDescent="0.25">
      <c r="A12374" s="2" t="s">
        <v>16334</v>
      </c>
      <c r="B12374" s="2" t="s">
        <v>16335</v>
      </c>
      <c r="C12374" s="2" t="s">
        <v>16336</v>
      </c>
      <c r="D12374" s="2" t="s">
        <v>16330</v>
      </c>
      <c r="F12374" s="2" t="s">
        <v>1303</v>
      </c>
      <c r="J12374" s="4">
        <v>18.95</v>
      </c>
      <c r="K12374" s="4">
        <v>0.01</v>
      </c>
      <c r="L12374">
        <v>0</v>
      </c>
      <c r="M12374" s="4">
        <v>0</v>
      </c>
      <c r="N12374">
        <f t="shared" si="196"/>
        <v>13</v>
      </c>
    </row>
    <row r="12375" spans="1:14" x14ac:dyDescent="0.25">
      <c r="A12375" s="2" t="s">
        <v>16337</v>
      </c>
      <c r="B12375" s="2" t="s">
        <v>16338</v>
      </c>
      <c r="C12375" s="2" t="s">
        <v>16339</v>
      </c>
      <c r="D12375" s="2" t="s">
        <v>16330</v>
      </c>
      <c r="F12375" s="2" t="s">
        <v>343</v>
      </c>
      <c r="J12375" s="4">
        <v>21</v>
      </c>
      <c r="K12375" s="4">
        <v>0.01</v>
      </c>
      <c r="L12375">
        <v>0</v>
      </c>
      <c r="M12375" s="4">
        <v>0</v>
      </c>
      <c r="N12375">
        <f t="shared" si="196"/>
        <v>13</v>
      </c>
    </row>
    <row r="12376" spans="1:14" x14ac:dyDescent="0.25">
      <c r="A12376" s="2" t="s">
        <v>16340</v>
      </c>
      <c r="B12376" s="2" t="s">
        <v>16341</v>
      </c>
      <c r="C12376" s="2" t="s">
        <v>1781</v>
      </c>
      <c r="D12376" s="2" t="s">
        <v>174</v>
      </c>
      <c r="F12376" s="2" t="s">
        <v>368</v>
      </c>
      <c r="J12376" s="4">
        <v>21</v>
      </c>
      <c r="K12376" s="4">
        <v>21</v>
      </c>
      <c r="L12376">
        <v>0</v>
      </c>
      <c r="M12376" s="4">
        <v>0</v>
      </c>
      <c r="N12376">
        <f t="shared" si="196"/>
        <v>13</v>
      </c>
    </row>
    <row r="12377" spans="1:14" x14ac:dyDescent="0.25">
      <c r="A12377" s="2" t="s">
        <v>16342</v>
      </c>
      <c r="B12377" s="2" t="s">
        <v>16343</v>
      </c>
      <c r="C12377" s="2" t="s">
        <v>16344</v>
      </c>
      <c r="D12377" s="2" t="s">
        <v>16330</v>
      </c>
      <c r="F12377" s="2" t="s">
        <v>199</v>
      </c>
      <c r="J12377" s="4">
        <v>39.950000000000003</v>
      </c>
      <c r="K12377" s="4">
        <v>0.01</v>
      </c>
      <c r="L12377">
        <v>0</v>
      </c>
      <c r="M12377" s="4">
        <v>0</v>
      </c>
      <c r="N12377">
        <f t="shared" si="196"/>
        <v>13</v>
      </c>
    </row>
    <row r="12378" spans="1:14" x14ac:dyDescent="0.25">
      <c r="A12378" s="2" t="s">
        <v>16345</v>
      </c>
      <c r="B12378" s="2" t="s">
        <v>16346</v>
      </c>
      <c r="C12378" s="2" t="s">
        <v>16347</v>
      </c>
      <c r="D12378" s="2" t="s">
        <v>16330</v>
      </c>
      <c r="F12378" s="2" t="s">
        <v>343</v>
      </c>
      <c r="J12378" s="4">
        <v>21</v>
      </c>
      <c r="K12378" s="4">
        <v>0.01</v>
      </c>
      <c r="L12378">
        <v>0</v>
      </c>
      <c r="M12378" s="4">
        <v>0</v>
      </c>
      <c r="N12378">
        <f t="shared" si="196"/>
        <v>13</v>
      </c>
    </row>
    <row r="12379" spans="1:14" x14ac:dyDescent="0.25">
      <c r="A12379" s="2" t="s">
        <v>16348</v>
      </c>
      <c r="B12379" s="2" t="s">
        <v>16349</v>
      </c>
      <c r="C12379" s="2" t="s">
        <v>16350</v>
      </c>
      <c r="D12379" s="2" t="s">
        <v>16330</v>
      </c>
      <c r="F12379" s="2" t="s">
        <v>90</v>
      </c>
      <c r="J12379" s="4">
        <v>45</v>
      </c>
      <c r="K12379" s="4">
        <v>0.01</v>
      </c>
      <c r="L12379">
        <v>0</v>
      </c>
      <c r="M12379" s="4">
        <v>0</v>
      </c>
      <c r="N12379">
        <f t="shared" si="196"/>
        <v>13</v>
      </c>
    </row>
    <row r="12380" spans="1:14" x14ac:dyDescent="0.25">
      <c r="A12380" s="2" t="s">
        <v>16351</v>
      </c>
      <c r="B12380" s="2" t="s">
        <v>16352</v>
      </c>
      <c r="C12380" s="2" t="s">
        <v>16353</v>
      </c>
      <c r="D12380" s="2" t="s">
        <v>5719</v>
      </c>
      <c r="F12380" s="2" t="s">
        <v>1537</v>
      </c>
      <c r="J12380" s="4">
        <v>55</v>
      </c>
      <c r="K12380" s="4">
        <v>33.99</v>
      </c>
      <c r="L12380">
        <v>0</v>
      </c>
      <c r="M12380" s="4">
        <v>0</v>
      </c>
      <c r="N12380">
        <f t="shared" si="196"/>
        <v>13</v>
      </c>
    </row>
    <row r="12381" spans="1:14" x14ac:dyDescent="0.25">
      <c r="A12381" s="2" t="s">
        <v>16354</v>
      </c>
      <c r="B12381" s="2" t="s">
        <v>16355</v>
      </c>
      <c r="C12381" s="2" t="s">
        <v>16356</v>
      </c>
      <c r="D12381" s="2" t="s">
        <v>16330</v>
      </c>
      <c r="F12381" s="2" t="s">
        <v>358</v>
      </c>
      <c r="J12381" s="4">
        <v>21</v>
      </c>
      <c r="K12381" s="4">
        <v>0.01</v>
      </c>
      <c r="L12381">
        <v>0</v>
      </c>
      <c r="M12381" s="4">
        <v>0</v>
      </c>
      <c r="N12381">
        <f t="shared" si="196"/>
        <v>13</v>
      </c>
    </row>
    <row r="12382" spans="1:14" x14ac:dyDescent="0.25">
      <c r="A12382" s="2" t="s">
        <v>16357</v>
      </c>
      <c r="B12382" s="2" t="s">
        <v>16358</v>
      </c>
      <c r="C12382" s="2" t="s">
        <v>16359</v>
      </c>
      <c r="D12382" s="2" t="s">
        <v>491</v>
      </c>
      <c r="F12382" s="2" t="s">
        <v>1458</v>
      </c>
      <c r="H12382" s="2" t="s">
        <v>16360</v>
      </c>
      <c r="J12382" s="4">
        <v>79</v>
      </c>
      <c r="K12382" s="4">
        <v>0.01</v>
      </c>
      <c r="L12382">
        <v>0</v>
      </c>
      <c r="M12382" s="4">
        <v>0</v>
      </c>
      <c r="N12382">
        <f t="shared" si="196"/>
        <v>13</v>
      </c>
    </row>
    <row r="12383" spans="1:14" x14ac:dyDescent="0.25">
      <c r="A12383" s="2" t="s">
        <v>16361</v>
      </c>
      <c r="B12383" s="2" t="s">
        <v>16358</v>
      </c>
      <c r="C12383" s="2" t="s">
        <v>16359</v>
      </c>
      <c r="D12383" s="2" t="s">
        <v>491</v>
      </c>
      <c r="F12383" s="2" t="s">
        <v>1458</v>
      </c>
      <c r="H12383" s="2" t="s">
        <v>16360</v>
      </c>
      <c r="I12383" s="2" t="s">
        <v>60</v>
      </c>
      <c r="J12383" s="4">
        <v>25</v>
      </c>
      <c r="K12383" s="4">
        <v>25</v>
      </c>
      <c r="L12383">
        <v>0</v>
      </c>
      <c r="M12383" s="4">
        <v>0</v>
      </c>
      <c r="N12383">
        <f t="shared" si="196"/>
        <v>13</v>
      </c>
    </row>
    <row r="12384" spans="1:14" x14ac:dyDescent="0.25">
      <c r="A12384" s="2" t="s">
        <v>16362</v>
      </c>
      <c r="B12384" s="2" t="s">
        <v>16363</v>
      </c>
      <c r="C12384" s="2" t="s">
        <v>16364</v>
      </c>
      <c r="D12384" s="2" t="s">
        <v>71</v>
      </c>
      <c r="F12384" s="2" t="s">
        <v>358</v>
      </c>
      <c r="J12384" s="4">
        <v>85</v>
      </c>
      <c r="K12384" s="4">
        <v>76.5</v>
      </c>
      <c r="L12384">
        <v>0</v>
      </c>
      <c r="M12384" s="4">
        <v>0</v>
      </c>
      <c r="N12384">
        <f t="shared" si="196"/>
        <v>13</v>
      </c>
    </row>
    <row r="12385" spans="1:14" x14ac:dyDescent="0.25">
      <c r="A12385" s="2" t="s">
        <v>16370</v>
      </c>
      <c r="B12385" s="2" t="s">
        <v>16371</v>
      </c>
      <c r="C12385" s="2" t="s">
        <v>8677</v>
      </c>
      <c r="D12385" s="2" t="s">
        <v>8678</v>
      </c>
      <c r="F12385" s="2" t="s">
        <v>1170</v>
      </c>
      <c r="H12385" s="2" t="s">
        <v>59</v>
      </c>
      <c r="I12385" s="2" t="s">
        <v>60</v>
      </c>
      <c r="J12385" s="4">
        <v>18.5</v>
      </c>
      <c r="K12385" s="4">
        <v>14.8</v>
      </c>
      <c r="L12385">
        <v>2</v>
      </c>
      <c r="M12385" s="4">
        <v>0</v>
      </c>
      <c r="N12385">
        <f t="shared" si="196"/>
        <v>13</v>
      </c>
    </row>
    <row r="12386" spans="1:14" x14ac:dyDescent="0.25">
      <c r="A12386" s="2" t="s">
        <v>16398</v>
      </c>
      <c r="B12386" s="2" t="s">
        <v>16399</v>
      </c>
      <c r="C12386" s="2" t="s">
        <v>4265</v>
      </c>
      <c r="D12386" s="2" t="s">
        <v>16400</v>
      </c>
      <c r="F12386" s="2" t="s">
        <v>238</v>
      </c>
      <c r="J12386" s="4">
        <v>16</v>
      </c>
      <c r="K12386" s="4">
        <v>0.01</v>
      </c>
      <c r="L12386">
        <v>0</v>
      </c>
      <c r="M12386" s="4">
        <v>0</v>
      </c>
      <c r="N12386">
        <f t="shared" si="196"/>
        <v>13</v>
      </c>
    </row>
    <row r="12387" spans="1:14" x14ac:dyDescent="0.25">
      <c r="A12387" s="2" t="s">
        <v>16401</v>
      </c>
      <c r="B12387" s="2" t="s">
        <v>434</v>
      </c>
      <c r="C12387" s="2" t="s">
        <v>435</v>
      </c>
      <c r="D12387" s="2" t="s">
        <v>57</v>
      </c>
      <c r="F12387" s="2" t="s">
        <v>165</v>
      </c>
      <c r="J12387" s="4">
        <v>35</v>
      </c>
      <c r="K12387" s="4">
        <v>0.01</v>
      </c>
      <c r="L12387">
        <v>0</v>
      </c>
      <c r="M12387" s="4">
        <v>0</v>
      </c>
      <c r="N12387">
        <f t="shared" si="196"/>
        <v>13</v>
      </c>
    </row>
    <row r="12388" spans="1:14" x14ac:dyDescent="0.25">
      <c r="A12388" s="2" t="s">
        <v>16402</v>
      </c>
      <c r="B12388" s="2" t="s">
        <v>16403</v>
      </c>
      <c r="C12388" s="2" t="s">
        <v>1641</v>
      </c>
      <c r="D12388" s="2" t="s">
        <v>16400</v>
      </c>
      <c r="F12388" s="2" t="s">
        <v>3347</v>
      </c>
      <c r="J12388" s="4">
        <v>12</v>
      </c>
      <c r="K12388" s="4">
        <v>5.9</v>
      </c>
      <c r="L12388">
        <v>1</v>
      </c>
      <c r="M12388" s="4">
        <v>0</v>
      </c>
      <c r="N12388">
        <f t="shared" si="196"/>
        <v>13</v>
      </c>
    </row>
    <row r="12389" spans="1:14" x14ac:dyDescent="0.25">
      <c r="A12389" s="2" t="s">
        <v>16404</v>
      </c>
      <c r="B12389" s="2" t="s">
        <v>16405</v>
      </c>
      <c r="C12389" s="2" t="s">
        <v>16406</v>
      </c>
      <c r="D12389" s="2" t="s">
        <v>16407</v>
      </c>
      <c r="F12389" s="2" t="s">
        <v>192</v>
      </c>
      <c r="J12389" s="4">
        <v>14</v>
      </c>
      <c r="K12389" s="4">
        <v>0.01</v>
      </c>
      <c r="L12389">
        <v>0</v>
      </c>
      <c r="M12389" s="4">
        <v>0</v>
      </c>
      <c r="N12389">
        <f t="shared" si="196"/>
        <v>13</v>
      </c>
    </row>
    <row r="12390" spans="1:14" x14ac:dyDescent="0.25">
      <c r="A12390" s="2" t="s">
        <v>16408</v>
      </c>
      <c r="B12390" s="2" t="s">
        <v>16409</v>
      </c>
      <c r="C12390" s="2" t="s">
        <v>16410</v>
      </c>
      <c r="D12390" s="2" t="s">
        <v>71</v>
      </c>
      <c r="F12390" s="2" t="s">
        <v>368</v>
      </c>
      <c r="J12390" s="4">
        <v>16.95</v>
      </c>
      <c r="K12390" s="4">
        <v>0.01</v>
      </c>
      <c r="L12390">
        <v>0</v>
      </c>
      <c r="M12390" s="4">
        <v>0</v>
      </c>
      <c r="N12390">
        <f t="shared" si="196"/>
        <v>13</v>
      </c>
    </row>
    <row r="12391" spans="1:14" x14ac:dyDescent="0.25">
      <c r="A12391" s="2" t="s">
        <v>16437</v>
      </c>
      <c r="B12391" s="2" t="s">
        <v>16438</v>
      </c>
      <c r="C12391" s="2" t="s">
        <v>16439</v>
      </c>
      <c r="D12391" s="2" t="s">
        <v>1721</v>
      </c>
      <c r="F12391" s="2" t="s">
        <v>1679</v>
      </c>
      <c r="H12391" s="2" t="s">
        <v>247</v>
      </c>
      <c r="J12391" s="4">
        <v>25</v>
      </c>
      <c r="K12391" s="4">
        <v>16.059999999999999</v>
      </c>
      <c r="L12391">
        <v>0</v>
      </c>
      <c r="M12391" s="4">
        <v>0</v>
      </c>
      <c r="N12391">
        <f t="shared" si="196"/>
        <v>13</v>
      </c>
    </row>
    <row r="12392" spans="1:14" x14ac:dyDescent="0.25">
      <c r="A12392" s="2" t="s">
        <v>16448</v>
      </c>
      <c r="B12392" s="2" t="s">
        <v>16449</v>
      </c>
      <c r="C12392" s="2" t="s">
        <v>16450</v>
      </c>
      <c r="D12392" s="2" t="s">
        <v>174</v>
      </c>
      <c r="F12392" s="2" t="s">
        <v>368</v>
      </c>
      <c r="H12392" s="2" t="s">
        <v>59</v>
      </c>
      <c r="I12392" s="2" t="s">
        <v>60</v>
      </c>
      <c r="J12392" s="4">
        <v>20</v>
      </c>
      <c r="K12392" s="4">
        <v>0.01</v>
      </c>
      <c r="L12392">
        <v>0</v>
      </c>
      <c r="M12392" s="4">
        <v>0</v>
      </c>
      <c r="N12392">
        <f t="shared" si="196"/>
        <v>13</v>
      </c>
    </row>
    <row r="12393" spans="1:14" x14ac:dyDescent="0.25">
      <c r="A12393" s="2" t="s">
        <v>16451</v>
      </c>
      <c r="B12393" s="2" t="s">
        <v>16452</v>
      </c>
      <c r="C12393" s="2" t="s">
        <v>16453</v>
      </c>
      <c r="D12393" s="2" t="s">
        <v>1721</v>
      </c>
      <c r="F12393" s="2" t="s">
        <v>17</v>
      </c>
      <c r="H12393" s="2" t="s">
        <v>247</v>
      </c>
      <c r="J12393" s="4">
        <v>25</v>
      </c>
      <c r="K12393" s="4">
        <v>9.0399999999999991</v>
      </c>
      <c r="L12393">
        <v>0</v>
      </c>
      <c r="M12393" s="4">
        <v>0</v>
      </c>
      <c r="N12393">
        <f t="shared" si="196"/>
        <v>13</v>
      </c>
    </row>
    <row r="12394" spans="1:14" x14ac:dyDescent="0.25">
      <c r="A12394" s="2" t="s">
        <v>16458</v>
      </c>
      <c r="B12394" s="2" t="s">
        <v>16459</v>
      </c>
      <c r="C12394" s="2" t="s">
        <v>16460</v>
      </c>
      <c r="D12394" s="2" t="s">
        <v>16461</v>
      </c>
      <c r="F12394" s="2" t="s">
        <v>358</v>
      </c>
      <c r="J12394" s="4">
        <v>22.95</v>
      </c>
      <c r="K12394" s="4">
        <v>12.16</v>
      </c>
      <c r="L12394">
        <v>0</v>
      </c>
      <c r="M12394" s="4">
        <v>0</v>
      </c>
      <c r="N12394">
        <f t="shared" si="196"/>
        <v>13</v>
      </c>
    </row>
    <row r="12395" spans="1:14" x14ac:dyDescent="0.25">
      <c r="A12395" s="2" t="s">
        <v>16462</v>
      </c>
      <c r="B12395" s="2" t="s">
        <v>16463</v>
      </c>
      <c r="C12395" s="2" t="s">
        <v>16464</v>
      </c>
      <c r="D12395" s="2" t="s">
        <v>16465</v>
      </c>
      <c r="F12395" s="2" t="s">
        <v>316</v>
      </c>
      <c r="J12395" s="4">
        <v>39.5</v>
      </c>
      <c r="K12395" s="4">
        <v>0.01</v>
      </c>
      <c r="L12395">
        <v>0</v>
      </c>
      <c r="M12395" s="4">
        <v>0</v>
      </c>
      <c r="N12395">
        <f t="shared" si="196"/>
        <v>13</v>
      </c>
    </row>
    <row r="12396" spans="1:14" x14ac:dyDescent="0.25">
      <c r="A12396" s="2" t="s">
        <v>16471</v>
      </c>
      <c r="B12396" s="2" t="s">
        <v>16472</v>
      </c>
      <c r="C12396" s="2" t="s">
        <v>16473</v>
      </c>
      <c r="D12396" s="2" t="s">
        <v>491</v>
      </c>
      <c r="F12396" s="2" t="s">
        <v>1679</v>
      </c>
      <c r="H12396" s="2" t="s">
        <v>247</v>
      </c>
      <c r="J12396" s="4">
        <v>17.989999999999998</v>
      </c>
      <c r="K12396" s="4">
        <v>13.47</v>
      </c>
      <c r="L12396">
        <v>0</v>
      </c>
      <c r="M12396" s="4">
        <v>0</v>
      </c>
      <c r="N12396">
        <f t="shared" si="196"/>
        <v>13</v>
      </c>
    </row>
    <row r="12397" spans="1:14" x14ac:dyDescent="0.25">
      <c r="A12397" s="2" t="s">
        <v>16476</v>
      </c>
      <c r="B12397" s="2" t="s">
        <v>16477</v>
      </c>
      <c r="C12397" s="2" t="s">
        <v>16473</v>
      </c>
      <c r="D12397" s="2" t="s">
        <v>491</v>
      </c>
      <c r="F12397" s="2" t="s">
        <v>2141</v>
      </c>
      <c r="H12397" s="2" t="s">
        <v>247</v>
      </c>
      <c r="J12397" s="4">
        <v>22.95</v>
      </c>
      <c r="K12397" s="4">
        <v>15.18</v>
      </c>
      <c r="L12397">
        <v>0</v>
      </c>
      <c r="M12397" s="4">
        <v>0</v>
      </c>
      <c r="N12397">
        <f t="shared" si="196"/>
        <v>13</v>
      </c>
    </row>
    <row r="12398" spans="1:14" x14ac:dyDescent="0.25">
      <c r="A12398" s="2" t="s">
        <v>16478</v>
      </c>
      <c r="B12398" s="2" t="s">
        <v>16479</v>
      </c>
      <c r="C12398" s="2" t="s">
        <v>16480</v>
      </c>
      <c r="D12398" s="2" t="s">
        <v>8678</v>
      </c>
      <c r="F12398" s="2" t="s">
        <v>238</v>
      </c>
      <c r="J12398" s="4">
        <v>24.95</v>
      </c>
      <c r="K12398" s="4">
        <v>0.01</v>
      </c>
      <c r="L12398">
        <v>0</v>
      </c>
      <c r="M12398" s="4">
        <v>0</v>
      </c>
      <c r="N12398">
        <f t="shared" si="196"/>
        <v>13</v>
      </c>
    </row>
    <row r="12399" spans="1:14" x14ac:dyDescent="0.25">
      <c r="A12399" s="2" t="s">
        <v>16481</v>
      </c>
      <c r="B12399" s="2" t="s">
        <v>16482</v>
      </c>
      <c r="C12399" s="2" t="s">
        <v>16483</v>
      </c>
      <c r="D12399" s="2" t="s">
        <v>71</v>
      </c>
      <c r="F12399" s="2" t="s">
        <v>699</v>
      </c>
      <c r="J12399" s="4">
        <v>18.95</v>
      </c>
      <c r="K12399" s="4">
        <v>0.01</v>
      </c>
      <c r="L12399">
        <v>0</v>
      </c>
      <c r="M12399" s="4">
        <v>0</v>
      </c>
      <c r="N12399">
        <f t="shared" si="196"/>
        <v>13</v>
      </c>
    </row>
    <row r="12400" spans="1:14" x14ac:dyDescent="0.25">
      <c r="A12400" s="2" t="s">
        <v>16490</v>
      </c>
      <c r="B12400" s="2" t="s">
        <v>16491</v>
      </c>
      <c r="C12400" s="2" t="s">
        <v>16492</v>
      </c>
      <c r="D12400" s="2" t="s">
        <v>71</v>
      </c>
      <c r="F12400" s="2" t="s">
        <v>316</v>
      </c>
      <c r="J12400" s="4">
        <v>45</v>
      </c>
      <c r="K12400" s="4">
        <v>0.01</v>
      </c>
      <c r="L12400">
        <v>0</v>
      </c>
      <c r="M12400" s="4">
        <v>0</v>
      </c>
      <c r="N12400">
        <f t="shared" si="196"/>
        <v>13</v>
      </c>
    </row>
    <row r="12401" spans="1:14" x14ac:dyDescent="0.25">
      <c r="A12401" s="2" t="s">
        <v>16493</v>
      </c>
      <c r="B12401" s="2" t="s">
        <v>16494</v>
      </c>
      <c r="C12401" s="2" t="s">
        <v>16495</v>
      </c>
      <c r="D12401" s="2" t="s">
        <v>491</v>
      </c>
      <c r="F12401" s="2" t="s">
        <v>246</v>
      </c>
      <c r="J12401" s="4">
        <v>6.99</v>
      </c>
      <c r="K12401" s="4">
        <v>4.12</v>
      </c>
      <c r="L12401">
        <v>0</v>
      </c>
      <c r="M12401" s="4">
        <v>0</v>
      </c>
      <c r="N12401">
        <f t="shared" si="196"/>
        <v>13</v>
      </c>
    </row>
    <row r="12402" spans="1:14" x14ac:dyDescent="0.25">
      <c r="A12402" s="2" t="s">
        <v>16502</v>
      </c>
      <c r="B12402" s="2" t="s">
        <v>16503</v>
      </c>
      <c r="C12402" s="2" t="s">
        <v>311</v>
      </c>
      <c r="D12402" s="2" t="s">
        <v>57</v>
      </c>
      <c r="F12402" s="2" t="s">
        <v>165</v>
      </c>
      <c r="J12402" s="4">
        <v>15.99</v>
      </c>
      <c r="K12402" s="4">
        <v>8.11</v>
      </c>
      <c r="L12402">
        <v>0</v>
      </c>
      <c r="M12402" s="4">
        <v>0</v>
      </c>
      <c r="N12402">
        <f t="shared" si="196"/>
        <v>13</v>
      </c>
    </row>
    <row r="12403" spans="1:14" x14ac:dyDescent="0.25">
      <c r="A12403" s="2" t="s">
        <v>16504</v>
      </c>
      <c r="B12403" s="2" t="s">
        <v>16505</v>
      </c>
      <c r="C12403" s="2" t="s">
        <v>16506</v>
      </c>
      <c r="D12403" s="2" t="s">
        <v>71</v>
      </c>
      <c r="F12403" s="2" t="s">
        <v>238</v>
      </c>
      <c r="J12403" s="4">
        <v>19.989999999999998</v>
      </c>
      <c r="K12403" s="4">
        <v>0.01</v>
      </c>
      <c r="L12403">
        <v>0</v>
      </c>
      <c r="M12403" s="4">
        <v>0</v>
      </c>
      <c r="N12403">
        <f t="shared" si="196"/>
        <v>13</v>
      </c>
    </row>
    <row r="12404" spans="1:14" x14ac:dyDescent="0.25">
      <c r="A12404" s="2" t="s">
        <v>16510</v>
      </c>
      <c r="B12404" s="2" t="s">
        <v>16511</v>
      </c>
      <c r="C12404" s="2" t="s">
        <v>16512</v>
      </c>
      <c r="D12404" s="2" t="s">
        <v>8697</v>
      </c>
      <c r="F12404" s="2" t="s">
        <v>291</v>
      </c>
      <c r="J12404" s="4">
        <v>10.99</v>
      </c>
      <c r="K12404" s="4">
        <v>0.01</v>
      </c>
      <c r="L12404">
        <v>0</v>
      </c>
      <c r="M12404" s="4">
        <v>0</v>
      </c>
      <c r="N12404">
        <f t="shared" si="196"/>
        <v>13</v>
      </c>
    </row>
    <row r="12405" spans="1:14" x14ac:dyDescent="0.25">
      <c r="A12405" s="2" t="s">
        <v>16537</v>
      </c>
      <c r="B12405" s="2" t="s">
        <v>16538</v>
      </c>
      <c r="C12405" s="2" t="s">
        <v>16539</v>
      </c>
      <c r="D12405" s="2" t="s">
        <v>8697</v>
      </c>
      <c r="F12405" s="2" t="s">
        <v>85</v>
      </c>
      <c r="J12405" s="4">
        <v>8.99</v>
      </c>
      <c r="K12405" s="4">
        <v>0.01</v>
      </c>
      <c r="L12405">
        <v>0</v>
      </c>
      <c r="M12405" s="4">
        <v>0</v>
      </c>
      <c r="N12405">
        <f t="shared" si="196"/>
        <v>13</v>
      </c>
    </row>
    <row r="12406" spans="1:14" x14ac:dyDescent="0.25">
      <c r="A12406" s="2" t="s">
        <v>16558</v>
      </c>
      <c r="B12406" s="2" t="s">
        <v>16559</v>
      </c>
      <c r="C12406" s="2" t="s">
        <v>16560</v>
      </c>
      <c r="D12406" s="2" t="s">
        <v>174</v>
      </c>
      <c r="F12406" s="2" t="s">
        <v>176</v>
      </c>
      <c r="J12406" s="4">
        <v>7.99</v>
      </c>
      <c r="K12406" s="4">
        <v>4.79</v>
      </c>
      <c r="L12406">
        <v>0</v>
      </c>
      <c r="M12406" s="4">
        <v>0</v>
      </c>
      <c r="N12406">
        <f t="shared" si="196"/>
        <v>13</v>
      </c>
    </row>
    <row r="12407" spans="1:14" x14ac:dyDescent="0.25">
      <c r="A12407" s="2" t="s">
        <v>16574</v>
      </c>
      <c r="B12407" s="2" t="s">
        <v>16575</v>
      </c>
      <c r="C12407" s="2" t="s">
        <v>16576</v>
      </c>
      <c r="D12407" s="2" t="s">
        <v>57</v>
      </c>
      <c r="F12407" s="2" t="s">
        <v>85</v>
      </c>
      <c r="J12407" s="4">
        <v>0</v>
      </c>
      <c r="K12407" s="4">
        <v>0.01</v>
      </c>
      <c r="L12407">
        <v>0</v>
      </c>
      <c r="M12407" s="4">
        <v>0</v>
      </c>
      <c r="N12407">
        <f t="shared" si="196"/>
        <v>13</v>
      </c>
    </row>
    <row r="12408" spans="1:14" x14ac:dyDescent="0.25">
      <c r="A12408" s="2" t="s">
        <v>16580</v>
      </c>
      <c r="B12408" s="2" t="s">
        <v>16581</v>
      </c>
      <c r="C12408" s="2" t="s">
        <v>16582</v>
      </c>
      <c r="D12408" s="2" t="s">
        <v>8697</v>
      </c>
      <c r="F12408" s="2" t="s">
        <v>299</v>
      </c>
      <c r="J12408" s="4">
        <v>13.99</v>
      </c>
      <c r="K12408" s="4">
        <v>0.01</v>
      </c>
      <c r="L12408">
        <v>0</v>
      </c>
      <c r="M12408" s="4">
        <v>0</v>
      </c>
      <c r="N12408">
        <f t="shared" si="196"/>
        <v>13</v>
      </c>
    </row>
    <row r="12409" spans="1:14" x14ac:dyDescent="0.25">
      <c r="A12409" s="2" t="s">
        <v>16594</v>
      </c>
      <c r="B12409" s="2" t="s">
        <v>16595</v>
      </c>
      <c r="C12409" s="2" t="s">
        <v>16596</v>
      </c>
      <c r="D12409" s="2" t="s">
        <v>8697</v>
      </c>
      <c r="F12409" s="2" t="s">
        <v>368</v>
      </c>
      <c r="J12409" s="4">
        <v>15.99</v>
      </c>
      <c r="K12409" s="4">
        <v>0.01</v>
      </c>
      <c r="L12409">
        <v>0</v>
      </c>
      <c r="M12409" s="4">
        <v>0</v>
      </c>
      <c r="N12409">
        <f t="shared" si="196"/>
        <v>13</v>
      </c>
    </row>
    <row r="12410" spans="1:14" x14ac:dyDescent="0.25">
      <c r="A12410" s="2" t="s">
        <v>16603</v>
      </c>
      <c r="B12410" s="2" t="s">
        <v>16604</v>
      </c>
      <c r="C12410" s="2" t="s">
        <v>16605</v>
      </c>
      <c r="D12410" s="2" t="s">
        <v>8697</v>
      </c>
      <c r="F12410" s="2" t="s">
        <v>85</v>
      </c>
      <c r="J12410" s="4">
        <v>19.989999999999998</v>
      </c>
      <c r="K12410" s="4">
        <v>0.01</v>
      </c>
      <c r="L12410">
        <v>0</v>
      </c>
      <c r="M12410" s="4">
        <v>0</v>
      </c>
      <c r="N12410">
        <f t="shared" si="196"/>
        <v>13</v>
      </c>
    </row>
    <row r="12411" spans="1:14" x14ac:dyDescent="0.25">
      <c r="A12411" s="2" t="s">
        <v>16609</v>
      </c>
      <c r="B12411" s="2" t="s">
        <v>16610</v>
      </c>
      <c r="C12411" s="2" t="s">
        <v>16611</v>
      </c>
      <c r="D12411" s="2" t="s">
        <v>8697</v>
      </c>
      <c r="F12411" s="2" t="s">
        <v>210</v>
      </c>
      <c r="J12411" s="4">
        <v>9.99</v>
      </c>
      <c r="K12411" s="4">
        <v>5</v>
      </c>
      <c r="L12411">
        <v>0</v>
      </c>
      <c r="M12411" s="4">
        <v>0</v>
      </c>
      <c r="N12411">
        <f t="shared" si="196"/>
        <v>13</v>
      </c>
    </row>
    <row r="12412" spans="1:14" x14ac:dyDescent="0.25">
      <c r="A12412" s="2" t="s">
        <v>16615</v>
      </c>
      <c r="B12412" s="2" t="s">
        <v>16616</v>
      </c>
      <c r="C12412" s="2" t="s">
        <v>16617</v>
      </c>
      <c r="D12412" s="2" t="s">
        <v>8697</v>
      </c>
      <c r="F12412" s="2" t="s">
        <v>85</v>
      </c>
      <c r="J12412" s="4">
        <v>16.989999999999998</v>
      </c>
      <c r="K12412" s="4">
        <v>10.19</v>
      </c>
      <c r="L12412">
        <v>0</v>
      </c>
      <c r="M12412" s="4">
        <v>0</v>
      </c>
      <c r="N12412">
        <f t="shared" si="196"/>
        <v>13</v>
      </c>
    </row>
    <row r="12413" spans="1:14" x14ac:dyDescent="0.25">
      <c r="A12413" s="2" t="s">
        <v>16621</v>
      </c>
      <c r="B12413" s="2" t="s">
        <v>16622</v>
      </c>
      <c r="C12413" s="2" t="s">
        <v>16623</v>
      </c>
      <c r="D12413" s="2" t="s">
        <v>8697</v>
      </c>
      <c r="F12413" s="2" t="s">
        <v>85</v>
      </c>
      <c r="J12413" s="4">
        <v>16.989999999999998</v>
      </c>
      <c r="K12413" s="4">
        <v>0.01</v>
      </c>
      <c r="L12413">
        <v>0</v>
      </c>
      <c r="M12413" s="4">
        <v>0</v>
      </c>
      <c r="N12413">
        <f t="shared" si="196"/>
        <v>13</v>
      </c>
    </row>
    <row r="12414" spans="1:14" x14ac:dyDescent="0.25">
      <c r="A12414" s="2" t="s">
        <v>16626</v>
      </c>
      <c r="B12414" s="2" t="s">
        <v>16627</v>
      </c>
      <c r="C12414" s="2" t="s">
        <v>10279</v>
      </c>
      <c r="D12414" s="2" t="s">
        <v>8697</v>
      </c>
      <c r="F12414" s="2" t="s">
        <v>648</v>
      </c>
      <c r="J12414" s="4">
        <v>19.989999999999998</v>
      </c>
      <c r="K12414" s="4">
        <v>0.01</v>
      </c>
      <c r="L12414">
        <v>0</v>
      </c>
      <c r="M12414" s="4">
        <v>0</v>
      </c>
      <c r="N12414">
        <f t="shared" si="196"/>
        <v>13</v>
      </c>
    </row>
    <row r="12415" spans="1:14" x14ac:dyDescent="0.25">
      <c r="A12415" s="2" t="s">
        <v>16641</v>
      </c>
      <c r="B12415" s="2" t="s">
        <v>16642</v>
      </c>
      <c r="C12415" s="2" t="s">
        <v>16643</v>
      </c>
      <c r="D12415" s="2" t="s">
        <v>8697</v>
      </c>
      <c r="F12415" s="2" t="s">
        <v>1303</v>
      </c>
      <c r="J12415" s="4">
        <v>19.989999999999998</v>
      </c>
      <c r="K12415" s="4">
        <v>11.79</v>
      </c>
      <c r="L12415">
        <v>0</v>
      </c>
      <c r="M12415" s="4">
        <v>0</v>
      </c>
      <c r="N12415">
        <f t="shared" si="196"/>
        <v>13</v>
      </c>
    </row>
    <row r="12416" spans="1:14" x14ac:dyDescent="0.25">
      <c r="A12416" s="2" t="s">
        <v>16668</v>
      </c>
      <c r="B12416" s="2" t="s">
        <v>16669</v>
      </c>
      <c r="C12416" s="2" t="s">
        <v>16670</v>
      </c>
      <c r="D12416" s="2" t="s">
        <v>8697</v>
      </c>
      <c r="F12416" s="2" t="s">
        <v>90</v>
      </c>
      <c r="J12416" s="4">
        <v>24.99</v>
      </c>
      <c r="K12416" s="4">
        <v>14.74</v>
      </c>
      <c r="L12416">
        <v>0</v>
      </c>
      <c r="M12416" s="4">
        <v>0</v>
      </c>
      <c r="N12416">
        <f t="shared" si="196"/>
        <v>13</v>
      </c>
    </row>
    <row r="12417" spans="1:14" x14ac:dyDescent="0.25">
      <c r="A12417" s="2" t="s">
        <v>16682</v>
      </c>
      <c r="B12417" s="2" t="s">
        <v>16683</v>
      </c>
      <c r="C12417" s="2" t="s">
        <v>4505</v>
      </c>
      <c r="D12417" s="2" t="s">
        <v>8697</v>
      </c>
      <c r="F12417" s="2" t="s">
        <v>487</v>
      </c>
      <c r="J12417" s="4">
        <v>19.989999999999998</v>
      </c>
      <c r="K12417" s="4">
        <v>0.01</v>
      </c>
      <c r="L12417">
        <v>0</v>
      </c>
      <c r="M12417" s="4">
        <v>0</v>
      </c>
      <c r="N12417">
        <f t="shared" si="196"/>
        <v>13</v>
      </c>
    </row>
    <row r="12418" spans="1:14" x14ac:dyDescent="0.25">
      <c r="A12418" s="2" t="s">
        <v>16684</v>
      </c>
      <c r="B12418" s="2" t="s">
        <v>16685</v>
      </c>
      <c r="C12418" s="2" t="s">
        <v>16686</v>
      </c>
      <c r="D12418" s="2" t="s">
        <v>8697</v>
      </c>
      <c r="F12418" s="2" t="s">
        <v>3600</v>
      </c>
      <c r="J12418" s="4">
        <v>10.99</v>
      </c>
      <c r="K12418" s="4">
        <v>6.04</v>
      </c>
      <c r="L12418">
        <v>0</v>
      </c>
      <c r="M12418" s="4">
        <v>10.99</v>
      </c>
      <c r="N12418">
        <f t="shared" ref="N12418:N12481" si="197">LEN(A12418)</f>
        <v>13</v>
      </c>
    </row>
    <row r="12419" spans="1:14" x14ac:dyDescent="0.25">
      <c r="A12419" s="2" t="s">
        <v>16689</v>
      </c>
      <c r="B12419" s="2" t="s">
        <v>16690</v>
      </c>
      <c r="C12419" s="2" t="s">
        <v>16528</v>
      </c>
      <c r="D12419" s="2" t="s">
        <v>8697</v>
      </c>
      <c r="F12419" s="2" t="s">
        <v>358</v>
      </c>
      <c r="J12419" s="4">
        <v>9.99</v>
      </c>
      <c r="K12419" s="4">
        <v>5.99</v>
      </c>
      <c r="L12419">
        <v>0</v>
      </c>
      <c r="M12419" s="4">
        <v>0</v>
      </c>
      <c r="N12419">
        <f t="shared" si="197"/>
        <v>13</v>
      </c>
    </row>
    <row r="12420" spans="1:14" x14ac:dyDescent="0.25">
      <c r="A12420" s="2" t="s">
        <v>16693</v>
      </c>
      <c r="B12420" s="2" t="s">
        <v>16694</v>
      </c>
      <c r="C12420" s="2" t="s">
        <v>16695</v>
      </c>
      <c r="D12420" s="2" t="s">
        <v>8697</v>
      </c>
      <c r="F12420" s="2" t="s">
        <v>95</v>
      </c>
      <c r="J12420" s="4">
        <v>21.99</v>
      </c>
      <c r="K12420" s="4">
        <v>11.62</v>
      </c>
      <c r="L12420">
        <v>0</v>
      </c>
      <c r="M12420" s="4">
        <v>0</v>
      </c>
      <c r="N12420">
        <f t="shared" si="197"/>
        <v>13</v>
      </c>
    </row>
    <row r="12421" spans="1:14" x14ac:dyDescent="0.25">
      <c r="A12421" s="2" t="s">
        <v>16698</v>
      </c>
      <c r="B12421" s="2" t="s">
        <v>16699</v>
      </c>
      <c r="C12421" s="2" t="s">
        <v>16700</v>
      </c>
      <c r="D12421" s="2" t="s">
        <v>8697</v>
      </c>
      <c r="F12421" s="2" t="s">
        <v>210</v>
      </c>
      <c r="J12421" s="4">
        <v>25.99</v>
      </c>
      <c r="K12421" s="4">
        <v>0.01</v>
      </c>
      <c r="L12421">
        <v>0</v>
      </c>
      <c r="M12421" s="4">
        <v>0</v>
      </c>
      <c r="N12421">
        <f t="shared" si="197"/>
        <v>13</v>
      </c>
    </row>
    <row r="12422" spans="1:14" x14ac:dyDescent="0.25">
      <c r="A12422" s="2" t="s">
        <v>16701</v>
      </c>
      <c r="B12422" s="2" t="s">
        <v>16702</v>
      </c>
      <c r="C12422" s="2" t="s">
        <v>16703</v>
      </c>
      <c r="D12422" s="2" t="s">
        <v>8697</v>
      </c>
      <c r="F12422" s="2" t="s">
        <v>78</v>
      </c>
      <c r="J12422" s="4">
        <v>15.99</v>
      </c>
      <c r="K12422" s="4">
        <v>0.01</v>
      </c>
      <c r="L12422">
        <v>0</v>
      </c>
      <c r="M12422" s="4">
        <v>0</v>
      </c>
      <c r="N12422">
        <f t="shared" si="197"/>
        <v>13</v>
      </c>
    </row>
    <row r="12423" spans="1:14" x14ac:dyDescent="0.25">
      <c r="A12423" s="2" t="s">
        <v>16718</v>
      </c>
      <c r="B12423" s="2" t="s">
        <v>16719</v>
      </c>
      <c r="C12423" s="2" t="s">
        <v>16720</v>
      </c>
      <c r="D12423" s="2" t="s">
        <v>71</v>
      </c>
      <c r="F12423" s="2" t="s">
        <v>72</v>
      </c>
      <c r="J12423" s="4">
        <v>12.99</v>
      </c>
      <c r="K12423" s="4">
        <v>7.66</v>
      </c>
      <c r="L12423">
        <v>0</v>
      </c>
      <c r="M12423" s="4">
        <v>0</v>
      </c>
      <c r="N12423">
        <f t="shared" si="197"/>
        <v>13</v>
      </c>
    </row>
    <row r="12424" spans="1:14" x14ac:dyDescent="0.25">
      <c r="A12424" s="2" t="s">
        <v>16751</v>
      </c>
      <c r="B12424" s="2" t="s">
        <v>16752</v>
      </c>
      <c r="C12424" s="2" t="s">
        <v>103</v>
      </c>
      <c r="D12424" s="2" t="s">
        <v>8697</v>
      </c>
      <c r="F12424" s="2" t="s">
        <v>512</v>
      </c>
      <c r="J12424" s="4">
        <v>49.99</v>
      </c>
      <c r="K12424" s="4">
        <v>26.49</v>
      </c>
      <c r="L12424">
        <v>0</v>
      </c>
      <c r="M12424" s="4">
        <v>0</v>
      </c>
      <c r="N12424">
        <f t="shared" si="197"/>
        <v>13</v>
      </c>
    </row>
    <row r="12425" spans="1:14" x14ac:dyDescent="0.25">
      <c r="A12425" s="2" t="s">
        <v>16762</v>
      </c>
      <c r="B12425" s="2" t="s">
        <v>16763</v>
      </c>
      <c r="C12425" s="2" t="s">
        <v>16764</v>
      </c>
      <c r="D12425" s="2" t="s">
        <v>57</v>
      </c>
      <c r="F12425" s="2" t="s">
        <v>291</v>
      </c>
      <c r="J12425" s="4">
        <v>12.99</v>
      </c>
      <c r="K12425" s="4">
        <v>0.01</v>
      </c>
      <c r="L12425">
        <v>0</v>
      </c>
      <c r="M12425" s="4">
        <v>0</v>
      </c>
      <c r="N12425">
        <f t="shared" si="197"/>
        <v>13</v>
      </c>
    </row>
    <row r="12426" spans="1:14" x14ac:dyDescent="0.25">
      <c r="A12426" s="2" t="s">
        <v>16765</v>
      </c>
      <c r="B12426" s="2" t="s">
        <v>16766</v>
      </c>
      <c r="C12426" s="2" t="s">
        <v>103</v>
      </c>
      <c r="D12426" s="2" t="s">
        <v>8697</v>
      </c>
      <c r="F12426" s="2" t="s">
        <v>4641</v>
      </c>
      <c r="J12426" s="4">
        <v>17.989999999999998</v>
      </c>
      <c r="K12426" s="4">
        <v>9.5299999999999994</v>
      </c>
      <c r="L12426">
        <v>2</v>
      </c>
      <c r="M12426" s="4">
        <v>0</v>
      </c>
      <c r="N12426">
        <f t="shared" si="197"/>
        <v>13</v>
      </c>
    </row>
    <row r="12427" spans="1:14" x14ac:dyDescent="0.25">
      <c r="A12427" s="2" t="s">
        <v>16769</v>
      </c>
      <c r="B12427" s="2" t="s">
        <v>12841</v>
      </c>
      <c r="C12427" s="2" t="s">
        <v>103</v>
      </c>
      <c r="D12427" s="2" t="s">
        <v>8697</v>
      </c>
      <c r="F12427" s="2" t="s">
        <v>4677</v>
      </c>
      <c r="J12427" s="4">
        <v>15.99</v>
      </c>
      <c r="K12427" s="4">
        <v>8.4700000000000006</v>
      </c>
      <c r="L12427">
        <v>0</v>
      </c>
      <c r="M12427" s="4">
        <v>0</v>
      </c>
      <c r="N12427">
        <f t="shared" si="197"/>
        <v>13</v>
      </c>
    </row>
    <row r="12428" spans="1:14" x14ac:dyDescent="0.25">
      <c r="A12428" s="2" t="s">
        <v>16779</v>
      </c>
      <c r="B12428" s="2" t="s">
        <v>16780</v>
      </c>
      <c r="C12428" s="2" t="s">
        <v>12429</v>
      </c>
      <c r="D12428" s="2" t="s">
        <v>8697</v>
      </c>
      <c r="F12428" s="2" t="s">
        <v>238</v>
      </c>
      <c r="J12428" s="4">
        <v>15.99</v>
      </c>
      <c r="K12428" s="4">
        <v>8.7899999999999991</v>
      </c>
      <c r="L12428">
        <v>0</v>
      </c>
      <c r="M12428" s="4">
        <v>0</v>
      </c>
      <c r="N12428">
        <f t="shared" si="197"/>
        <v>13</v>
      </c>
    </row>
    <row r="12429" spans="1:14" x14ac:dyDescent="0.25">
      <c r="A12429" s="2" t="s">
        <v>16781</v>
      </c>
      <c r="B12429" s="2" t="s">
        <v>16782</v>
      </c>
      <c r="C12429" s="2" t="s">
        <v>9986</v>
      </c>
      <c r="D12429" s="2" t="s">
        <v>8697</v>
      </c>
      <c r="F12429" s="2" t="s">
        <v>210</v>
      </c>
      <c r="J12429" s="4">
        <v>14.99</v>
      </c>
      <c r="K12429" s="4">
        <v>7.53</v>
      </c>
      <c r="L12429">
        <v>0</v>
      </c>
      <c r="M12429" s="4">
        <v>0</v>
      </c>
      <c r="N12429">
        <f t="shared" si="197"/>
        <v>13</v>
      </c>
    </row>
    <row r="12430" spans="1:14" x14ac:dyDescent="0.25">
      <c r="A12430" s="2" t="s">
        <v>16786</v>
      </c>
      <c r="B12430" s="2" t="s">
        <v>16787</v>
      </c>
      <c r="C12430" s="2" t="s">
        <v>16788</v>
      </c>
      <c r="D12430" s="2" t="s">
        <v>8697</v>
      </c>
      <c r="F12430" s="2" t="s">
        <v>85</v>
      </c>
      <c r="J12430" s="4">
        <v>13.99</v>
      </c>
      <c r="K12430" s="4">
        <v>8.39</v>
      </c>
      <c r="L12430">
        <v>0</v>
      </c>
      <c r="M12430" s="4">
        <v>0</v>
      </c>
      <c r="N12430">
        <f t="shared" si="197"/>
        <v>13</v>
      </c>
    </row>
    <row r="12431" spans="1:14" x14ac:dyDescent="0.25">
      <c r="A12431" s="2" t="s">
        <v>16792</v>
      </c>
      <c r="B12431" s="2" t="s">
        <v>437</v>
      </c>
      <c r="C12431" s="2" t="s">
        <v>438</v>
      </c>
      <c r="D12431" s="2" t="s">
        <v>57</v>
      </c>
      <c r="F12431" s="2" t="s">
        <v>85</v>
      </c>
      <c r="J12431" s="4">
        <v>17.989999999999998</v>
      </c>
      <c r="K12431" s="4">
        <v>0.01</v>
      </c>
      <c r="L12431">
        <v>0</v>
      </c>
      <c r="M12431" s="4">
        <v>0</v>
      </c>
      <c r="N12431">
        <f t="shared" si="197"/>
        <v>13</v>
      </c>
    </row>
    <row r="12432" spans="1:14" x14ac:dyDescent="0.25">
      <c r="A12432" s="2" t="s">
        <v>16793</v>
      </c>
      <c r="B12432" s="2" t="s">
        <v>16794</v>
      </c>
      <c r="C12432" s="2" t="s">
        <v>11619</v>
      </c>
      <c r="D12432" s="2" t="s">
        <v>8697</v>
      </c>
      <c r="F12432" s="2" t="s">
        <v>85</v>
      </c>
      <c r="G12432" s="2" t="s">
        <v>13298</v>
      </c>
      <c r="J12432" s="4">
        <v>11.99</v>
      </c>
      <c r="K12432" s="4">
        <v>7.07</v>
      </c>
      <c r="L12432">
        <v>0</v>
      </c>
      <c r="M12432" s="4">
        <v>0</v>
      </c>
      <c r="N12432">
        <f t="shared" si="197"/>
        <v>13</v>
      </c>
    </row>
    <row r="12433" spans="1:14" x14ac:dyDescent="0.25">
      <c r="A12433" s="2" t="s">
        <v>16795</v>
      </c>
      <c r="B12433" s="2" t="s">
        <v>16796</v>
      </c>
      <c r="C12433" s="2" t="s">
        <v>11619</v>
      </c>
      <c r="D12433" s="2" t="s">
        <v>8697</v>
      </c>
      <c r="F12433" s="2" t="s">
        <v>560</v>
      </c>
      <c r="J12433" s="4">
        <v>9</v>
      </c>
      <c r="K12433" s="4">
        <v>0.01</v>
      </c>
      <c r="L12433">
        <v>0</v>
      </c>
      <c r="M12433" s="4">
        <v>0</v>
      </c>
      <c r="N12433">
        <f t="shared" si="197"/>
        <v>13</v>
      </c>
    </row>
    <row r="12434" spans="1:14" x14ac:dyDescent="0.25">
      <c r="A12434" s="2" t="s">
        <v>16806</v>
      </c>
      <c r="B12434" s="2" t="s">
        <v>16804</v>
      </c>
      <c r="C12434" s="2" t="s">
        <v>16805</v>
      </c>
      <c r="D12434" s="2" t="s">
        <v>8697</v>
      </c>
      <c r="F12434" s="2" t="s">
        <v>531</v>
      </c>
      <c r="J12434" s="4">
        <v>10.99</v>
      </c>
      <c r="K12434" s="4">
        <v>0.01</v>
      </c>
      <c r="L12434">
        <v>0</v>
      </c>
      <c r="M12434" s="4">
        <v>0</v>
      </c>
      <c r="N12434">
        <f t="shared" si="197"/>
        <v>13</v>
      </c>
    </row>
    <row r="12435" spans="1:14" x14ac:dyDescent="0.25">
      <c r="A12435" s="2" t="s">
        <v>16807</v>
      </c>
      <c r="B12435" s="2" t="s">
        <v>16808</v>
      </c>
      <c r="C12435" s="2" t="s">
        <v>16809</v>
      </c>
      <c r="D12435" s="2" t="s">
        <v>8697</v>
      </c>
      <c r="F12435" s="2" t="s">
        <v>216</v>
      </c>
      <c r="J12435" s="4">
        <v>13.99</v>
      </c>
      <c r="K12435" s="4">
        <v>6.72</v>
      </c>
      <c r="L12435">
        <v>0</v>
      </c>
      <c r="M12435" s="4">
        <v>13.99</v>
      </c>
      <c r="N12435">
        <f t="shared" si="197"/>
        <v>13</v>
      </c>
    </row>
    <row r="12436" spans="1:14" x14ac:dyDescent="0.25">
      <c r="A12436" s="2" t="s">
        <v>16830</v>
      </c>
      <c r="B12436" s="2" t="s">
        <v>16831</v>
      </c>
      <c r="C12436" s="2" t="s">
        <v>16832</v>
      </c>
      <c r="D12436" s="2" t="s">
        <v>8697</v>
      </c>
      <c r="F12436" s="2" t="s">
        <v>270</v>
      </c>
      <c r="J12436" s="4">
        <v>17.989999999999998</v>
      </c>
      <c r="K12436" s="4">
        <v>12.23</v>
      </c>
      <c r="L12436">
        <v>0</v>
      </c>
      <c r="M12436" s="4">
        <v>15.99</v>
      </c>
      <c r="N12436">
        <f t="shared" si="197"/>
        <v>13</v>
      </c>
    </row>
    <row r="12437" spans="1:14" x14ac:dyDescent="0.25">
      <c r="A12437" s="2" t="s">
        <v>16833</v>
      </c>
      <c r="B12437" s="2" t="s">
        <v>16834</v>
      </c>
      <c r="C12437" s="2" t="s">
        <v>11619</v>
      </c>
      <c r="D12437" s="2" t="s">
        <v>8697</v>
      </c>
      <c r="F12437" s="2" t="s">
        <v>85</v>
      </c>
      <c r="G12437" s="2" t="s">
        <v>13298</v>
      </c>
      <c r="J12437" s="4">
        <v>16.989999999999998</v>
      </c>
      <c r="K12437" s="4">
        <v>9.5667000000000009</v>
      </c>
      <c r="L12437">
        <v>5</v>
      </c>
      <c r="M12437" s="4">
        <v>0</v>
      </c>
      <c r="N12437">
        <f t="shared" si="197"/>
        <v>13</v>
      </c>
    </row>
    <row r="12438" spans="1:14" x14ac:dyDescent="0.25">
      <c r="A12438" s="2" t="s">
        <v>16838</v>
      </c>
      <c r="B12438" s="2" t="s">
        <v>16839</v>
      </c>
      <c r="C12438" s="2" t="s">
        <v>16840</v>
      </c>
      <c r="D12438" s="2" t="s">
        <v>442</v>
      </c>
      <c r="F12438" s="2" t="s">
        <v>85</v>
      </c>
      <c r="J12438" s="4">
        <v>17.989999999999998</v>
      </c>
      <c r="K12438" s="4">
        <v>9.5299999999999994</v>
      </c>
      <c r="L12438">
        <v>1</v>
      </c>
      <c r="M12438" s="4">
        <v>0</v>
      </c>
      <c r="N12438">
        <f t="shared" si="197"/>
        <v>13</v>
      </c>
    </row>
    <row r="12439" spans="1:14" x14ac:dyDescent="0.25">
      <c r="A12439" s="2" t="s">
        <v>16870</v>
      </c>
      <c r="B12439" s="2" t="s">
        <v>16871</v>
      </c>
      <c r="C12439" s="2" t="s">
        <v>16872</v>
      </c>
      <c r="D12439" s="2" t="s">
        <v>71</v>
      </c>
      <c r="F12439" s="2" t="s">
        <v>531</v>
      </c>
      <c r="J12439" s="4">
        <v>16.989999999999998</v>
      </c>
      <c r="K12439" s="4">
        <v>10.02</v>
      </c>
      <c r="L12439">
        <v>0</v>
      </c>
      <c r="M12439" s="4">
        <v>0</v>
      </c>
      <c r="N12439">
        <f t="shared" si="197"/>
        <v>13</v>
      </c>
    </row>
    <row r="12440" spans="1:14" x14ac:dyDescent="0.25">
      <c r="A12440" s="2" t="s">
        <v>16882</v>
      </c>
      <c r="B12440" s="2" t="s">
        <v>16883</v>
      </c>
      <c r="C12440" s="2" t="s">
        <v>16884</v>
      </c>
      <c r="D12440" s="2" t="s">
        <v>71</v>
      </c>
      <c r="F12440" s="2" t="s">
        <v>78</v>
      </c>
      <c r="J12440" s="4">
        <v>10.99</v>
      </c>
      <c r="K12440" s="4">
        <v>0.01</v>
      </c>
      <c r="L12440">
        <v>0</v>
      </c>
      <c r="M12440" s="4">
        <v>0</v>
      </c>
      <c r="N12440">
        <f t="shared" si="197"/>
        <v>13</v>
      </c>
    </row>
    <row r="12441" spans="1:14" x14ac:dyDescent="0.25">
      <c r="A12441" s="2" t="s">
        <v>16893</v>
      </c>
      <c r="B12441" s="2" t="s">
        <v>16894</v>
      </c>
      <c r="C12441" s="2" t="s">
        <v>16895</v>
      </c>
      <c r="D12441" s="2" t="s">
        <v>8697</v>
      </c>
      <c r="F12441" s="2" t="s">
        <v>368</v>
      </c>
      <c r="J12441" s="4">
        <v>12.99</v>
      </c>
      <c r="K12441" s="4">
        <v>0.01</v>
      </c>
      <c r="L12441">
        <v>0</v>
      </c>
      <c r="M12441" s="4">
        <v>0</v>
      </c>
      <c r="N12441">
        <f t="shared" si="197"/>
        <v>13</v>
      </c>
    </row>
    <row r="12442" spans="1:14" x14ac:dyDescent="0.25">
      <c r="A12442" s="2" t="s">
        <v>16905</v>
      </c>
      <c r="B12442" s="2" t="s">
        <v>16906</v>
      </c>
      <c r="C12442" s="2" t="s">
        <v>1588</v>
      </c>
      <c r="D12442" s="2" t="s">
        <v>8697</v>
      </c>
      <c r="F12442" s="2" t="s">
        <v>186</v>
      </c>
      <c r="H12442" s="2" t="s">
        <v>2062</v>
      </c>
      <c r="I12442" s="2" t="s">
        <v>2062</v>
      </c>
      <c r="J12442" s="4">
        <v>28.99</v>
      </c>
      <c r="K12442" s="4">
        <v>15.65</v>
      </c>
      <c r="L12442">
        <v>0</v>
      </c>
      <c r="M12442" s="4">
        <v>0</v>
      </c>
      <c r="N12442">
        <f t="shared" si="197"/>
        <v>13</v>
      </c>
    </row>
    <row r="12443" spans="1:14" x14ac:dyDescent="0.25">
      <c r="A12443" s="2" t="s">
        <v>16916</v>
      </c>
      <c r="B12443" s="2" t="s">
        <v>16917</v>
      </c>
      <c r="C12443" s="2" t="s">
        <v>16918</v>
      </c>
      <c r="D12443" s="2" t="s">
        <v>71</v>
      </c>
      <c r="F12443" s="2" t="s">
        <v>192</v>
      </c>
      <c r="J12443" s="4">
        <v>21.99</v>
      </c>
      <c r="K12443" s="4">
        <v>0.01</v>
      </c>
      <c r="L12443">
        <v>0</v>
      </c>
      <c r="M12443" s="4">
        <v>0</v>
      </c>
      <c r="N12443">
        <f t="shared" si="197"/>
        <v>13</v>
      </c>
    </row>
    <row r="12444" spans="1:14" x14ac:dyDescent="0.25">
      <c r="A12444" s="2" t="s">
        <v>16932</v>
      </c>
      <c r="B12444" s="2" t="s">
        <v>16933</v>
      </c>
      <c r="C12444" s="2" t="s">
        <v>16934</v>
      </c>
      <c r="D12444" s="2" t="s">
        <v>8697</v>
      </c>
      <c r="F12444" s="2" t="s">
        <v>210</v>
      </c>
      <c r="J12444" s="4">
        <v>11.99</v>
      </c>
      <c r="K12444" s="4">
        <v>0.01</v>
      </c>
      <c r="L12444">
        <v>0</v>
      </c>
      <c r="M12444" s="4">
        <v>0</v>
      </c>
      <c r="N12444">
        <f t="shared" si="197"/>
        <v>13</v>
      </c>
    </row>
    <row r="12445" spans="1:14" x14ac:dyDescent="0.25">
      <c r="A12445" s="2" t="s">
        <v>16960</v>
      </c>
      <c r="B12445" s="2" t="s">
        <v>16961</v>
      </c>
      <c r="C12445" s="2" t="s">
        <v>16962</v>
      </c>
      <c r="D12445" s="2" t="s">
        <v>71</v>
      </c>
      <c r="F12445" s="2" t="s">
        <v>78</v>
      </c>
      <c r="J12445" s="4">
        <v>13.99</v>
      </c>
      <c r="K12445" s="4">
        <v>6.72</v>
      </c>
      <c r="L12445">
        <v>1</v>
      </c>
      <c r="M12445" s="4">
        <v>0</v>
      </c>
      <c r="N12445">
        <f t="shared" si="197"/>
        <v>13</v>
      </c>
    </row>
    <row r="12446" spans="1:14" x14ac:dyDescent="0.25">
      <c r="A12446" s="2" t="s">
        <v>16969</v>
      </c>
      <c r="B12446" s="2" t="s">
        <v>16970</v>
      </c>
      <c r="C12446" s="2" t="s">
        <v>16971</v>
      </c>
      <c r="D12446" s="2" t="s">
        <v>8697</v>
      </c>
      <c r="F12446" s="2" t="s">
        <v>68</v>
      </c>
      <c r="J12446" s="4">
        <v>13.99</v>
      </c>
      <c r="K12446" s="4">
        <v>8.39</v>
      </c>
      <c r="L12446">
        <v>0</v>
      </c>
      <c r="M12446" s="4">
        <v>0</v>
      </c>
      <c r="N12446">
        <f t="shared" si="197"/>
        <v>13</v>
      </c>
    </row>
    <row r="12447" spans="1:14" x14ac:dyDescent="0.25">
      <c r="A12447" s="2" t="s">
        <v>16972</v>
      </c>
      <c r="B12447" s="2" t="s">
        <v>16973</v>
      </c>
      <c r="C12447" s="2" t="s">
        <v>16974</v>
      </c>
      <c r="D12447" s="2" t="s">
        <v>8697</v>
      </c>
      <c r="F12447" s="2" t="s">
        <v>85</v>
      </c>
      <c r="J12447" s="4">
        <v>9.99</v>
      </c>
      <c r="K12447" s="4">
        <v>5.55</v>
      </c>
      <c r="L12447">
        <v>0</v>
      </c>
      <c r="M12447" s="4">
        <v>0</v>
      </c>
      <c r="N12447">
        <f t="shared" si="197"/>
        <v>13</v>
      </c>
    </row>
    <row r="12448" spans="1:14" x14ac:dyDescent="0.25">
      <c r="A12448" s="2" t="s">
        <v>16975</v>
      </c>
      <c r="B12448" s="2" t="s">
        <v>16976</v>
      </c>
      <c r="C12448" s="2" t="s">
        <v>11749</v>
      </c>
      <c r="D12448" s="2" t="s">
        <v>57</v>
      </c>
      <c r="F12448" s="2" t="s">
        <v>291</v>
      </c>
      <c r="J12448" s="4">
        <v>10.99</v>
      </c>
      <c r="K12448" s="4">
        <v>0.01</v>
      </c>
      <c r="L12448">
        <v>0</v>
      </c>
      <c r="M12448" s="4">
        <v>0</v>
      </c>
      <c r="N12448">
        <f t="shared" si="197"/>
        <v>13</v>
      </c>
    </row>
    <row r="12449" spans="1:14" x14ac:dyDescent="0.25">
      <c r="A12449" s="2" t="s">
        <v>17003</v>
      </c>
      <c r="B12449" s="2" t="s">
        <v>17004</v>
      </c>
      <c r="C12449" s="2" t="s">
        <v>17005</v>
      </c>
      <c r="D12449" s="2" t="s">
        <v>8697</v>
      </c>
      <c r="F12449" s="2" t="s">
        <v>299</v>
      </c>
      <c r="J12449" s="4">
        <v>17.989999999999998</v>
      </c>
      <c r="K12449" s="4">
        <v>0.01</v>
      </c>
      <c r="L12449">
        <v>0</v>
      </c>
      <c r="M12449" s="4">
        <v>0</v>
      </c>
      <c r="N12449">
        <f t="shared" si="197"/>
        <v>13</v>
      </c>
    </row>
    <row r="12450" spans="1:14" x14ac:dyDescent="0.25">
      <c r="A12450" s="2" t="s">
        <v>17006</v>
      </c>
      <c r="B12450" s="2" t="s">
        <v>17007</v>
      </c>
      <c r="C12450" s="2" t="s">
        <v>17008</v>
      </c>
      <c r="D12450" s="2" t="s">
        <v>8697</v>
      </c>
      <c r="F12450" s="2" t="s">
        <v>531</v>
      </c>
      <c r="J12450" s="4">
        <v>16.989999999999998</v>
      </c>
      <c r="K12450" s="4">
        <v>0.01</v>
      </c>
      <c r="L12450">
        <v>0</v>
      </c>
      <c r="M12450" s="4">
        <v>0</v>
      </c>
      <c r="N12450">
        <f t="shared" si="197"/>
        <v>13</v>
      </c>
    </row>
    <row r="12451" spans="1:14" x14ac:dyDescent="0.25">
      <c r="A12451" s="2" t="s">
        <v>17018</v>
      </c>
      <c r="B12451" s="2" t="s">
        <v>17019</v>
      </c>
      <c r="C12451" s="2" t="s">
        <v>17020</v>
      </c>
      <c r="D12451" s="2" t="s">
        <v>8697</v>
      </c>
      <c r="F12451" s="2" t="s">
        <v>332</v>
      </c>
      <c r="J12451" s="4">
        <v>13.99</v>
      </c>
      <c r="K12451" s="4">
        <v>8.39</v>
      </c>
      <c r="L12451">
        <v>0</v>
      </c>
      <c r="M12451" s="4">
        <v>0</v>
      </c>
      <c r="N12451">
        <f t="shared" si="197"/>
        <v>13</v>
      </c>
    </row>
    <row r="12452" spans="1:14" x14ac:dyDescent="0.25">
      <c r="A12452" s="2" t="s">
        <v>17021</v>
      </c>
      <c r="B12452" s="2" t="s">
        <v>17022</v>
      </c>
      <c r="C12452" s="2" t="s">
        <v>17008</v>
      </c>
      <c r="D12452" s="2" t="s">
        <v>174</v>
      </c>
      <c r="F12452" s="2" t="s">
        <v>531</v>
      </c>
      <c r="J12452" s="4">
        <v>15.99</v>
      </c>
      <c r="K12452" s="4">
        <v>9.59</v>
      </c>
      <c r="L12452">
        <v>0</v>
      </c>
      <c r="M12452" s="4">
        <v>0</v>
      </c>
      <c r="N12452">
        <f t="shared" si="197"/>
        <v>13</v>
      </c>
    </row>
    <row r="12453" spans="1:14" x14ac:dyDescent="0.25">
      <c r="A12453" s="2" t="s">
        <v>17042</v>
      </c>
      <c r="B12453" s="2" t="s">
        <v>17043</v>
      </c>
      <c r="C12453" s="2" t="s">
        <v>17044</v>
      </c>
      <c r="D12453" s="2" t="s">
        <v>57</v>
      </c>
      <c r="F12453" s="2" t="s">
        <v>17045</v>
      </c>
      <c r="J12453" s="4">
        <v>29.95</v>
      </c>
      <c r="K12453" s="4">
        <v>17.670000000000002</v>
      </c>
      <c r="L12453">
        <v>0</v>
      </c>
      <c r="M12453" s="4">
        <v>0</v>
      </c>
      <c r="N12453">
        <f t="shared" si="197"/>
        <v>13</v>
      </c>
    </row>
    <row r="12454" spans="1:14" x14ac:dyDescent="0.25">
      <c r="A12454" s="2" t="s">
        <v>17056</v>
      </c>
      <c r="B12454" s="2" t="s">
        <v>17057</v>
      </c>
      <c r="C12454" s="2" t="s">
        <v>17058</v>
      </c>
      <c r="D12454" s="2" t="s">
        <v>6355</v>
      </c>
      <c r="F12454" s="2" t="s">
        <v>343</v>
      </c>
      <c r="J12454" s="4">
        <v>36.950000000000003</v>
      </c>
      <c r="K12454" s="4">
        <v>0.01</v>
      </c>
      <c r="L12454">
        <v>0</v>
      </c>
      <c r="M12454" s="4">
        <v>0</v>
      </c>
      <c r="N12454">
        <f t="shared" si="197"/>
        <v>13</v>
      </c>
    </row>
    <row r="12455" spans="1:14" x14ac:dyDescent="0.25">
      <c r="A12455" s="2" t="s">
        <v>17059</v>
      </c>
      <c r="B12455" s="2" t="s">
        <v>17060</v>
      </c>
      <c r="C12455" s="2" t="s">
        <v>17061</v>
      </c>
      <c r="D12455" s="2" t="s">
        <v>57</v>
      </c>
      <c r="F12455" s="2" t="s">
        <v>531</v>
      </c>
      <c r="J12455" s="4">
        <v>25.95</v>
      </c>
      <c r="K12455" s="4">
        <v>11.98</v>
      </c>
      <c r="L12455">
        <v>0</v>
      </c>
      <c r="M12455" s="4">
        <v>0</v>
      </c>
      <c r="N12455">
        <f t="shared" si="197"/>
        <v>13</v>
      </c>
    </row>
    <row r="12456" spans="1:14" x14ac:dyDescent="0.25">
      <c r="A12456" s="2" t="s">
        <v>17065</v>
      </c>
      <c r="B12456" s="2" t="s">
        <v>17066</v>
      </c>
      <c r="C12456" s="2" t="s">
        <v>231</v>
      </c>
      <c r="D12456" s="2" t="s">
        <v>71</v>
      </c>
      <c r="F12456" s="2" t="s">
        <v>186</v>
      </c>
      <c r="J12456" s="4">
        <v>19.95</v>
      </c>
      <c r="K12456" s="4">
        <v>0.01</v>
      </c>
      <c r="L12456">
        <v>0</v>
      </c>
      <c r="M12456" s="4">
        <v>0</v>
      </c>
      <c r="N12456">
        <f t="shared" si="197"/>
        <v>13</v>
      </c>
    </row>
    <row r="12457" spans="1:14" x14ac:dyDescent="0.25">
      <c r="A12457" s="2" t="s">
        <v>17067</v>
      </c>
      <c r="B12457" s="2" t="s">
        <v>17068</v>
      </c>
      <c r="C12457" s="2" t="s">
        <v>17069</v>
      </c>
      <c r="D12457" s="2" t="s">
        <v>6355</v>
      </c>
      <c r="F12457" s="2" t="s">
        <v>90</v>
      </c>
      <c r="H12457" s="2" t="s">
        <v>59</v>
      </c>
      <c r="I12457" s="2" t="s">
        <v>60</v>
      </c>
      <c r="J12457" s="4">
        <v>37.950000000000003</v>
      </c>
      <c r="K12457" s="4">
        <v>0.01</v>
      </c>
      <c r="L12457">
        <v>0</v>
      </c>
      <c r="M12457" s="4">
        <v>0</v>
      </c>
      <c r="N12457">
        <f t="shared" si="197"/>
        <v>13</v>
      </c>
    </row>
    <row r="12458" spans="1:14" x14ac:dyDescent="0.25">
      <c r="A12458" s="2" t="s">
        <v>17070</v>
      </c>
      <c r="B12458" s="2" t="s">
        <v>17071</v>
      </c>
      <c r="C12458" s="2" t="s">
        <v>10798</v>
      </c>
      <c r="D12458" s="2" t="s">
        <v>71</v>
      </c>
      <c r="F12458" s="2" t="s">
        <v>1170</v>
      </c>
      <c r="J12458" s="4">
        <v>19.95</v>
      </c>
      <c r="K12458" s="4">
        <v>0.01</v>
      </c>
      <c r="L12458">
        <v>0</v>
      </c>
      <c r="M12458" s="4">
        <v>0</v>
      </c>
      <c r="N12458">
        <f t="shared" si="197"/>
        <v>13</v>
      </c>
    </row>
    <row r="12459" spans="1:14" x14ac:dyDescent="0.25">
      <c r="A12459" s="2" t="s">
        <v>17072</v>
      </c>
      <c r="B12459" s="2" t="s">
        <v>17073</v>
      </c>
      <c r="C12459" s="2" t="s">
        <v>17074</v>
      </c>
      <c r="D12459" s="2" t="s">
        <v>6355</v>
      </c>
      <c r="F12459" s="2" t="s">
        <v>210</v>
      </c>
      <c r="H12459" s="2" t="s">
        <v>59</v>
      </c>
      <c r="I12459" s="2" t="s">
        <v>60</v>
      </c>
      <c r="J12459" s="4">
        <v>24.95</v>
      </c>
      <c r="K12459" s="4">
        <v>14.97</v>
      </c>
      <c r="L12459">
        <v>0</v>
      </c>
      <c r="M12459" s="4">
        <v>0</v>
      </c>
      <c r="N12459">
        <f t="shared" si="197"/>
        <v>13</v>
      </c>
    </row>
    <row r="12460" spans="1:14" x14ac:dyDescent="0.25">
      <c r="A12460" s="2" t="s">
        <v>17075</v>
      </c>
      <c r="B12460" s="2" t="s">
        <v>17076</v>
      </c>
      <c r="C12460" s="2" t="s">
        <v>17077</v>
      </c>
      <c r="D12460" s="2" t="s">
        <v>71</v>
      </c>
      <c r="F12460" s="2" t="s">
        <v>368</v>
      </c>
      <c r="J12460" s="4">
        <v>16.95</v>
      </c>
      <c r="K12460" s="4">
        <v>10.17</v>
      </c>
      <c r="L12460">
        <v>0</v>
      </c>
      <c r="M12460" s="4">
        <v>16.95</v>
      </c>
      <c r="N12460">
        <f t="shared" si="197"/>
        <v>13</v>
      </c>
    </row>
    <row r="12461" spans="1:14" x14ac:dyDescent="0.25">
      <c r="A12461" s="2" t="s">
        <v>17078</v>
      </c>
      <c r="B12461" s="2" t="s">
        <v>17079</v>
      </c>
      <c r="C12461" s="2" t="s">
        <v>17080</v>
      </c>
      <c r="D12461" s="2" t="s">
        <v>71</v>
      </c>
      <c r="F12461" s="2" t="s">
        <v>531</v>
      </c>
      <c r="J12461" s="4">
        <v>19.95</v>
      </c>
      <c r="K12461" s="4">
        <v>0.01</v>
      </c>
      <c r="L12461">
        <v>0</v>
      </c>
      <c r="M12461" s="4">
        <v>0</v>
      </c>
      <c r="N12461">
        <f t="shared" si="197"/>
        <v>13</v>
      </c>
    </row>
    <row r="12462" spans="1:14" x14ac:dyDescent="0.25">
      <c r="A12462" s="2" t="s">
        <v>17081</v>
      </c>
      <c r="B12462" s="2" t="s">
        <v>17082</v>
      </c>
      <c r="C12462" s="2" t="s">
        <v>17083</v>
      </c>
      <c r="D12462" s="2" t="s">
        <v>71</v>
      </c>
      <c r="F12462" s="2" t="s">
        <v>343</v>
      </c>
      <c r="J12462" s="4">
        <v>14.95</v>
      </c>
      <c r="K12462" s="4">
        <v>0.01</v>
      </c>
      <c r="L12462">
        <v>0</v>
      </c>
      <c r="M12462" s="4">
        <v>0</v>
      </c>
      <c r="N12462">
        <f t="shared" si="197"/>
        <v>13</v>
      </c>
    </row>
    <row r="12463" spans="1:14" x14ac:dyDescent="0.25">
      <c r="A12463" s="2" t="s">
        <v>17084</v>
      </c>
      <c r="B12463" s="2" t="s">
        <v>17085</v>
      </c>
      <c r="C12463" s="2" t="s">
        <v>17086</v>
      </c>
      <c r="D12463" s="2" t="s">
        <v>6355</v>
      </c>
      <c r="F12463" s="2" t="s">
        <v>368</v>
      </c>
      <c r="J12463" s="4">
        <v>35.950000000000003</v>
      </c>
      <c r="K12463" s="4">
        <v>0.01</v>
      </c>
      <c r="L12463">
        <v>0</v>
      </c>
      <c r="M12463" s="4">
        <v>0</v>
      </c>
      <c r="N12463">
        <f t="shared" si="197"/>
        <v>13</v>
      </c>
    </row>
    <row r="12464" spans="1:14" x14ac:dyDescent="0.25">
      <c r="A12464" s="2" t="s">
        <v>17087</v>
      </c>
      <c r="B12464" s="2" t="s">
        <v>17088</v>
      </c>
      <c r="C12464" s="2" t="s">
        <v>17089</v>
      </c>
      <c r="D12464" s="2" t="s">
        <v>6355</v>
      </c>
      <c r="F12464" s="2" t="s">
        <v>90</v>
      </c>
      <c r="H12464" s="2" t="s">
        <v>59</v>
      </c>
      <c r="I12464" s="2" t="s">
        <v>60</v>
      </c>
      <c r="J12464" s="4">
        <v>29.95</v>
      </c>
      <c r="K12464" s="4">
        <v>0.01</v>
      </c>
      <c r="L12464">
        <v>0</v>
      </c>
      <c r="M12464" s="4">
        <v>0</v>
      </c>
      <c r="N12464">
        <f t="shared" si="197"/>
        <v>13</v>
      </c>
    </row>
    <row r="12465" spans="1:14" x14ac:dyDescent="0.25">
      <c r="A12465" s="2" t="s">
        <v>17090</v>
      </c>
      <c r="B12465" s="2" t="s">
        <v>17091</v>
      </c>
      <c r="C12465" s="2" t="s">
        <v>17092</v>
      </c>
      <c r="D12465" s="2" t="s">
        <v>6355</v>
      </c>
      <c r="F12465" s="2" t="s">
        <v>90</v>
      </c>
      <c r="J12465" s="4">
        <v>21.95</v>
      </c>
      <c r="K12465" s="4">
        <v>0.01</v>
      </c>
      <c r="L12465">
        <v>0</v>
      </c>
      <c r="M12465" s="4">
        <v>0</v>
      </c>
      <c r="N12465">
        <f t="shared" si="197"/>
        <v>13</v>
      </c>
    </row>
    <row r="12466" spans="1:14" x14ac:dyDescent="0.25">
      <c r="A12466" s="2" t="s">
        <v>17093</v>
      </c>
      <c r="B12466" s="2" t="s">
        <v>17094</v>
      </c>
      <c r="C12466" s="2" t="s">
        <v>17095</v>
      </c>
      <c r="D12466" s="2" t="s">
        <v>6355</v>
      </c>
      <c r="F12466" s="2" t="s">
        <v>90</v>
      </c>
      <c r="J12466" s="4">
        <v>19.95</v>
      </c>
      <c r="K12466" s="4">
        <v>0.01</v>
      </c>
      <c r="L12466">
        <v>0</v>
      </c>
      <c r="M12466" s="4">
        <v>0</v>
      </c>
      <c r="N12466">
        <f t="shared" si="197"/>
        <v>13</v>
      </c>
    </row>
    <row r="12467" spans="1:14" x14ac:dyDescent="0.25">
      <c r="A12467" s="2" t="s">
        <v>17096</v>
      </c>
      <c r="B12467" s="2" t="s">
        <v>17097</v>
      </c>
      <c r="C12467" s="2" t="s">
        <v>17098</v>
      </c>
      <c r="D12467" s="2" t="s">
        <v>6404</v>
      </c>
      <c r="F12467" s="2" t="s">
        <v>105</v>
      </c>
      <c r="J12467" s="4">
        <v>31.95</v>
      </c>
      <c r="K12467" s="4">
        <v>19.170000000000002</v>
      </c>
      <c r="L12467">
        <v>0</v>
      </c>
      <c r="M12467" s="4">
        <v>29.95</v>
      </c>
      <c r="N12467">
        <f t="shared" si="197"/>
        <v>13</v>
      </c>
    </row>
    <row r="12468" spans="1:14" x14ac:dyDescent="0.25">
      <c r="A12468" s="2" t="s">
        <v>17101</v>
      </c>
      <c r="B12468" s="2" t="s">
        <v>17102</v>
      </c>
      <c r="C12468" s="2" t="s">
        <v>17103</v>
      </c>
      <c r="D12468" s="2" t="s">
        <v>6355</v>
      </c>
      <c r="F12468" s="2" t="s">
        <v>90</v>
      </c>
      <c r="J12468" s="4">
        <v>19.95</v>
      </c>
      <c r="K12468" s="4">
        <v>0.01</v>
      </c>
      <c r="L12468">
        <v>0</v>
      </c>
      <c r="M12468" s="4">
        <v>0</v>
      </c>
      <c r="N12468">
        <f t="shared" si="197"/>
        <v>13</v>
      </c>
    </row>
    <row r="12469" spans="1:14" x14ac:dyDescent="0.25">
      <c r="A12469" s="2" t="s">
        <v>17104</v>
      </c>
      <c r="B12469" s="2" t="s">
        <v>17105</v>
      </c>
      <c r="C12469" s="2" t="s">
        <v>17106</v>
      </c>
      <c r="D12469" s="2" t="s">
        <v>6355</v>
      </c>
      <c r="F12469" s="2" t="s">
        <v>90</v>
      </c>
      <c r="J12469" s="4">
        <v>15.95</v>
      </c>
      <c r="K12469" s="4">
        <v>0.01</v>
      </c>
      <c r="L12469">
        <v>0</v>
      </c>
      <c r="M12469" s="4">
        <v>0</v>
      </c>
      <c r="N12469">
        <f t="shared" si="197"/>
        <v>13</v>
      </c>
    </row>
    <row r="12470" spans="1:14" x14ac:dyDescent="0.25">
      <c r="A12470" s="2" t="s">
        <v>17107</v>
      </c>
      <c r="B12470" s="2" t="s">
        <v>17108</v>
      </c>
      <c r="C12470" s="2" t="s">
        <v>17109</v>
      </c>
      <c r="D12470" s="2" t="s">
        <v>6355</v>
      </c>
      <c r="F12470" s="2" t="s">
        <v>90</v>
      </c>
      <c r="J12470" s="4">
        <v>16.95</v>
      </c>
      <c r="K12470" s="4">
        <v>0.01</v>
      </c>
      <c r="L12470">
        <v>0</v>
      </c>
      <c r="M12470" s="4">
        <v>0</v>
      </c>
      <c r="N12470">
        <f t="shared" si="197"/>
        <v>13</v>
      </c>
    </row>
    <row r="12471" spans="1:14" x14ac:dyDescent="0.25">
      <c r="A12471" s="2" t="s">
        <v>17110</v>
      </c>
      <c r="B12471" s="2" t="s">
        <v>17111</v>
      </c>
      <c r="C12471" s="2" t="s">
        <v>17112</v>
      </c>
      <c r="D12471" s="2" t="s">
        <v>6355</v>
      </c>
      <c r="F12471" s="2" t="s">
        <v>90</v>
      </c>
      <c r="J12471" s="4">
        <v>13.95</v>
      </c>
      <c r="K12471" s="4">
        <v>0.01</v>
      </c>
      <c r="L12471">
        <v>0</v>
      </c>
      <c r="M12471" s="4">
        <v>0</v>
      </c>
      <c r="N12471">
        <f t="shared" si="197"/>
        <v>13</v>
      </c>
    </row>
    <row r="12472" spans="1:14" x14ac:dyDescent="0.25">
      <c r="A12472" s="2" t="s">
        <v>17113</v>
      </c>
      <c r="B12472" s="2" t="s">
        <v>17114</v>
      </c>
      <c r="C12472" s="2" t="s">
        <v>17089</v>
      </c>
      <c r="D12472" s="2" t="s">
        <v>6355</v>
      </c>
      <c r="F12472" s="2" t="s">
        <v>1170</v>
      </c>
      <c r="J12472" s="4">
        <v>16.95</v>
      </c>
      <c r="K12472" s="4">
        <v>0.01</v>
      </c>
      <c r="L12472">
        <v>0</v>
      </c>
      <c r="M12472" s="4">
        <v>0</v>
      </c>
      <c r="N12472">
        <f t="shared" si="197"/>
        <v>13</v>
      </c>
    </row>
    <row r="12473" spans="1:14" x14ac:dyDescent="0.25">
      <c r="A12473" s="2" t="s">
        <v>17138</v>
      </c>
      <c r="B12473" s="2" t="s">
        <v>17139</v>
      </c>
      <c r="C12473" s="2" t="s">
        <v>17140</v>
      </c>
      <c r="D12473" s="2" t="s">
        <v>1721</v>
      </c>
      <c r="F12473" s="2" t="s">
        <v>1852</v>
      </c>
      <c r="H12473" s="2" t="s">
        <v>247</v>
      </c>
      <c r="J12473" s="4">
        <v>100</v>
      </c>
      <c r="K12473" s="4">
        <v>74.959999999999994</v>
      </c>
      <c r="L12473">
        <v>0</v>
      </c>
      <c r="M12473" s="4">
        <v>0</v>
      </c>
      <c r="N12473">
        <f t="shared" si="197"/>
        <v>13</v>
      </c>
    </row>
    <row r="12474" spans="1:14" x14ac:dyDescent="0.25">
      <c r="A12474" s="2" t="s">
        <v>17156</v>
      </c>
      <c r="B12474" s="2" t="s">
        <v>17157</v>
      </c>
      <c r="C12474" s="2" t="s">
        <v>17158</v>
      </c>
      <c r="D12474" s="2" t="s">
        <v>71</v>
      </c>
      <c r="F12474" s="2" t="s">
        <v>53</v>
      </c>
      <c r="J12474" s="4">
        <v>79.989999999999995</v>
      </c>
      <c r="K12474" s="4">
        <v>0.01</v>
      </c>
      <c r="L12474">
        <v>0</v>
      </c>
      <c r="M12474" s="4">
        <v>0</v>
      </c>
      <c r="N12474">
        <f t="shared" si="197"/>
        <v>13</v>
      </c>
    </row>
    <row r="12475" spans="1:14" x14ac:dyDescent="0.25">
      <c r="A12475" s="2" t="s">
        <v>17165</v>
      </c>
      <c r="B12475" s="2" t="s">
        <v>17166</v>
      </c>
      <c r="C12475" s="2" t="s">
        <v>17167</v>
      </c>
      <c r="D12475" s="2" t="s">
        <v>5338</v>
      </c>
      <c r="F12475" s="2" t="s">
        <v>699</v>
      </c>
      <c r="J12475" s="4">
        <v>15</v>
      </c>
      <c r="K12475" s="4">
        <v>0.01</v>
      </c>
      <c r="L12475">
        <v>0</v>
      </c>
      <c r="M12475" s="4">
        <v>0</v>
      </c>
      <c r="N12475">
        <f t="shared" si="197"/>
        <v>13</v>
      </c>
    </row>
    <row r="12476" spans="1:14" x14ac:dyDescent="0.25">
      <c r="A12476" s="2" t="s">
        <v>17168</v>
      </c>
      <c r="B12476" s="2" t="s">
        <v>17169</v>
      </c>
      <c r="C12476" s="2" t="s">
        <v>17170</v>
      </c>
      <c r="D12476" s="2" t="s">
        <v>2981</v>
      </c>
      <c r="F12476" s="2" t="s">
        <v>90</v>
      </c>
      <c r="J12476" s="4">
        <v>18</v>
      </c>
      <c r="K12476" s="4">
        <v>0.01</v>
      </c>
      <c r="L12476">
        <v>0</v>
      </c>
      <c r="M12476" s="4">
        <v>0</v>
      </c>
      <c r="N12476">
        <f t="shared" si="197"/>
        <v>13</v>
      </c>
    </row>
    <row r="12477" spans="1:14" x14ac:dyDescent="0.25">
      <c r="A12477" s="2" t="s">
        <v>17196</v>
      </c>
      <c r="B12477" s="2" t="s">
        <v>17197</v>
      </c>
      <c r="C12477" s="2" t="s">
        <v>17198</v>
      </c>
      <c r="D12477" s="2" t="s">
        <v>71</v>
      </c>
      <c r="F12477" s="2" t="s">
        <v>85</v>
      </c>
      <c r="J12477" s="4">
        <v>19.989999999999998</v>
      </c>
      <c r="K12477" s="4">
        <v>11.79</v>
      </c>
      <c r="L12477">
        <v>0</v>
      </c>
      <c r="M12477" s="4">
        <v>0</v>
      </c>
      <c r="N12477">
        <f t="shared" si="197"/>
        <v>13</v>
      </c>
    </row>
    <row r="12478" spans="1:14" x14ac:dyDescent="0.25">
      <c r="A12478" s="2" t="s">
        <v>17209</v>
      </c>
      <c r="B12478" s="2" t="s">
        <v>17178</v>
      </c>
      <c r="C12478" s="2" t="s">
        <v>17179</v>
      </c>
      <c r="D12478" s="2" t="s">
        <v>174</v>
      </c>
      <c r="F12478" s="2" t="s">
        <v>78</v>
      </c>
      <c r="J12478" s="4">
        <v>11.99</v>
      </c>
      <c r="K12478" s="4">
        <v>0.01</v>
      </c>
      <c r="L12478">
        <v>0</v>
      </c>
      <c r="M12478" s="4">
        <v>0</v>
      </c>
      <c r="N12478">
        <f t="shared" si="197"/>
        <v>13</v>
      </c>
    </row>
    <row r="12479" spans="1:14" x14ac:dyDescent="0.25">
      <c r="A12479" s="2" t="s">
        <v>17213</v>
      </c>
      <c r="B12479" s="2" t="s">
        <v>17214</v>
      </c>
      <c r="C12479" s="2" t="s">
        <v>17215</v>
      </c>
      <c r="D12479" s="2" t="s">
        <v>174</v>
      </c>
      <c r="F12479" s="2" t="s">
        <v>85</v>
      </c>
      <c r="J12479" s="4">
        <v>14.99</v>
      </c>
      <c r="K12479" s="4">
        <v>0.01</v>
      </c>
      <c r="L12479">
        <v>0</v>
      </c>
      <c r="M12479" s="4">
        <v>0</v>
      </c>
      <c r="N12479">
        <f t="shared" si="197"/>
        <v>13</v>
      </c>
    </row>
    <row r="12480" spans="1:14" x14ac:dyDescent="0.25">
      <c r="A12480" s="2" t="s">
        <v>17216</v>
      </c>
      <c r="B12480" s="2" t="s">
        <v>17217</v>
      </c>
      <c r="C12480" s="2" t="s">
        <v>17218</v>
      </c>
      <c r="D12480" s="2" t="s">
        <v>17187</v>
      </c>
      <c r="F12480" s="2" t="s">
        <v>165</v>
      </c>
      <c r="J12480" s="4">
        <v>14.99</v>
      </c>
      <c r="K12480" s="4">
        <v>0.01</v>
      </c>
      <c r="L12480">
        <v>0</v>
      </c>
      <c r="M12480" s="4">
        <v>0</v>
      </c>
      <c r="N12480">
        <f t="shared" si="197"/>
        <v>13</v>
      </c>
    </row>
    <row r="12481" spans="1:14" x14ac:dyDescent="0.25">
      <c r="A12481" s="2" t="s">
        <v>17219</v>
      </c>
      <c r="B12481" s="2" t="s">
        <v>17220</v>
      </c>
      <c r="C12481" s="2" t="s">
        <v>17221</v>
      </c>
      <c r="D12481" s="2" t="s">
        <v>17187</v>
      </c>
      <c r="F12481" s="2" t="s">
        <v>560</v>
      </c>
      <c r="J12481" s="4">
        <v>12.99</v>
      </c>
      <c r="K12481" s="4">
        <v>0.01</v>
      </c>
      <c r="L12481">
        <v>0</v>
      </c>
      <c r="M12481" s="4">
        <v>0</v>
      </c>
      <c r="N12481">
        <f t="shared" si="197"/>
        <v>13</v>
      </c>
    </row>
    <row r="12482" spans="1:14" x14ac:dyDescent="0.25">
      <c r="A12482" s="2" t="s">
        <v>17230</v>
      </c>
      <c r="B12482" s="2" t="s">
        <v>17231</v>
      </c>
      <c r="C12482" s="2" t="s">
        <v>17232</v>
      </c>
      <c r="D12482" s="2" t="s">
        <v>17187</v>
      </c>
      <c r="F12482" s="2" t="s">
        <v>85</v>
      </c>
      <c r="J12482" s="4">
        <v>18.989999999999998</v>
      </c>
      <c r="K12482" s="4">
        <v>11.01</v>
      </c>
      <c r="L12482">
        <v>0</v>
      </c>
      <c r="M12482" s="4">
        <v>0</v>
      </c>
      <c r="N12482">
        <f t="shared" ref="N12482:N12545" si="198">LEN(A12482)</f>
        <v>13</v>
      </c>
    </row>
    <row r="12483" spans="1:14" x14ac:dyDescent="0.25">
      <c r="A12483" s="2" t="s">
        <v>17233</v>
      </c>
      <c r="B12483" s="2" t="s">
        <v>17234</v>
      </c>
      <c r="C12483" s="2" t="s">
        <v>17182</v>
      </c>
      <c r="D12483" s="2" t="s">
        <v>174</v>
      </c>
      <c r="F12483" s="2" t="s">
        <v>78</v>
      </c>
      <c r="J12483" s="4">
        <v>16.989999999999998</v>
      </c>
      <c r="K12483" s="4">
        <v>0.01</v>
      </c>
      <c r="L12483">
        <v>0</v>
      </c>
      <c r="M12483" s="4">
        <v>0</v>
      </c>
      <c r="N12483">
        <f t="shared" si="198"/>
        <v>13</v>
      </c>
    </row>
    <row r="12484" spans="1:14" x14ac:dyDescent="0.25">
      <c r="A12484" s="2" t="s">
        <v>17235</v>
      </c>
      <c r="B12484" s="2" t="s">
        <v>17236</v>
      </c>
      <c r="C12484" s="2" t="s">
        <v>17237</v>
      </c>
      <c r="D12484" s="2" t="s">
        <v>174</v>
      </c>
      <c r="F12484" s="2" t="s">
        <v>85</v>
      </c>
      <c r="J12484" s="4">
        <v>15.99</v>
      </c>
      <c r="K12484" s="4">
        <v>0.01</v>
      </c>
      <c r="L12484">
        <v>0</v>
      </c>
      <c r="M12484" s="4">
        <v>0</v>
      </c>
      <c r="N12484">
        <f t="shared" si="198"/>
        <v>13</v>
      </c>
    </row>
    <row r="12485" spans="1:14" x14ac:dyDescent="0.25">
      <c r="A12485" s="2" t="s">
        <v>17238</v>
      </c>
      <c r="B12485" s="2" t="s">
        <v>17239</v>
      </c>
      <c r="C12485" s="2" t="s">
        <v>17240</v>
      </c>
      <c r="D12485" s="2" t="s">
        <v>174</v>
      </c>
      <c r="F12485" s="2" t="s">
        <v>85</v>
      </c>
      <c r="J12485" s="4">
        <v>12.99</v>
      </c>
      <c r="K12485" s="4">
        <v>0.01</v>
      </c>
      <c r="L12485">
        <v>0</v>
      </c>
      <c r="M12485" s="4">
        <v>0</v>
      </c>
      <c r="N12485">
        <f t="shared" si="198"/>
        <v>13</v>
      </c>
    </row>
    <row r="12486" spans="1:14" x14ac:dyDescent="0.25">
      <c r="A12486" s="2" t="s">
        <v>17243</v>
      </c>
      <c r="B12486" s="2" t="s">
        <v>17244</v>
      </c>
      <c r="C12486" s="2" t="s">
        <v>17179</v>
      </c>
      <c r="D12486" s="2" t="s">
        <v>17187</v>
      </c>
      <c r="F12486" s="2" t="s">
        <v>199</v>
      </c>
      <c r="J12486" s="4">
        <v>16.989999999999998</v>
      </c>
      <c r="K12486" s="4">
        <v>0.01</v>
      </c>
      <c r="L12486">
        <v>0</v>
      </c>
      <c r="M12486" s="4">
        <v>0</v>
      </c>
      <c r="N12486">
        <f t="shared" si="198"/>
        <v>13</v>
      </c>
    </row>
    <row r="12487" spans="1:14" x14ac:dyDescent="0.25">
      <c r="A12487" s="2" t="s">
        <v>17245</v>
      </c>
      <c r="B12487" s="2" t="s">
        <v>17242</v>
      </c>
      <c r="C12487" s="2" t="s">
        <v>17190</v>
      </c>
      <c r="D12487" s="2" t="s">
        <v>17187</v>
      </c>
      <c r="F12487" s="2" t="s">
        <v>85</v>
      </c>
      <c r="J12487" s="4">
        <v>17.989999999999998</v>
      </c>
      <c r="K12487" s="4">
        <v>10.79</v>
      </c>
      <c r="L12487">
        <v>0</v>
      </c>
      <c r="M12487" s="4">
        <v>0</v>
      </c>
      <c r="N12487">
        <f t="shared" si="198"/>
        <v>13</v>
      </c>
    </row>
    <row r="12488" spans="1:14" x14ac:dyDescent="0.25">
      <c r="A12488" s="2" t="s">
        <v>17246</v>
      </c>
      <c r="B12488" s="2" t="s">
        <v>17247</v>
      </c>
      <c r="C12488" s="2" t="s">
        <v>17173</v>
      </c>
      <c r="D12488" s="2" t="s">
        <v>71</v>
      </c>
      <c r="F12488" s="2" t="s">
        <v>299</v>
      </c>
      <c r="J12488" s="4">
        <v>14.99</v>
      </c>
      <c r="K12488" s="4">
        <v>0.01</v>
      </c>
      <c r="L12488">
        <v>0</v>
      </c>
      <c r="M12488" s="4">
        <v>0</v>
      </c>
      <c r="N12488">
        <f t="shared" si="198"/>
        <v>13</v>
      </c>
    </row>
    <row r="12489" spans="1:14" x14ac:dyDescent="0.25">
      <c r="A12489" s="2" t="s">
        <v>17251</v>
      </c>
      <c r="B12489" s="2" t="s">
        <v>17252</v>
      </c>
      <c r="C12489" s="2" t="s">
        <v>17190</v>
      </c>
      <c r="D12489" s="2" t="s">
        <v>17187</v>
      </c>
      <c r="F12489" s="2" t="s">
        <v>85</v>
      </c>
      <c r="J12489" s="4">
        <v>14.99</v>
      </c>
      <c r="K12489" s="4">
        <v>8.39</v>
      </c>
      <c r="L12489">
        <v>0</v>
      </c>
      <c r="M12489" s="4">
        <v>0</v>
      </c>
      <c r="N12489">
        <f t="shared" si="198"/>
        <v>13</v>
      </c>
    </row>
    <row r="12490" spans="1:14" x14ac:dyDescent="0.25">
      <c r="A12490" s="2" t="s">
        <v>17253</v>
      </c>
      <c r="B12490" s="2" t="s">
        <v>17254</v>
      </c>
      <c r="C12490" s="2" t="s">
        <v>17190</v>
      </c>
      <c r="D12490" s="2" t="s">
        <v>174</v>
      </c>
      <c r="F12490" s="2" t="s">
        <v>560</v>
      </c>
      <c r="J12490" s="4">
        <v>17.989999999999998</v>
      </c>
      <c r="K12490" s="4">
        <v>10.43</v>
      </c>
      <c r="L12490">
        <v>0</v>
      </c>
      <c r="M12490" s="4">
        <v>0</v>
      </c>
      <c r="N12490">
        <f t="shared" si="198"/>
        <v>13</v>
      </c>
    </row>
    <row r="12491" spans="1:14" x14ac:dyDescent="0.25">
      <c r="A12491" s="2" t="s">
        <v>17263</v>
      </c>
      <c r="B12491" s="2" t="s">
        <v>17264</v>
      </c>
      <c r="C12491" s="2" t="s">
        <v>1515</v>
      </c>
      <c r="D12491" s="2" t="s">
        <v>174</v>
      </c>
      <c r="F12491" s="2" t="s">
        <v>78</v>
      </c>
      <c r="H12491" s="2" t="s">
        <v>2062</v>
      </c>
      <c r="I12491" s="2" t="s">
        <v>2062</v>
      </c>
      <c r="J12491" s="4">
        <v>10.99</v>
      </c>
      <c r="K12491" s="4">
        <v>6.26</v>
      </c>
      <c r="L12491">
        <v>0</v>
      </c>
      <c r="M12491" s="4">
        <v>0</v>
      </c>
      <c r="N12491">
        <f t="shared" si="198"/>
        <v>13</v>
      </c>
    </row>
    <row r="12492" spans="1:14" x14ac:dyDescent="0.25">
      <c r="A12492" s="2" t="s">
        <v>17276</v>
      </c>
      <c r="B12492" s="2" t="s">
        <v>17277</v>
      </c>
      <c r="C12492" s="2" t="s">
        <v>17182</v>
      </c>
      <c r="D12492" s="2" t="s">
        <v>71</v>
      </c>
      <c r="F12492" s="2" t="s">
        <v>85</v>
      </c>
      <c r="J12492" s="4">
        <v>4.99</v>
      </c>
      <c r="K12492" s="4">
        <v>2.89</v>
      </c>
      <c r="L12492">
        <v>0</v>
      </c>
      <c r="M12492" s="4">
        <v>4.99</v>
      </c>
      <c r="N12492">
        <f t="shared" si="198"/>
        <v>13</v>
      </c>
    </row>
    <row r="12493" spans="1:14" x14ac:dyDescent="0.25">
      <c r="A12493" s="2" t="s">
        <v>17284</v>
      </c>
      <c r="B12493" s="2" t="s">
        <v>17285</v>
      </c>
      <c r="C12493" s="2" t="s">
        <v>17182</v>
      </c>
      <c r="D12493" s="2" t="s">
        <v>17187</v>
      </c>
      <c r="F12493" s="2" t="s">
        <v>78</v>
      </c>
      <c r="J12493" s="4">
        <v>19.989999999999998</v>
      </c>
      <c r="K12493" s="4">
        <v>0.01</v>
      </c>
      <c r="L12493">
        <v>0</v>
      </c>
      <c r="M12493" s="4">
        <v>0</v>
      </c>
      <c r="N12493">
        <f t="shared" si="198"/>
        <v>13</v>
      </c>
    </row>
    <row r="12494" spans="1:14" x14ac:dyDescent="0.25">
      <c r="A12494" s="2" t="s">
        <v>17302</v>
      </c>
      <c r="B12494" s="2" t="s">
        <v>17303</v>
      </c>
      <c r="C12494" s="2" t="s">
        <v>17304</v>
      </c>
      <c r="D12494" s="2" t="s">
        <v>491</v>
      </c>
      <c r="F12494" s="2" t="s">
        <v>1478</v>
      </c>
      <c r="J12494" s="4">
        <v>14.99</v>
      </c>
      <c r="K12494" s="4">
        <v>8.24</v>
      </c>
      <c r="L12494">
        <v>0</v>
      </c>
      <c r="M12494" s="4">
        <v>0</v>
      </c>
      <c r="N12494">
        <f t="shared" si="198"/>
        <v>13</v>
      </c>
    </row>
    <row r="12495" spans="1:14" x14ac:dyDescent="0.25">
      <c r="A12495" s="2" t="s">
        <v>17317</v>
      </c>
      <c r="B12495" s="2" t="s">
        <v>17318</v>
      </c>
      <c r="C12495" s="2" t="s">
        <v>11780</v>
      </c>
      <c r="D12495" s="2" t="s">
        <v>71</v>
      </c>
      <c r="F12495" s="2" t="s">
        <v>78</v>
      </c>
      <c r="J12495" s="4">
        <v>16.989999999999998</v>
      </c>
      <c r="K12495" s="4">
        <v>9</v>
      </c>
      <c r="L12495">
        <v>0</v>
      </c>
      <c r="M12495" s="4">
        <v>0</v>
      </c>
      <c r="N12495">
        <f t="shared" si="198"/>
        <v>13</v>
      </c>
    </row>
    <row r="12496" spans="1:14" x14ac:dyDescent="0.25">
      <c r="A12496" s="2" t="s">
        <v>17325</v>
      </c>
      <c r="B12496" s="2" t="s">
        <v>447</v>
      </c>
      <c r="C12496" s="2" t="s">
        <v>448</v>
      </c>
      <c r="D12496" s="2" t="s">
        <v>57</v>
      </c>
      <c r="F12496" s="2" t="s">
        <v>449</v>
      </c>
      <c r="J12496" s="4">
        <v>8</v>
      </c>
      <c r="K12496" s="4">
        <v>4.16</v>
      </c>
      <c r="L12496">
        <v>0</v>
      </c>
      <c r="M12496" s="4">
        <v>0</v>
      </c>
      <c r="N12496">
        <f t="shared" si="198"/>
        <v>13</v>
      </c>
    </row>
    <row r="12497" spans="1:14" x14ac:dyDescent="0.25">
      <c r="A12497" s="2" t="s">
        <v>17371</v>
      </c>
      <c r="B12497" s="2" t="s">
        <v>17372</v>
      </c>
      <c r="C12497" s="2" t="s">
        <v>471</v>
      </c>
      <c r="D12497" s="2" t="s">
        <v>397</v>
      </c>
      <c r="F12497" s="2" t="s">
        <v>85</v>
      </c>
      <c r="J12497" s="4">
        <v>17</v>
      </c>
      <c r="K12497" s="4">
        <v>0.01</v>
      </c>
      <c r="L12497">
        <v>0</v>
      </c>
      <c r="M12497" s="4">
        <v>0</v>
      </c>
      <c r="N12497">
        <f t="shared" si="198"/>
        <v>13</v>
      </c>
    </row>
    <row r="12498" spans="1:14" x14ac:dyDescent="0.25">
      <c r="A12498" s="2" t="s">
        <v>17373</v>
      </c>
      <c r="B12498" s="2" t="s">
        <v>17374</v>
      </c>
      <c r="C12498" s="2" t="s">
        <v>17375</v>
      </c>
      <c r="D12498" s="2" t="s">
        <v>397</v>
      </c>
      <c r="F12498" s="2" t="s">
        <v>90</v>
      </c>
      <c r="J12498" s="4">
        <v>17</v>
      </c>
      <c r="K12498" s="4">
        <v>0.01</v>
      </c>
      <c r="L12498">
        <v>0</v>
      </c>
      <c r="M12498" s="4">
        <v>0</v>
      </c>
      <c r="N12498">
        <f t="shared" si="198"/>
        <v>13</v>
      </c>
    </row>
    <row r="12499" spans="1:14" x14ac:dyDescent="0.25">
      <c r="A12499" s="2" t="s">
        <v>17376</v>
      </c>
      <c r="B12499" s="2" t="s">
        <v>17377</v>
      </c>
      <c r="C12499" s="2" t="s">
        <v>471</v>
      </c>
      <c r="D12499" s="2" t="s">
        <v>397</v>
      </c>
      <c r="F12499" s="2" t="s">
        <v>85</v>
      </c>
      <c r="J12499" s="4">
        <v>17</v>
      </c>
      <c r="K12499" s="4">
        <v>9.52</v>
      </c>
      <c r="L12499">
        <v>0</v>
      </c>
      <c r="M12499" s="4">
        <v>0</v>
      </c>
      <c r="N12499">
        <f t="shared" si="198"/>
        <v>13</v>
      </c>
    </row>
    <row r="12500" spans="1:14" x14ac:dyDescent="0.25">
      <c r="A12500" s="2" t="s">
        <v>17446</v>
      </c>
      <c r="B12500" s="2" t="s">
        <v>17447</v>
      </c>
      <c r="C12500" s="2" t="s">
        <v>17448</v>
      </c>
      <c r="D12500" s="2" t="s">
        <v>71</v>
      </c>
      <c r="F12500" s="2" t="s">
        <v>85</v>
      </c>
      <c r="J12500" s="4">
        <v>15</v>
      </c>
      <c r="K12500" s="4">
        <v>0.01</v>
      </c>
      <c r="L12500">
        <v>0</v>
      </c>
      <c r="M12500" s="4">
        <v>0</v>
      </c>
      <c r="N12500">
        <f t="shared" si="198"/>
        <v>13</v>
      </c>
    </row>
    <row r="12501" spans="1:14" x14ac:dyDescent="0.25">
      <c r="A12501" s="2" t="s">
        <v>17462</v>
      </c>
      <c r="B12501" s="2" t="s">
        <v>455</v>
      </c>
      <c r="C12501" s="2" t="s">
        <v>456</v>
      </c>
      <c r="D12501" s="2" t="s">
        <v>397</v>
      </c>
      <c r="F12501" s="2" t="s">
        <v>78</v>
      </c>
      <c r="J12501" s="4">
        <v>15</v>
      </c>
      <c r="K12501" s="4">
        <v>0.01</v>
      </c>
      <c r="L12501">
        <v>0</v>
      </c>
      <c r="M12501" s="4">
        <v>0</v>
      </c>
      <c r="N12501">
        <f t="shared" si="198"/>
        <v>13</v>
      </c>
    </row>
    <row r="12502" spans="1:14" x14ac:dyDescent="0.25">
      <c r="A12502" s="2" t="s">
        <v>17463</v>
      </c>
      <c r="B12502" s="2" t="s">
        <v>17464</v>
      </c>
      <c r="C12502" s="2" t="s">
        <v>17465</v>
      </c>
      <c r="D12502" s="2" t="s">
        <v>397</v>
      </c>
      <c r="F12502" s="2" t="s">
        <v>699</v>
      </c>
      <c r="J12502" s="4">
        <v>15</v>
      </c>
      <c r="K12502" s="4">
        <v>0.01</v>
      </c>
      <c r="L12502">
        <v>0</v>
      </c>
      <c r="M12502" s="4">
        <v>0</v>
      </c>
      <c r="N12502">
        <f t="shared" si="198"/>
        <v>13</v>
      </c>
    </row>
    <row r="12503" spans="1:14" x14ac:dyDescent="0.25">
      <c r="A12503" s="2" t="s">
        <v>17497</v>
      </c>
      <c r="B12503" s="2" t="s">
        <v>17498</v>
      </c>
      <c r="C12503" s="2" t="s">
        <v>3562</v>
      </c>
      <c r="D12503" s="2" t="s">
        <v>71</v>
      </c>
      <c r="F12503" s="2" t="s">
        <v>186</v>
      </c>
      <c r="J12503" s="4">
        <v>35</v>
      </c>
      <c r="K12503" s="4">
        <v>20.65</v>
      </c>
      <c r="L12503">
        <v>0</v>
      </c>
      <c r="M12503" s="4">
        <v>0</v>
      </c>
      <c r="N12503">
        <f t="shared" si="198"/>
        <v>13</v>
      </c>
    </row>
    <row r="12504" spans="1:14" x14ac:dyDescent="0.25">
      <c r="A12504" s="2" t="s">
        <v>17516</v>
      </c>
      <c r="B12504" s="2" t="s">
        <v>17517</v>
      </c>
      <c r="C12504" s="2" t="s">
        <v>17513</v>
      </c>
      <c r="D12504" s="2" t="s">
        <v>397</v>
      </c>
      <c r="F12504" s="2" t="s">
        <v>487</v>
      </c>
      <c r="J12504" s="4">
        <v>27</v>
      </c>
      <c r="K12504" s="4">
        <v>0.01</v>
      </c>
      <c r="L12504">
        <v>0</v>
      </c>
      <c r="M12504" s="4">
        <v>0</v>
      </c>
      <c r="N12504">
        <f t="shared" si="198"/>
        <v>13</v>
      </c>
    </row>
    <row r="12505" spans="1:14" x14ac:dyDescent="0.25">
      <c r="A12505" s="2" t="s">
        <v>17518</v>
      </c>
      <c r="B12505" s="2" t="s">
        <v>10213</v>
      </c>
      <c r="C12505" s="2" t="s">
        <v>17507</v>
      </c>
      <c r="D12505" s="2" t="s">
        <v>397</v>
      </c>
      <c r="F12505" s="2" t="s">
        <v>487</v>
      </c>
      <c r="J12505" s="4">
        <v>27</v>
      </c>
      <c r="K12505" s="4">
        <v>0.01</v>
      </c>
      <c r="L12505">
        <v>0</v>
      </c>
      <c r="M12505" s="4">
        <v>0</v>
      </c>
      <c r="N12505">
        <f t="shared" si="198"/>
        <v>13</v>
      </c>
    </row>
    <row r="12506" spans="1:14" x14ac:dyDescent="0.25">
      <c r="A12506" s="2" t="s">
        <v>17523</v>
      </c>
      <c r="B12506" s="2" t="s">
        <v>17524</v>
      </c>
      <c r="C12506" s="2" t="s">
        <v>17525</v>
      </c>
      <c r="D12506" s="2" t="s">
        <v>397</v>
      </c>
      <c r="F12506" s="2" t="s">
        <v>2536</v>
      </c>
      <c r="J12506" s="4">
        <v>29</v>
      </c>
      <c r="K12506" s="4">
        <v>0.01</v>
      </c>
      <c r="L12506">
        <v>0</v>
      </c>
      <c r="M12506" s="4">
        <v>0</v>
      </c>
      <c r="N12506">
        <f t="shared" si="198"/>
        <v>13</v>
      </c>
    </row>
    <row r="12507" spans="1:14" x14ac:dyDescent="0.25">
      <c r="A12507" s="2" t="s">
        <v>17529</v>
      </c>
      <c r="B12507" s="2" t="s">
        <v>17530</v>
      </c>
      <c r="C12507" s="2" t="s">
        <v>17531</v>
      </c>
      <c r="D12507" s="2" t="s">
        <v>397</v>
      </c>
      <c r="F12507" s="2" t="s">
        <v>199</v>
      </c>
      <c r="J12507" s="4">
        <v>50</v>
      </c>
      <c r="K12507" s="4">
        <v>26</v>
      </c>
      <c r="L12507">
        <v>0</v>
      </c>
      <c r="M12507" s="4">
        <v>0</v>
      </c>
      <c r="N12507">
        <f t="shared" si="198"/>
        <v>13</v>
      </c>
    </row>
    <row r="12508" spans="1:14" x14ac:dyDescent="0.25">
      <c r="A12508" s="2" t="s">
        <v>17559</v>
      </c>
      <c r="B12508" s="2" t="s">
        <v>17560</v>
      </c>
      <c r="C12508" s="2" t="s">
        <v>17561</v>
      </c>
      <c r="D12508" s="2" t="s">
        <v>397</v>
      </c>
      <c r="F12508" s="2" t="s">
        <v>350</v>
      </c>
      <c r="J12508" s="4">
        <v>40</v>
      </c>
      <c r="K12508" s="4">
        <v>20.79</v>
      </c>
      <c r="L12508">
        <v>0</v>
      </c>
      <c r="M12508" s="4">
        <v>0</v>
      </c>
      <c r="N12508">
        <f t="shared" si="198"/>
        <v>13</v>
      </c>
    </row>
    <row r="12509" spans="1:14" x14ac:dyDescent="0.25">
      <c r="A12509" s="2" t="s">
        <v>17562</v>
      </c>
      <c r="B12509" s="2" t="s">
        <v>17563</v>
      </c>
      <c r="C12509" s="2" t="s">
        <v>17564</v>
      </c>
      <c r="D12509" s="2" t="s">
        <v>17565</v>
      </c>
      <c r="F12509" s="2" t="s">
        <v>132</v>
      </c>
      <c r="J12509" s="4">
        <v>40</v>
      </c>
      <c r="K12509" s="4">
        <v>20.8</v>
      </c>
      <c r="L12509">
        <v>0</v>
      </c>
      <c r="M12509" s="4">
        <v>0</v>
      </c>
      <c r="N12509">
        <f t="shared" si="198"/>
        <v>13</v>
      </c>
    </row>
    <row r="12510" spans="1:14" x14ac:dyDescent="0.25">
      <c r="A12510" s="2" t="s">
        <v>17566</v>
      </c>
      <c r="B12510" s="2" t="s">
        <v>17567</v>
      </c>
      <c r="C12510" s="2" t="s">
        <v>17568</v>
      </c>
      <c r="D12510" s="2" t="s">
        <v>397</v>
      </c>
      <c r="F12510" s="2" t="s">
        <v>124</v>
      </c>
      <c r="J12510" s="4">
        <v>40</v>
      </c>
      <c r="K12510" s="4">
        <v>20.8</v>
      </c>
      <c r="L12510">
        <v>0</v>
      </c>
      <c r="M12510" s="4">
        <v>0</v>
      </c>
      <c r="N12510">
        <f t="shared" si="198"/>
        <v>13</v>
      </c>
    </row>
    <row r="12511" spans="1:14" x14ac:dyDescent="0.25">
      <c r="A12511" s="2" t="s">
        <v>17569</v>
      </c>
      <c r="B12511" s="2" t="s">
        <v>17570</v>
      </c>
      <c r="C12511" s="2" t="s">
        <v>17571</v>
      </c>
      <c r="D12511" s="2" t="s">
        <v>397</v>
      </c>
      <c r="F12511" s="2" t="s">
        <v>1147</v>
      </c>
      <c r="J12511" s="4">
        <v>40</v>
      </c>
      <c r="K12511" s="4">
        <v>20.8</v>
      </c>
      <c r="L12511">
        <v>0</v>
      </c>
      <c r="M12511" s="4">
        <v>0</v>
      </c>
      <c r="N12511">
        <f t="shared" si="198"/>
        <v>13</v>
      </c>
    </row>
    <row r="12512" spans="1:14" x14ac:dyDescent="0.25">
      <c r="A12512" s="2" t="s">
        <v>17575</v>
      </c>
      <c r="B12512" s="2" t="s">
        <v>17576</v>
      </c>
      <c r="C12512" s="2" t="s">
        <v>17577</v>
      </c>
      <c r="D12512" s="2" t="s">
        <v>397</v>
      </c>
      <c r="F12512" s="2" t="s">
        <v>6394</v>
      </c>
      <c r="J12512" s="4">
        <v>55</v>
      </c>
      <c r="K12512" s="4">
        <v>28.6</v>
      </c>
      <c r="L12512">
        <v>1</v>
      </c>
      <c r="M12512" s="4">
        <v>0</v>
      </c>
      <c r="N12512">
        <f t="shared" si="198"/>
        <v>13</v>
      </c>
    </row>
    <row r="12513" spans="1:14" x14ac:dyDescent="0.25">
      <c r="A12513" s="2" t="s">
        <v>17578</v>
      </c>
      <c r="B12513" s="2" t="s">
        <v>17579</v>
      </c>
      <c r="C12513" s="2" t="s">
        <v>17580</v>
      </c>
      <c r="D12513" s="2" t="s">
        <v>57</v>
      </c>
      <c r="F12513" s="2" t="s">
        <v>5441</v>
      </c>
      <c r="J12513" s="4">
        <v>40</v>
      </c>
      <c r="K12513" s="4">
        <v>20.8</v>
      </c>
      <c r="L12513">
        <v>1</v>
      </c>
      <c r="M12513" s="4">
        <v>0</v>
      </c>
      <c r="N12513">
        <f t="shared" si="198"/>
        <v>13</v>
      </c>
    </row>
    <row r="12514" spans="1:14" x14ac:dyDescent="0.25">
      <c r="A12514" s="2" t="s">
        <v>17630</v>
      </c>
      <c r="B12514" s="2" t="s">
        <v>17631</v>
      </c>
      <c r="C12514" s="2" t="s">
        <v>17632</v>
      </c>
      <c r="D12514" s="2" t="s">
        <v>397</v>
      </c>
      <c r="F12514" s="2" t="s">
        <v>2536</v>
      </c>
      <c r="J12514" s="4">
        <v>28</v>
      </c>
      <c r="K12514" s="4">
        <v>13.39</v>
      </c>
      <c r="L12514">
        <v>2</v>
      </c>
      <c r="M12514" s="4">
        <v>0</v>
      </c>
      <c r="N12514">
        <f t="shared" si="198"/>
        <v>13</v>
      </c>
    </row>
    <row r="12515" spans="1:14" x14ac:dyDescent="0.25">
      <c r="A12515" s="2" t="s">
        <v>17675</v>
      </c>
      <c r="B12515" s="2" t="s">
        <v>17676</v>
      </c>
      <c r="C12515" s="2" t="s">
        <v>17677</v>
      </c>
      <c r="D12515" s="2" t="s">
        <v>397</v>
      </c>
      <c r="F12515" s="2" t="s">
        <v>78</v>
      </c>
      <c r="J12515" s="4">
        <v>15</v>
      </c>
      <c r="K12515" s="4">
        <v>0.01</v>
      </c>
      <c r="L12515">
        <v>0</v>
      </c>
      <c r="M12515" s="4">
        <v>0</v>
      </c>
      <c r="N12515">
        <f t="shared" si="198"/>
        <v>13</v>
      </c>
    </row>
    <row r="12516" spans="1:14" x14ac:dyDescent="0.25">
      <c r="A12516" s="2" t="s">
        <v>17779</v>
      </c>
      <c r="B12516" s="2" t="s">
        <v>17780</v>
      </c>
      <c r="C12516" s="2" t="s">
        <v>10413</v>
      </c>
      <c r="D12516" s="2" t="s">
        <v>397</v>
      </c>
      <c r="F12516" s="2" t="s">
        <v>4677</v>
      </c>
      <c r="J12516" s="4">
        <v>24</v>
      </c>
      <c r="K12516" s="4">
        <v>0.01</v>
      </c>
      <c r="L12516">
        <v>0</v>
      </c>
      <c r="M12516" s="4">
        <v>0</v>
      </c>
      <c r="N12516">
        <f t="shared" si="198"/>
        <v>13</v>
      </c>
    </row>
    <row r="12517" spans="1:14" x14ac:dyDescent="0.25">
      <c r="A12517" s="2" t="s">
        <v>17783</v>
      </c>
      <c r="B12517" s="2" t="s">
        <v>17784</v>
      </c>
      <c r="C12517" s="2" t="s">
        <v>17785</v>
      </c>
      <c r="D12517" s="2" t="s">
        <v>397</v>
      </c>
      <c r="F12517" s="2" t="s">
        <v>632</v>
      </c>
      <c r="J12517" s="4">
        <v>24</v>
      </c>
      <c r="K12517" s="4">
        <v>12.48</v>
      </c>
      <c r="L12517">
        <v>0</v>
      </c>
      <c r="M12517" s="4">
        <v>0</v>
      </c>
      <c r="N12517">
        <f t="shared" si="198"/>
        <v>13</v>
      </c>
    </row>
    <row r="12518" spans="1:14" x14ac:dyDescent="0.25">
      <c r="A12518" s="2" t="s">
        <v>17791</v>
      </c>
      <c r="B12518" s="2" t="s">
        <v>17792</v>
      </c>
      <c r="C12518" s="2" t="s">
        <v>17793</v>
      </c>
      <c r="D12518" s="2" t="s">
        <v>397</v>
      </c>
      <c r="F12518" s="2" t="s">
        <v>4641</v>
      </c>
      <c r="J12518" s="4">
        <v>20</v>
      </c>
      <c r="K12518" s="4">
        <v>0.01</v>
      </c>
      <c r="L12518">
        <v>0</v>
      </c>
      <c r="M12518" s="4">
        <v>0</v>
      </c>
      <c r="N12518">
        <f t="shared" si="198"/>
        <v>13</v>
      </c>
    </row>
    <row r="12519" spans="1:14" x14ac:dyDescent="0.25">
      <c r="A12519" s="2" t="s">
        <v>17851</v>
      </c>
      <c r="B12519" s="2" t="s">
        <v>17852</v>
      </c>
      <c r="C12519" s="2" t="s">
        <v>17853</v>
      </c>
      <c r="D12519" s="2" t="s">
        <v>397</v>
      </c>
      <c r="F12519" s="2" t="s">
        <v>210</v>
      </c>
      <c r="J12519" s="4">
        <v>17</v>
      </c>
      <c r="K12519" s="4">
        <v>0.01</v>
      </c>
      <c r="L12519">
        <v>0</v>
      </c>
      <c r="M12519" s="4">
        <v>0</v>
      </c>
      <c r="N12519">
        <f t="shared" si="198"/>
        <v>13</v>
      </c>
    </row>
    <row r="12520" spans="1:14" x14ac:dyDescent="0.25">
      <c r="A12520" s="2" t="s">
        <v>17904</v>
      </c>
      <c r="B12520" s="2" t="s">
        <v>17905</v>
      </c>
      <c r="C12520" s="2" t="s">
        <v>17906</v>
      </c>
      <c r="D12520" s="2" t="s">
        <v>397</v>
      </c>
      <c r="F12520" s="2" t="s">
        <v>17907</v>
      </c>
      <c r="J12520" s="4">
        <v>7</v>
      </c>
      <c r="K12520" s="4">
        <v>4.0599999999999996</v>
      </c>
      <c r="L12520">
        <v>0</v>
      </c>
      <c r="M12520" s="4">
        <v>0</v>
      </c>
      <c r="N12520">
        <f t="shared" si="198"/>
        <v>13</v>
      </c>
    </row>
    <row r="12521" spans="1:14" x14ac:dyDescent="0.25">
      <c r="A12521" s="2" t="s">
        <v>17908</v>
      </c>
      <c r="B12521" s="2" t="s">
        <v>17909</v>
      </c>
      <c r="C12521" s="2" t="s">
        <v>12721</v>
      </c>
      <c r="D12521" s="2" t="s">
        <v>397</v>
      </c>
      <c r="F12521" s="2" t="s">
        <v>17907</v>
      </c>
      <c r="J12521" s="4">
        <v>7</v>
      </c>
      <c r="K12521" s="4">
        <v>4.0599999999999996</v>
      </c>
      <c r="L12521">
        <v>0</v>
      </c>
      <c r="M12521" s="4">
        <v>0</v>
      </c>
      <c r="N12521">
        <f t="shared" si="198"/>
        <v>13</v>
      </c>
    </row>
    <row r="12522" spans="1:14" x14ac:dyDescent="0.25">
      <c r="A12522" s="2" t="s">
        <v>17917</v>
      </c>
      <c r="B12522" s="2" t="s">
        <v>17918</v>
      </c>
      <c r="C12522" s="2" t="s">
        <v>17919</v>
      </c>
      <c r="D12522" s="2" t="s">
        <v>397</v>
      </c>
      <c r="F12522" s="2" t="s">
        <v>449</v>
      </c>
      <c r="J12522" s="4">
        <v>7</v>
      </c>
      <c r="K12522" s="4">
        <v>0.01</v>
      </c>
      <c r="L12522">
        <v>0</v>
      </c>
      <c r="M12522" s="4">
        <v>0</v>
      </c>
      <c r="N12522">
        <f t="shared" si="198"/>
        <v>13</v>
      </c>
    </row>
    <row r="12523" spans="1:14" x14ac:dyDescent="0.25">
      <c r="A12523" s="2" t="s">
        <v>17920</v>
      </c>
      <c r="B12523" s="2" t="s">
        <v>17921</v>
      </c>
      <c r="C12523" s="2" t="s">
        <v>17919</v>
      </c>
      <c r="D12523" s="2" t="s">
        <v>71</v>
      </c>
      <c r="F12523" s="2" t="s">
        <v>78</v>
      </c>
      <c r="J12523" s="4">
        <v>7</v>
      </c>
      <c r="K12523" s="4">
        <v>0.01</v>
      </c>
      <c r="L12523">
        <v>0</v>
      </c>
      <c r="M12523" s="4">
        <v>0</v>
      </c>
      <c r="N12523">
        <f t="shared" si="198"/>
        <v>13</v>
      </c>
    </row>
    <row r="12524" spans="1:14" x14ac:dyDescent="0.25">
      <c r="A12524" s="2" t="s">
        <v>17922</v>
      </c>
      <c r="B12524" s="2" t="s">
        <v>17923</v>
      </c>
      <c r="C12524" s="2" t="s">
        <v>17924</v>
      </c>
      <c r="D12524" s="2" t="s">
        <v>397</v>
      </c>
      <c r="F12524" s="2" t="s">
        <v>560</v>
      </c>
      <c r="J12524" s="4">
        <v>15</v>
      </c>
      <c r="K12524" s="4">
        <v>8.6999999999999993</v>
      </c>
      <c r="L12524">
        <v>0</v>
      </c>
      <c r="M12524" s="4">
        <v>0</v>
      </c>
      <c r="N12524">
        <f t="shared" si="198"/>
        <v>13</v>
      </c>
    </row>
    <row r="12525" spans="1:14" x14ac:dyDescent="0.25">
      <c r="A12525" s="2" t="s">
        <v>17925</v>
      </c>
      <c r="B12525" s="2" t="s">
        <v>17923</v>
      </c>
      <c r="C12525" s="2" t="s">
        <v>17926</v>
      </c>
      <c r="D12525" s="2" t="s">
        <v>397</v>
      </c>
      <c r="F12525" s="2" t="s">
        <v>699</v>
      </c>
      <c r="J12525" s="4">
        <v>30</v>
      </c>
      <c r="K12525" s="4">
        <v>15.6</v>
      </c>
      <c r="L12525">
        <v>0</v>
      </c>
      <c r="M12525" s="4">
        <v>0</v>
      </c>
      <c r="N12525">
        <f t="shared" si="198"/>
        <v>13</v>
      </c>
    </row>
    <row r="12526" spans="1:14" x14ac:dyDescent="0.25">
      <c r="A12526" s="2" t="s">
        <v>17929</v>
      </c>
      <c r="B12526" s="2" t="s">
        <v>17930</v>
      </c>
      <c r="C12526" s="2" t="s">
        <v>305</v>
      </c>
      <c r="D12526" s="2" t="s">
        <v>397</v>
      </c>
      <c r="F12526" s="2" t="s">
        <v>449</v>
      </c>
      <c r="J12526" s="4">
        <v>8</v>
      </c>
      <c r="K12526" s="4">
        <v>4.16</v>
      </c>
      <c r="L12526">
        <v>0</v>
      </c>
      <c r="M12526" s="4">
        <v>0</v>
      </c>
      <c r="N12526">
        <f t="shared" si="198"/>
        <v>13</v>
      </c>
    </row>
    <row r="12527" spans="1:14" x14ac:dyDescent="0.25">
      <c r="A12527" s="2" t="s">
        <v>18018</v>
      </c>
      <c r="B12527" s="2" t="s">
        <v>18019</v>
      </c>
      <c r="C12527" s="2" t="s">
        <v>18020</v>
      </c>
      <c r="D12527" s="2" t="s">
        <v>397</v>
      </c>
      <c r="F12527" s="2" t="s">
        <v>78</v>
      </c>
      <c r="J12527" s="4">
        <v>15</v>
      </c>
      <c r="K12527" s="4">
        <v>7.8</v>
      </c>
      <c r="L12527">
        <v>0</v>
      </c>
      <c r="M12527" s="4">
        <v>15</v>
      </c>
      <c r="N12527">
        <f t="shared" si="198"/>
        <v>13</v>
      </c>
    </row>
    <row r="12528" spans="1:14" x14ac:dyDescent="0.25">
      <c r="A12528" s="2" t="s">
        <v>18021</v>
      </c>
      <c r="B12528" s="2" t="s">
        <v>18022</v>
      </c>
      <c r="C12528" s="2" t="s">
        <v>305</v>
      </c>
      <c r="D12528" s="2" t="s">
        <v>397</v>
      </c>
      <c r="F12528" s="2" t="s">
        <v>85</v>
      </c>
      <c r="J12528" s="4">
        <v>15</v>
      </c>
      <c r="K12528" s="4">
        <v>7.54</v>
      </c>
      <c r="L12528">
        <v>0</v>
      </c>
      <c r="M12528" s="4">
        <v>0</v>
      </c>
      <c r="N12528">
        <f t="shared" si="198"/>
        <v>13</v>
      </c>
    </row>
    <row r="12529" spans="1:14" x14ac:dyDescent="0.25">
      <c r="A12529" s="2" t="s">
        <v>18032</v>
      </c>
      <c r="B12529" s="2" t="s">
        <v>18033</v>
      </c>
      <c r="C12529" s="2" t="s">
        <v>18034</v>
      </c>
      <c r="D12529" s="2" t="s">
        <v>397</v>
      </c>
      <c r="F12529" s="2" t="s">
        <v>343</v>
      </c>
      <c r="J12529" s="4">
        <v>15</v>
      </c>
      <c r="K12529" s="4">
        <v>8.85</v>
      </c>
      <c r="L12529">
        <v>0</v>
      </c>
      <c r="M12529" s="4">
        <v>0</v>
      </c>
      <c r="N12529">
        <f t="shared" si="198"/>
        <v>13</v>
      </c>
    </row>
    <row r="12530" spans="1:14" x14ac:dyDescent="0.25">
      <c r="A12530" s="2" t="s">
        <v>18045</v>
      </c>
      <c r="B12530" s="2" t="s">
        <v>18046</v>
      </c>
      <c r="C12530" s="2" t="s">
        <v>18047</v>
      </c>
      <c r="D12530" s="2" t="s">
        <v>397</v>
      </c>
      <c r="F12530" s="2" t="s">
        <v>699</v>
      </c>
      <c r="J12530" s="4">
        <v>15</v>
      </c>
      <c r="K12530" s="4">
        <v>0.01</v>
      </c>
      <c r="L12530">
        <v>0</v>
      </c>
      <c r="M12530" s="4">
        <v>0</v>
      </c>
      <c r="N12530">
        <f t="shared" si="198"/>
        <v>13</v>
      </c>
    </row>
    <row r="12531" spans="1:14" x14ac:dyDescent="0.25">
      <c r="A12531" s="2" t="s">
        <v>18048</v>
      </c>
      <c r="B12531" s="2" t="s">
        <v>18049</v>
      </c>
      <c r="C12531" s="2" t="s">
        <v>18050</v>
      </c>
      <c r="D12531" s="2" t="s">
        <v>397</v>
      </c>
      <c r="F12531" s="2" t="s">
        <v>78</v>
      </c>
      <c r="J12531" s="4">
        <v>16</v>
      </c>
      <c r="K12531" s="4">
        <v>0.01</v>
      </c>
      <c r="L12531">
        <v>0</v>
      </c>
      <c r="M12531" s="4">
        <v>0</v>
      </c>
      <c r="N12531">
        <f t="shared" si="198"/>
        <v>13</v>
      </c>
    </row>
    <row r="12532" spans="1:14" x14ac:dyDescent="0.25">
      <c r="A12532" s="2" t="s">
        <v>18051</v>
      </c>
      <c r="B12532" s="2" t="s">
        <v>18052</v>
      </c>
      <c r="C12532" s="2" t="s">
        <v>18053</v>
      </c>
      <c r="D12532" s="2" t="s">
        <v>397</v>
      </c>
      <c r="F12532" s="2" t="s">
        <v>560</v>
      </c>
      <c r="J12532" s="4">
        <v>16</v>
      </c>
      <c r="K12532" s="4">
        <v>10.24</v>
      </c>
      <c r="L12532">
        <v>0</v>
      </c>
      <c r="M12532" s="4">
        <v>16</v>
      </c>
      <c r="N12532">
        <f t="shared" si="198"/>
        <v>13</v>
      </c>
    </row>
    <row r="12533" spans="1:14" x14ac:dyDescent="0.25">
      <c r="A12533" s="2" t="s">
        <v>18054</v>
      </c>
      <c r="B12533" s="2" t="s">
        <v>18055</v>
      </c>
      <c r="C12533" s="2" t="s">
        <v>18056</v>
      </c>
      <c r="D12533" s="2" t="s">
        <v>397</v>
      </c>
      <c r="F12533" s="2" t="s">
        <v>299</v>
      </c>
      <c r="J12533" s="4">
        <v>15</v>
      </c>
      <c r="K12533" s="4">
        <v>0.01</v>
      </c>
      <c r="L12533">
        <v>0</v>
      </c>
      <c r="M12533" s="4">
        <v>0</v>
      </c>
      <c r="N12533">
        <f t="shared" si="198"/>
        <v>13</v>
      </c>
    </row>
    <row r="12534" spans="1:14" x14ac:dyDescent="0.25">
      <c r="A12534" s="2" t="s">
        <v>18057</v>
      </c>
      <c r="B12534" s="2" t="s">
        <v>18058</v>
      </c>
      <c r="C12534" s="2" t="s">
        <v>18059</v>
      </c>
      <c r="D12534" s="2" t="s">
        <v>397</v>
      </c>
      <c r="F12534" s="2" t="s">
        <v>192</v>
      </c>
      <c r="J12534" s="4">
        <v>16</v>
      </c>
      <c r="K12534" s="4">
        <v>9.44</v>
      </c>
      <c r="L12534">
        <v>0</v>
      </c>
      <c r="M12534" s="4">
        <v>16</v>
      </c>
      <c r="N12534">
        <f t="shared" si="198"/>
        <v>13</v>
      </c>
    </row>
    <row r="12535" spans="1:14" x14ac:dyDescent="0.25">
      <c r="A12535" s="2" t="s">
        <v>18083</v>
      </c>
      <c r="B12535" s="2" t="s">
        <v>18084</v>
      </c>
      <c r="C12535" s="2" t="s">
        <v>18085</v>
      </c>
      <c r="D12535" s="2" t="s">
        <v>397</v>
      </c>
      <c r="F12535" s="2" t="s">
        <v>332</v>
      </c>
      <c r="J12535" s="4">
        <v>18</v>
      </c>
      <c r="K12535" s="4">
        <v>9.7200000000000006</v>
      </c>
      <c r="L12535">
        <v>0</v>
      </c>
      <c r="M12535" s="4">
        <v>0</v>
      </c>
      <c r="N12535">
        <f t="shared" si="198"/>
        <v>13</v>
      </c>
    </row>
    <row r="12536" spans="1:14" x14ac:dyDescent="0.25">
      <c r="A12536" s="2" t="s">
        <v>18086</v>
      </c>
      <c r="B12536" s="2" t="s">
        <v>18087</v>
      </c>
      <c r="C12536" s="2" t="s">
        <v>4087</v>
      </c>
      <c r="D12536" s="2" t="s">
        <v>397</v>
      </c>
      <c r="F12536" s="2" t="s">
        <v>72</v>
      </c>
      <c r="J12536" s="4">
        <v>18</v>
      </c>
      <c r="K12536" s="4">
        <v>0.01</v>
      </c>
      <c r="L12536">
        <v>0</v>
      </c>
      <c r="M12536" s="4">
        <v>0</v>
      </c>
      <c r="N12536">
        <f t="shared" si="198"/>
        <v>13</v>
      </c>
    </row>
    <row r="12537" spans="1:14" x14ac:dyDescent="0.25">
      <c r="A12537" s="2" t="s">
        <v>18091</v>
      </c>
      <c r="B12537" s="2" t="s">
        <v>18092</v>
      </c>
      <c r="C12537" s="2" t="s">
        <v>18093</v>
      </c>
      <c r="D12537" s="2" t="s">
        <v>397</v>
      </c>
      <c r="F12537" s="2" t="s">
        <v>95</v>
      </c>
      <c r="J12537" s="4">
        <v>17</v>
      </c>
      <c r="K12537" s="4">
        <v>8.84</v>
      </c>
      <c r="L12537">
        <v>0</v>
      </c>
      <c r="M12537" s="4">
        <v>0</v>
      </c>
      <c r="N12537">
        <f t="shared" si="198"/>
        <v>13</v>
      </c>
    </row>
    <row r="12538" spans="1:14" x14ac:dyDescent="0.25">
      <c r="A12538" s="2" t="s">
        <v>18096</v>
      </c>
      <c r="B12538" s="2" t="s">
        <v>18097</v>
      </c>
      <c r="C12538" s="2" t="s">
        <v>4087</v>
      </c>
      <c r="D12538" s="2" t="s">
        <v>397</v>
      </c>
      <c r="F12538" s="2" t="s">
        <v>238</v>
      </c>
      <c r="J12538" s="4">
        <v>18</v>
      </c>
      <c r="K12538" s="4">
        <v>9.36</v>
      </c>
      <c r="L12538">
        <v>0</v>
      </c>
      <c r="M12538" s="4">
        <v>0</v>
      </c>
      <c r="N12538">
        <f t="shared" si="198"/>
        <v>13</v>
      </c>
    </row>
    <row r="12539" spans="1:14" x14ac:dyDescent="0.25">
      <c r="A12539" s="2" t="s">
        <v>18107</v>
      </c>
      <c r="B12539" s="2" t="s">
        <v>18108</v>
      </c>
      <c r="C12539" s="2" t="s">
        <v>18109</v>
      </c>
      <c r="D12539" s="2" t="s">
        <v>397</v>
      </c>
      <c r="F12539" s="2" t="s">
        <v>148</v>
      </c>
      <c r="J12539" s="4">
        <v>18</v>
      </c>
      <c r="K12539" s="4">
        <v>9</v>
      </c>
      <c r="L12539">
        <v>1</v>
      </c>
      <c r="M12539" s="4">
        <v>0</v>
      </c>
      <c r="N12539">
        <f t="shared" si="198"/>
        <v>13</v>
      </c>
    </row>
    <row r="12540" spans="1:14" x14ac:dyDescent="0.25">
      <c r="A12540" s="2" t="s">
        <v>18113</v>
      </c>
      <c r="B12540" s="2" t="s">
        <v>18114</v>
      </c>
      <c r="C12540" s="2" t="s">
        <v>16158</v>
      </c>
      <c r="D12540" s="2" t="s">
        <v>397</v>
      </c>
      <c r="F12540" s="2" t="s">
        <v>504</v>
      </c>
      <c r="J12540" s="4">
        <v>22</v>
      </c>
      <c r="K12540" s="4">
        <v>11.44</v>
      </c>
      <c r="L12540">
        <v>0</v>
      </c>
      <c r="M12540" s="4">
        <v>0</v>
      </c>
      <c r="N12540">
        <f t="shared" si="198"/>
        <v>13</v>
      </c>
    </row>
    <row r="12541" spans="1:14" x14ac:dyDescent="0.25">
      <c r="A12541" s="2" t="s">
        <v>18115</v>
      </c>
      <c r="B12541" s="2" t="s">
        <v>18116</v>
      </c>
      <c r="C12541" s="2" t="s">
        <v>635</v>
      </c>
      <c r="D12541" s="2" t="s">
        <v>397</v>
      </c>
      <c r="F12541" s="2" t="s">
        <v>224</v>
      </c>
      <c r="J12541" s="4">
        <v>21</v>
      </c>
      <c r="K12541" s="4">
        <v>10.92</v>
      </c>
      <c r="L12541">
        <v>2</v>
      </c>
      <c r="M12541" s="4">
        <v>0</v>
      </c>
      <c r="N12541">
        <f t="shared" si="198"/>
        <v>13</v>
      </c>
    </row>
    <row r="12542" spans="1:14" x14ac:dyDescent="0.25">
      <c r="A12542" s="2" t="s">
        <v>18120</v>
      </c>
      <c r="B12542" s="2" t="s">
        <v>18121</v>
      </c>
      <c r="C12542" s="2" t="s">
        <v>4087</v>
      </c>
      <c r="D12542" s="2" t="s">
        <v>397</v>
      </c>
      <c r="F12542" s="2" t="s">
        <v>7594</v>
      </c>
      <c r="J12542" s="4">
        <v>19</v>
      </c>
      <c r="K12542" s="4">
        <v>10.26</v>
      </c>
      <c r="L12542">
        <v>2</v>
      </c>
      <c r="M12542" s="4">
        <v>0</v>
      </c>
      <c r="N12542">
        <f t="shared" si="198"/>
        <v>13</v>
      </c>
    </row>
    <row r="12543" spans="1:14" x14ac:dyDescent="0.25">
      <c r="A12543" s="2" t="s">
        <v>18148</v>
      </c>
      <c r="B12543" s="2" t="s">
        <v>473</v>
      </c>
      <c r="C12543" s="2" t="s">
        <v>474</v>
      </c>
      <c r="D12543" s="2" t="s">
        <v>475</v>
      </c>
      <c r="F12543" s="2" t="s">
        <v>95</v>
      </c>
      <c r="J12543" s="4">
        <v>0</v>
      </c>
      <c r="K12543" s="4">
        <v>0.01</v>
      </c>
      <c r="L12543">
        <v>0</v>
      </c>
      <c r="M12543" s="4">
        <v>23</v>
      </c>
      <c r="N12543">
        <f t="shared" si="198"/>
        <v>13</v>
      </c>
    </row>
    <row r="12544" spans="1:14" x14ac:dyDescent="0.25">
      <c r="A12544" s="2" t="s">
        <v>18149</v>
      </c>
      <c r="B12544" s="2" t="s">
        <v>18150</v>
      </c>
      <c r="C12544" s="2" t="s">
        <v>18151</v>
      </c>
      <c r="D12544" s="2" t="s">
        <v>397</v>
      </c>
      <c r="F12544" s="2" t="s">
        <v>7594</v>
      </c>
      <c r="J12544" s="4">
        <v>40</v>
      </c>
      <c r="K12544" s="4">
        <v>0.01</v>
      </c>
      <c r="L12544">
        <v>0</v>
      </c>
      <c r="M12544" s="4">
        <v>0</v>
      </c>
      <c r="N12544">
        <f t="shared" si="198"/>
        <v>13</v>
      </c>
    </row>
    <row r="12545" spans="1:14" x14ac:dyDescent="0.25">
      <c r="A12545" s="2" t="s">
        <v>18152</v>
      </c>
      <c r="B12545" s="2" t="s">
        <v>18153</v>
      </c>
      <c r="C12545" s="2" t="s">
        <v>6400</v>
      </c>
      <c r="D12545" s="2" t="s">
        <v>397</v>
      </c>
      <c r="F12545" s="2" t="s">
        <v>8719</v>
      </c>
      <c r="J12545" s="4">
        <v>40</v>
      </c>
      <c r="K12545" s="4">
        <v>0.01</v>
      </c>
      <c r="L12545">
        <v>0</v>
      </c>
      <c r="M12545" s="4">
        <v>0</v>
      </c>
      <c r="N12545">
        <f t="shared" si="198"/>
        <v>13</v>
      </c>
    </row>
    <row r="12546" spans="1:14" x14ac:dyDescent="0.25">
      <c r="A12546" s="2" t="s">
        <v>18154</v>
      </c>
      <c r="B12546" s="2" t="s">
        <v>18155</v>
      </c>
      <c r="C12546" s="2" t="s">
        <v>18124</v>
      </c>
      <c r="D12546" s="2" t="s">
        <v>397</v>
      </c>
      <c r="F12546" s="2" t="s">
        <v>224</v>
      </c>
      <c r="J12546" s="4">
        <v>40</v>
      </c>
      <c r="K12546" s="4">
        <v>0.01</v>
      </c>
      <c r="L12546">
        <v>0</v>
      </c>
      <c r="M12546" s="4">
        <v>0</v>
      </c>
      <c r="N12546">
        <f t="shared" ref="N12546:N12609" si="199">LEN(A12546)</f>
        <v>13</v>
      </c>
    </row>
    <row r="12547" spans="1:14" x14ac:dyDescent="0.25">
      <c r="A12547" s="2" t="s">
        <v>18156</v>
      </c>
      <c r="B12547" s="2" t="s">
        <v>18157</v>
      </c>
      <c r="C12547" s="2" t="s">
        <v>18158</v>
      </c>
      <c r="D12547" s="2" t="s">
        <v>397</v>
      </c>
      <c r="F12547" s="2" t="s">
        <v>858</v>
      </c>
      <c r="J12547" s="4">
        <v>40</v>
      </c>
      <c r="K12547" s="4">
        <v>0.01</v>
      </c>
      <c r="L12547">
        <v>0</v>
      </c>
      <c r="M12547" s="4">
        <v>0</v>
      </c>
      <c r="N12547">
        <f t="shared" si="199"/>
        <v>13</v>
      </c>
    </row>
    <row r="12548" spans="1:14" x14ac:dyDescent="0.25">
      <c r="A12548" s="2" t="s">
        <v>18159</v>
      </c>
      <c r="B12548" s="2" t="s">
        <v>18160</v>
      </c>
      <c r="C12548" s="2" t="s">
        <v>18161</v>
      </c>
      <c r="D12548" s="2" t="s">
        <v>397</v>
      </c>
      <c r="F12548" s="2" t="s">
        <v>144</v>
      </c>
      <c r="J12548" s="4">
        <v>40</v>
      </c>
      <c r="K12548" s="4">
        <v>0.01</v>
      </c>
      <c r="L12548">
        <v>0</v>
      </c>
      <c r="M12548" s="4">
        <v>0</v>
      </c>
      <c r="N12548">
        <f t="shared" si="199"/>
        <v>13</v>
      </c>
    </row>
    <row r="12549" spans="1:14" x14ac:dyDescent="0.25">
      <c r="A12549" s="2" t="s">
        <v>18162</v>
      </c>
      <c r="B12549" s="2" t="s">
        <v>18163</v>
      </c>
      <c r="C12549" s="2" t="s">
        <v>18164</v>
      </c>
      <c r="D12549" s="2" t="s">
        <v>71</v>
      </c>
      <c r="F12549" s="2" t="s">
        <v>238</v>
      </c>
      <c r="J12549" s="4">
        <v>50</v>
      </c>
      <c r="K12549" s="4">
        <v>0.01</v>
      </c>
      <c r="L12549">
        <v>0</v>
      </c>
      <c r="M12549" s="4">
        <v>0</v>
      </c>
      <c r="N12549">
        <f t="shared" si="199"/>
        <v>13</v>
      </c>
    </row>
    <row r="12550" spans="1:14" x14ac:dyDescent="0.25">
      <c r="A12550" s="2" t="s">
        <v>18170</v>
      </c>
      <c r="B12550" s="2" t="s">
        <v>18171</v>
      </c>
      <c r="C12550" s="2" t="s">
        <v>18172</v>
      </c>
      <c r="D12550" s="2" t="s">
        <v>397</v>
      </c>
      <c r="F12550" s="2" t="s">
        <v>238</v>
      </c>
      <c r="J12550" s="4">
        <v>50</v>
      </c>
      <c r="K12550" s="4">
        <v>0.01</v>
      </c>
      <c r="L12550">
        <v>0</v>
      </c>
      <c r="M12550" s="4">
        <v>0</v>
      </c>
      <c r="N12550">
        <f t="shared" si="199"/>
        <v>13</v>
      </c>
    </row>
    <row r="12551" spans="1:14" x14ac:dyDescent="0.25">
      <c r="A12551" s="2" t="s">
        <v>18175</v>
      </c>
      <c r="B12551" s="2" t="s">
        <v>18176</v>
      </c>
      <c r="C12551" s="2" t="s">
        <v>206</v>
      </c>
      <c r="D12551" s="2" t="s">
        <v>397</v>
      </c>
      <c r="F12551" s="2" t="s">
        <v>210</v>
      </c>
      <c r="J12551" s="4">
        <v>50</v>
      </c>
      <c r="K12551" s="4">
        <v>0.01</v>
      </c>
      <c r="L12551">
        <v>0</v>
      </c>
      <c r="M12551" s="4">
        <v>0</v>
      </c>
      <c r="N12551">
        <f t="shared" si="199"/>
        <v>13</v>
      </c>
    </row>
    <row r="12552" spans="1:14" x14ac:dyDescent="0.25">
      <c r="A12552" s="2" t="s">
        <v>18177</v>
      </c>
      <c r="B12552" s="2" t="s">
        <v>18178</v>
      </c>
      <c r="C12552" s="2" t="s">
        <v>206</v>
      </c>
      <c r="D12552" s="2" t="s">
        <v>397</v>
      </c>
      <c r="F12552" s="2" t="s">
        <v>210</v>
      </c>
      <c r="H12552" s="2" t="s">
        <v>59</v>
      </c>
      <c r="I12552" s="2" t="s">
        <v>60</v>
      </c>
      <c r="J12552" s="4">
        <v>45</v>
      </c>
      <c r="K12552" s="4">
        <v>0.01</v>
      </c>
      <c r="L12552">
        <v>0</v>
      </c>
      <c r="M12552" s="4">
        <v>0</v>
      </c>
      <c r="N12552">
        <f t="shared" si="199"/>
        <v>13</v>
      </c>
    </row>
    <row r="12553" spans="1:14" x14ac:dyDescent="0.25">
      <c r="A12553" s="2" t="s">
        <v>18179</v>
      </c>
      <c r="B12553" s="2" t="s">
        <v>18180</v>
      </c>
      <c r="C12553" s="2" t="s">
        <v>206</v>
      </c>
      <c r="D12553" s="2" t="s">
        <v>397</v>
      </c>
      <c r="F12553" s="2" t="s">
        <v>210</v>
      </c>
      <c r="J12553" s="4">
        <v>45</v>
      </c>
      <c r="K12553" s="4">
        <v>0.01</v>
      </c>
      <c r="L12553">
        <v>0</v>
      </c>
      <c r="M12553" s="4">
        <v>0</v>
      </c>
      <c r="N12553">
        <f t="shared" si="199"/>
        <v>13</v>
      </c>
    </row>
    <row r="12554" spans="1:14" x14ac:dyDescent="0.25">
      <c r="A12554" s="2" t="s">
        <v>18181</v>
      </c>
      <c r="B12554" s="2" t="s">
        <v>18182</v>
      </c>
      <c r="C12554" s="2" t="s">
        <v>2484</v>
      </c>
      <c r="D12554" s="2" t="s">
        <v>397</v>
      </c>
      <c r="F12554" s="2" t="s">
        <v>299</v>
      </c>
      <c r="J12554" s="4">
        <v>20</v>
      </c>
      <c r="K12554" s="4">
        <v>0.01</v>
      </c>
      <c r="L12554">
        <v>0</v>
      </c>
      <c r="M12554" s="4">
        <v>0</v>
      </c>
      <c r="N12554">
        <f t="shared" si="199"/>
        <v>13</v>
      </c>
    </row>
    <row r="12555" spans="1:14" x14ac:dyDescent="0.25">
      <c r="A12555" s="2" t="s">
        <v>18183</v>
      </c>
      <c r="B12555" s="2" t="s">
        <v>18184</v>
      </c>
      <c r="C12555" s="2" t="s">
        <v>18185</v>
      </c>
      <c r="D12555" s="2" t="s">
        <v>71</v>
      </c>
      <c r="F12555" s="2" t="s">
        <v>238</v>
      </c>
      <c r="J12555" s="4">
        <v>18</v>
      </c>
      <c r="K12555" s="4">
        <v>9</v>
      </c>
      <c r="L12555">
        <v>0</v>
      </c>
      <c r="M12555" s="4">
        <v>0</v>
      </c>
      <c r="N12555">
        <f t="shared" si="199"/>
        <v>13</v>
      </c>
    </row>
    <row r="12556" spans="1:14" x14ac:dyDescent="0.25">
      <c r="A12556" s="2" t="s">
        <v>18191</v>
      </c>
      <c r="B12556" s="2" t="s">
        <v>18192</v>
      </c>
      <c r="C12556" s="2" t="s">
        <v>18193</v>
      </c>
      <c r="D12556" s="2" t="s">
        <v>397</v>
      </c>
      <c r="F12556" s="2" t="s">
        <v>238</v>
      </c>
      <c r="J12556" s="4">
        <v>24</v>
      </c>
      <c r="K12556" s="4">
        <v>0.01</v>
      </c>
      <c r="L12556">
        <v>0</v>
      </c>
      <c r="M12556" s="4">
        <v>0</v>
      </c>
      <c r="N12556">
        <f t="shared" si="199"/>
        <v>13</v>
      </c>
    </row>
    <row r="12557" spans="1:14" x14ac:dyDescent="0.25">
      <c r="A12557" s="2" t="s">
        <v>18194</v>
      </c>
      <c r="B12557" s="2" t="s">
        <v>18195</v>
      </c>
      <c r="C12557" s="2" t="s">
        <v>18196</v>
      </c>
      <c r="D12557" s="2" t="s">
        <v>397</v>
      </c>
      <c r="F12557" s="2" t="s">
        <v>604</v>
      </c>
      <c r="J12557" s="4">
        <v>20</v>
      </c>
      <c r="K12557" s="4">
        <v>10.8</v>
      </c>
      <c r="L12557">
        <v>2</v>
      </c>
      <c r="M12557" s="4">
        <v>0</v>
      </c>
      <c r="N12557">
        <f t="shared" si="199"/>
        <v>13</v>
      </c>
    </row>
    <row r="12558" spans="1:14" x14ac:dyDescent="0.25">
      <c r="A12558" s="2" t="s">
        <v>18197</v>
      </c>
      <c r="B12558" s="2" t="s">
        <v>18198</v>
      </c>
      <c r="C12558" s="2" t="s">
        <v>4127</v>
      </c>
      <c r="D12558" s="2" t="s">
        <v>397</v>
      </c>
      <c r="F12558" s="2" t="s">
        <v>332</v>
      </c>
      <c r="J12558" s="4">
        <v>45</v>
      </c>
      <c r="K12558" s="4">
        <v>24.3</v>
      </c>
      <c r="L12558">
        <v>0</v>
      </c>
      <c r="M12558" s="4">
        <v>0</v>
      </c>
      <c r="N12558">
        <f t="shared" si="199"/>
        <v>13</v>
      </c>
    </row>
    <row r="12559" spans="1:14" x14ac:dyDescent="0.25">
      <c r="A12559" s="2" t="s">
        <v>18203</v>
      </c>
      <c r="B12559" s="2" t="s">
        <v>18204</v>
      </c>
      <c r="C12559" s="2" t="s">
        <v>18205</v>
      </c>
      <c r="D12559" s="2" t="s">
        <v>397</v>
      </c>
      <c r="F12559" s="2" t="s">
        <v>332</v>
      </c>
      <c r="J12559" s="4">
        <v>20</v>
      </c>
      <c r="K12559" s="4">
        <v>10.8</v>
      </c>
      <c r="L12559">
        <v>0</v>
      </c>
      <c r="M12559" s="4">
        <v>0</v>
      </c>
      <c r="N12559">
        <f t="shared" si="199"/>
        <v>13</v>
      </c>
    </row>
    <row r="12560" spans="1:14" x14ac:dyDescent="0.25">
      <c r="A12560" s="2" t="s">
        <v>18209</v>
      </c>
      <c r="B12560" s="2" t="s">
        <v>18210</v>
      </c>
      <c r="C12560" s="2" t="s">
        <v>2383</v>
      </c>
      <c r="D12560" s="2" t="s">
        <v>397</v>
      </c>
      <c r="F12560" s="2" t="s">
        <v>358</v>
      </c>
      <c r="J12560" s="4">
        <v>25</v>
      </c>
      <c r="K12560" s="4">
        <v>13</v>
      </c>
      <c r="L12560">
        <v>0</v>
      </c>
      <c r="M12560" s="4">
        <v>0</v>
      </c>
      <c r="N12560">
        <f t="shared" si="199"/>
        <v>13</v>
      </c>
    </row>
    <row r="12561" spans="1:14" x14ac:dyDescent="0.25">
      <c r="A12561" s="2" t="s">
        <v>18211</v>
      </c>
      <c r="B12561" s="2" t="s">
        <v>18212</v>
      </c>
      <c r="C12561" s="2" t="s">
        <v>18213</v>
      </c>
      <c r="D12561" s="2" t="s">
        <v>397</v>
      </c>
      <c r="F12561" s="2" t="s">
        <v>358</v>
      </c>
      <c r="J12561" s="4">
        <v>25</v>
      </c>
      <c r="K12561" s="4">
        <v>11.96</v>
      </c>
      <c r="L12561">
        <v>0</v>
      </c>
      <c r="M12561" s="4">
        <v>0</v>
      </c>
      <c r="N12561">
        <f t="shared" si="199"/>
        <v>13</v>
      </c>
    </row>
    <row r="12562" spans="1:14" x14ac:dyDescent="0.25">
      <c r="A12562" s="2" t="s">
        <v>18214</v>
      </c>
      <c r="B12562" s="2" t="s">
        <v>18215</v>
      </c>
      <c r="C12562" s="2" t="s">
        <v>18216</v>
      </c>
      <c r="D12562" s="2" t="s">
        <v>397</v>
      </c>
      <c r="F12562" s="2" t="s">
        <v>358</v>
      </c>
      <c r="J12562" s="4">
        <v>25</v>
      </c>
      <c r="K12562" s="4">
        <v>13</v>
      </c>
      <c r="L12562">
        <v>0</v>
      </c>
      <c r="M12562" s="4">
        <v>0</v>
      </c>
      <c r="N12562">
        <f t="shared" si="199"/>
        <v>13</v>
      </c>
    </row>
    <row r="12563" spans="1:14" x14ac:dyDescent="0.25">
      <c r="A12563" s="2" t="s">
        <v>18223</v>
      </c>
      <c r="B12563" s="2" t="s">
        <v>473</v>
      </c>
      <c r="C12563" s="2" t="s">
        <v>474</v>
      </c>
      <c r="D12563" s="2" t="s">
        <v>397</v>
      </c>
      <c r="F12563" s="2" t="s">
        <v>95</v>
      </c>
      <c r="J12563" s="4">
        <v>23</v>
      </c>
      <c r="K12563" s="4">
        <v>11.5</v>
      </c>
      <c r="L12563">
        <v>0</v>
      </c>
      <c r="M12563" s="4">
        <v>0</v>
      </c>
      <c r="N12563">
        <f t="shared" si="199"/>
        <v>13</v>
      </c>
    </row>
    <row r="12564" spans="1:14" x14ac:dyDescent="0.25">
      <c r="A12564" s="2" t="s">
        <v>18230</v>
      </c>
      <c r="B12564" s="2" t="s">
        <v>18231</v>
      </c>
      <c r="C12564" s="2" t="s">
        <v>18232</v>
      </c>
      <c r="D12564" s="2" t="s">
        <v>397</v>
      </c>
      <c r="F12564" s="2" t="s">
        <v>210</v>
      </c>
      <c r="J12564" s="4">
        <v>15</v>
      </c>
      <c r="K12564" s="4">
        <v>0.01</v>
      </c>
      <c r="L12564">
        <v>0</v>
      </c>
      <c r="M12564" s="4">
        <v>0</v>
      </c>
      <c r="N12564">
        <f t="shared" si="199"/>
        <v>13</v>
      </c>
    </row>
    <row r="12565" spans="1:14" x14ac:dyDescent="0.25">
      <c r="A12565" s="2" t="s">
        <v>18235</v>
      </c>
      <c r="B12565" s="2" t="s">
        <v>18236</v>
      </c>
      <c r="C12565" s="2" t="s">
        <v>18237</v>
      </c>
      <c r="D12565" s="2" t="s">
        <v>397</v>
      </c>
      <c r="F12565" s="2" t="s">
        <v>343</v>
      </c>
      <c r="J12565" s="4">
        <v>24</v>
      </c>
      <c r="K12565" s="4">
        <v>0.01</v>
      </c>
      <c r="L12565">
        <v>0</v>
      </c>
      <c r="M12565" s="4">
        <v>0</v>
      </c>
      <c r="N12565">
        <f t="shared" si="199"/>
        <v>13</v>
      </c>
    </row>
    <row r="12566" spans="1:14" x14ac:dyDescent="0.25">
      <c r="A12566" s="2" t="s">
        <v>18238</v>
      </c>
      <c r="B12566" s="2" t="s">
        <v>18239</v>
      </c>
      <c r="C12566" s="2" t="s">
        <v>18240</v>
      </c>
      <c r="D12566" s="2" t="s">
        <v>397</v>
      </c>
      <c r="F12566" s="2" t="s">
        <v>238</v>
      </c>
      <c r="J12566" s="4">
        <v>22</v>
      </c>
      <c r="K12566" s="4">
        <v>0.01</v>
      </c>
      <c r="L12566">
        <v>0</v>
      </c>
      <c r="M12566" s="4">
        <v>0</v>
      </c>
      <c r="N12566">
        <f t="shared" si="199"/>
        <v>13</v>
      </c>
    </row>
    <row r="12567" spans="1:14" x14ac:dyDescent="0.25">
      <c r="A12567" s="2" t="s">
        <v>18256</v>
      </c>
      <c r="B12567" s="2" t="s">
        <v>18257</v>
      </c>
      <c r="C12567" s="2" t="s">
        <v>16536</v>
      </c>
      <c r="D12567" s="2" t="s">
        <v>397</v>
      </c>
      <c r="F12567" s="2" t="s">
        <v>238</v>
      </c>
      <c r="J12567" s="4">
        <v>22</v>
      </c>
      <c r="K12567" s="4">
        <v>12.32</v>
      </c>
      <c r="L12567">
        <v>1</v>
      </c>
      <c r="M12567" s="4">
        <v>0</v>
      </c>
      <c r="N12567">
        <f t="shared" si="199"/>
        <v>13</v>
      </c>
    </row>
    <row r="12568" spans="1:14" x14ac:dyDescent="0.25">
      <c r="A12568" s="2" t="s">
        <v>18271</v>
      </c>
      <c r="B12568" s="2" t="s">
        <v>18272</v>
      </c>
      <c r="C12568" s="2" t="s">
        <v>18273</v>
      </c>
      <c r="D12568" s="2" t="s">
        <v>397</v>
      </c>
      <c r="F12568" s="2" t="s">
        <v>7520</v>
      </c>
      <c r="J12568" s="4">
        <v>22</v>
      </c>
      <c r="K12568" s="4">
        <v>11.44</v>
      </c>
      <c r="L12568">
        <v>0</v>
      </c>
      <c r="M12568" s="4">
        <v>22</v>
      </c>
      <c r="N12568">
        <f t="shared" si="199"/>
        <v>13</v>
      </c>
    </row>
    <row r="12569" spans="1:14" x14ac:dyDescent="0.25">
      <c r="A12569" s="2" t="s">
        <v>18274</v>
      </c>
      <c r="B12569" s="2" t="s">
        <v>18275</v>
      </c>
      <c r="C12569" s="2" t="s">
        <v>18276</v>
      </c>
      <c r="D12569" s="2" t="s">
        <v>397</v>
      </c>
      <c r="F12569" s="2" t="s">
        <v>186</v>
      </c>
      <c r="J12569" s="4">
        <v>22</v>
      </c>
      <c r="K12569" s="4">
        <v>11.44</v>
      </c>
      <c r="L12569">
        <v>0</v>
      </c>
      <c r="M12569" s="4">
        <v>22</v>
      </c>
      <c r="N12569">
        <f t="shared" si="199"/>
        <v>13</v>
      </c>
    </row>
    <row r="12570" spans="1:14" x14ac:dyDescent="0.25">
      <c r="A12570" s="2" t="s">
        <v>18277</v>
      </c>
      <c r="B12570" s="2" t="s">
        <v>18278</v>
      </c>
      <c r="C12570" s="2" t="s">
        <v>18279</v>
      </c>
      <c r="D12570" s="2" t="s">
        <v>397</v>
      </c>
      <c r="F12570" s="2" t="s">
        <v>238</v>
      </c>
      <c r="J12570" s="4">
        <v>22</v>
      </c>
      <c r="K12570" s="4">
        <v>11</v>
      </c>
      <c r="L12570">
        <v>0</v>
      </c>
      <c r="M12570" s="4">
        <v>18</v>
      </c>
      <c r="N12570">
        <f t="shared" si="199"/>
        <v>13</v>
      </c>
    </row>
    <row r="12571" spans="1:14" x14ac:dyDescent="0.25">
      <c r="A12571" s="2" t="s">
        <v>18280</v>
      </c>
      <c r="B12571" s="2" t="s">
        <v>18281</v>
      </c>
      <c r="C12571" s="2" t="s">
        <v>18282</v>
      </c>
      <c r="D12571" s="2" t="s">
        <v>397</v>
      </c>
      <c r="F12571" s="2" t="s">
        <v>210</v>
      </c>
      <c r="J12571" s="4">
        <v>26</v>
      </c>
      <c r="K12571" s="4">
        <v>13</v>
      </c>
      <c r="L12571">
        <v>3</v>
      </c>
      <c r="M12571" s="4">
        <v>24</v>
      </c>
      <c r="N12571">
        <f t="shared" si="199"/>
        <v>13</v>
      </c>
    </row>
    <row r="12572" spans="1:14" x14ac:dyDescent="0.25">
      <c r="A12572" s="2" t="s">
        <v>18283</v>
      </c>
      <c r="B12572" s="2" t="s">
        <v>18284</v>
      </c>
      <c r="C12572" s="2" t="s">
        <v>18285</v>
      </c>
      <c r="D12572" s="2" t="s">
        <v>397</v>
      </c>
      <c r="F12572" s="2" t="s">
        <v>238</v>
      </c>
      <c r="J12572" s="4">
        <v>23.55</v>
      </c>
      <c r="K12572" s="4">
        <v>23.55</v>
      </c>
      <c r="L12572">
        <v>0</v>
      </c>
      <c r="M12572" s="4">
        <v>22</v>
      </c>
      <c r="N12572">
        <f t="shared" si="199"/>
        <v>13</v>
      </c>
    </row>
    <row r="12573" spans="1:14" x14ac:dyDescent="0.25">
      <c r="A12573" s="2" t="s">
        <v>18286</v>
      </c>
      <c r="B12573" s="2" t="s">
        <v>18287</v>
      </c>
      <c r="C12573" s="2" t="s">
        <v>18288</v>
      </c>
      <c r="D12573" s="2" t="s">
        <v>397</v>
      </c>
      <c r="F12573" s="2" t="s">
        <v>238</v>
      </c>
      <c r="J12573" s="4">
        <v>24</v>
      </c>
      <c r="K12573" s="4">
        <v>12.48</v>
      </c>
      <c r="L12573">
        <v>0</v>
      </c>
      <c r="M12573" s="4">
        <v>24</v>
      </c>
      <c r="N12573">
        <f t="shared" si="199"/>
        <v>13</v>
      </c>
    </row>
    <row r="12574" spans="1:14" x14ac:dyDescent="0.25">
      <c r="A12574" s="2" t="s">
        <v>18299</v>
      </c>
      <c r="B12574" s="2" t="s">
        <v>18300</v>
      </c>
      <c r="C12574" s="2" t="s">
        <v>18301</v>
      </c>
      <c r="D12574" s="2" t="s">
        <v>397</v>
      </c>
      <c r="F12574" s="2" t="s">
        <v>2536</v>
      </c>
      <c r="J12574" s="4">
        <v>22</v>
      </c>
      <c r="K12574" s="4">
        <v>12.32</v>
      </c>
      <c r="L12574">
        <v>1</v>
      </c>
      <c r="M12574" s="4">
        <v>22</v>
      </c>
      <c r="N12574">
        <f t="shared" si="199"/>
        <v>13</v>
      </c>
    </row>
    <row r="12575" spans="1:14" x14ac:dyDescent="0.25">
      <c r="A12575" s="2" t="s">
        <v>18302</v>
      </c>
      <c r="B12575" s="2" t="s">
        <v>18303</v>
      </c>
      <c r="C12575" s="2" t="s">
        <v>18304</v>
      </c>
      <c r="D12575" s="2" t="s">
        <v>397</v>
      </c>
      <c r="F12575" s="2" t="s">
        <v>186</v>
      </c>
      <c r="J12575" s="4">
        <v>22</v>
      </c>
      <c r="K12575" s="4">
        <v>11.44</v>
      </c>
      <c r="L12575">
        <v>0</v>
      </c>
      <c r="M12575" s="4">
        <v>0</v>
      </c>
      <c r="N12575">
        <f t="shared" si="199"/>
        <v>13</v>
      </c>
    </row>
    <row r="12576" spans="1:14" x14ac:dyDescent="0.25">
      <c r="A12576" s="2" t="s">
        <v>18306</v>
      </c>
      <c r="B12576" s="2" t="s">
        <v>18307</v>
      </c>
      <c r="C12576" s="2" t="s">
        <v>18308</v>
      </c>
      <c r="D12576" s="2" t="s">
        <v>397</v>
      </c>
      <c r="F12576" s="2" t="s">
        <v>186</v>
      </c>
      <c r="J12576" s="4">
        <v>24</v>
      </c>
      <c r="K12576" s="4">
        <v>13.44</v>
      </c>
      <c r="L12576">
        <v>2</v>
      </c>
      <c r="M12576" s="4">
        <v>0</v>
      </c>
      <c r="N12576">
        <f t="shared" si="199"/>
        <v>13</v>
      </c>
    </row>
    <row r="12577" spans="1:14" x14ac:dyDescent="0.25">
      <c r="A12577" s="2" t="s">
        <v>18309</v>
      </c>
      <c r="B12577" s="2" t="s">
        <v>18310</v>
      </c>
      <c r="C12577" s="2" t="s">
        <v>18311</v>
      </c>
      <c r="D12577" s="2" t="s">
        <v>57</v>
      </c>
      <c r="F12577" s="2" t="s">
        <v>186</v>
      </c>
      <c r="J12577" s="4">
        <v>26</v>
      </c>
      <c r="K12577" s="4">
        <v>14.56</v>
      </c>
      <c r="L12577">
        <v>1</v>
      </c>
      <c r="M12577" s="4">
        <v>0</v>
      </c>
      <c r="N12577">
        <f t="shared" si="199"/>
        <v>13</v>
      </c>
    </row>
    <row r="12578" spans="1:14" x14ac:dyDescent="0.25">
      <c r="A12578" s="2" t="s">
        <v>18356</v>
      </c>
      <c r="B12578" s="2" t="s">
        <v>18357</v>
      </c>
      <c r="C12578" s="2" t="s">
        <v>18358</v>
      </c>
      <c r="D12578" s="2" t="s">
        <v>397</v>
      </c>
      <c r="F12578" s="2" t="s">
        <v>210</v>
      </c>
      <c r="J12578" s="4">
        <v>18</v>
      </c>
      <c r="K12578" s="4">
        <v>0.01</v>
      </c>
      <c r="L12578">
        <v>0</v>
      </c>
      <c r="M12578" s="4">
        <v>0</v>
      </c>
      <c r="N12578">
        <f t="shared" si="199"/>
        <v>13</v>
      </c>
    </row>
    <row r="12579" spans="1:14" x14ac:dyDescent="0.25">
      <c r="A12579" s="2" t="s">
        <v>18363</v>
      </c>
      <c r="B12579" s="2" t="s">
        <v>18364</v>
      </c>
      <c r="C12579" s="2" t="s">
        <v>3999</v>
      </c>
      <c r="D12579" s="2" t="s">
        <v>475</v>
      </c>
      <c r="F12579" s="2" t="s">
        <v>238</v>
      </c>
      <c r="J12579" s="4">
        <v>20</v>
      </c>
      <c r="K12579" s="4">
        <v>10.8</v>
      </c>
      <c r="L12579">
        <v>0</v>
      </c>
      <c r="M12579" s="4">
        <v>0</v>
      </c>
      <c r="N12579">
        <f t="shared" si="199"/>
        <v>13</v>
      </c>
    </row>
    <row r="12580" spans="1:14" x14ac:dyDescent="0.25">
      <c r="A12580" s="2" t="s">
        <v>18365</v>
      </c>
      <c r="B12580" s="2" t="s">
        <v>18366</v>
      </c>
      <c r="C12580" s="2" t="s">
        <v>18367</v>
      </c>
      <c r="D12580" s="2" t="s">
        <v>397</v>
      </c>
      <c r="F12580" s="2" t="s">
        <v>238</v>
      </c>
      <c r="H12580" s="2" t="s">
        <v>59</v>
      </c>
      <c r="I12580" s="2" t="s">
        <v>60</v>
      </c>
      <c r="J12580" s="4">
        <v>18</v>
      </c>
      <c r="K12580" s="4">
        <v>9.9</v>
      </c>
      <c r="L12580">
        <v>0</v>
      </c>
      <c r="M12580" s="4">
        <v>0</v>
      </c>
      <c r="N12580">
        <f t="shared" si="199"/>
        <v>13</v>
      </c>
    </row>
    <row r="12581" spans="1:14" x14ac:dyDescent="0.25">
      <c r="A12581" s="2" t="s">
        <v>18371</v>
      </c>
      <c r="B12581" s="2" t="s">
        <v>18372</v>
      </c>
      <c r="C12581" s="2" t="s">
        <v>18373</v>
      </c>
      <c r="D12581" s="2" t="s">
        <v>397</v>
      </c>
      <c r="F12581" s="2" t="s">
        <v>90</v>
      </c>
      <c r="J12581" s="4">
        <v>35</v>
      </c>
      <c r="K12581" s="4">
        <v>0.01</v>
      </c>
      <c r="L12581">
        <v>0</v>
      </c>
      <c r="M12581" s="4">
        <v>0</v>
      </c>
      <c r="N12581">
        <f t="shared" si="199"/>
        <v>13</v>
      </c>
    </row>
    <row r="12582" spans="1:14" x14ac:dyDescent="0.25">
      <c r="A12582" s="2" t="s">
        <v>18374</v>
      </c>
      <c r="B12582" s="2" t="s">
        <v>18375</v>
      </c>
      <c r="C12582" s="2" t="s">
        <v>18376</v>
      </c>
      <c r="D12582" s="2" t="s">
        <v>57</v>
      </c>
      <c r="F12582" s="2" t="s">
        <v>368</v>
      </c>
      <c r="J12582" s="4">
        <v>30</v>
      </c>
      <c r="K12582" s="4">
        <v>16.2</v>
      </c>
      <c r="L12582">
        <v>0</v>
      </c>
      <c r="M12582" s="4">
        <v>0</v>
      </c>
      <c r="N12582">
        <f t="shared" si="199"/>
        <v>13</v>
      </c>
    </row>
    <row r="12583" spans="1:14" x14ac:dyDescent="0.25">
      <c r="A12583" s="2" t="s">
        <v>18377</v>
      </c>
      <c r="B12583" s="2" t="s">
        <v>18378</v>
      </c>
      <c r="C12583" s="2" t="s">
        <v>18379</v>
      </c>
      <c r="D12583" s="2" t="s">
        <v>397</v>
      </c>
      <c r="F12583" s="2" t="s">
        <v>380</v>
      </c>
      <c r="J12583" s="4">
        <v>16</v>
      </c>
      <c r="K12583" s="4">
        <v>8.32</v>
      </c>
      <c r="L12583">
        <v>0</v>
      </c>
      <c r="M12583" s="4">
        <v>0</v>
      </c>
      <c r="N12583">
        <f t="shared" si="199"/>
        <v>13</v>
      </c>
    </row>
    <row r="12584" spans="1:14" x14ac:dyDescent="0.25">
      <c r="A12584" s="2" t="s">
        <v>18380</v>
      </c>
      <c r="B12584" s="2" t="s">
        <v>18381</v>
      </c>
      <c r="C12584" s="2" t="s">
        <v>18382</v>
      </c>
      <c r="D12584" s="2" t="s">
        <v>397</v>
      </c>
      <c r="F12584" s="2" t="s">
        <v>186</v>
      </c>
      <c r="J12584" s="4">
        <v>29.99</v>
      </c>
      <c r="K12584" s="4">
        <v>0.01</v>
      </c>
      <c r="L12584">
        <v>0</v>
      </c>
      <c r="M12584" s="4">
        <v>0</v>
      </c>
      <c r="N12584">
        <f t="shared" si="199"/>
        <v>13</v>
      </c>
    </row>
    <row r="12585" spans="1:14" x14ac:dyDescent="0.25">
      <c r="A12585" s="2" t="s">
        <v>18383</v>
      </c>
      <c r="B12585" s="2" t="s">
        <v>18384</v>
      </c>
      <c r="C12585" s="2" t="s">
        <v>18385</v>
      </c>
      <c r="D12585" s="2" t="s">
        <v>397</v>
      </c>
      <c r="F12585" s="2" t="s">
        <v>1170</v>
      </c>
      <c r="J12585" s="4">
        <v>23</v>
      </c>
      <c r="K12585" s="4">
        <v>13.8</v>
      </c>
      <c r="L12585">
        <v>0</v>
      </c>
      <c r="M12585" s="4">
        <v>23</v>
      </c>
      <c r="N12585">
        <f t="shared" si="199"/>
        <v>13</v>
      </c>
    </row>
    <row r="12586" spans="1:14" x14ac:dyDescent="0.25">
      <c r="A12586" s="2" t="s">
        <v>18388</v>
      </c>
      <c r="B12586" s="2" t="s">
        <v>18389</v>
      </c>
      <c r="C12586" s="2" t="s">
        <v>4690</v>
      </c>
      <c r="D12586" s="2" t="s">
        <v>397</v>
      </c>
      <c r="F12586" s="2" t="s">
        <v>238</v>
      </c>
      <c r="J12586" s="4">
        <v>25</v>
      </c>
      <c r="K12586" s="4">
        <v>13</v>
      </c>
      <c r="L12586">
        <v>0</v>
      </c>
      <c r="M12586" s="4">
        <v>0</v>
      </c>
      <c r="N12586">
        <f t="shared" si="199"/>
        <v>13</v>
      </c>
    </row>
    <row r="12587" spans="1:14" x14ac:dyDescent="0.25">
      <c r="A12587" s="2" t="s">
        <v>18390</v>
      </c>
      <c r="B12587" s="2" t="s">
        <v>18391</v>
      </c>
      <c r="C12587" s="2" t="s">
        <v>4608</v>
      </c>
      <c r="D12587" s="2" t="s">
        <v>397</v>
      </c>
      <c r="F12587" s="2" t="s">
        <v>4713</v>
      </c>
      <c r="J12587" s="4">
        <v>26</v>
      </c>
      <c r="K12587" s="4">
        <v>15.34</v>
      </c>
      <c r="L12587">
        <v>0</v>
      </c>
      <c r="M12587" s="4">
        <v>0</v>
      </c>
      <c r="N12587">
        <f t="shared" si="199"/>
        <v>13</v>
      </c>
    </row>
    <row r="12588" spans="1:14" x14ac:dyDescent="0.25">
      <c r="A12588" s="2" t="s">
        <v>18392</v>
      </c>
      <c r="B12588" s="2" t="s">
        <v>18393</v>
      </c>
      <c r="C12588" s="2" t="s">
        <v>17598</v>
      </c>
      <c r="D12588" s="2" t="s">
        <v>397</v>
      </c>
      <c r="F12588" s="2" t="s">
        <v>238</v>
      </c>
      <c r="J12588" s="4">
        <v>20</v>
      </c>
      <c r="K12588" s="4">
        <v>10.26</v>
      </c>
      <c r="L12588">
        <v>0</v>
      </c>
      <c r="M12588" s="4">
        <v>0</v>
      </c>
      <c r="N12588">
        <f t="shared" si="199"/>
        <v>13</v>
      </c>
    </row>
    <row r="12589" spans="1:14" x14ac:dyDescent="0.25">
      <c r="A12589" s="2" t="s">
        <v>18394</v>
      </c>
      <c r="B12589" s="2" t="s">
        <v>18395</v>
      </c>
      <c r="C12589" s="2" t="s">
        <v>18396</v>
      </c>
      <c r="D12589" s="2" t="s">
        <v>397</v>
      </c>
      <c r="F12589" s="2" t="s">
        <v>238</v>
      </c>
      <c r="J12589" s="4">
        <v>32</v>
      </c>
      <c r="K12589" s="4">
        <v>16.82</v>
      </c>
      <c r="L12589">
        <v>0</v>
      </c>
      <c r="M12589" s="4">
        <v>32</v>
      </c>
      <c r="N12589">
        <f t="shared" si="199"/>
        <v>13</v>
      </c>
    </row>
    <row r="12590" spans="1:14" x14ac:dyDescent="0.25">
      <c r="A12590" s="2" t="s">
        <v>18397</v>
      </c>
      <c r="B12590" s="2" t="s">
        <v>18398</v>
      </c>
      <c r="C12590" s="2" t="s">
        <v>18399</v>
      </c>
      <c r="D12590" s="2" t="s">
        <v>397</v>
      </c>
      <c r="F12590" s="2" t="s">
        <v>358</v>
      </c>
      <c r="J12590" s="4">
        <v>23</v>
      </c>
      <c r="K12590" s="4">
        <v>0.01</v>
      </c>
      <c r="L12590">
        <v>0</v>
      </c>
      <c r="M12590" s="4">
        <v>0</v>
      </c>
      <c r="N12590">
        <f t="shared" si="199"/>
        <v>13</v>
      </c>
    </row>
    <row r="12591" spans="1:14" x14ac:dyDescent="0.25">
      <c r="A12591" s="2" t="s">
        <v>18400</v>
      </c>
      <c r="B12591" s="2" t="s">
        <v>18401</v>
      </c>
      <c r="C12591" s="2" t="s">
        <v>543</v>
      </c>
      <c r="D12591" s="2" t="s">
        <v>397</v>
      </c>
      <c r="F12591" s="2" t="s">
        <v>238</v>
      </c>
      <c r="J12591" s="4">
        <v>25</v>
      </c>
      <c r="K12591" s="4">
        <v>13.5</v>
      </c>
      <c r="L12591">
        <v>6</v>
      </c>
      <c r="M12591" s="4">
        <v>0</v>
      </c>
      <c r="N12591">
        <f t="shared" si="199"/>
        <v>13</v>
      </c>
    </row>
    <row r="12592" spans="1:14" x14ac:dyDescent="0.25">
      <c r="A12592" s="2" t="s">
        <v>18404</v>
      </c>
      <c r="B12592" s="2" t="s">
        <v>18405</v>
      </c>
      <c r="C12592" s="2" t="s">
        <v>13451</v>
      </c>
      <c r="D12592" s="2" t="s">
        <v>397</v>
      </c>
      <c r="F12592" s="2" t="s">
        <v>186</v>
      </c>
      <c r="J12592" s="4">
        <v>25</v>
      </c>
      <c r="K12592" s="4">
        <v>0.01</v>
      </c>
      <c r="L12592">
        <v>0</v>
      </c>
      <c r="M12592" s="4">
        <v>0</v>
      </c>
      <c r="N12592">
        <f t="shared" si="199"/>
        <v>13</v>
      </c>
    </row>
    <row r="12593" spans="1:14" x14ac:dyDescent="0.25">
      <c r="A12593" s="2" t="s">
        <v>18409</v>
      </c>
      <c r="B12593" s="2" t="s">
        <v>18410</v>
      </c>
      <c r="C12593" s="2" t="s">
        <v>17750</v>
      </c>
      <c r="D12593" s="2" t="s">
        <v>397</v>
      </c>
      <c r="F12593" s="2" t="s">
        <v>95</v>
      </c>
      <c r="J12593" s="4">
        <v>8</v>
      </c>
      <c r="K12593" s="4">
        <v>4.32</v>
      </c>
      <c r="L12593">
        <v>2</v>
      </c>
      <c r="M12593" s="4">
        <v>0</v>
      </c>
      <c r="N12593">
        <f t="shared" si="199"/>
        <v>13</v>
      </c>
    </row>
    <row r="12594" spans="1:14" x14ac:dyDescent="0.25">
      <c r="A12594" s="2" t="s">
        <v>18411</v>
      </c>
      <c r="B12594" s="2" t="s">
        <v>18412</v>
      </c>
      <c r="C12594" s="2" t="s">
        <v>18413</v>
      </c>
      <c r="D12594" s="2" t="s">
        <v>397</v>
      </c>
      <c r="F12594" s="2" t="s">
        <v>358</v>
      </c>
      <c r="J12594" s="4">
        <v>8</v>
      </c>
      <c r="K12594" s="4">
        <v>0.01</v>
      </c>
      <c r="L12594">
        <v>0</v>
      </c>
      <c r="M12594" s="4">
        <v>0</v>
      </c>
      <c r="N12594">
        <f t="shared" si="199"/>
        <v>13</v>
      </c>
    </row>
    <row r="12595" spans="1:14" x14ac:dyDescent="0.25">
      <c r="A12595" s="2" t="s">
        <v>18414</v>
      </c>
      <c r="B12595" s="2" t="s">
        <v>18415</v>
      </c>
      <c r="C12595" s="2" t="s">
        <v>18416</v>
      </c>
      <c r="D12595" s="2" t="s">
        <v>17837</v>
      </c>
      <c r="F12595" s="2" t="s">
        <v>1955</v>
      </c>
      <c r="J12595" s="4">
        <v>8</v>
      </c>
      <c r="K12595" s="4">
        <v>4.16</v>
      </c>
      <c r="L12595">
        <v>0</v>
      </c>
      <c r="M12595" s="4">
        <v>0</v>
      </c>
      <c r="N12595">
        <f t="shared" si="199"/>
        <v>13</v>
      </c>
    </row>
    <row r="12596" spans="1:14" x14ac:dyDescent="0.25">
      <c r="A12596" s="2" t="s">
        <v>18419</v>
      </c>
      <c r="B12596" s="2" t="s">
        <v>18420</v>
      </c>
      <c r="D12596" s="2" t="s">
        <v>397</v>
      </c>
      <c r="F12596" s="2" t="s">
        <v>199</v>
      </c>
      <c r="J12596" s="4">
        <v>8</v>
      </c>
      <c r="K12596" s="4">
        <v>4.16</v>
      </c>
      <c r="L12596">
        <v>0</v>
      </c>
      <c r="M12596" s="4">
        <v>0</v>
      </c>
      <c r="N12596">
        <f t="shared" si="199"/>
        <v>13</v>
      </c>
    </row>
    <row r="12597" spans="1:14" x14ac:dyDescent="0.25">
      <c r="A12597" s="2" t="s">
        <v>18430</v>
      </c>
      <c r="B12597" s="2" t="s">
        <v>18431</v>
      </c>
      <c r="C12597" s="2" t="s">
        <v>18432</v>
      </c>
      <c r="D12597" s="2" t="s">
        <v>397</v>
      </c>
      <c r="F12597" s="2" t="s">
        <v>479</v>
      </c>
      <c r="J12597" s="4">
        <v>40</v>
      </c>
      <c r="K12597" s="4">
        <v>0.01</v>
      </c>
      <c r="L12597">
        <v>0</v>
      </c>
      <c r="M12597" s="4">
        <v>0</v>
      </c>
      <c r="N12597">
        <f t="shared" si="199"/>
        <v>13</v>
      </c>
    </row>
    <row r="12598" spans="1:14" x14ac:dyDescent="0.25">
      <c r="A12598" s="2" t="s">
        <v>18433</v>
      </c>
      <c r="B12598" s="2" t="s">
        <v>18434</v>
      </c>
      <c r="C12598" s="2" t="s">
        <v>18435</v>
      </c>
      <c r="D12598" s="2" t="s">
        <v>397</v>
      </c>
      <c r="F12598" s="2" t="s">
        <v>4659</v>
      </c>
      <c r="J12598" s="4">
        <v>20</v>
      </c>
      <c r="K12598" s="4">
        <v>0.01</v>
      </c>
      <c r="L12598">
        <v>0</v>
      </c>
      <c r="M12598" s="4">
        <v>0</v>
      </c>
      <c r="N12598">
        <f t="shared" si="199"/>
        <v>13</v>
      </c>
    </row>
    <row r="12599" spans="1:14" x14ac:dyDescent="0.25">
      <c r="A12599" s="2" t="s">
        <v>18436</v>
      </c>
      <c r="B12599" s="2" t="s">
        <v>18437</v>
      </c>
      <c r="C12599" s="2" t="s">
        <v>18438</v>
      </c>
      <c r="D12599" s="2" t="s">
        <v>397</v>
      </c>
      <c r="F12599" s="2" t="s">
        <v>358</v>
      </c>
      <c r="J12599" s="4">
        <v>27</v>
      </c>
      <c r="K12599" s="4">
        <v>0.01</v>
      </c>
      <c r="L12599">
        <v>0</v>
      </c>
      <c r="M12599" s="4">
        <v>0</v>
      </c>
      <c r="N12599">
        <f t="shared" si="199"/>
        <v>13</v>
      </c>
    </row>
    <row r="12600" spans="1:14" x14ac:dyDescent="0.25">
      <c r="A12600" s="2" t="s">
        <v>18439</v>
      </c>
      <c r="B12600" s="2" t="s">
        <v>18440</v>
      </c>
      <c r="C12600" s="2" t="s">
        <v>18441</v>
      </c>
      <c r="D12600" s="2" t="s">
        <v>397</v>
      </c>
      <c r="F12600" s="2" t="s">
        <v>380</v>
      </c>
      <c r="J12600" s="4">
        <v>22</v>
      </c>
      <c r="K12600" s="4">
        <v>0.01</v>
      </c>
      <c r="L12600">
        <v>0</v>
      </c>
      <c r="M12600" s="4">
        <v>0</v>
      </c>
      <c r="N12600">
        <f t="shared" si="199"/>
        <v>13</v>
      </c>
    </row>
    <row r="12601" spans="1:14" x14ac:dyDescent="0.25">
      <c r="A12601" s="2" t="s">
        <v>18442</v>
      </c>
      <c r="B12601" s="2" t="s">
        <v>18443</v>
      </c>
      <c r="C12601" s="2" t="s">
        <v>18444</v>
      </c>
      <c r="D12601" s="2" t="s">
        <v>397</v>
      </c>
      <c r="F12601" s="2" t="s">
        <v>364</v>
      </c>
      <c r="J12601" s="4">
        <v>24</v>
      </c>
      <c r="K12601" s="4">
        <v>12.48</v>
      </c>
      <c r="L12601">
        <v>0</v>
      </c>
      <c r="M12601" s="4">
        <v>24</v>
      </c>
      <c r="N12601">
        <f t="shared" si="199"/>
        <v>13</v>
      </c>
    </row>
    <row r="12602" spans="1:14" x14ac:dyDescent="0.25">
      <c r="A12602" s="2" t="s">
        <v>18445</v>
      </c>
      <c r="B12602" s="2" t="s">
        <v>18446</v>
      </c>
      <c r="C12602" s="2" t="s">
        <v>18447</v>
      </c>
      <c r="D12602" s="2" t="s">
        <v>397</v>
      </c>
      <c r="F12602" s="2" t="s">
        <v>95</v>
      </c>
      <c r="J12602" s="4">
        <v>17</v>
      </c>
      <c r="K12602" s="4">
        <v>9.52</v>
      </c>
      <c r="L12602">
        <v>2</v>
      </c>
      <c r="M12602" s="4">
        <v>0</v>
      </c>
      <c r="N12602">
        <f t="shared" si="199"/>
        <v>13</v>
      </c>
    </row>
    <row r="12603" spans="1:14" x14ac:dyDescent="0.25">
      <c r="A12603" s="2" t="s">
        <v>18448</v>
      </c>
      <c r="B12603" s="2" t="s">
        <v>18449</v>
      </c>
      <c r="C12603" s="2" t="s">
        <v>18450</v>
      </c>
      <c r="D12603" s="2" t="s">
        <v>397</v>
      </c>
      <c r="F12603" s="2" t="s">
        <v>1170</v>
      </c>
      <c r="H12603" s="2" t="s">
        <v>2062</v>
      </c>
      <c r="I12603" s="2" t="s">
        <v>2062</v>
      </c>
      <c r="J12603" s="4">
        <v>26</v>
      </c>
      <c r="K12603" s="4">
        <v>13.52</v>
      </c>
      <c r="L12603">
        <v>0</v>
      </c>
      <c r="M12603" s="4">
        <v>0</v>
      </c>
      <c r="N12603">
        <f t="shared" si="199"/>
        <v>13</v>
      </c>
    </row>
    <row r="12604" spans="1:14" x14ac:dyDescent="0.25">
      <c r="A12604" s="2" t="s">
        <v>18454</v>
      </c>
      <c r="B12604" s="2" t="s">
        <v>18455</v>
      </c>
      <c r="C12604" s="2" t="s">
        <v>3953</v>
      </c>
      <c r="D12604" s="2" t="s">
        <v>397</v>
      </c>
      <c r="F12604" s="2" t="s">
        <v>186</v>
      </c>
      <c r="J12604" s="4">
        <v>12</v>
      </c>
      <c r="K12604" s="4">
        <v>6.48</v>
      </c>
      <c r="L12604">
        <v>0</v>
      </c>
      <c r="M12604" s="4">
        <v>0</v>
      </c>
      <c r="N12604">
        <f t="shared" si="199"/>
        <v>13</v>
      </c>
    </row>
    <row r="12605" spans="1:14" x14ac:dyDescent="0.25">
      <c r="A12605" s="2" t="s">
        <v>18456</v>
      </c>
      <c r="B12605" s="2" t="s">
        <v>18457</v>
      </c>
      <c r="C12605" s="2" t="s">
        <v>18458</v>
      </c>
      <c r="D12605" s="2" t="s">
        <v>397</v>
      </c>
      <c r="F12605" s="2" t="s">
        <v>1170</v>
      </c>
      <c r="J12605" s="4">
        <v>18</v>
      </c>
      <c r="K12605" s="4">
        <v>0.01</v>
      </c>
      <c r="L12605">
        <v>0</v>
      </c>
      <c r="M12605" s="4">
        <v>0</v>
      </c>
      <c r="N12605">
        <f t="shared" si="199"/>
        <v>13</v>
      </c>
    </row>
    <row r="12606" spans="1:14" x14ac:dyDescent="0.25">
      <c r="A12606" s="2" t="s">
        <v>18459</v>
      </c>
      <c r="B12606" s="2" t="s">
        <v>18460</v>
      </c>
      <c r="C12606" s="2" t="s">
        <v>18461</v>
      </c>
      <c r="D12606" s="2" t="s">
        <v>397</v>
      </c>
      <c r="F12606" s="2" t="s">
        <v>368</v>
      </c>
      <c r="J12606" s="4">
        <v>18</v>
      </c>
      <c r="K12606" s="4">
        <v>0.01</v>
      </c>
      <c r="L12606">
        <v>0</v>
      </c>
      <c r="M12606" s="4">
        <v>0</v>
      </c>
      <c r="N12606">
        <f t="shared" si="199"/>
        <v>13</v>
      </c>
    </row>
    <row r="12607" spans="1:14" x14ac:dyDescent="0.25">
      <c r="A12607" s="2" t="s">
        <v>18462</v>
      </c>
      <c r="B12607" s="2" t="s">
        <v>18463</v>
      </c>
      <c r="C12607" s="2" t="s">
        <v>18464</v>
      </c>
      <c r="D12607" s="2" t="s">
        <v>397</v>
      </c>
      <c r="F12607" s="2" t="s">
        <v>2536</v>
      </c>
      <c r="J12607" s="4">
        <v>22</v>
      </c>
      <c r="K12607" s="4">
        <v>0.01</v>
      </c>
      <c r="L12607">
        <v>0</v>
      </c>
      <c r="M12607" s="4">
        <v>0</v>
      </c>
      <c r="N12607">
        <f t="shared" si="199"/>
        <v>13</v>
      </c>
    </row>
    <row r="12608" spans="1:14" x14ac:dyDescent="0.25">
      <c r="A12608" s="2" t="s">
        <v>18465</v>
      </c>
      <c r="B12608" s="2" t="s">
        <v>18466</v>
      </c>
      <c r="C12608" s="2" t="s">
        <v>18467</v>
      </c>
      <c r="D12608" s="2" t="s">
        <v>71</v>
      </c>
      <c r="F12608" s="2" t="s">
        <v>210</v>
      </c>
      <c r="J12608" s="4">
        <v>24</v>
      </c>
      <c r="K12608" s="4">
        <v>0.01</v>
      </c>
      <c r="L12608">
        <v>0</v>
      </c>
      <c r="M12608" s="4">
        <v>0</v>
      </c>
      <c r="N12608">
        <f t="shared" si="199"/>
        <v>13</v>
      </c>
    </row>
    <row r="12609" spans="1:14" x14ac:dyDescent="0.25">
      <c r="A12609" s="2" t="s">
        <v>18468</v>
      </c>
      <c r="B12609" s="2" t="s">
        <v>18469</v>
      </c>
      <c r="C12609" s="2" t="s">
        <v>17513</v>
      </c>
      <c r="D12609" s="2" t="s">
        <v>397</v>
      </c>
      <c r="F12609" s="2" t="s">
        <v>487</v>
      </c>
      <c r="J12609" s="4">
        <v>140</v>
      </c>
      <c r="K12609" s="4">
        <v>0.01</v>
      </c>
      <c r="L12609">
        <v>0</v>
      </c>
      <c r="M12609" s="4">
        <v>0</v>
      </c>
      <c r="N12609">
        <f t="shared" si="199"/>
        <v>13</v>
      </c>
    </row>
    <row r="12610" spans="1:14" x14ac:dyDescent="0.25">
      <c r="A12610" s="2" t="s">
        <v>18470</v>
      </c>
      <c r="B12610" s="2" t="s">
        <v>17509</v>
      </c>
      <c r="C12610" s="2" t="s">
        <v>17513</v>
      </c>
      <c r="D12610" s="2" t="s">
        <v>397</v>
      </c>
      <c r="F12610" s="2" t="s">
        <v>648</v>
      </c>
      <c r="J12610" s="4">
        <v>22</v>
      </c>
      <c r="K12610" s="4">
        <v>0.01</v>
      </c>
      <c r="L12610">
        <v>0</v>
      </c>
      <c r="M12610" s="4">
        <v>0</v>
      </c>
      <c r="N12610">
        <f t="shared" ref="N12610:N12673" si="200">LEN(A12610)</f>
        <v>13</v>
      </c>
    </row>
    <row r="12611" spans="1:14" x14ac:dyDescent="0.25">
      <c r="A12611" s="2" t="s">
        <v>18471</v>
      </c>
      <c r="B12611" s="2" t="s">
        <v>18472</v>
      </c>
      <c r="C12611" s="2" t="s">
        <v>18473</v>
      </c>
      <c r="D12611" s="2" t="s">
        <v>397</v>
      </c>
      <c r="F12611" s="2" t="s">
        <v>1170</v>
      </c>
      <c r="J12611" s="4">
        <v>18</v>
      </c>
      <c r="K12611" s="4">
        <v>0.01</v>
      </c>
      <c r="L12611">
        <v>0</v>
      </c>
      <c r="M12611" s="4">
        <v>0</v>
      </c>
      <c r="N12611">
        <f t="shared" si="200"/>
        <v>13</v>
      </c>
    </row>
    <row r="12612" spans="1:14" x14ac:dyDescent="0.25">
      <c r="A12612" s="2" t="s">
        <v>18474</v>
      </c>
      <c r="B12612" s="2" t="s">
        <v>18475</v>
      </c>
      <c r="C12612" s="2" t="s">
        <v>18476</v>
      </c>
      <c r="D12612" s="2" t="s">
        <v>397</v>
      </c>
      <c r="F12612" s="2" t="s">
        <v>238</v>
      </c>
      <c r="H12612" s="2" t="s">
        <v>59</v>
      </c>
      <c r="I12612" s="2" t="s">
        <v>60</v>
      </c>
      <c r="J12612" s="4">
        <v>22</v>
      </c>
      <c r="K12612" s="4">
        <v>0.01</v>
      </c>
      <c r="L12612">
        <v>0</v>
      </c>
      <c r="M12612" s="4">
        <v>0</v>
      </c>
      <c r="N12612">
        <f t="shared" si="200"/>
        <v>13</v>
      </c>
    </row>
    <row r="12613" spans="1:14" x14ac:dyDescent="0.25">
      <c r="A12613" s="2" t="s">
        <v>18477</v>
      </c>
      <c r="B12613" s="2" t="s">
        <v>18478</v>
      </c>
      <c r="C12613" s="2" t="s">
        <v>18479</v>
      </c>
      <c r="D12613" s="2" t="s">
        <v>397</v>
      </c>
      <c r="F12613" s="2" t="s">
        <v>560</v>
      </c>
      <c r="J12613" s="4">
        <v>20</v>
      </c>
      <c r="K12613" s="4">
        <v>9.8800000000000008</v>
      </c>
      <c r="L12613">
        <v>0</v>
      </c>
      <c r="M12613" s="4">
        <v>20</v>
      </c>
      <c r="N12613">
        <f t="shared" si="200"/>
        <v>13</v>
      </c>
    </row>
    <row r="12614" spans="1:14" x14ac:dyDescent="0.25">
      <c r="A12614" s="2" t="s">
        <v>18480</v>
      </c>
      <c r="B12614" s="2" t="s">
        <v>18481</v>
      </c>
      <c r="C12614" s="2" t="s">
        <v>18482</v>
      </c>
      <c r="D12614" s="2" t="s">
        <v>397</v>
      </c>
      <c r="F12614" s="2" t="s">
        <v>358</v>
      </c>
      <c r="J12614" s="4">
        <v>20</v>
      </c>
      <c r="K12614" s="4">
        <v>10</v>
      </c>
      <c r="L12614">
        <v>0</v>
      </c>
      <c r="M12614" s="4">
        <v>0</v>
      </c>
      <c r="N12614">
        <f t="shared" si="200"/>
        <v>13</v>
      </c>
    </row>
    <row r="12615" spans="1:14" x14ac:dyDescent="0.25">
      <c r="A12615" s="2" t="s">
        <v>18492</v>
      </c>
      <c r="B12615" s="2" t="s">
        <v>18493</v>
      </c>
      <c r="C12615" s="2" t="s">
        <v>18494</v>
      </c>
      <c r="D12615" s="2" t="s">
        <v>397</v>
      </c>
      <c r="F12615" s="2" t="s">
        <v>1194</v>
      </c>
      <c r="J12615" s="4">
        <v>18</v>
      </c>
      <c r="K12615" s="4">
        <v>0.01</v>
      </c>
      <c r="L12615">
        <v>0</v>
      </c>
      <c r="M12615" s="4">
        <v>0</v>
      </c>
      <c r="N12615">
        <f t="shared" si="200"/>
        <v>13</v>
      </c>
    </row>
    <row r="12616" spans="1:14" x14ac:dyDescent="0.25">
      <c r="A12616" s="2" t="s">
        <v>18495</v>
      </c>
      <c r="B12616" s="2" t="s">
        <v>18496</v>
      </c>
      <c r="C12616" s="2" t="s">
        <v>18497</v>
      </c>
      <c r="D12616" s="2" t="s">
        <v>397</v>
      </c>
      <c r="F12616" s="2" t="s">
        <v>479</v>
      </c>
      <c r="J12616" s="4">
        <v>26</v>
      </c>
      <c r="K12616" s="4">
        <v>14.3</v>
      </c>
      <c r="L12616">
        <v>0</v>
      </c>
      <c r="M12616" s="4">
        <v>0</v>
      </c>
      <c r="N12616">
        <f t="shared" si="200"/>
        <v>13</v>
      </c>
    </row>
    <row r="12617" spans="1:14" x14ac:dyDescent="0.25">
      <c r="A12617" s="2" t="s">
        <v>18498</v>
      </c>
      <c r="B12617" s="2" t="s">
        <v>18499</v>
      </c>
      <c r="C12617" s="2" t="s">
        <v>4127</v>
      </c>
      <c r="D12617" s="2" t="s">
        <v>397</v>
      </c>
      <c r="F12617" s="2" t="s">
        <v>210</v>
      </c>
      <c r="J12617" s="4">
        <v>32</v>
      </c>
      <c r="K12617" s="4">
        <v>16.64</v>
      </c>
      <c r="L12617">
        <v>0</v>
      </c>
      <c r="M12617" s="4">
        <v>0</v>
      </c>
      <c r="N12617">
        <f t="shared" si="200"/>
        <v>13</v>
      </c>
    </row>
    <row r="12618" spans="1:14" x14ac:dyDescent="0.25">
      <c r="A12618" s="2" t="s">
        <v>18500</v>
      </c>
      <c r="B12618" s="2" t="s">
        <v>18501</v>
      </c>
      <c r="C12618" s="2" t="s">
        <v>18502</v>
      </c>
      <c r="D12618" s="2" t="s">
        <v>397</v>
      </c>
      <c r="F12618" s="2" t="s">
        <v>368</v>
      </c>
      <c r="J12618" s="4">
        <v>16</v>
      </c>
      <c r="K12618" s="4">
        <v>9.44</v>
      </c>
      <c r="L12618">
        <v>1</v>
      </c>
      <c r="M12618" s="4">
        <v>0</v>
      </c>
      <c r="N12618">
        <f t="shared" si="200"/>
        <v>13</v>
      </c>
    </row>
    <row r="12619" spans="1:14" x14ac:dyDescent="0.25">
      <c r="A12619" s="2" t="s">
        <v>18503</v>
      </c>
      <c r="B12619" s="2" t="s">
        <v>18504</v>
      </c>
      <c r="C12619" s="2" t="s">
        <v>17991</v>
      </c>
      <c r="D12619" s="2" t="s">
        <v>397</v>
      </c>
      <c r="F12619" s="2" t="s">
        <v>368</v>
      </c>
      <c r="J12619" s="4">
        <v>17</v>
      </c>
      <c r="K12619" s="4">
        <v>10.029999999999999</v>
      </c>
      <c r="L12619">
        <v>0</v>
      </c>
      <c r="M12619" s="4">
        <v>0</v>
      </c>
      <c r="N12619">
        <f t="shared" si="200"/>
        <v>13</v>
      </c>
    </row>
    <row r="12620" spans="1:14" x14ac:dyDescent="0.25">
      <c r="A12620" s="2" t="s">
        <v>18505</v>
      </c>
      <c r="B12620" s="2" t="s">
        <v>18506</v>
      </c>
      <c r="C12620" s="2" t="s">
        <v>18507</v>
      </c>
      <c r="D12620" s="2" t="s">
        <v>397</v>
      </c>
      <c r="F12620" s="2" t="s">
        <v>238</v>
      </c>
      <c r="J12620" s="4">
        <v>23</v>
      </c>
      <c r="K12620" s="4">
        <v>13.57</v>
      </c>
      <c r="L12620">
        <v>0</v>
      </c>
      <c r="M12620" s="4">
        <v>0</v>
      </c>
      <c r="N12620">
        <f t="shared" si="200"/>
        <v>13</v>
      </c>
    </row>
    <row r="12621" spans="1:14" x14ac:dyDescent="0.25">
      <c r="A12621" s="2" t="s">
        <v>18520</v>
      </c>
      <c r="B12621" s="2" t="s">
        <v>18521</v>
      </c>
      <c r="C12621" s="2" t="s">
        <v>6460</v>
      </c>
      <c r="D12621" s="2" t="s">
        <v>397</v>
      </c>
      <c r="F12621" s="2" t="s">
        <v>186</v>
      </c>
      <c r="J12621" s="4">
        <v>40</v>
      </c>
      <c r="K12621" s="4">
        <v>23.2</v>
      </c>
      <c r="L12621">
        <v>0</v>
      </c>
      <c r="M12621" s="4">
        <v>0</v>
      </c>
      <c r="N12621">
        <f t="shared" si="200"/>
        <v>13</v>
      </c>
    </row>
    <row r="12622" spans="1:14" x14ac:dyDescent="0.25">
      <c r="A12622" s="2" t="s">
        <v>18522</v>
      </c>
      <c r="B12622" s="2" t="s">
        <v>18523</v>
      </c>
      <c r="C12622" s="2" t="s">
        <v>18524</v>
      </c>
      <c r="D12622" s="2" t="s">
        <v>397</v>
      </c>
      <c r="F12622" s="2" t="s">
        <v>368</v>
      </c>
      <c r="J12622" s="4">
        <v>20</v>
      </c>
      <c r="K12622" s="4">
        <v>9.5</v>
      </c>
      <c r="L12622">
        <v>0</v>
      </c>
      <c r="M12622" s="4">
        <v>0</v>
      </c>
      <c r="N12622">
        <f t="shared" si="200"/>
        <v>13</v>
      </c>
    </row>
    <row r="12623" spans="1:14" x14ac:dyDescent="0.25">
      <c r="A12623" s="2" t="s">
        <v>18525</v>
      </c>
      <c r="B12623" s="2" t="s">
        <v>18526</v>
      </c>
      <c r="C12623" s="2" t="s">
        <v>18527</v>
      </c>
      <c r="D12623" s="2" t="s">
        <v>397</v>
      </c>
      <c r="F12623" s="2" t="s">
        <v>1504</v>
      </c>
      <c r="J12623" s="4">
        <v>23</v>
      </c>
      <c r="K12623" s="4">
        <v>13.34</v>
      </c>
      <c r="L12623">
        <v>0</v>
      </c>
      <c r="M12623" s="4">
        <v>0</v>
      </c>
      <c r="N12623">
        <f t="shared" si="200"/>
        <v>13</v>
      </c>
    </row>
    <row r="12624" spans="1:14" x14ac:dyDescent="0.25">
      <c r="A12624" s="2" t="s">
        <v>18531</v>
      </c>
      <c r="B12624" s="2" t="s">
        <v>18532</v>
      </c>
      <c r="C12624" s="2" t="s">
        <v>18533</v>
      </c>
      <c r="D12624" s="2" t="s">
        <v>397</v>
      </c>
      <c r="F12624" s="2" t="s">
        <v>380</v>
      </c>
      <c r="J12624" s="4">
        <v>15</v>
      </c>
      <c r="K12624" s="4">
        <v>8.85</v>
      </c>
      <c r="L12624">
        <v>0</v>
      </c>
      <c r="M12624" s="4">
        <v>0</v>
      </c>
      <c r="N12624">
        <f t="shared" si="200"/>
        <v>13</v>
      </c>
    </row>
    <row r="12625" spans="1:14" x14ac:dyDescent="0.25">
      <c r="A12625" s="2" t="s">
        <v>18544</v>
      </c>
      <c r="B12625" s="2" t="s">
        <v>18545</v>
      </c>
      <c r="C12625" s="2" t="s">
        <v>18546</v>
      </c>
      <c r="D12625" s="2" t="s">
        <v>397</v>
      </c>
      <c r="F12625" s="2" t="s">
        <v>95</v>
      </c>
      <c r="J12625" s="4">
        <v>23</v>
      </c>
      <c r="K12625" s="4">
        <v>11.96</v>
      </c>
      <c r="L12625">
        <v>0</v>
      </c>
      <c r="M12625" s="4">
        <v>0</v>
      </c>
      <c r="N12625">
        <f t="shared" si="200"/>
        <v>13</v>
      </c>
    </row>
    <row r="12626" spans="1:14" x14ac:dyDescent="0.25">
      <c r="A12626" s="2" t="s">
        <v>18547</v>
      </c>
      <c r="B12626" s="2" t="s">
        <v>18548</v>
      </c>
      <c r="C12626" s="2" t="s">
        <v>18549</v>
      </c>
      <c r="D12626" s="2" t="s">
        <v>475</v>
      </c>
      <c r="F12626" s="2" t="s">
        <v>380</v>
      </c>
      <c r="J12626" s="4">
        <v>25</v>
      </c>
      <c r="K12626" s="4">
        <v>0.01</v>
      </c>
      <c r="L12626">
        <v>0</v>
      </c>
      <c r="M12626" s="4">
        <v>0</v>
      </c>
      <c r="N12626">
        <f t="shared" si="200"/>
        <v>13</v>
      </c>
    </row>
    <row r="12627" spans="1:14" x14ac:dyDescent="0.25">
      <c r="A12627" s="2" t="s">
        <v>18550</v>
      </c>
      <c r="B12627" s="2" t="s">
        <v>18551</v>
      </c>
      <c r="C12627" s="2" t="s">
        <v>18552</v>
      </c>
      <c r="D12627" s="2" t="s">
        <v>397</v>
      </c>
      <c r="F12627" s="2" t="s">
        <v>424</v>
      </c>
      <c r="J12627" s="4">
        <v>22</v>
      </c>
      <c r="K12627" s="4">
        <v>0.01</v>
      </c>
      <c r="L12627">
        <v>0</v>
      </c>
      <c r="M12627" s="4">
        <v>0</v>
      </c>
      <c r="N12627">
        <f t="shared" si="200"/>
        <v>13</v>
      </c>
    </row>
    <row r="12628" spans="1:14" x14ac:dyDescent="0.25">
      <c r="A12628" s="2" t="s">
        <v>18553</v>
      </c>
      <c r="B12628" s="2" t="s">
        <v>18554</v>
      </c>
      <c r="C12628" s="2" t="s">
        <v>18555</v>
      </c>
      <c r="D12628" s="2" t="s">
        <v>397</v>
      </c>
      <c r="F12628" s="2" t="s">
        <v>699</v>
      </c>
      <c r="J12628" s="4">
        <v>30</v>
      </c>
      <c r="K12628" s="4">
        <v>0.01</v>
      </c>
      <c r="L12628">
        <v>0</v>
      </c>
      <c r="M12628" s="4">
        <v>0</v>
      </c>
      <c r="N12628">
        <f t="shared" si="200"/>
        <v>13</v>
      </c>
    </row>
    <row r="12629" spans="1:14" x14ac:dyDescent="0.25">
      <c r="A12629" s="2" t="s">
        <v>18569</v>
      </c>
      <c r="B12629" s="2" t="s">
        <v>18570</v>
      </c>
      <c r="C12629" s="2" t="s">
        <v>18571</v>
      </c>
      <c r="D12629" s="2" t="s">
        <v>397</v>
      </c>
      <c r="F12629" s="2" t="s">
        <v>364</v>
      </c>
      <c r="J12629" s="4">
        <v>30</v>
      </c>
      <c r="K12629" s="4">
        <v>20</v>
      </c>
      <c r="L12629">
        <v>0</v>
      </c>
      <c r="M12629" s="4">
        <v>27</v>
      </c>
      <c r="N12629">
        <f t="shared" si="200"/>
        <v>13</v>
      </c>
    </row>
    <row r="12630" spans="1:14" x14ac:dyDescent="0.25">
      <c r="A12630" s="2" t="s">
        <v>18575</v>
      </c>
      <c r="B12630" s="2" t="s">
        <v>18576</v>
      </c>
      <c r="C12630" s="2" t="s">
        <v>18577</v>
      </c>
      <c r="D12630" s="2" t="s">
        <v>397</v>
      </c>
      <c r="F12630" s="2" t="s">
        <v>238</v>
      </c>
      <c r="J12630" s="4">
        <v>26</v>
      </c>
      <c r="K12630" s="4">
        <v>0.01</v>
      </c>
      <c r="L12630">
        <v>0</v>
      </c>
      <c r="M12630" s="4">
        <v>0</v>
      </c>
      <c r="N12630">
        <f t="shared" si="200"/>
        <v>13</v>
      </c>
    </row>
    <row r="12631" spans="1:14" x14ac:dyDescent="0.25">
      <c r="A12631" s="2" t="s">
        <v>18581</v>
      </c>
      <c r="B12631" s="2" t="s">
        <v>9431</v>
      </c>
      <c r="C12631" s="2" t="s">
        <v>18582</v>
      </c>
      <c r="D12631" s="2" t="s">
        <v>397</v>
      </c>
      <c r="F12631" s="2" t="s">
        <v>105</v>
      </c>
      <c r="J12631" s="4">
        <v>26</v>
      </c>
      <c r="K12631" s="4">
        <v>0.01</v>
      </c>
      <c r="L12631">
        <v>0</v>
      </c>
      <c r="M12631" s="4">
        <v>0</v>
      </c>
      <c r="N12631">
        <f t="shared" si="200"/>
        <v>13</v>
      </c>
    </row>
    <row r="12632" spans="1:14" x14ac:dyDescent="0.25">
      <c r="A12632" s="2" t="s">
        <v>18586</v>
      </c>
      <c r="B12632" s="2" t="s">
        <v>18587</v>
      </c>
      <c r="C12632" s="2" t="s">
        <v>18588</v>
      </c>
      <c r="D12632" s="2" t="s">
        <v>397</v>
      </c>
      <c r="F12632" s="2" t="s">
        <v>531</v>
      </c>
      <c r="J12632" s="4">
        <v>25</v>
      </c>
      <c r="K12632" s="4">
        <v>12.5</v>
      </c>
      <c r="L12632">
        <v>0</v>
      </c>
      <c r="M12632" s="4">
        <v>0</v>
      </c>
      <c r="N12632">
        <f t="shared" si="200"/>
        <v>13</v>
      </c>
    </row>
    <row r="12633" spans="1:14" x14ac:dyDescent="0.25">
      <c r="A12633" s="2" t="s">
        <v>18589</v>
      </c>
      <c r="B12633" s="2" t="s">
        <v>18590</v>
      </c>
      <c r="C12633" s="2" t="s">
        <v>17507</v>
      </c>
      <c r="D12633" s="2" t="s">
        <v>397</v>
      </c>
      <c r="F12633" s="2" t="s">
        <v>85</v>
      </c>
      <c r="J12633" s="4">
        <v>18</v>
      </c>
      <c r="K12633" s="4">
        <v>0.01</v>
      </c>
      <c r="L12633">
        <v>0</v>
      </c>
      <c r="M12633" s="4">
        <v>0</v>
      </c>
      <c r="N12633">
        <f t="shared" si="200"/>
        <v>13</v>
      </c>
    </row>
    <row r="12634" spans="1:14" x14ac:dyDescent="0.25">
      <c r="A12634" s="2" t="s">
        <v>18592</v>
      </c>
      <c r="B12634" s="2" t="s">
        <v>18593</v>
      </c>
      <c r="C12634" s="2" t="s">
        <v>18594</v>
      </c>
      <c r="D12634" s="2" t="s">
        <v>397</v>
      </c>
      <c r="F12634" s="2" t="s">
        <v>238</v>
      </c>
      <c r="J12634" s="4">
        <v>28</v>
      </c>
      <c r="K12634" s="4">
        <v>13.61</v>
      </c>
      <c r="L12634">
        <v>1</v>
      </c>
      <c r="M12634" s="4">
        <v>0</v>
      </c>
      <c r="N12634">
        <f t="shared" si="200"/>
        <v>13</v>
      </c>
    </row>
    <row r="12635" spans="1:14" x14ac:dyDescent="0.25">
      <c r="A12635" s="2" t="s">
        <v>18595</v>
      </c>
      <c r="B12635" s="2" t="s">
        <v>18596</v>
      </c>
      <c r="C12635" s="2" t="s">
        <v>18597</v>
      </c>
      <c r="D12635" s="2" t="s">
        <v>397</v>
      </c>
      <c r="F12635" s="2" t="s">
        <v>343</v>
      </c>
      <c r="J12635" s="4">
        <v>22</v>
      </c>
      <c r="K12635" s="4">
        <v>0.01</v>
      </c>
      <c r="L12635">
        <v>0</v>
      </c>
      <c r="M12635" s="4">
        <v>0</v>
      </c>
      <c r="N12635">
        <f t="shared" si="200"/>
        <v>13</v>
      </c>
    </row>
    <row r="12636" spans="1:14" x14ac:dyDescent="0.25">
      <c r="A12636" s="2" t="s">
        <v>18598</v>
      </c>
      <c r="B12636" s="2" t="s">
        <v>18599</v>
      </c>
      <c r="C12636" s="2" t="s">
        <v>18600</v>
      </c>
      <c r="D12636" s="2" t="s">
        <v>397</v>
      </c>
      <c r="F12636" s="2" t="s">
        <v>186</v>
      </c>
      <c r="J12636" s="4">
        <v>28</v>
      </c>
      <c r="K12636" s="4">
        <v>0.01</v>
      </c>
      <c r="L12636">
        <v>0</v>
      </c>
      <c r="M12636" s="4">
        <v>0</v>
      </c>
      <c r="N12636">
        <f t="shared" si="200"/>
        <v>13</v>
      </c>
    </row>
    <row r="12637" spans="1:14" x14ac:dyDescent="0.25">
      <c r="A12637" s="2" t="s">
        <v>18608</v>
      </c>
      <c r="B12637" s="2" t="s">
        <v>18609</v>
      </c>
      <c r="C12637" s="2" t="s">
        <v>695</v>
      </c>
      <c r="D12637" s="2" t="s">
        <v>397</v>
      </c>
      <c r="F12637" s="2" t="s">
        <v>358</v>
      </c>
      <c r="J12637" s="4">
        <v>20</v>
      </c>
      <c r="K12637" s="4">
        <v>10.4</v>
      </c>
      <c r="L12637">
        <v>0</v>
      </c>
      <c r="M12637" s="4">
        <v>0</v>
      </c>
      <c r="N12637">
        <f t="shared" si="200"/>
        <v>13</v>
      </c>
    </row>
    <row r="12638" spans="1:14" x14ac:dyDescent="0.25">
      <c r="A12638" s="2" t="s">
        <v>18612</v>
      </c>
      <c r="B12638" s="2" t="s">
        <v>18613</v>
      </c>
      <c r="C12638" s="2" t="s">
        <v>18614</v>
      </c>
      <c r="D12638" s="2" t="s">
        <v>475</v>
      </c>
      <c r="F12638" s="2" t="s">
        <v>699</v>
      </c>
      <c r="J12638" s="4">
        <v>18</v>
      </c>
      <c r="K12638" s="4">
        <v>0.01</v>
      </c>
      <c r="L12638">
        <v>0</v>
      </c>
      <c r="M12638" s="4">
        <v>0</v>
      </c>
      <c r="N12638">
        <f t="shared" si="200"/>
        <v>13</v>
      </c>
    </row>
    <row r="12639" spans="1:14" x14ac:dyDescent="0.25">
      <c r="A12639" s="2" t="s">
        <v>18621</v>
      </c>
      <c r="B12639" s="2" t="s">
        <v>18622</v>
      </c>
      <c r="C12639" s="2" t="s">
        <v>1573</v>
      </c>
      <c r="D12639" s="2" t="s">
        <v>475</v>
      </c>
      <c r="F12639" s="2" t="s">
        <v>358</v>
      </c>
      <c r="J12639" s="4">
        <v>22</v>
      </c>
      <c r="K12639" s="4">
        <v>9.8800000000000008</v>
      </c>
      <c r="L12639">
        <v>0</v>
      </c>
      <c r="M12639" s="4">
        <v>0</v>
      </c>
      <c r="N12639">
        <f t="shared" si="200"/>
        <v>13</v>
      </c>
    </row>
    <row r="12640" spans="1:14" x14ac:dyDescent="0.25">
      <c r="A12640" s="2" t="s">
        <v>18623</v>
      </c>
      <c r="B12640" s="2" t="s">
        <v>18624</v>
      </c>
      <c r="C12640" s="2" t="s">
        <v>17785</v>
      </c>
      <c r="D12640" s="2" t="s">
        <v>397</v>
      </c>
      <c r="F12640" s="2" t="s">
        <v>238</v>
      </c>
      <c r="J12640" s="4">
        <v>32</v>
      </c>
      <c r="K12640" s="4">
        <v>17.920000000000002</v>
      </c>
      <c r="L12640">
        <v>0</v>
      </c>
      <c r="M12640" s="4">
        <v>0</v>
      </c>
      <c r="N12640">
        <f t="shared" si="200"/>
        <v>13</v>
      </c>
    </row>
    <row r="12641" spans="1:14" x14ac:dyDescent="0.25">
      <c r="A12641" s="2" t="s">
        <v>18625</v>
      </c>
      <c r="B12641" s="2" t="s">
        <v>18626</v>
      </c>
      <c r="C12641" s="2" t="s">
        <v>6460</v>
      </c>
      <c r="D12641" s="2" t="s">
        <v>397</v>
      </c>
      <c r="F12641" s="2" t="s">
        <v>186</v>
      </c>
      <c r="J12641" s="4">
        <v>23</v>
      </c>
      <c r="K12641" s="4">
        <v>11.96</v>
      </c>
      <c r="L12641">
        <v>0</v>
      </c>
      <c r="M12641" s="4">
        <v>0</v>
      </c>
      <c r="N12641">
        <f t="shared" si="200"/>
        <v>13</v>
      </c>
    </row>
    <row r="12642" spans="1:14" x14ac:dyDescent="0.25">
      <c r="A12642" s="2" t="s">
        <v>18627</v>
      </c>
      <c r="B12642" s="2" t="s">
        <v>18628</v>
      </c>
      <c r="C12642" s="2" t="s">
        <v>18629</v>
      </c>
      <c r="D12642" s="2" t="s">
        <v>397</v>
      </c>
      <c r="F12642" s="2" t="s">
        <v>2536</v>
      </c>
      <c r="J12642" s="4">
        <v>22</v>
      </c>
      <c r="K12642" s="4">
        <v>12.98</v>
      </c>
      <c r="L12642">
        <v>0</v>
      </c>
      <c r="M12642" s="4">
        <v>0</v>
      </c>
      <c r="N12642">
        <f t="shared" si="200"/>
        <v>13</v>
      </c>
    </row>
    <row r="12643" spans="1:14" x14ac:dyDescent="0.25">
      <c r="A12643" s="2" t="s">
        <v>18630</v>
      </c>
      <c r="B12643" s="2" t="s">
        <v>18631</v>
      </c>
      <c r="C12643" s="2" t="s">
        <v>18632</v>
      </c>
      <c r="D12643" s="2" t="s">
        <v>397</v>
      </c>
      <c r="F12643" s="2" t="s">
        <v>90</v>
      </c>
      <c r="J12643" s="4">
        <v>24</v>
      </c>
      <c r="K12643" s="4">
        <v>12.96</v>
      </c>
      <c r="L12643">
        <v>0</v>
      </c>
      <c r="M12643" s="4">
        <v>0</v>
      </c>
      <c r="N12643">
        <f t="shared" si="200"/>
        <v>13</v>
      </c>
    </row>
    <row r="12644" spans="1:14" x14ac:dyDescent="0.25">
      <c r="A12644" s="2" t="s">
        <v>18633</v>
      </c>
      <c r="B12644" s="2" t="s">
        <v>18634</v>
      </c>
      <c r="C12644" s="2" t="s">
        <v>18635</v>
      </c>
      <c r="D12644" s="2" t="s">
        <v>397</v>
      </c>
      <c r="F12644" s="2" t="s">
        <v>680</v>
      </c>
      <c r="J12644" s="4">
        <v>18</v>
      </c>
      <c r="K12644" s="4">
        <v>9.36</v>
      </c>
      <c r="L12644">
        <v>0</v>
      </c>
      <c r="M12644" s="4">
        <v>0</v>
      </c>
      <c r="N12644">
        <f t="shared" si="200"/>
        <v>13</v>
      </c>
    </row>
    <row r="12645" spans="1:14" x14ac:dyDescent="0.25">
      <c r="A12645" s="2" t="s">
        <v>18640</v>
      </c>
      <c r="B12645" s="2" t="s">
        <v>18641</v>
      </c>
      <c r="C12645" s="2" t="s">
        <v>18642</v>
      </c>
      <c r="D12645" s="2" t="s">
        <v>397</v>
      </c>
      <c r="F12645" s="2" t="s">
        <v>186</v>
      </c>
      <c r="J12645" s="4">
        <v>32</v>
      </c>
      <c r="K12645" s="4">
        <v>0.01</v>
      </c>
      <c r="L12645">
        <v>0</v>
      </c>
      <c r="M12645" s="4">
        <v>0</v>
      </c>
      <c r="N12645">
        <f t="shared" si="200"/>
        <v>13</v>
      </c>
    </row>
    <row r="12646" spans="1:14" x14ac:dyDescent="0.25">
      <c r="A12646" s="2" t="s">
        <v>18643</v>
      </c>
      <c r="B12646" s="2" t="s">
        <v>18644</v>
      </c>
      <c r="C12646" s="2" t="s">
        <v>18645</v>
      </c>
      <c r="D12646" s="2" t="s">
        <v>397</v>
      </c>
      <c r="F12646" s="2" t="s">
        <v>238</v>
      </c>
      <c r="J12646" s="4">
        <v>32</v>
      </c>
      <c r="K12646" s="4">
        <v>0.01</v>
      </c>
      <c r="L12646">
        <v>0</v>
      </c>
      <c r="M12646" s="4">
        <v>0</v>
      </c>
      <c r="N12646">
        <f t="shared" si="200"/>
        <v>13</v>
      </c>
    </row>
    <row r="12647" spans="1:14" x14ac:dyDescent="0.25">
      <c r="A12647" s="2" t="s">
        <v>18646</v>
      </c>
      <c r="B12647" s="2" t="s">
        <v>18647</v>
      </c>
      <c r="C12647" s="2" t="s">
        <v>6391</v>
      </c>
      <c r="D12647" s="2" t="s">
        <v>397</v>
      </c>
      <c r="F12647" s="2" t="s">
        <v>479</v>
      </c>
      <c r="J12647" s="4">
        <v>35</v>
      </c>
      <c r="K12647" s="4">
        <v>19.600000000000001</v>
      </c>
      <c r="L12647">
        <v>0</v>
      </c>
      <c r="M12647" s="4">
        <v>0</v>
      </c>
      <c r="N12647">
        <f t="shared" si="200"/>
        <v>13</v>
      </c>
    </row>
    <row r="12648" spans="1:14" x14ac:dyDescent="0.25">
      <c r="A12648" s="2" t="s">
        <v>18648</v>
      </c>
      <c r="B12648" s="2" t="s">
        <v>18649</v>
      </c>
      <c r="C12648" s="2" t="s">
        <v>6457</v>
      </c>
      <c r="D12648" s="2" t="s">
        <v>397</v>
      </c>
      <c r="F12648" s="2" t="s">
        <v>479</v>
      </c>
      <c r="J12648" s="4">
        <v>35</v>
      </c>
      <c r="K12648" s="4">
        <v>19.600000000000001</v>
      </c>
      <c r="L12648">
        <v>0</v>
      </c>
      <c r="M12648" s="4">
        <v>0</v>
      </c>
      <c r="N12648">
        <f t="shared" si="200"/>
        <v>13</v>
      </c>
    </row>
    <row r="12649" spans="1:14" x14ac:dyDescent="0.25">
      <c r="A12649" s="2" t="s">
        <v>18650</v>
      </c>
      <c r="B12649" s="2" t="s">
        <v>18651</v>
      </c>
      <c r="C12649" s="2" t="s">
        <v>18652</v>
      </c>
      <c r="D12649" s="2" t="s">
        <v>475</v>
      </c>
      <c r="F12649" s="2" t="s">
        <v>1170</v>
      </c>
      <c r="J12649" s="4">
        <v>18</v>
      </c>
      <c r="K12649" s="4">
        <v>0.01</v>
      </c>
      <c r="L12649">
        <v>0</v>
      </c>
      <c r="M12649" s="4">
        <v>0</v>
      </c>
      <c r="N12649">
        <f t="shared" si="200"/>
        <v>13</v>
      </c>
    </row>
    <row r="12650" spans="1:14" x14ac:dyDescent="0.25">
      <c r="A12650" s="2" t="s">
        <v>18653</v>
      </c>
      <c r="B12650" s="2" t="s">
        <v>18654</v>
      </c>
      <c r="C12650" s="2" t="s">
        <v>18655</v>
      </c>
      <c r="D12650" s="2" t="s">
        <v>397</v>
      </c>
      <c r="F12650" s="2" t="s">
        <v>487</v>
      </c>
      <c r="J12650" s="4">
        <v>28</v>
      </c>
      <c r="K12650" s="4">
        <v>15.68</v>
      </c>
      <c r="L12650">
        <v>0</v>
      </c>
      <c r="M12650" s="4">
        <v>0</v>
      </c>
      <c r="N12650">
        <f t="shared" si="200"/>
        <v>13</v>
      </c>
    </row>
    <row r="12651" spans="1:14" x14ac:dyDescent="0.25">
      <c r="A12651" s="2" t="s">
        <v>18659</v>
      </c>
      <c r="B12651" s="2" t="s">
        <v>18660</v>
      </c>
      <c r="C12651" s="2" t="s">
        <v>18661</v>
      </c>
      <c r="D12651" s="2" t="s">
        <v>475</v>
      </c>
      <c r="F12651" s="2" t="s">
        <v>364</v>
      </c>
      <c r="J12651" s="4">
        <v>32</v>
      </c>
      <c r="K12651" s="4">
        <v>0.01</v>
      </c>
      <c r="L12651">
        <v>0</v>
      </c>
      <c r="M12651" s="4">
        <v>0</v>
      </c>
      <c r="N12651">
        <f t="shared" si="200"/>
        <v>13</v>
      </c>
    </row>
    <row r="12652" spans="1:14" x14ac:dyDescent="0.25">
      <c r="A12652" s="2" t="s">
        <v>18662</v>
      </c>
      <c r="B12652" s="2" t="s">
        <v>18663</v>
      </c>
      <c r="C12652" s="2" t="s">
        <v>18053</v>
      </c>
      <c r="D12652" s="2" t="s">
        <v>397</v>
      </c>
      <c r="F12652" s="2" t="s">
        <v>699</v>
      </c>
      <c r="J12652" s="4">
        <v>27</v>
      </c>
      <c r="K12652" s="4">
        <v>0.01</v>
      </c>
      <c r="L12652">
        <v>0</v>
      </c>
      <c r="M12652" s="4">
        <v>0</v>
      </c>
      <c r="N12652">
        <f t="shared" si="200"/>
        <v>13</v>
      </c>
    </row>
    <row r="12653" spans="1:14" x14ac:dyDescent="0.25">
      <c r="A12653" s="2" t="s">
        <v>18670</v>
      </c>
      <c r="B12653" s="2" t="s">
        <v>18671</v>
      </c>
      <c r="C12653" s="2" t="s">
        <v>18672</v>
      </c>
      <c r="D12653" s="2" t="s">
        <v>397</v>
      </c>
      <c r="F12653" s="2" t="s">
        <v>4677</v>
      </c>
      <c r="J12653" s="4">
        <v>60</v>
      </c>
      <c r="K12653" s="4">
        <v>0.01</v>
      </c>
      <c r="L12653">
        <v>0</v>
      </c>
      <c r="M12653" s="4">
        <v>0</v>
      </c>
      <c r="N12653">
        <f t="shared" si="200"/>
        <v>13</v>
      </c>
    </row>
    <row r="12654" spans="1:14" x14ac:dyDescent="0.25">
      <c r="A12654" s="2" t="s">
        <v>18673</v>
      </c>
      <c r="B12654" s="2" t="s">
        <v>18674</v>
      </c>
      <c r="C12654" s="2" t="s">
        <v>18672</v>
      </c>
      <c r="D12654" s="2" t="s">
        <v>397</v>
      </c>
      <c r="F12654" s="2" t="s">
        <v>90</v>
      </c>
      <c r="J12654" s="4">
        <v>60</v>
      </c>
      <c r="K12654" s="4">
        <v>0.01</v>
      </c>
      <c r="L12654">
        <v>0</v>
      </c>
      <c r="M12654" s="4">
        <v>0</v>
      </c>
      <c r="N12654">
        <f t="shared" si="200"/>
        <v>13</v>
      </c>
    </row>
    <row r="12655" spans="1:14" x14ac:dyDescent="0.25">
      <c r="A12655" s="2" t="s">
        <v>18675</v>
      </c>
      <c r="B12655" s="2" t="s">
        <v>502</v>
      </c>
      <c r="C12655" s="2" t="s">
        <v>503</v>
      </c>
      <c r="D12655" s="2" t="s">
        <v>397</v>
      </c>
      <c r="F12655" s="2" t="s">
        <v>504</v>
      </c>
      <c r="J12655" s="4">
        <v>60</v>
      </c>
      <c r="K12655" s="4">
        <v>0.01</v>
      </c>
      <c r="L12655">
        <v>0</v>
      </c>
      <c r="M12655" s="4">
        <v>0</v>
      </c>
      <c r="N12655">
        <f t="shared" si="200"/>
        <v>13</v>
      </c>
    </row>
    <row r="12656" spans="1:14" x14ac:dyDescent="0.25">
      <c r="A12656" s="2" t="s">
        <v>18679</v>
      </c>
      <c r="B12656" s="2" t="s">
        <v>18680</v>
      </c>
      <c r="C12656" s="2" t="s">
        <v>10921</v>
      </c>
      <c r="D12656" s="2" t="s">
        <v>475</v>
      </c>
      <c r="F12656" s="2" t="s">
        <v>531</v>
      </c>
      <c r="J12656" s="4">
        <v>25</v>
      </c>
      <c r="K12656" s="4">
        <v>13</v>
      </c>
      <c r="L12656">
        <v>0</v>
      </c>
      <c r="M12656" s="4">
        <v>0</v>
      </c>
      <c r="N12656">
        <f t="shared" si="200"/>
        <v>13</v>
      </c>
    </row>
    <row r="12657" spans="1:14" x14ac:dyDescent="0.25">
      <c r="A12657" s="2" t="s">
        <v>18684</v>
      </c>
      <c r="B12657" s="2" t="s">
        <v>18685</v>
      </c>
      <c r="C12657" s="2" t="s">
        <v>18686</v>
      </c>
      <c r="D12657" s="2" t="s">
        <v>397</v>
      </c>
      <c r="F12657" s="2" t="s">
        <v>199</v>
      </c>
      <c r="J12657" s="4">
        <v>45</v>
      </c>
      <c r="K12657" s="4">
        <v>22.5</v>
      </c>
      <c r="L12657">
        <v>0</v>
      </c>
      <c r="M12657" s="4">
        <v>0</v>
      </c>
      <c r="N12657">
        <f t="shared" si="200"/>
        <v>13</v>
      </c>
    </row>
    <row r="12658" spans="1:14" x14ac:dyDescent="0.25">
      <c r="A12658" s="2" t="s">
        <v>18690</v>
      </c>
      <c r="B12658" s="2" t="s">
        <v>18691</v>
      </c>
      <c r="C12658" s="2" t="s">
        <v>14536</v>
      </c>
      <c r="D12658" s="2" t="s">
        <v>397</v>
      </c>
      <c r="F12658" s="2" t="s">
        <v>592</v>
      </c>
      <c r="J12658" s="4">
        <v>35</v>
      </c>
      <c r="K12658" s="4">
        <v>0.01</v>
      </c>
      <c r="L12658">
        <v>0</v>
      </c>
      <c r="M12658" s="4">
        <v>0</v>
      </c>
      <c r="N12658">
        <f t="shared" si="200"/>
        <v>13</v>
      </c>
    </row>
    <row r="12659" spans="1:14" x14ac:dyDescent="0.25">
      <c r="A12659" s="2" t="s">
        <v>18700</v>
      </c>
      <c r="B12659" s="2" t="s">
        <v>510</v>
      </c>
      <c r="C12659" s="2" t="s">
        <v>511</v>
      </c>
      <c r="D12659" s="2" t="s">
        <v>397</v>
      </c>
      <c r="F12659" s="2" t="s">
        <v>512</v>
      </c>
      <c r="J12659" s="4">
        <v>285</v>
      </c>
      <c r="K12659" s="4">
        <v>148.19999999999999</v>
      </c>
      <c r="L12659">
        <v>0</v>
      </c>
      <c r="M12659" s="4">
        <v>0</v>
      </c>
      <c r="N12659">
        <f t="shared" si="200"/>
        <v>13</v>
      </c>
    </row>
    <row r="12660" spans="1:14" x14ac:dyDescent="0.25">
      <c r="A12660" s="2" t="s">
        <v>18704</v>
      </c>
      <c r="B12660" s="2" t="s">
        <v>18705</v>
      </c>
      <c r="C12660" s="2" t="s">
        <v>14121</v>
      </c>
      <c r="D12660" s="2" t="s">
        <v>398</v>
      </c>
      <c r="F12660" s="2" t="s">
        <v>4291</v>
      </c>
      <c r="J12660" s="4">
        <v>14.99</v>
      </c>
      <c r="K12660" s="4">
        <v>0.01</v>
      </c>
      <c r="L12660">
        <v>0</v>
      </c>
      <c r="M12660" s="4">
        <v>0</v>
      </c>
      <c r="N12660">
        <f t="shared" si="200"/>
        <v>13</v>
      </c>
    </row>
    <row r="12661" spans="1:14" x14ac:dyDescent="0.25">
      <c r="A12661" s="2" t="s">
        <v>18706</v>
      </c>
      <c r="B12661" s="2" t="s">
        <v>18707</v>
      </c>
      <c r="C12661" s="2" t="s">
        <v>507</v>
      </c>
      <c r="D12661" s="2" t="s">
        <v>57</v>
      </c>
      <c r="F12661" s="2" t="s">
        <v>629</v>
      </c>
      <c r="J12661" s="4">
        <v>14</v>
      </c>
      <c r="K12661" s="4">
        <v>8.4</v>
      </c>
      <c r="L12661">
        <v>0</v>
      </c>
      <c r="M12661" s="4">
        <v>0</v>
      </c>
      <c r="N12661">
        <f t="shared" si="200"/>
        <v>13</v>
      </c>
    </row>
    <row r="12662" spans="1:14" x14ac:dyDescent="0.25">
      <c r="A12662" s="2" t="s">
        <v>18711</v>
      </c>
      <c r="B12662" s="2" t="s">
        <v>18712</v>
      </c>
      <c r="C12662" s="2" t="s">
        <v>18713</v>
      </c>
      <c r="D12662" s="2" t="s">
        <v>398</v>
      </c>
      <c r="F12662" s="2" t="s">
        <v>3236</v>
      </c>
      <c r="H12662" s="2" t="s">
        <v>59</v>
      </c>
      <c r="I12662" s="2" t="s">
        <v>60</v>
      </c>
      <c r="J12662" s="4">
        <v>14</v>
      </c>
      <c r="K12662" s="4">
        <v>0.01</v>
      </c>
      <c r="L12662">
        <v>0</v>
      </c>
      <c r="M12662" s="4">
        <v>7</v>
      </c>
      <c r="N12662">
        <f t="shared" si="200"/>
        <v>13</v>
      </c>
    </row>
    <row r="12663" spans="1:14" x14ac:dyDescent="0.25">
      <c r="A12663" s="2" t="s">
        <v>18716</v>
      </c>
      <c r="B12663" s="2" t="s">
        <v>18717</v>
      </c>
      <c r="C12663" s="2" t="s">
        <v>9250</v>
      </c>
      <c r="D12663" s="2" t="s">
        <v>57</v>
      </c>
      <c r="F12663" s="2" t="s">
        <v>199</v>
      </c>
      <c r="J12663" s="4">
        <v>15.99</v>
      </c>
      <c r="K12663" s="4">
        <v>8.99</v>
      </c>
      <c r="L12663">
        <v>0</v>
      </c>
      <c r="M12663" s="4">
        <v>0</v>
      </c>
      <c r="N12663">
        <f t="shared" si="200"/>
        <v>13</v>
      </c>
    </row>
    <row r="12664" spans="1:14" x14ac:dyDescent="0.25">
      <c r="A12664" s="2" t="s">
        <v>18733</v>
      </c>
      <c r="B12664" s="2" t="s">
        <v>18734</v>
      </c>
      <c r="C12664" s="2" t="s">
        <v>18735</v>
      </c>
      <c r="D12664" s="2" t="s">
        <v>397</v>
      </c>
      <c r="F12664" s="2" t="s">
        <v>449</v>
      </c>
      <c r="J12664" s="4">
        <v>8</v>
      </c>
      <c r="K12664" s="4">
        <v>4.16</v>
      </c>
      <c r="L12664">
        <v>0</v>
      </c>
      <c r="M12664" s="4">
        <v>0</v>
      </c>
      <c r="N12664">
        <f t="shared" si="200"/>
        <v>13</v>
      </c>
    </row>
    <row r="12665" spans="1:14" x14ac:dyDescent="0.25">
      <c r="A12665" s="2" t="s">
        <v>18736</v>
      </c>
      <c r="B12665" s="2" t="s">
        <v>18737</v>
      </c>
      <c r="C12665" s="2" t="s">
        <v>18738</v>
      </c>
      <c r="D12665" s="2" t="s">
        <v>397</v>
      </c>
      <c r="F12665" s="2" t="s">
        <v>449</v>
      </c>
      <c r="J12665" s="4">
        <v>8</v>
      </c>
      <c r="K12665" s="4">
        <v>4.3733000000000004</v>
      </c>
      <c r="L12665">
        <v>0</v>
      </c>
      <c r="M12665" s="4">
        <v>0</v>
      </c>
      <c r="N12665">
        <f t="shared" si="200"/>
        <v>13</v>
      </c>
    </row>
    <row r="12666" spans="1:14" x14ac:dyDescent="0.25">
      <c r="A12666" s="2" t="s">
        <v>18759</v>
      </c>
      <c r="B12666" s="2" t="s">
        <v>18760</v>
      </c>
      <c r="C12666" s="2" t="s">
        <v>12721</v>
      </c>
      <c r="D12666" s="2" t="s">
        <v>397</v>
      </c>
      <c r="F12666" s="2" t="s">
        <v>449</v>
      </c>
      <c r="J12666" s="4">
        <v>7</v>
      </c>
      <c r="K12666" s="4">
        <v>4.72</v>
      </c>
      <c r="L12666">
        <v>1</v>
      </c>
      <c r="M12666" s="4">
        <v>0</v>
      </c>
      <c r="N12666">
        <f t="shared" si="200"/>
        <v>13</v>
      </c>
    </row>
    <row r="12667" spans="1:14" x14ac:dyDescent="0.25">
      <c r="A12667" s="2" t="s">
        <v>18812</v>
      </c>
      <c r="B12667" s="2" t="s">
        <v>18813</v>
      </c>
      <c r="C12667" s="2" t="s">
        <v>18814</v>
      </c>
      <c r="D12667" s="2" t="s">
        <v>397</v>
      </c>
      <c r="F12667" s="2" t="s">
        <v>449</v>
      </c>
      <c r="J12667" s="4">
        <v>7</v>
      </c>
      <c r="K12667" s="4">
        <v>0.01</v>
      </c>
      <c r="L12667">
        <v>0</v>
      </c>
      <c r="M12667" s="4">
        <v>0</v>
      </c>
      <c r="N12667">
        <f t="shared" si="200"/>
        <v>13</v>
      </c>
    </row>
    <row r="12668" spans="1:14" x14ac:dyDescent="0.25">
      <c r="A12668" s="2" t="s">
        <v>18824</v>
      </c>
      <c r="B12668" s="2" t="s">
        <v>18825</v>
      </c>
      <c r="C12668" s="2" t="s">
        <v>4955</v>
      </c>
      <c r="D12668" s="2" t="s">
        <v>57</v>
      </c>
      <c r="F12668" s="2" t="s">
        <v>95</v>
      </c>
      <c r="J12668" s="4">
        <v>13</v>
      </c>
      <c r="K12668" s="4">
        <v>7.02</v>
      </c>
      <c r="L12668">
        <v>0</v>
      </c>
      <c r="M12668" s="4">
        <v>0</v>
      </c>
      <c r="N12668">
        <f t="shared" si="200"/>
        <v>13</v>
      </c>
    </row>
    <row r="12669" spans="1:14" x14ac:dyDescent="0.25">
      <c r="A12669" s="2" t="s">
        <v>18826</v>
      </c>
      <c r="B12669" s="2" t="s">
        <v>18827</v>
      </c>
      <c r="C12669" s="2" t="s">
        <v>305</v>
      </c>
      <c r="D12669" s="2" t="s">
        <v>57</v>
      </c>
      <c r="F12669" s="2" t="s">
        <v>604</v>
      </c>
      <c r="J12669" s="4">
        <v>8</v>
      </c>
      <c r="K12669" s="4">
        <v>4.8</v>
      </c>
      <c r="L12669">
        <v>0</v>
      </c>
      <c r="M12669" s="4">
        <v>0</v>
      </c>
      <c r="N12669">
        <f t="shared" si="200"/>
        <v>13</v>
      </c>
    </row>
    <row r="12670" spans="1:14" x14ac:dyDescent="0.25">
      <c r="A12670" s="2" t="s">
        <v>18828</v>
      </c>
      <c r="B12670" s="2" t="s">
        <v>18829</v>
      </c>
      <c r="C12670" s="2" t="s">
        <v>11777</v>
      </c>
      <c r="D12670" s="2" t="s">
        <v>397</v>
      </c>
      <c r="F12670" s="2" t="s">
        <v>299</v>
      </c>
      <c r="J12670" s="4">
        <v>17</v>
      </c>
      <c r="K12670" s="4">
        <v>10.029999999999999</v>
      </c>
      <c r="L12670">
        <v>0</v>
      </c>
      <c r="M12670" s="4">
        <v>0</v>
      </c>
      <c r="N12670">
        <f t="shared" si="200"/>
        <v>13</v>
      </c>
    </row>
    <row r="12671" spans="1:14" x14ac:dyDescent="0.25">
      <c r="A12671" s="2" t="s">
        <v>18833</v>
      </c>
      <c r="B12671" s="2" t="s">
        <v>18834</v>
      </c>
      <c r="C12671" s="2" t="s">
        <v>18835</v>
      </c>
      <c r="D12671" s="2" t="s">
        <v>397</v>
      </c>
      <c r="F12671" s="2" t="s">
        <v>85</v>
      </c>
      <c r="J12671" s="4">
        <v>11</v>
      </c>
      <c r="K12671" s="4">
        <v>0.01</v>
      </c>
      <c r="L12671">
        <v>0</v>
      </c>
      <c r="M12671" s="4">
        <v>0</v>
      </c>
      <c r="N12671">
        <f t="shared" si="200"/>
        <v>13</v>
      </c>
    </row>
    <row r="12672" spans="1:14" x14ac:dyDescent="0.25">
      <c r="A12672" s="2" t="s">
        <v>18836</v>
      </c>
      <c r="B12672" s="2" t="s">
        <v>18837</v>
      </c>
      <c r="C12672" s="2" t="s">
        <v>10810</v>
      </c>
      <c r="D12672" s="2" t="s">
        <v>397</v>
      </c>
      <c r="F12672" s="2" t="s">
        <v>354</v>
      </c>
      <c r="J12672" s="4">
        <v>15</v>
      </c>
      <c r="K12672" s="4">
        <v>0.01</v>
      </c>
      <c r="L12672">
        <v>0</v>
      </c>
      <c r="M12672" s="4">
        <v>0</v>
      </c>
      <c r="N12672">
        <f t="shared" si="200"/>
        <v>13</v>
      </c>
    </row>
    <row r="12673" spans="1:14" x14ac:dyDescent="0.25">
      <c r="A12673" s="2" t="s">
        <v>18838</v>
      </c>
      <c r="B12673" s="2" t="s">
        <v>18839</v>
      </c>
      <c r="C12673" s="2" t="s">
        <v>18840</v>
      </c>
      <c r="D12673" s="2" t="s">
        <v>397</v>
      </c>
      <c r="F12673" s="2" t="s">
        <v>78</v>
      </c>
      <c r="H12673" s="2" t="s">
        <v>2062</v>
      </c>
      <c r="I12673" s="2" t="s">
        <v>2062</v>
      </c>
      <c r="J12673" s="4">
        <v>19</v>
      </c>
      <c r="K12673" s="4">
        <v>11.02</v>
      </c>
      <c r="L12673">
        <v>0</v>
      </c>
      <c r="M12673" s="4">
        <v>0</v>
      </c>
      <c r="N12673">
        <f t="shared" si="200"/>
        <v>13</v>
      </c>
    </row>
    <row r="12674" spans="1:14" x14ac:dyDescent="0.25">
      <c r="A12674" s="2" t="s">
        <v>18841</v>
      </c>
      <c r="B12674" s="2" t="s">
        <v>18842</v>
      </c>
      <c r="C12674" s="2" t="s">
        <v>18843</v>
      </c>
      <c r="D12674" s="2" t="s">
        <v>397</v>
      </c>
      <c r="F12674" s="2" t="s">
        <v>216</v>
      </c>
      <c r="J12674" s="4">
        <v>15</v>
      </c>
      <c r="K12674" s="4">
        <v>7.8</v>
      </c>
      <c r="L12674">
        <v>0</v>
      </c>
      <c r="M12674" s="4">
        <v>0</v>
      </c>
      <c r="N12674">
        <f t="shared" ref="N12674:N12737" si="201">LEN(A12674)</f>
        <v>13</v>
      </c>
    </row>
    <row r="12675" spans="1:14" x14ac:dyDescent="0.25">
      <c r="A12675" s="2" t="s">
        <v>18844</v>
      </c>
      <c r="B12675" s="2" t="s">
        <v>12592</v>
      </c>
      <c r="C12675" s="2" t="s">
        <v>305</v>
      </c>
      <c r="D12675" s="2" t="s">
        <v>397</v>
      </c>
      <c r="F12675" s="2" t="s">
        <v>479</v>
      </c>
      <c r="J12675" s="4">
        <v>20</v>
      </c>
      <c r="K12675" s="4">
        <v>0.01</v>
      </c>
      <c r="L12675">
        <v>0</v>
      </c>
      <c r="M12675" s="4">
        <v>0</v>
      </c>
      <c r="N12675">
        <f t="shared" si="201"/>
        <v>13</v>
      </c>
    </row>
    <row r="12676" spans="1:14" x14ac:dyDescent="0.25">
      <c r="A12676" s="2" t="s">
        <v>18845</v>
      </c>
      <c r="B12676" s="2" t="s">
        <v>18846</v>
      </c>
      <c r="C12676" s="2" t="s">
        <v>18847</v>
      </c>
      <c r="D12676" s="2" t="s">
        <v>397</v>
      </c>
      <c r="F12676" s="2" t="s">
        <v>85</v>
      </c>
      <c r="J12676" s="4">
        <v>15</v>
      </c>
      <c r="K12676" s="4">
        <v>8.1</v>
      </c>
      <c r="L12676">
        <v>0</v>
      </c>
      <c r="M12676" s="4">
        <v>0</v>
      </c>
      <c r="N12676">
        <f t="shared" si="201"/>
        <v>13</v>
      </c>
    </row>
    <row r="12677" spans="1:14" x14ac:dyDescent="0.25">
      <c r="A12677" s="2" t="s">
        <v>18851</v>
      </c>
      <c r="B12677" s="2" t="s">
        <v>18852</v>
      </c>
      <c r="C12677" s="2" t="s">
        <v>18853</v>
      </c>
      <c r="D12677" s="2" t="s">
        <v>397</v>
      </c>
      <c r="F12677" s="2" t="s">
        <v>238</v>
      </c>
      <c r="J12677" s="4">
        <v>17</v>
      </c>
      <c r="K12677" s="4">
        <v>0.01</v>
      </c>
      <c r="L12677">
        <v>0</v>
      </c>
      <c r="M12677" s="4">
        <v>0</v>
      </c>
      <c r="N12677">
        <f t="shared" si="201"/>
        <v>13</v>
      </c>
    </row>
    <row r="12678" spans="1:14" x14ac:dyDescent="0.25">
      <c r="A12678" s="2" t="s">
        <v>18854</v>
      </c>
      <c r="B12678" s="2" t="s">
        <v>18855</v>
      </c>
      <c r="C12678" s="2" t="s">
        <v>18856</v>
      </c>
      <c r="D12678" s="2" t="s">
        <v>397</v>
      </c>
      <c r="F12678" s="2" t="s">
        <v>354</v>
      </c>
      <c r="J12678" s="4">
        <v>14</v>
      </c>
      <c r="K12678" s="4">
        <v>0.01</v>
      </c>
      <c r="L12678">
        <v>0</v>
      </c>
      <c r="M12678" s="4">
        <v>0</v>
      </c>
      <c r="N12678">
        <f t="shared" si="201"/>
        <v>13</v>
      </c>
    </row>
    <row r="12679" spans="1:14" x14ac:dyDescent="0.25">
      <c r="A12679" s="2" t="s">
        <v>18857</v>
      </c>
      <c r="B12679" s="2" t="s">
        <v>18858</v>
      </c>
      <c r="C12679" s="2" t="s">
        <v>18859</v>
      </c>
      <c r="D12679" s="2" t="s">
        <v>397</v>
      </c>
      <c r="F12679" s="2" t="s">
        <v>85</v>
      </c>
      <c r="J12679" s="4">
        <v>22</v>
      </c>
      <c r="K12679" s="4">
        <v>11.7325</v>
      </c>
      <c r="L12679">
        <v>0</v>
      </c>
      <c r="M12679" s="4">
        <v>0</v>
      </c>
      <c r="N12679">
        <f t="shared" si="201"/>
        <v>13</v>
      </c>
    </row>
    <row r="12680" spans="1:14" x14ac:dyDescent="0.25">
      <c r="A12680" s="2" t="s">
        <v>18860</v>
      </c>
      <c r="B12680" s="2" t="s">
        <v>18861</v>
      </c>
      <c r="C12680" s="2" t="s">
        <v>18862</v>
      </c>
      <c r="D12680" s="2" t="s">
        <v>397</v>
      </c>
      <c r="F12680" s="2" t="s">
        <v>238</v>
      </c>
      <c r="J12680" s="4">
        <v>17</v>
      </c>
      <c r="K12680" s="4">
        <v>8.84</v>
      </c>
      <c r="L12680">
        <v>0</v>
      </c>
      <c r="M12680" s="4">
        <v>17</v>
      </c>
      <c r="N12680">
        <f t="shared" si="201"/>
        <v>13</v>
      </c>
    </row>
    <row r="12681" spans="1:14" x14ac:dyDescent="0.25">
      <c r="A12681" s="2" t="s">
        <v>18863</v>
      </c>
      <c r="B12681" s="2" t="s">
        <v>18864</v>
      </c>
      <c r="C12681" s="2" t="s">
        <v>18865</v>
      </c>
      <c r="D12681" s="2" t="s">
        <v>397</v>
      </c>
      <c r="F12681" s="2" t="s">
        <v>238</v>
      </c>
      <c r="J12681" s="4">
        <v>17</v>
      </c>
      <c r="K12681" s="4">
        <v>9.0950000000000006</v>
      </c>
      <c r="L12681">
        <v>0</v>
      </c>
      <c r="M12681" s="4">
        <v>17</v>
      </c>
      <c r="N12681">
        <f t="shared" si="201"/>
        <v>13</v>
      </c>
    </row>
    <row r="12682" spans="1:14" x14ac:dyDescent="0.25">
      <c r="A12682" s="2" t="s">
        <v>18869</v>
      </c>
      <c r="B12682" s="2" t="s">
        <v>18870</v>
      </c>
      <c r="C12682" s="2" t="s">
        <v>18871</v>
      </c>
      <c r="D12682" s="2" t="s">
        <v>397</v>
      </c>
      <c r="F12682" s="2" t="s">
        <v>85</v>
      </c>
      <c r="J12682" s="4">
        <v>16</v>
      </c>
      <c r="K12682" s="4">
        <v>8.32</v>
      </c>
      <c r="L12682">
        <v>0</v>
      </c>
      <c r="M12682" s="4">
        <v>0</v>
      </c>
      <c r="N12682">
        <f t="shared" si="201"/>
        <v>13</v>
      </c>
    </row>
    <row r="12683" spans="1:14" x14ac:dyDescent="0.25">
      <c r="A12683" s="2" t="s">
        <v>18881</v>
      </c>
      <c r="B12683" s="2" t="s">
        <v>18882</v>
      </c>
      <c r="C12683" s="2" t="s">
        <v>18883</v>
      </c>
      <c r="D12683" s="2" t="s">
        <v>397</v>
      </c>
      <c r="F12683" s="2" t="s">
        <v>368</v>
      </c>
      <c r="J12683" s="4">
        <v>15</v>
      </c>
      <c r="K12683" s="4">
        <v>7.02</v>
      </c>
      <c r="L12683">
        <v>0</v>
      </c>
      <c r="M12683" s="4">
        <v>0</v>
      </c>
      <c r="N12683">
        <f t="shared" si="201"/>
        <v>13</v>
      </c>
    </row>
    <row r="12684" spans="1:14" x14ac:dyDescent="0.25">
      <c r="A12684" s="2" t="s">
        <v>18896</v>
      </c>
      <c r="B12684" s="2" t="s">
        <v>18897</v>
      </c>
      <c r="C12684" s="2" t="s">
        <v>18898</v>
      </c>
      <c r="D12684" s="2" t="s">
        <v>397</v>
      </c>
      <c r="F12684" s="2" t="s">
        <v>354</v>
      </c>
      <c r="J12684" s="4">
        <v>17</v>
      </c>
      <c r="K12684" s="4">
        <v>0.01</v>
      </c>
      <c r="L12684">
        <v>0</v>
      </c>
      <c r="M12684" s="4">
        <v>0</v>
      </c>
      <c r="N12684">
        <f t="shared" si="201"/>
        <v>13</v>
      </c>
    </row>
    <row r="12685" spans="1:14" x14ac:dyDescent="0.25">
      <c r="A12685" s="2" t="s">
        <v>18899</v>
      </c>
      <c r="B12685" s="2" t="s">
        <v>18900</v>
      </c>
      <c r="C12685" s="2" t="s">
        <v>18901</v>
      </c>
      <c r="D12685" s="2" t="s">
        <v>397</v>
      </c>
      <c r="F12685" s="2" t="s">
        <v>354</v>
      </c>
      <c r="J12685" s="4">
        <v>20</v>
      </c>
      <c r="K12685" s="4">
        <v>0.01</v>
      </c>
      <c r="L12685">
        <v>0</v>
      </c>
      <c r="M12685" s="4">
        <v>0</v>
      </c>
      <c r="N12685">
        <f t="shared" si="201"/>
        <v>13</v>
      </c>
    </row>
    <row r="12686" spans="1:14" x14ac:dyDescent="0.25">
      <c r="A12686" s="2" t="s">
        <v>18902</v>
      </c>
      <c r="B12686" s="2" t="s">
        <v>18903</v>
      </c>
      <c r="C12686" s="2" t="s">
        <v>4329</v>
      </c>
      <c r="D12686" s="2" t="s">
        <v>397</v>
      </c>
      <c r="F12686" s="2" t="s">
        <v>354</v>
      </c>
      <c r="H12686" s="2" t="s">
        <v>2062</v>
      </c>
      <c r="I12686" s="2" t="s">
        <v>2062</v>
      </c>
      <c r="J12686" s="4">
        <v>15</v>
      </c>
      <c r="K12686" s="4">
        <v>7.02</v>
      </c>
      <c r="L12686">
        <v>0</v>
      </c>
      <c r="M12686" s="4">
        <v>0</v>
      </c>
      <c r="N12686">
        <f t="shared" si="201"/>
        <v>13</v>
      </c>
    </row>
    <row r="12687" spans="1:14" x14ac:dyDescent="0.25">
      <c r="A12687" s="2" t="s">
        <v>18907</v>
      </c>
      <c r="B12687" s="2" t="s">
        <v>18908</v>
      </c>
      <c r="C12687" s="2" t="s">
        <v>18047</v>
      </c>
      <c r="D12687" s="2" t="s">
        <v>397</v>
      </c>
      <c r="F12687" s="2" t="s">
        <v>699</v>
      </c>
      <c r="J12687" s="4">
        <v>16</v>
      </c>
      <c r="K12687" s="4">
        <v>0.01</v>
      </c>
      <c r="L12687">
        <v>0</v>
      </c>
      <c r="M12687" s="4">
        <v>0</v>
      </c>
      <c r="N12687">
        <f t="shared" si="201"/>
        <v>13</v>
      </c>
    </row>
    <row r="12688" spans="1:14" x14ac:dyDescent="0.25">
      <c r="A12688" s="2" t="s">
        <v>18914</v>
      </c>
      <c r="B12688" s="2" t="s">
        <v>18915</v>
      </c>
      <c r="C12688" s="2" t="s">
        <v>18916</v>
      </c>
      <c r="D12688" s="2" t="s">
        <v>397</v>
      </c>
      <c r="F12688" s="2" t="s">
        <v>299</v>
      </c>
      <c r="H12688" s="2" t="s">
        <v>2062</v>
      </c>
      <c r="I12688" s="2" t="s">
        <v>2062</v>
      </c>
      <c r="J12688" s="4">
        <v>18</v>
      </c>
      <c r="K12688" s="4">
        <v>9.9</v>
      </c>
      <c r="L12688">
        <v>0</v>
      </c>
      <c r="M12688" s="4">
        <v>0</v>
      </c>
      <c r="N12688">
        <f t="shared" si="201"/>
        <v>13</v>
      </c>
    </row>
    <row r="12689" spans="1:14" x14ac:dyDescent="0.25">
      <c r="A12689" s="2" t="s">
        <v>18917</v>
      </c>
      <c r="B12689" s="2" t="s">
        <v>18918</v>
      </c>
      <c r="C12689" s="2" t="s">
        <v>4127</v>
      </c>
      <c r="D12689" s="2" t="s">
        <v>397</v>
      </c>
      <c r="F12689" s="2" t="s">
        <v>604</v>
      </c>
      <c r="J12689" s="4">
        <v>16</v>
      </c>
      <c r="K12689" s="4">
        <v>8.32</v>
      </c>
      <c r="L12689">
        <v>0</v>
      </c>
      <c r="M12689" s="4">
        <v>0</v>
      </c>
      <c r="N12689">
        <f t="shared" si="201"/>
        <v>13</v>
      </c>
    </row>
    <row r="12690" spans="1:14" x14ac:dyDescent="0.25">
      <c r="A12690" s="2" t="s">
        <v>18925</v>
      </c>
      <c r="B12690" s="2" t="s">
        <v>18926</v>
      </c>
      <c r="C12690" s="2" t="s">
        <v>18927</v>
      </c>
      <c r="D12690" s="2" t="s">
        <v>397</v>
      </c>
      <c r="F12690" s="2" t="s">
        <v>85</v>
      </c>
      <c r="J12690" s="4">
        <v>17</v>
      </c>
      <c r="K12690" s="4">
        <v>0.01</v>
      </c>
      <c r="L12690">
        <v>0</v>
      </c>
      <c r="M12690" s="4">
        <v>0</v>
      </c>
      <c r="N12690">
        <f t="shared" si="201"/>
        <v>13</v>
      </c>
    </row>
    <row r="12691" spans="1:14" x14ac:dyDescent="0.25">
      <c r="A12691" s="2" t="s">
        <v>18931</v>
      </c>
      <c r="B12691" s="2" t="s">
        <v>464</v>
      </c>
      <c r="C12691" s="2" t="s">
        <v>18932</v>
      </c>
      <c r="D12691" s="2" t="s">
        <v>397</v>
      </c>
      <c r="F12691" s="2" t="s">
        <v>368</v>
      </c>
      <c r="J12691" s="4">
        <v>16</v>
      </c>
      <c r="K12691" s="4">
        <v>0.01</v>
      </c>
      <c r="L12691">
        <v>0</v>
      </c>
      <c r="M12691" s="4">
        <v>0</v>
      </c>
      <c r="N12691">
        <f t="shared" si="201"/>
        <v>13</v>
      </c>
    </row>
    <row r="12692" spans="1:14" x14ac:dyDescent="0.25">
      <c r="A12692" s="2" t="s">
        <v>18933</v>
      </c>
      <c r="B12692" s="2" t="s">
        <v>18934</v>
      </c>
      <c r="C12692" s="2" t="s">
        <v>305</v>
      </c>
      <c r="D12692" s="2" t="s">
        <v>397</v>
      </c>
      <c r="F12692" s="2" t="s">
        <v>604</v>
      </c>
      <c r="J12692" s="4">
        <v>28</v>
      </c>
      <c r="K12692" s="4">
        <v>14.76</v>
      </c>
      <c r="L12692">
        <v>3</v>
      </c>
      <c r="M12692" s="4">
        <v>0</v>
      </c>
      <c r="N12692">
        <f t="shared" si="201"/>
        <v>13</v>
      </c>
    </row>
    <row r="12693" spans="1:14" x14ac:dyDescent="0.25">
      <c r="A12693" s="2" t="s">
        <v>18936</v>
      </c>
      <c r="B12693" s="2" t="s">
        <v>18937</v>
      </c>
      <c r="C12693" s="2" t="s">
        <v>18938</v>
      </c>
      <c r="D12693" s="2" t="s">
        <v>397</v>
      </c>
      <c r="F12693" s="2" t="s">
        <v>78</v>
      </c>
      <c r="J12693" s="4">
        <v>17</v>
      </c>
      <c r="K12693" s="4">
        <v>0.01</v>
      </c>
      <c r="L12693">
        <v>0</v>
      </c>
      <c r="M12693" s="4">
        <v>0</v>
      </c>
      <c r="N12693">
        <f t="shared" si="201"/>
        <v>13</v>
      </c>
    </row>
    <row r="12694" spans="1:14" x14ac:dyDescent="0.25">
      <c r="A12694" s="2" t="s">
        <v>18939</v>
      </c>
      <c r="B12694" s="2" t="s">
        <v>18940</v>
      </c>
      <c r="C12694" s="2" t="s">
        <v>18941</v>
      </c>
      <c r="D12694" s="2" t="s">
        <v>397</v>
      </c>
      <c r="F12694" s="2" t="s">
        <v>85</v>
      </c>
      <c r="J12694" s="4">
        <v>21</v>
      </c>
      <c r="K12694" s="4">
        <v>8.64</v>
      </c>
      <c r="L12694">
        <v>0</v>
      </c>
      <c r="M12694" s="4">
        <v>0</v>
      </c>
      <c r="N12694">
        <f t="shared" si="201"/>
        <v>13</v>
      </c>
    </row>
    <row r="12695" spans="1:14" x14ac:dyDescent="0.25">
      <c r="A12695" s="2" t="s">
        <v>18942</v>
      </c>
      <c r="B12695" s="2" t="s">
        <v>18943</v>
      </c>
      <c r="C12695" s="2" t="s">
        <v>18944</v>
      </c>
      <c r="D12695" s="2" t="s">
        <v>397</v>
      </c>
      <c r="F12695" s="2" t="s">
        <v>358</v>
      </c>
      <c r="J12695" s="4">
        <v>26</v>
      </c>
      <c r="K12695" s="4">
        <v>15.6</v>
      </c>
      <c r="L12695">
        <v>0</v>
      </c>
      <c r="M12695" s="4">
        <v>26</v>
      </c>
      <c r="N12695">
        <f t="shared" si="201"/>
        <v>13</v>
      </c>
    </row>
    <row r="12696" spans="1:14" x14ac:dyDescent="0.25">
      <c r="A12696" s="2" t="s">
        <v>18945</v>
      </c>
      <c r="B12696" s="2" t="s">
        <v>18946</v>
      </c>
      <c r="C12696" s="2" t="s">
        <v>18947</v>
      </c>
      <c r="D12696" s="2" t="s">
        <v>397</v>
      </c>
      <c r="F12696" s="2" t="s">
        <v>192</v>
      </c>
      <c r="J12696" s="4">
        <v>18</v>
      </c>
      <c r="K12696" s="4">
        <v>10.62</v>
      </c>
      <c r="L12696">
        <v>0</v>
      </c>
      <c r="M12696" s="4">
        <v>0</v>
      </c>
      <c r="N12696">
        <f t="shared" si="201"/>
        <v>13</v>
      </c>
    </row>
    <row r="12697" spans="1:14" x14ac:dyDescent="0.25">
      <c r="A12697" s="2" t="s">
        <v>18957</v>
      </c>
      <c r="B12697" s="2" t="s">
        <v>18958</v>
      </c>
      <c r="C12697" s="2" t="s">
        <v>18959</v>
      </c>
      <c r="D12697" s="2" t="s">
        <v>397</v>
      </c>
      <c r="F12697" s="2" t="s">
        <v>368</v>
      </c>
      <c r="J12697" s="4">
        <v>13</v>
      </c>
      <c r="K12697" s="4">
        <v>0.01</v>
      </c>
      <c r="L12697">
        <v>0</v>
      </c>
      <c r="M12697" s="4">
        <v>0</v>
      </c>
      <c r="N12697">
        <f t="shared" si="201"/>
        <v>13</v>
      </c>
    </row>
    <row r="12698" spans="1:14" x14ac:dyDescent="0.25">
      <c r="A12698" s="2" t="s">
        <v>18972</v>
      </c>
      <c r="B12698" s="2" t="s">
        <v>18973</v>
      </c>
      <c r="C12698" s="2" t="s">
        <v>18974</v>
      </c>
      <c r="D12698" s="2" t="s">
        <v>397</v>
      </c>
      <c r="F12698" s="2" t="s">
        <v>368</v>
      </c>
      <c r="J12698" s="4">
        <v>15</v>
      </c>
      <c r="K12698" s="4">
        <v>0.01</v>
      </c>
      <c r="L12698">
        <v>0</v>
      </c>
      <c r="M12698" s="4">
        <v>0</v>
      </c>
      <c r="N12698">
        <f t="shared" si="201"/>
        <v>13</v>
      </c>
    </row>
    <row r="12699" spans="1:14" x14ac:dyDescent="0.25">
      <c r="A12699" s="2" t="s">
        <v>18978</v>
      </c>
      <c r="B12699" s="2" t="s">
        <v>18979</v>
      </c>
      <c r="C12699" s="2" t="s">
        <v>18859</v>
      </c>
      <c r="D12699" s="2" t="s">
        <v>397</v>
      </c>
      <c r="F12699" s="2" t="s">
        <v>85</v>
      </c>
      <c r="J12699" s="4">
        <v>16</v>
      </c>
      <c r="K12699" s="4">
        <v>9.44</v>
      </c>
      <c r="L12699">
        <v>0</v>
      </c>
      <c r="M12699" s="4">
        <v>0</v>
      </c>
      <c r="N12699">
        <f t="shared" si="201"/>
        <v>13</v>
      </c>
    </row>
    <row r="12700" spans="1:14" x14ac:dyDescent="0.25">
      <c r="A12700" s="2" t="s">
        <v>18983</v>
      </c>
      <c r="B12700" s="2" t="s">
        <v>18984</v>
      </c>
      <c r="C12700" s="2" t="s">
        <v>18985</v>
      </c>
      <c r="D12700" s="2" t="s">
        <v>397</v>
      </c>
      <c r="F12700" s="2" t="s">
        <v>85</v>
      </c>
      <c r="J12700" s="4">
        <v>16</v>
      </c>
      <c r="K12700" s="4">
        <v>0.01</v>
      </c>
      <c r="L12700">
        <v>0</v>
      </c>
      <c r="M12700" s="4">
        <v>0</v>
      </c>
      <c r="N12700">
        <f t="shared" si="201"/>
        <v>13</v>
      </c>
    </row>
    <row r="12701" spans="1:14" x14ac:dyDescent="0.25">
      <c r="A12701" s="2" t="s">
        <v>18986</v>
      </c>
      <c r="B12701" s="2" t="s">
        <v>18987</v>
      </c>
      <c r="C12701" s="2" t="s">
        <v>18988</v>
      </c>
      <c r="D12701" s="2" t="s">
        <v>397</v>
      </c>
      <c r="F12701" s="2" t="s">
        <v>560</v>
      </c>
      <c r="J12701" s="4">
        <v>13</v>
      </c>
      <c r="K12701" s="4">
        <v>0.01</v>
      </c>
      <c r="L12701">
        <v>0</v>
      </c>
      <c r="M12701" s="4">
        <v>0</v>
      </c>
      <c r="N12701">
        <f t="shared" si="201"/>
        <v>13</v>
      </c>
    </row>
    <row r="12702" spans="1:14" x14ac:dyDescent="0.25">
      <c r="A12702" s="2" t="s">
        <v>18989</v>
      </c>
      <c r="B12702" s="2" t="s">
        <v>18990</v>
      </c>
      <c r="C12702" s="2" t="s">
        <v>18982</v>
      </c>
      <c r="D12702" s="2" t="s">
        <v>397</v>
      </c>
      <c r="F12702" s="2" t="s">
        <v>368</v>
      </c>
      <c r="J12702" s="4">
        <v>20</v>
      </c>
      <c r="K12702" s="4">
        <v>10.4</v>
      </c>
      <c r="L12702">
        <v>0</v>
      </c>
      <c r="M12702" s="4">
        <v>0</v>
      </c>
      <c r="N12702">
        <f t="shared" si="201"/>
        <v>13</v>
      </c>
    </row>
    <row r="12703" spans="1:14" x14ac:dyDescent="0.25">
      <c r="A12703" s="2" t="s">
        <v>18991</v>
      </c>
      <c r="B12703" s="2" t="s">
        <v>18992</v>
      </c>
      <c r="C12703" s="2" t="s">
        <v>18993</v>
      </c>
      <c r="D12703" s="2" t="s">
        <v>397</v>
      </c>
      <c r="F12703" s="2" t="s">
        <v>78</v>
      </c>
      <c r="J12703" s="4">
        <v>15</v>
      </c>
      <c r="K12703" s="4">
        <v>0.01</v>
      </c>
      <c r="L12703">
        <v>0</v>
      </c>
      <c r="M12703" s="4">
        <v>0</v>
      </c>
      <c r="N12703">
        <f t="shared" si="201"/>
        <v>13</v>
      </c>
    </row>
    <row r="12704" spans="1:14" x14ac:dyDescent="0.25">
      <c r="A12704" s="2" t="s">
        <v>18999</v>
      </c>
      <c r="B12704" s="2" t="s">
        <v>19000</v>
      </c>
      <c r="C12704" s="2" t="s">
        <v>19001</v>
      </c>
      <c r="D12704" s="2" t="s">
        <v>397</v>
      </c>
      <c r="F12704" s="2" t="s">
        <v>332</v>
      </c>
      <c r="J12704" s="4">
        <v>15</v>
      </c>
      <c r="K12704" s="4">
        <v>7.8</v>
      </c>
      <c r="L12704">
        <v>0</v>
      </c>
      <c r="M12704" s="4">
        <v>0</v>
      </c>
      <c r="N12704">
        <f t="shared" si="201"/>
        <v>13</v>
      </c>
    </row>
    <row r="12705" spans="1:14" x14ac:dyDescent="0.25">
      <c r="A12705" s="2" t="s">
        <v>19002</v>
      </c>
      <c r="B12705" s="2" t="s">
        <v>19003</v>
      </c>
      <c r="C12705" s="2" t="s">
        <v>19004</v>
      </c>
      <c r="D12705" s="2" t="s">
        <v>397</v>
      </c>
      <c r="F12705" s="2" t="s">
        <v>343</v>
      </c>
      <c r="J12705" s="4">
        <v>15</v>
      </c>
      <c r="K12705" s="4">
        <v>0.01</v>
      </c>
      <c r="L12705">
        <v>0</v>
      </c>
      <c r="M12705" s="4">
        <v>0</v>
      </c>
      <c r="N12705">
        <f t="shared" si="201"/>
        <v>13</v>
      </c>
    </row>
    <row r="12706" spans="1:14" x14ac:dyDescent="0.25">
      <c r="A12706" s="2" t="s">
        <v>19005</v>
      </c>
      <c r="B12706" s="2" t="s">
        <v>19006</v>
      </c>
      <c r="C12706" s="2" t="s">
        <v>17830</v>
      </c>
      <c r="D12706" s="2" t="s">
        <v>397</v>
      </c>
      <c r="F12706" s="2" t="s">
        <v>95</v>
      </c>
      <c r="J12706" s="4">
        <v>15</v>
      </c>
      <c r="K12706" s="4">
        <v>7.8</v>
      </c>
      <c r="L12706">
        <v>0</v>
      </c>
      <c r="M12706" s="4">
        <v>0</v>
      </c>
      <c r="N12706">
        <f t="shared" si="201"/>
        <v>13</v>
      </c>
    </row>
    <row r="12707" spans="1:14" x14ac:dyDescent="0.25">
      <c r="A12707" s="2" t="s">
        <v>19007</v>
      </c>
      <c r="B12707" s="2" t="s">
        <v>19008</v>
      </c>
      <c r="C12707" s="2" t="s">
        <v>17830</v>
      </c>
      <c r="D12707" s="2" t="s">
        <v>397</v>
      </c>
      <c r="F12707" s="2" t="s">
        <v>95</v>
      </c>
      <c r="J12707" s="4">
        <v>12</v>
      </c>
      <c r="K12707" s="4">
        <v>0.01</v>
      </c>
      <c r="L12707">
        <v>0</v>
      </c>
      <c r="M12707" s="4">
        <v>0</v>
      </c>
      <c r="N12707">
        <f t="shared" si="201"/>
        <v>13</v>
      </c>
    </row>
    <row r="12708" spans="1:14" x14ac:dyDescent="0.25">
      <c r="A12708" s="2" t="s">
        <v>19009</v>
      </c>
      <c r="B12708" s="2" t="s">
        <v>19010</v>
      </c>
      <c r="C12708" s="2" t="s">
        <v>19011</v>
      </c>
      <c r="D12708" s="2" t="s">
        <v>397</v>
      </c>
      <c r="F12708" s="2" t="s">
        <v>238</v>
      </c>
      <c r="J12708" s="4">
        <v>20</v>
      </c>
      <c r="K12708" s="4">
        <v>8.84</v>
      </c>
      <c r="L12708">
        <v>0</v>
      </c>
      <c r="M12708" s="4">
        <v>0</v>
      </c>
      <c r="N12708">
        <f t="shared" si="201"/>
        <v>13</v>
      </c>
    </row>
    <row r="12709" spans="1:14" x14ac:dyDescent="0.25">
      <c r="A12709" s="2" t="s">
        <v>19015</v>
      </c>
      <c r="B12709" s="2" t="s">
        <v>19016</v>
      </c>
      <c r="C12709" s="2" t="s">
        <v>19017</v>
      </c>
      <c r="D12709" s="2" t="s">
        <v>397</v>
      </c>
      <c r="F12709" s="2" t="s">
        <v>78</v>
      </c>
      <c r="J12709" s="4">
        <v>12</v>
      </c>
      <c r="K12709" s="4">
        <v>6.48</v>
      </c>
      <c r="L12709">
        <v>0</v>
      </c>
      <c r="M12709" s="4">
        <v>0</v>
      </c>
      <c r="N12709">
        <f t="shared" si="201"/>
        <v>13</v>
      </c>
    </row>
    <row r="12710" spans="1:14" x14ac:dyDescent="0.25">
      <c r="A12710" s="2" t="s">
        <v>19020</v>
      </c>
      <c r="B12710" s="2" t="s">
        <v>19021</v>
      </c>
      <c r="C12710" s="2" t="s">
        <v>19022</v>
      </c>
      <c r="D12710" s="2" t="s">
        <v>397</v>
      </c>
      <c r="F12710" s="2" t="s">
        <v>368</v>
      </c>
      <c r="J12710" s="4">
        <v>8</v>
      </c>
      <c r="K12710" s="4">
        <v>4.16</v>
      </c>
      <c r="L12710">
        <v>0</v>
      </c>
      <c r="M12710" s="4">
        <v>0</v>
      </c>
      <c r="N12710">
        <f t="shared" si="201"/>
        <v>13</v>
      </c>
    </row>
    <row r="12711" spans="1:14" x14ac:dyDescent="0.25">
      <c r="A12711" s="2" t="s">
        <v>19025</v>
      </c>
      <c r="B12711" s="2" t="s">
        <v>19026</v>
      </c>
      <c r="C12711" s="2" t="s">
        <v>305</v>
      </c>
      <c r="D12711" s="2" t="s">
        <v>397</v>
      </c>
      <c r="F12711" s="2" t="s">
        <v>78</v>
      </c>
      <c r="J12711" s="4">
        <v>6</v>
      </c>
      <c r="K12711" s="4">
        <v>3.24</v>
      </c>
      <c r="L12711">
        <v>0</v>
      </c>
      <c r="M12711" s="4">
        <v>0</v>
      </c>
      <c r="N12711">
        <f t="shared" si="201"/>
        <v>13</v>
      </c>
    </row>
    <row r="12712" spans="1:14" x14ac:dyDescent="0.25">
      <c r="A12712" s="2" t="s">
        <v>19027</v>
      </c>
      <c r="B12712" s="2" t="s">
        <v>19028</v>
      </c>
      <c r="C12712" s="2" t="s">
        <v>19029</v>
      </c>
      <c r="D12712" s="2" t="s">
        <v>397</v>
      </c>
      <c r="F12712" s="2" t="s">
        <v>78</v>
      </c>
      <c r="J12712" s="4">
        <v>8</v>
      </c>
      <c r="K12712" s="4">
        <v>0.01</v>
      </c>
      <c r="L12712">
        <v>0</v>
      </c>
      <c r="M12712" s="4">
        <v>0</v>
      </c>
      <c r="N12712">
        <f t="shared" si="201"/>
        <v>13</v>
      </c>
    </row>
    <row r="12713" spans="1:14" x14ac:dyDescent="0.25">
      <c r="A12713" s="2" t="s">
        <v>19030</v>
      </c>
      <c r="B12713" s="2" t="s">
        <v>19031</v>
      </c>
      <c r="C12713" s="2" t="s">
        <v>19022</v>
      </c>
      <c r="D12713" s="2" t="s">
        <v>397</v>
      </c>
      <c r="F12713" s="2" t="s">
        <v>95</v>
      </c>
      <c r="J12713" s="4">
        <v>8</v>
      </c>
      <c r="K12713" s="4">
        <v>3.6</v>
      </c>
      <c r="L12713">
        <v>1</v>
      </c>
      <c r="M12713" s="4">
        <v>0</v>
      </c>
      <c r="N12713">
        <f t="shared" si="201"/>
        <v>13</v>
      </c>
    </row>
    <row r="12714" spans="1:14" x14ac:dyDescent="0.25">
      <c r="A12714" s="2" t="s">
        <v>19034</v>
      </c>
      <c r="B12714" s="2" t="s">
        <v>19035</v>
      </c>
      <c r="C12714" s="2" t="s">
        <v>19022</v>
      </c>
      <c r="D12714" s="2" t="s">
        <v>397</v>
      </c>
      <c r="F12714" s="2" t="s">
        <v>78</v>
      </c>
      <c r="J12714" s="4">
        <v>6</v>
      </c>
      <c r="K12714" s="4">
        <v>3.12</v>
      </c>
      <c r="L12714">
        <v>1</v>
      </c>
      <c r="M12714" s="4">
        <v>0</v>
      </c>
      <c r="N12714">
        <f t="shared" si="201"/>
        <v>13</v>
      </c>
    </row>
    <row r="12715" spans="1:14" x14ac:dyDescent="0.25">
      <c r="A12715" s="2" t="s">
        <v>19036</v>
      </c>
      <c r="B12715" s="2" t="s">
        <v>19037</v>
      </c>
      <c r="C12715" s="2" t="s">
        <v>305</v>
      </c>
      <c r="D12715" s="2" t="s">
        <v>397</v>
      </c>
      <c r="F12715" s="2" t="s">
        <v>78</v>
      </c>
      <c r="J12715" s="4">
        <v>7</v>
      </c>
      <c r="K12715" s="4">
        <v>3.64</v>
      </c>
      <c r="L12715">
        <v>0</v>
      </c>
      <c r="M12715" s="4">
        <v>0</v>
      </c>
      <c r="N12715">
        <f t="shared" si="201"/>
        <v>13</v>
      </c>
    </row>
    <row r="12716" spans="1:14" x14ac:dyDescent="0.25">
      <c r="A12716" s="2" t="s">
        <v>19042</v>
      </c>
      <c r="B12716" s="2" t="s">
        <v>19043</v>
      </c>
      <c r="C12716" s="2" t="s">
        <v>18901</v>
      </c>
      <c r="D12716" s="2" t="s">
        <v>397</v>
      </c>
      <c r="F12716" s="2" t="s">
        <v>95</v>
      </c>
      <c r="J12716" s="4">
        <v>15</v>
      </c>
      <c r="K12716" s="4">
        <v>0.01</v>
      </c>
      <c r="L12716">
        <v>0</v>
      </c>
      <c r="M12716" s="4">
        <v>0</v>
      </c>
      <c r="N12716">
        <f t="shared" si="201"/>
        <v>13</v>
      </c>
    </row>
    <row r="12717" spans="1:14" x14ac:dyDescent="0.25">
      <c r="A12717" s="2" t="s">
        <v>19044</v>
      </c>
      <c r="B12717" s="2" t="s">
        <v>19045</v>
      </c>
      <c r="C12717" s="2" t="s">
        <v>19046</v>
      </c>
      <c r="D12717" s="2" t="s">
        <v>397</v>
      </c>
      <c r="F12717" s="2" t="s">
        <v>95</v>
      </c>
      <c r="J12717" s="4">
        <v>20</v>
      </c>
      <c r="K12717" s="4">
        <v>12.24</v>
      </c>
      <c r="L12717">
        <v>0</v>
      </c>
      <c r="M12717" s="4">
        <v>0</v>
      </c>
      <c r="N12717">
        <f t="shared" si="201"/>
        <v>13</v>
      </c>
    </row>
    <row r="12718" spans="1:14" x14ac:dyDescent="0.25">
      <c r="A12718" s="2" t="s">
        <v>19047</v>
      </c>
      <c r="B12718" s="2" t="s">
        <v>19048</v>
      </c>
      <c r="C12718" s="2" t="s">
        <v>7100</v>
      </c>
      <c r="D12718" s="2" t="s">
        <v>397</v>
      </c>
      <c r="F12718" s="2" t="s">
        <v>380</v>
      </c>
      <c r="J12718" s="4">
        <v>20</v>
      </c>
      <c r="K12718" s="4">
        <v>0.01</v>
      </c>
      <c r="L12718">
        <v>0</v>
      </c>
      <c r="M12718" s="4">
        <v>0</v>
      </c>
      <c r="N12718">
        <f t="shared" si="201"/>
        <v>13</v>
      </c>
    </row>
    <row r="12719" spans="1:14" x14ac:dyDescent="0.25">
      <c r="A12719" s="2" t="s">
        <v>19049</v>
      </c>
      <c r="B12719" s="2" t="s">
        <v>19050</v>
      </c>
      <c r="C12719" s="2" t="s">
        <v>7100</v>
      </c>
      <c r="D12719" s="2" t="s">
        <v>397</v>
      </c>
      <c r="F12719" s="2" t="s">
        <v>186</v>
      </c>
      <c r="J12719" s="4">
        <v>20</v>
      </c>
      <c r="K12719" s="4">
        <v>0.01</v>
      </c>
      <c r="L12719">
        <v>0</v>
      </c>
      <c r="M12719" s="4">
        <v>0</v>
      </c>
      <c r="N12719">
        <f t="shared" si="201"/>
        <v>13</v>
      </c>
    </row>
    <row r="12720" spans="1:14" x14ac:dyDescent="0.25">
      <c r="A12720" s="2" t="s">
        <v>19053</v>
      </c>
      <c r="B12720" s="2" t="s">
        <v>19054</v>
      </c>
      <c r="C12720" s="2" t="s">
        <v>19055</v>
      </c>
      <c r="D12720" s="2" t="s">
        <v>397</v>
      </c>
      <c r="F12720" s="2" t="s">
        <v>699</v>
      </c>
      <c r="J12720" s="4">
        <v>15</v>
      </c>
      <c r="K12720" s="4">
        <v>7.5</v>
      </c>
      <c r="L12720">
        <v>0</v>
      </c>
      <c r="M12720" s="4">
        <v>0</v>
      </c>
      <c r="N12720">
        <f t="shared" si="201"/>
        <v>13</v>
      </c>
    </row>
    <row r="12721" spans="1:14" x14ac:dyDescent="0.25">
      <c r="A12721" s="2" t="s">
        <v>19056</v>
      </c>
      <c r="B12721" s="2" t="s">
        <v>19057</v>
      </c>
      <c r="C12721" s="2" t="s">
        <v>19058</v>
      </c>
      <c r="D12721" s="2" t="s">
        <v>397</v>
      </c>
      <c r="F12721" s="2" t="s">
        <v>238</v>
      </c>
      <c r="J12721" s="4">
        <v>12</v>
      </c>
      <c r="K12721" s="4">
        <v>6</v>
      </c>
      <c r="L12721">
        <v>0</v>
      </c>
      <c r="M12721" s="4">
        <v>12</v>
      </c>
      <c r="N12721">
        <f t="shared" si="201"/>
        <v>13</v>
      </c>
    </row>
    <row r="12722" spans="1:14" x14ac:dyDescent="0.25">
      <c r="A12722" s="2" t="s">
        <v>19069</v>
      </c>
      <c r="B12722" s="2" t="s">
        <v>19070</v>
      </c>
      <c r="C12722" s="2" t="s">
        <v>19071</v>
      </c>
      <c r="D12722" s="2" t="s">
        <v>397</v>
      </c>
      <c r="F12722" s="2" t="s">
        <v>85</v>
      </c>
      <c r="J12722" s="4">
        <v>16</v>
      </c>
      <c r="K12722" s="4">
        <v>8.32</v>
      </c>
      <c r="L12722">
        <v>0</v>
      </c>
      <c r="M12722" s="4">
        <v>0</v>
      </c>
      <c r="N12722">
        <f t="shared" si="201"/>
        <v>13</v>
      </c>
    </row>
    <row r="12723" spans="1:14" x14ac:dyDescent="0.25">
      <c r="A12723" s="2" t="s">
        <v>19080</v>
      </c>
      <c r="B12723" s="2" t="s">
        <v>523</v>
      </c>
      <c r="C12723" s="2" t="s">
        <v>524</v>
      </c>
      <c r="D12723" s="2" t="s">
        <v>397</v>
      </c>
      <c r="F12723" s="2" t="s">
        <v>85</v>
      </c>
      <c r="J12723" s="4">
        <v>15</v>
      </c>
      <c r="K12723" s="4">
        <v>0.01</v>
      </c>
      <c r="L12723">
        <v>0</v>
      </c>
      <c r="M12723" s="4">
        <v>0</v>
      </c>
      <c r="N12723">
        <f t="shared" si="201"/>
        <v>13</v>
      </c>
    </row>
    <row r="12724" spans="1:14" x14ac:dyDescent="0.25">
      <c r="A12724" s="2" t="s">
        <v>19081</v>
      </c>
      <c r="B12724" s="2" t="s">
        <v>19082</v>
      </c>
      <c r="C12724" s="2" t="s">
        <v>19083</v>
      </c>
      <c r="D12724" s="2" t="s">
        <v>397</v>
      </c>
      <c r="F12724" s="2" t="s">
        <v>85</v>
      </c>
      <c r="J12724" s="4">
        <v>16</v>
      </c>
      <c r="K12724" s="4">
        <v>0.01</v>
      </c>
      <c r="L12724">
        <v>0</v>
      </c>
      <c r="M12724" s="4">
        <v>0</v>
      </c>
      <c r="N12724">
        <f t="shared" si="201"/>
        <v>13</v>
      </c>
    </row>
    <row r="12725" spans="1:14" x14ac:dyDescent="0.25">
      <c r="A12725" s="2" t="s">
        <v>19087</v>
      </c>
      <c r="B12725" s="2" t="s">
        <v>19088</v>
      </c>
      <c r="C12725" s="2" t="s">
        <v>19089</v>
      </c>
      <c r="D12725" s="2" t="s">
        <v>397</v>
      </c>
      <c r="F12725" s="2" t="s">
        <v>699</v>
      </c>
      <c r="J12725" s="4">
        <v>15</v>
      </c>
      <c r="K12725" s="4">
        <v>0.01</v>
      </c>
      <c r="L12725">
        <v>0</v>
      </c>
      <c r="M12725" s="4">
        <v>0</v>
      </c>
      <c r="N12725">
        <f t="shared" si="201"/>
        <v>13</v>
      </c>
    </row>
    <row r="12726" spans="1:14" x14ac:dyDescent="0.25">
      <c r="A12726" s="2" t="s">
        <v>19098</v>
      </c>
      <c r="B12726" s="2" t="s">
        <v>19099</v>
      </c>
      <c r="C12726" s="2" t="s">
        <v>19100</v>
      </c>
      <c r="D12726" s="2" t="s">
        <v>71</v>
      </c>
      <c r="F12726" s="2" t="s">
        <v>78</v>
      </c>
      <c r="J12726" s="4">
        <v>15</v>
      </c>
      <c r="K12726" s="4">
        <v>0.01</v>
      </c>
      <c r="L12726">
        <v>0</v>
      </c>
      <c r="M12726" s="4">
        <v>0</v>
      </c>
      <c r="N12726">
        <f t="shared" si="201"/>
        <v>13</v>
      </c>
    </row>
    <row r="12727" spans="1:14" x14ac:dyDescent="0.25">
      <c r="A12727" s="2" t="s">
        <v>19110</v>
      </c>
      <c r="B12727" s="2" t="s">
        <v>19111</v>
      </c>
      <c r="C12727" s="2" t="s">
        <v>19079</v>
      </c>
      <c r="D12727" s="2" t="s">
        <v>475</v>
      </c>
      <c r="F12727" s="2" t="s">
        <v>78</v>
      </c>
      <c r="J12727" s="4">
        <v>25</v>
      </c>
      <c r="K12727" s="4">
        <v>11</v>
      </c>
      <c r="L12727">
        <v>0</v>
      </c>
      <c r="M12727" s="4">
        <v>22</v>
      </c>
      <c r="N12727">
        <f t="shared" si="201"/>
        <v>13</v>
      </c>
    </row>
    <row r="12728" spans="1:14" x14ac:dyDescent="0.25">
      <c r="A12728" s="2" t="s">
        <v>19113</v>
      </c>
      <c r="B12728" s="2" t="s">
        <v>19114</v>
      </c>
      <c r="C12728" s="2" t="s">
        <v>19115</v>
      </c>
      <c r="D12728" s="2" t="s">
        <v>397</v>
      </c>
      <c r="F12728" s="2" t="s">
        <v>343</v>
      </c>
      <c r="J12728" s="4">
        <v>15</v>
      </c>
      <c r="K12728" s="4">
        <v>7.8</v>
      </c>
      <c r="L12728">
        <v>1</v>
      </c>
      <c r="M12728" s="4">
        <v>0</v>
      </c>
      <c r="N12728">
        <f t="shared" si="201"/>
        <v>13</v>
      </c>
    </row>
    <row r="12729" spans="1:14" x14ac:dyDescent="0.25">
      <c r="A12729" s="2" t="s">
        <v>19118</v>
      </c>
      <c r="B12729" s="2" t="s">
        <v>19119</v>
      </c>
      <c r="C12729" s="2" t="s">
        <v>19120</v>
      </c>
      <c r="D12729" s="2" t="s">
        <v>71</v>
      </c>
      <c r="F12729" s="2" t="s">
        <v>78</v>
      </c>
      <c r="J12729" s="4">
        <v>13</v>
      </c>
      <c r="K12729" s="4">
        <v>0.01</v>
      </c>
      <c r="L12729">
        <v>0</v>
      </c>
      <c r="M12729" s="4">
        <v>0</v>
      </c>
      <c r="N12729">
        <f t="shared" si="201"/>
        <v>13</v>
      </c>
    </row>
    <row r="12730" spans="1:14" x14ac:dyDescent="0.25">
      <c r="A12730" s="2" t="s">
        <v>19121</v>
      </c>
      <c r="B12730" s="2" t="s">
        <v>19122</v>
      </c>
      <c r="C12730" s="2" t="s">
        <v>19123</v>
      </c>
      <c r="D12730" s="2" t="s">
        <v>397</v>
      </c>
      <c r="F12730" s="2" t="s">
        <v>192</v>
      </c>
      <c r="J12730" s="4">
        <v>17</v>
      </c>
      <c r="K12730" s="4">
        <v>0.01</v>
      </c>
      <c r="L12730">
        <v>0</v>
      </c>
      <c r="M12730" s="4">
        <v>0</v>
      </c>
      <c r="N12730">
        <f t="shared" si="201"/>
        <v>13</v>
      </c>
    </row>
    <row r="12731" spans="1:14" x14ac:dyDescent="0.25">
      <c r="A12731" s="2" t="s">
        <v>19126</v>
      </c>
      <c r="B12731" s="2" t="s">
        <v>19127</v>
      </c>
      <c r="C12731" s="2" t="s">
        <v>19128</v>
      </c>
      <c r="D12731" s="2" t="s">
        <v>397</v>
      </c>
      <c r="F12731" s="2" t="s">
        <v>90</v>
      </c>
      <c r="J12731" s="4">
        <v>10</v>
      </c>
      <c r="K12731" s="4">
        <v>0.01</v>
      </c>
      <c r="L12731">
        <v>0</v>
      </c>
      <c r="M12731" s="4">
        <v>0</v>
      </c>
      <c r="N12731">
        <f t="shared" si="201"/>
        <v>13</v>
      </c>
    </row>
    <row r="12732" spans="1:14" x14ac:dyDescent="0.25">
      <c r="A12732" s="2" t="s">
        <v>19132</v>
      </c>
      <c r="B12732" s="2" t="s">
        <v>757</v>
      </c>
      <c r="C12732" s="2" t="s">
        <v>1518</v>
      </c>
      <c r="D12732" s="2" t="s">
        <v>475</v>
      </c>
      <c r="F12732" s="2" t="s">
        <v>192</v>
      </c>
      <c r="J12732" s="4">
        <v>25</v>
      </c>
      <c r="K12732" s="4">
        <v>0.01</v>
      </c>
      <c r="L12732">
        <v>0</v>
      </c>
      <c r="M12732" s="4">
        <v>0</v>
      </c>
      <c r="N12732">
        <f t="shared" si="201"/>
        <v>13</v>
      </c>
    </row>
    <row r="12733" spans="1:14" x14ac:dyDescent="0.25">
      <c r="A12733" s="2" t="s">
        <v>19136</v>
      </c>
      <c r="B12733" s="2" t="s">
        <v>19137</v>
      </c>
      <c r="C12733" s="2" t="s">
        <v>19138</v>
      </c>
      <c r="D12733" s="2" t="s">
        <v>397</v>
      </c>
      <c r="F12733" s="2" t="s">
        <v>78</v>
      </c>
      <c r="J12733" s="4">
        <v>15</v>
      </c>
      <c r="K12733" s="4">
        <v>0.01</v>
      </c>
      <c r="L12733">
        <v>0</v>
      </c>
      <c r="M12733" s="4">
        <v>0</v>
      </c>
      <c r="N12733">
        <f t="shared" si="201"/>
        <v>13</v>
      </c>
    </row>
    <row r="12734" spans="1:14" x14ac:dyDescent="0.25">
      <c r="A12734" s="2" t="s">
        <v>19139</v>
      </c>
      <c r="B12734" s="2" t="s">
        <v>19140</v>
      </c>
      <c r="C12734" s="2" t="s">
        <v>19141</v>
      </c>
      <c r="D12734" s="2" t="s">
        <v>397</v>
      </c>
      <c r="F12734" s="2" t="s">
        <v>90</v>
      </c>
      <c r="J12734" s="4">
        <v>17</v>
      </c>
      <c r="K12734" s="4">
        <v>0.01</v>
      </c>
      <c r="L12734">
        <v>0</v>
      </c>
      <c r="M12734" s="4">
        <v>0</v>
      </c>
      <c r="N12734">
        <f t="shared" si="201"/>
        <v>13</v>
      </c>
    </row>
    <row r="12735" spans="1:14" x14ac:dyDescent="0.25">
      <c r="A12735" s="2" t="s">
        <v>19142</v>
      </c>
      <c r="B12735" s="2" t="s">
        <v>19143</v>
      </c>
      <c r="C12735" s="2" t="s">
        <v>19144</v>
      </c>
      <c r="D12735" s="2" t="s">
        <v>475</v>
      </c>
      <c r="F12735" s="2" t="s">
        <v>192</v>
      </c>
      <c r="J12735" s="4">
        <v>18</v>
      </c>
      <c r="K12735" s="4">
        <v>0.01</v>
      </c>
      <c r="L12735">
        <v>0</v>
      </c>
      <c r="M12735" s="4">
        <v>0</v>
      </c>
      <c r="N12735">
        <f t="shared" si="201"/>
        <v>13</v>
      </c>
    </row>
    <row r="12736" spans="1:14" x14ac:dyDescent="0.25">
      <c r="A12736" s="2" t="s">
        <v>19147</v>
      </c>
      <c r="B12736" s="2" t="s">
        <v>19148</v>
      </c>
      <c r="C12736" s="2" t="s">
        <v>19149</v>
      </c>
      <c r="D12736" s="2" t="s">
        <v>397</v>
      </c>
      <c r="F12736" s="2" t="s">
        <v>90</v>
      </c>
      <c r="J12736" s="4">
        <v>18</v>
      </c>
      <c r="K12736" s="4">
        <v>0.01</v>
      </c>
      <c r="L12736">
        <v>0</v>
      </c>
      <c r="M12736" s="4">
        <v>0</v>
      </c>
      <c r="N12736">
        <f t="shared" si="201"/>
        <v>13</v>
      </c>
    </row>
    <row r="12737" spans="1:14" x14ac:dyDescent="0.25">
      <c r="A12737" s="2" t="s">
        <v>19156</v>
      </c>
      <c r="B12737" s="2" t="s">
        <v>19157</v>
      </c>
      <c r="C12737" s="2" t="s">
        <v>15632</v>
      </c>
      <c r="D12737" s="2" t="s">
        <v>397</v>
      </c>
      <c r="F12737" s="2" t="s">
        <v>90</v>
      </c>
      <c r="J12737" s="4">
        <v>23</v>
      </c>
      <c r="K12737" s="4">
        <v>0.01</v>
      </c>
      <c r="L12737">
        <v>0</v>
      </c>
      <c r="M12737" s="4">
        <v>0</v>
      </c>
      <c r="N12737">
        <f t="shared" si="201"/>
        <v>13</v>
      </c>
    </row>
    <row r="12738" spans="1:14" x14ac:dyDescent="0.25">
      <c r="A12738" s="2" t="s">
        <v>19158</v>
      </c>
      <c r="B12738" s="2" t="s">
        <v>19159</v>
      </c>
      <c r="C12738" s="2" t="s">
        <v>15632</v>
      </c>
      <c r="D12738" s="2" t="s">
        <v>397</v>
      </c>
      <c r="F12738" s="2" t="s">
        <v>85</v>
      </c>
      <c r="J12738" s="4">
        <v>22</v>
      </c>
      <c r="K12738" s="4">
        <v>0.01</v>
      </c>
      <c r="L12738">
        <v>0</v>
      </c>
      <c r="M12738" s="4">
        <v>0</v>
      </c>
      <c r="N12738">
        <f t="shared" ref="N12738:N12801" si="202">LEN(A12738)</f>
        <v>13</v>
      </c>
    </row>
    <row r="12739" spans="1:14" x14ac:dyDescent="0.25">
      <c r="A12739" s="2" t="s">
        <v>19160</v>
      </c>
      <c r="B12739" s="2" t="s">
        <v>19161</v>
      </c>
      <c r="C12739" s="2" t="s">
        <v>19162</v>
      </c>
      <c r="D12739" s="2" t="s">
        <v>397</v>
      </c>
      <c r="F12739" s="2" t="s">
        <v>78</v>
      </c>
      <c r="J12739" s="4">
        <v>22</v>
      </c>
      <c r="K12739" s="4">
        <v>0.01</v>
      </c>
      <c r="L12739">
        <v>0</v>
      </c>
      <c r="M12739" s="4">
        <v>0</v>
      </c>
      <c r="N12739">
        <f t="shared" si="202"/>
        <v>13</v>
      </c>
    </row>
    <row r="12740" spans="1:14" x14ac:dyDescent="0.25">
      <c r="A12740" s="2" t="s">
        <v>19163</v>
      </c>
      <c r="B12740" s="2" t="s">
        <v>19164</v>
      </c>
      <c r="C12740" s="2" t="s">
        <v>19165</v>
      </c>
      <c r="D12740" s="2" t="s">
        <v>397</v>
      </c>
      <c r="F12740" s="2" t="s">
        <v>85</v>
      </c>
      <c r="J12740" s="4">
        <v>17</v>
      </c>
      <c r="K12740" s="4">
        <v>0.01</v>
      </c>
      <c r="L12740">
        <v>0</v>
      </c>
      <c r="M12740" s="4">
        <v>0</v>
      </c>
      <c r="N12740">
        <f t="shared" si="202"/>
        <v>13</v>
      </c>
    </row>
    <row r="12741" spans="1:14" x14ac:dyDescent="0.25">
      <c r="A12741" s="2" t="s">
        <v>19166</v>
      </c>
      <c r="B12741" s="2" t="s">
        <v>19167</v>
      </c>
      <c r="C12741" s="2" t="s">
        <v>19168</v>
      </c>
      <c r="D12741" s="2" t="s">
        <v>397</v>
      </c>
      <c r="F12741" s="2" t="s">
        <v>90</v>
      </c>
      <c r="J12741" s="4">
        <v>17</v>
      </c>
      <c r="K12741" s="4">
        <v>0.01</v>
      </c>
      <c r="L12741">
        <v>0</v>
      </c>
      <c r="M12741" s="4">
        <v>0</v>
      </c>
      <c r="N12741">
        <f t="shared" si="202"/>
        <v>13</v>
      </c>
    </row>
    <row r="12742" spans="1:14" x14ac:dyDescent="0.25">
      <c r="A12742" s="2" t="s">
        <v>19169</v>
      </c>
      <c r="B12742" s="2" t="s">
        <v>19170</v>
      </c>
      <c r="C12742" s="2" t="s">
        <v>19171</v>
      </c>
      <c r="D12742" s="2" t="s">
        <v>397</v>
      </c>
      <c r="F12742" s="2" t="s">
        <v>192</v>
      </c>
      <c r="J12742" s="4">
        <v>18</v>
      </c>
      <c r="K12742" s="4">
        <v>0.01</v>
      </c>
      <c r="L12742">
        <v>0</v>
      </c>
      <c r="M12742" s="4">
        <v>0</v>
      </c>
      <c r="N12742">
        <f t="shared" si="202"/>
        <v>13</v>
      </c>
    </row>
    <row r="12743" spans="1:14" x14ac:dyDescent="0.25">
      <c r="A12743" s="2" t="s">
        <v>19172</v>
      </c>
      <c r="B12743" s="2" t="s">
        <v>19173</v>
      </c>
      <c r="C12743" s="2" t="s">
        <v>10238</v>
      </c>
      <c r="D12743" s="2" t="s">
        <v>397</v>
      </c>
      <c r="F12743" s="2" t="s">
        <v>72</v>
      </c>
      <c r="J12743" s="4">
        <v>17</v>
      </c>
      <c r="K12743" s="4">
        <v>0.01</v>
      </c>
      <c r="L12743">
        <v>0</v>
      </c>
      <c r="M12743" s="4">
        <v>0</v>
      </c>
      <c r="N12743">
        <f t="shared" si="202"/>
        <v>13</v>
      </c>
    </row>
    <row r="12744" spans="1:14" x14ac:dyDescent="0.25">
      <c r="A12744" s="2" t="s">
        <v>19174</v>
      </c>
      <c r="B12744" s="2" t="s">
        <v>19175</v>
      </c>
      <c r="C12744" s="2" t="s">
        <v>18059</v>
      </c>
      <c r="D12744" s="2" t="s">
        <v>397</v>
      </c>
      <c r="F12744" s="2" t="s">
        <v>192</v>
      </c>
      <c r="J12744" s="4">
        <v>18</v>
      </c>
      <c r="K12744" s="4">
        <v>0.01</v>
      </c>
      <c r="L12744">
        <v>0</v>
      </c>
      <c r="M12744" s="4">
        <v>0</v>
      </c>
      <c r="N12744">
        <f t="shared" si="202"/>
        <v>13</v>
      </c>
    </row>
    <row r="12745" spans="1:14" x14ac:dyDescent="0.25">
      <c r="A12745" s="2" t="s">
        <v>19185</v>
      </c>
      <c r="B12745" s="2" t="s">
        <v>19186</v>
      </c>
      <c r="C12745" s="2" t="s">
        <v>19187</v>
      </c>
      <c r="D12745" s="2" t="s">
        <v>397</v>
      </c>
      <c r="F12745" s="2" t="s">
        <v>85</v>
      </c>
      <c r="J12745" s="4">
        <v>15</v>
      </c>
      <c r="K12745" s="4">
        <v>7.8</v>
      </c>
      <c r="L12745">
        <v>0</v>
      </c>
      <c r="M12745" s="4">
        <v>15</v>
      </c>
      <c r="N12745">
        <f t="shared" si="202"/>
        <v>13</v>
      </c>
    </row>
    <row r="12746" spans="1:14" x14ac:dyDescent="0.25">
      <c r="A12746" s="2" t="s">
        <v>19197</v>
      </c>
      <c r="B12746" s="2" t="s">
        <v>19198</v>
      </c>
      <c r="C12746" s="2" t="s">
        <v>19199</v>
      </c>
      <c r="D12746" s="2" t="s">
        <v>397</v>
      </c>
      <c r="F12746" s="2" t="s">
        <v>90</v>
      </c>
      <c r="J12746" s="4">
        <v>15</v>
      </c>
      <c r="K12746" s="4">
        <v>0.01</v>
      </c>
      <c r="L12746">
        <v>0</v>
      </c>
      <c r="M12746" s="4">
        <v>0</v>
      </c>
      <c r="N12746">
        <f t="shared" si="202"/>
        <v>13</v>
      </c>
    </row>
    <row r="12747" spans="1:14" x14ac:dyDescent="0.25">
      <c r="A12747" s="2" t="s">
        <v>19203</v>
      </c>
      <c r="B12747" s="2" t="s">
        <v>19204</v>
      </c>
      <c r="C12747" s="2" t="s">
        <v>19205</v>
      </c>
      <c r="D12747" s="2" t="s">
        <v>397</v>
      </c>
      <c r="F12747" s="2" t="s">
        <v>90</v>
      </c>
      <c r="J12747" s="4">
        <v>16</v>
      </c>
      <c r="K12747" s="4">
        <v>0.01</v>
      </c>
      <c r="L12747">
        <v>0</v>
      </c>
      <c r="M12747" s="4">
        <v>0</v>
      </c>
      <c r="N12747">
        <f t="shared" si="202"/>
        <v>13</v>
      </c>
    </row>
    <row r="12748" spans="1:14" x14ac:dyDescent="0.25">
      <c r="A12748" s="2" t="s">
        <v>19206</v>
      </c>
      <c r="B12748" s="2" t="s">
        <v>19207</v>
      </c>
      <c r="C12748" s="2" t="s">
        <v>19208</v>
      </c>
      <c r="D12748" s="2" t="s">
        <v>397</v>
      </c>
      <c r="F12748" s="2" t="s">
        <v>85</v>
      </c>
      <c r="J12748" s="4">
        <v>15</v>
      </c>
      <c r="K12748" s="4">
        <v>9</v>
      </c>
      <c r="L12748">
        <v>0</v>
      </c>
      <c r="M12748" s="4">
        <v>0</v>
      </c>
      <c r="N12748">
        <f t="shared" si="202"/>
        <v>13</v>
      </c>
    </row>
    <row r="12749" spans="1:14" x14ac:dyDescent="0.25">
      <c r="A12749" s="2" t="s">
        <v>19215</v>
      </c>
      <c r="B12749" s="2" t="s">
        <v>19216</v>
      </c>
      <c r="C12749" s="2" t="s">
        <v>19217</v>
      </c>
      <c r="D12749" s="2" t="s">
        <v>397</v>
      </c>
      <c r="F12749" s="2" t="s">
        <v>157</v>
      </c>
      <c r="J12749" s="4">
        <v>16</v>
      </c>
      <c r="K12749" s="4">
        <v>8.9600000000000009</v>
      </c>
      <c r="L12749">
        <v>0</v>
      </c>
      <c r="M12749" s="4">
        <v>0</v>
      </c>
      <c r="N12749">
        <f t="shared" si="202"/>
        <v>13</v>
      </c>
    </row>
    <row r="12750" spans="1:14" x14ac:dyDescent="0.25">
      <c r="A12750" s="2" t="s">
        <v>19218</v>
      </c>
      <c r="B12750" s="2" t="s">
        <v>19219</v>
      </c>
      <c r="C12750" s="2" t="s">
        <v>19220</v>
      </c>
      <c r="D12750" s="2" t="s">
        <v>397</v>
      </c>
      <c r="F12750" s="2" t="s">
        <v>699</v>
      </c>
      <c r="J12750" s="4">
        <v>17</v>
      </c>
      <c r="K12750" s="4">
        <v>0.01</v>
      </c>
      <c r="L12750">
        <v>0</v>
      </c>
      <c r="M12750" s="4">
        <v>0</v>
      </c>
      <c r="N12750">
        <f t="shared" si="202"/>
        <v>13</v>
      </c>
    </row>
    <row r="12751" spans="1:14" x14ac:dyDescent="0.25">
      <c r="A12751" s="2" t="s">
        <v>19221</v>
      </c>
      <c r="B12751" s="2" t="s">
        <v>19222</v>
      </c>
      <c r="C12751" s="2" t="s">
        <v>19223</v>
      </c>
      <c r="D12751" s="2" t="s">
        <v>397</v>
      </c>
      <c r="F12751" s="2" t="s">
        <v>85</v>
      </c>
      <c r="J12751" s="4">
        <v>17</v>
      </c>
      <c r="K12751" s="4">
        <v>9.86</v>
      </c>
      <c r="L12751">
        <v>0</v>
      </c>
      <c r="M12751" s="4">
        <v>0</v>
      </c>
      <c r="N12751">
        <f t="shared" si="202"/>
        <v>13</v>
      </c>
    </row>
    <row r="12752" spans="1:14" x14ac:dyDescent="0.25">
      <c r="A12752" s="2" t="s">
        <v>19224</v>
      </c>
      <c r="B12752" s="2" t="s">
        <v>19225</v>
      </c>
      <c r="C12752" s="2" t="s">
        <v>19226</v>
      </c>
      <c r="D12752" s="2" t="s">
        <v>397</v>
      </c>
      <c r="F12752" s="2" t="s">
        <v>6394</v>
      </c>
      <c r="J12752" s="4">
        <v>28</v>
      </c>
      <c r="K12752" s="4">
        <v>0.01</v>
      </c>
      <c r="L12752">
        <v>0</v>
      </c>
      <c r="M12752" s="4">
        <v>0</v>
      </c>
      <c r="N12752">
        <f t="shared" si="202"/>
        <v>13</v>
      </c>
    </row>
    <row r="12753" spans="1:14" x14ac:dyDescent="0.25">
      <c r="A12753" s="2" t="s">
        <v>19227</v>
      </c>
      <c r="B12753" s="2" t="s">
        <v>19228</v>
      </c>
      <c r="C12753" s="2" t="s">
        <v>3282</v>
      </c>
      <c r="D12753" s="2" t="s">
        <v>397</v>
      </c>
      <c r="F12753" s="2" t="s">
        <v>210</v>
      </c>
      <c r="J12753" s="4">
        <v>16</v>
      </c>
      <c r="K12753" s="4">
        <v>9.44</v>
      </c>
      <c r="L12753">
        <v>0</v>
      </c>
      <c r="M12753" s="4">
        <v>0</v>
      </c>
      <c r="N12753">
        <f t="shared" si="202"/>
        <v>13</v>
      </c>
    </row>
    <row r="12754" spans="1:14" x14ac:dyDescent="0.25">
      <c r="A12754" s="2" t="s">
        <v>19229</v>
      </c>
      <c r="B12754" s="2" t="s">
        <v>18622</v>
      </c>
      <c r="C12754" s="2" t="s">
        <v>18172</v>
      </c>
      <c r="D12754" s="2" t="s">
        <v>57</v>
      </c>
      <c r="F12754" s="2" t="s">
        <v>358</v>
      </c>
      <c r="J12754" s="4">
        <v>17</v>
      </c>
      <c r="K12754" s="4">
        <v>8.84</v>
      </c>
      <c r="L12754">
        <v>0</v>
      </c>
      <c r="M12754" s="4">
        <v>0</v>
      </c>
      <c r="N12754">
        <f t="shared" si="202"/>
        <v>13</v>
      </c>
    </row>
    <row r="12755" spans="1:14" x14ac:dyDescent="0.25">
      <c r="A12755" s="2" t="s">
        <v>19232</v>
      </c>
      <c r="B12755" s="2" t="s">
        <v>19233</v>
      </c>
      <c r="C12755" s="2" t="s">
        <v>13006</v>
      </c>
      <c r="D12755" s="2" t="s">
        <v>397</v>
      </c>
      <c r="F12755" s="2" t="s">
        <v>78</v>
      </c>
      <c r="J12755" s="4">
        <v>15</v>
      </c>
      <c r="K12755" s="4">
        <v>0.01</v>
      </c>
      <c r="L12755">
        <v>0</v>
      </c>
      <c r="M12755" s="4">
        <v>0</v>
      </c>
      <c r="N12755">
        <f t="shared" si="202"/>
        <v>13</v>
      </c>
    </row>
    <row r="12756" spans="1:14" x14ac:dyDescent="0.25">
      <c r="A12756" s="2" t="s">
        <v>19234</v>
      </c>
      <c r="B12756" s="2" t="s">
        <v>19235</v>
      </c>
      <c r="C12756" s="2" t="s">
        <v>18034</v>
      </c>
      <c r="D12756" s="2" t="s">
        <v>397</v>
      </c>
      <c r="F12756" s="2" t="s">
        <v>85</v>
      </c>
      <c r="J12756" s="4">
        <v>16</v>
      </c>
      <c r="K12756" s="4">
        <v>0.01</v>
      </c>
      <c r="L12756">
        <v>0</v>
      </c>
      <c r="M12756" s="4">
        <v>0</v>
      </c>
      <c r="N12756">
        <f t="shared" si="202"/>
        <v>13</v>
      </c>
    </row>
    <row r="12757" spans="1:14" x14ac:dyDescent="0.25">
      <c r="A12757" s="2" t="s">
        <v>19236</v>
      </c>
      <c r="B12757" s="2" t="s">
        <v>19237</v>
      </c>
      <c r="C12757" s="2" t="s">
        <v>19238</v>
      </c>
      <c r="D12757" s="2" t="s">
        <v>397</v>
      </c>
      <c r="F12757" s="2" t="s">
        <v>90</v>
      </c>
      <c r="J12757" s="4">
        <v>16</v>
      </c>
      <c r="K12757" s="4">
        <v>0.01</v>
      </c>
      <c r="L12757">
        <v>0</v>
      </c>
      <c r="M12757" s="4">
        <v>0</v>
      </c>
      <c r="N12757">
        <f t="shared" si="202"/>
        <v>13</v>
      </c>
    </row>
    <row r="12758" spans="1:14" x14ac:dyDescent="0.25">
      <c r="A12758" s="2" t="s">
        <v>19239</v>
      </c>
      <c r="B12758" s="2" t="s">
        <v>19240</v>
      </c>
      <c r="C12758" s="2" t="s">
        <v>19241</v>
      </c>
      <c r="D12758" s="2" t="s">
        <v>397</v>
      </c>
      <c r="F12758" s="2" t="s">
        <v>90</v>
      </c>
      <c r="J12758" s="4">
        <v>20</v>
      </c>
      <c r="K12758" s="4">
        <v>0.01</v>
      </c>
      <c r="L12758">
        <v>0</v>
      </c>
      <c r="M12758" s="4">
        <v>0</v>
      </c>
      <c r="N12758">
        <f t="shared" si="202"/>
        <v>13</v>
      </c>
    </row>
    <row r="12759" spans="1:14" x14ac:dyDescent="0.25">
      <c r="A12759" s="2" t="s">
        <v>19242</v>
      </c>
      <c r="B12759" s="2" t="s">
        <v>19243</v>
      </c>
      <c r="C12759" s="2" t="s">
        <v>19244</v>
      </c>
      <c r="D12759" s="2" t="s">
        <v>397</v>
      </c>
      <c r="F12759" s="2" t="s">
        <v>72</v>
      </c>
      <c r="J12759" s="4">
        <v>15</v>
      </c>
      <c r="K12759" s="4">
        <v>0.01</v>
      </c>
      <c r="L12759">
        <v>0</v>
      </c>
      <c r="M12759" s="4">
        <v>0</v>
      </c>
      <c r="N12759">
        <f t="shared" si="202"/>
        <v>13</v>
      </c>
    </row>
    <row r="12760" spans="1:14" x14ac:dyDescent="0.25">
      <c r="A12760" s="2" t="s">
        <v>19245</v>
      </c>
      <c r="B12760" s="2" t="s">
        <v>19246</v>
      </c>
      <c r="C12760" s="2" t="s">
        <v>18034</v>
      </c>
      <c r="D12760" s="2" t="s">
        <v>397</v>
      </c>
      <c r="F12760" s="2" t="s">
        <v>343</v>
      </c>
      <c r="J12760" s="4">
        <v>16</v>
      </c>
      <c r="K12760" s="4">
        <v>0.01</v>
      </c>
      <c r="L12760">
        <v>0</v>
      </c>
      <c r="M12760" s="4">
        <v>0</v>
      </c>
      <c r="N12760">
        <f t="shared" si="202"/>
        <v>13</v>
      </c>
    </row>
    <row r="12761" spans="1:14" x14ac:dyDescent="0.25">
      <c r="A12761" s="2" t="s">
        <v>19247</v>
      </c>
      <c r="B12761" s="2" t="s">
        <v>19248</v>
      </c>
      <c r="C12761" s="2" t="s">
        <v>19249</v>
      </c>
      <c r="D12761" s="2" t="s">
        <v>397</v>
      </c>
      <c r="F12761" s="2" t="s">
        <v>78</v>
      </c>
      <c r="J12761" s="4">
        <v>15</v>
      </c>
      <c r="K12761" s="4">
        <v>0.01</v>
      </c>
      <c r="L12761">
        <v>0</v>
      </c>
      <c r="M12761" s="4">
        <v>0</v>
      </c>
      <c r="N12761">
        <f t="shared" si="202"/>
        <v>13</v>
      </c>
    </row>
    <row r="12762" spans="1:14" x14ac:dyDescent="0.25">
      <c r="A12762" s="2" t="s">
        <v>19250</v>
      </c>
      <c r="B12762" s="2" t="s">
        <v>19251</v>
      </c>
      <c r="C12762" s="2" t="s">
        <v>19252</v>
      </c>
      <c r="D12762" s="2" t="s">
        <v>397</v>
      </c>
      <c r="F12762" s="2" t="s">
        <v>78</v>
      </c>
      <c r="J12762" s="4">
        <v>20</v>
      </c>
      <c r="K12762" s="4">
        <v>0.01</v>
      </c>
      <c r="L12762">
        <v>0</v>
      </c>
      <c r="M12762" s="4">
        <v>0</v>
      </c>
      <c r="N12762">
        <f t="shared" si="202"/>
        <v>13</v>
      </c>
    </row>
    <row r="12763" spans="1:14" x14ac:dyDescent="0.25">
      <c r="A12763" s="2" t="s">
        <v>19253</v>
      </c>
      <c r="B12763" s="2" t="s">
        <v>19254</v>
      </c>
      <c r="C12763" s="2" t="s">
        <v>19255</v>
      </c>
      <c r="D12763" s="2" t="s">
        <v>397</v>
      </c>
      <c r="F12763" s="2" t="s">
        <v>85</v>
      </c>
      <c r="J12763" s="4">
        <v>17</v>
      </c>
      <c r="K12763" s="4">
        <v>8.84</v>
      </c>
      <c r="L12763">
        <v>0</v>
      </c>
      <c r="M12763" s="4">
        <v>0</v>
      </c>
      <c r="N12763">
        <f t="shared" si="202"/>
        <v>13</v>
      </c>
    </row>
    <row r="12764" spans="1:14" x14ac:dyDescent="0.25">
      <c r="A12764" s="2" t="s">
        <v>19256</v>
      </c>
      <c r="B12764" s="2" t="s">
        <v>19257</v>
      </c>
      <c r="C12764" s="2" t="s">
        <v>19258</v>
      </c>
      <c r="D12764" s="2" t="s">
        <v>397</v>
      </c>
      <c r="F12764" s="2" t="s">
        <v>332</v>
      </c>
      <c r="J12764" s="4">
        <v>19</v>
      </c>
      <c r="K12764" s="4">
        <v>0.01</v>
      </c>
      <c r="L12764">
        <v>0</v>
      </c>
      <c r="M12764" s="4">
        <v>0</v>
      </c>
      <c r="N12764">
        <f t="shared" si="202"/>
        <v>13</v>
      </c>
    </row>
    <row r="12765" spans="1:14" x14ac:dyDescent="0.25">
      <c r="A12765" s="2" t="s">
        <v>19259</v>
      </c>
      <c r="B12765" s="2" t="s">
        <v>19260</v>
      </c>
      <c r="C12765" s="2" t="s">
        <v>19261</v>
      </c>
      <c r="D12765" s="2" t="s">
        <v>397</v>
      </c>
      <c r="F12765" s="2" t="s">
        <v>90</v>
      </c>
      <c r="J12765" s="4">
        <v>16</v>
      </c>
      <c r="K12765" s="4">
        <v>0.01</v>
      </c>
      <c r="L12765">
        <v>0</v>
      </c>
      <c r="M12765" s="4">
        <v>0</v>
      </c>
      <c r="N12765">
        <f t="shared" si="202"/>
        <v>13</v>
      </c>
    </row>
    <row r="12766" spans="1:14" x14ac:dyDescent="0.25">
      <c r="A12766" s="2" t="s">
        <v>19266</v>
      </c>
      <c r="B12766" s="2" t="s">
        <v>19267</v>
      </c>
      <c r="C12766" s="2" t="s">
        <v>19268</v>
      </c>
      <c r="D12766" s="2" t="s">
        <v>397</v>
      </c>
      <c r="F12766" s="2" t="s">
        <v>95</v>
      </c>
      <c r="J12766" s="4">
        <v>19</v>
      </c>
      <c r="K12766" s="4">
        <v>0.01</v>
      </c>
      <c r="L12766">
        <v>0</v>
      </c>
      <c r="M12766" s="4">
        <v>0</v>
      </c>
      <c r="N12766">
        <f t="shared" si="202"/>
        <v>13</v>
      </c>
    </row>
    <row r="12767" spans="1:14" x14ac:dyDescent="0.25">
      <c r="A12767" s="2" t="s">
        <v>19269</v>
      </c>
      <c r="B12767" s="2" t="s">
        <v>19270</v>
      </c>
      <c r="C12767" s="2" t="s">
        <v>19271</v>
      </c>
      <c r="D12767" s="2" t="s">
        <v>397</v>
      </c>
      <c r="F12767" s="2" t="s">
        <v>90</v>
      </c>
      <c r="J12767" s="4">
        <v>15</v>
      </c>
      <c r="K12767" s="4">
        <v>0.01</v>
      </c>
      <c r="L12767">
        <v>0</v>
      </c>
      <c r="M12767" s="4">
        <v>0</v>
      </c>
      <c r="N12767">
        <f t="shared" si="202"/>
        <v>13</v>
      </c>
    </row>
    <row r="12768" spans="1:14" x14ac:dyDescent="0.25">
      <c r="A12768" s="2" t="s">
        <v>19272</v>
      </c>
      <c r="B12768" s="2" t="s">
        <v>533</v>
      </c>
      <c r="C12768" s="2" t="s">
        <v>534</v>
      </c>
      <c r="D12768" s="2" t="s">
        <v>397</v>
      </c>
      <c r="F12768" s="2" t="s">
        <v>85</v>
      </c>
      <c r="J12768" s="4">
        <v>16</v>
      </c>
      <c r="K12768" s="4">
        <v>0.01</v>
      </c>
      <c r="L12768">
        <v>0</v>
      </c>
      <c r="M12768" s="4">
        <v>0</v>
      </c>
      <c r="N12768">
        <f t="shared" si="202"/>
        <v>13</v>
      </c>
    </row>
    <row r="12769" spans="1:14" x14ac:dyDescent="0.25">
      <c r="A12769" s="2" t="s">
        <v>19273</v>
      </c>
      <c r="B12769" s="2" t="s">
        <v>536</v>
      </c>
      <c r="C12769" s="2" t="s">
        <v>537</v>
      </c>
      <c r="D12769" s="2" t="s">
        <v>397</v>
      </c>
      <c r="F12769" s="2" t="s">
        <v>85</v>
      </c>
      <c r="J12769" s="4">
        <v>16</v>
      </c>
      <c r="K12769" s="4">
        <v>0.01</v>
      </c>
      <c r="L12769">
        <v>0</v>
      </c>
      <c r="M12769" s="4">
        <v>0</v>
      </c>
      <c r="N12769">
        <f t="shared" si="202"/>
        <v>13</v>
      </c>
    </row>
    <row r="12770" spans="1:14" x14ac:dyDescent="0.25">
      <c r="A12770" s="2" t="s">
        <v>19274</v>
      </c>
      <c r="B12770" s="2" t="s">
        <v>19275</v>
      </c>
      <c r="C12770" s="2" t="s">
        <v>19276</v>
      </c>
      <c r="D12770" s="2" t="s">
        <v>397</v>
      </c>
      <c r="F12770" s="2" t="s">
        <v>85</v>
      </c>
      <c r="J12770" s="4">
        <v>16</v>
      </c>
      <c r="K12770" s="4">
        <v>0.01</v>
      </c>
      <c r="L12770">
        <v>0</v>
      </c>
      <c r="M12770" s="4">
        <v>0</v>
      </c>
      <c r="N12770">
        <f t="shared" si="202"/>
        <v>13</v>
      </c>
    </row>
    <row r="12771" spans="1:14" x14ac:dyDescent="0.25">
      <c r="A12771" s="2" t="s">
        <v>19277</v>
      </c>
      <c r="B12771" s="2" t="s">
        <v>19278</v>
      </c>
      <c r="C12771" s="2" t="s">
        <v>19279</v>
      </c>
      <c r="D12771" s="2" t="s">
        <v>397</v>
      </c>
      <c r="F12771" s="2" t="s">
        <v>343</v>
      </c>
      <c r="J12771" s="4">
        <v>17</v>
      </c>
      <c r="K12771" s="4">
        <v>0.01</v>
      </c>
      <c r="L12771">
        <v>0</v>
      </c>
      <c r="M12771" s="4">
        <v>0</v>
      </c>
      <c r="N12771">
        <f t="shared" si="202"/>
        <v>13</v>
      </c>
    </row>
    <row r="12772" spans="1:14" x14ac:dyDescent="0.25">
      <c r="A12772" s="2" t="s">
        <v>19280</v>
      </c>
      <c r="B12772" s="2" t="s">
        <v>19281</v>
      </c>
      <c r="C12772" s="2" t="s">
        <v>19282</v>
      </c>
      <c r="D12772" s="2" t="s">
        <v>397</v>
      </c>
      <c r="F12772" s="2" t="s">
        <v>85</v>
      </c>
      <c r="J12772" s="4">
        <v>15</v>
      </c>
      <c r="K12772" s="4">
        <v>0.01</v>
      </c>
      <c r="L12772">
        <v>0</v>
      </c>
      <c r="M12772" s="4">
        <v>0</v>
      </c>
      <c r="N12772">
        <f t="shared" si="202"/>
        <v>13</v>
      </c>
    </row>
    <row r="12773" spans="1:14" x14ac:dyDescent="0.25">
      <c r="A12773" s="2" t="s">
        <v>19289</v>
      </c>
      <c r="B12773" s="2" t="s">
        <v>19290</v>
      </c>
      <c r="C12773" s="2" t="s">
        <v>19063</v>
      </c>
      <c r="D12773" s="2" t="s">
        <v>397</v>
      </c>
      <c r="F12773" s="2" t="s">
        <v>85</v>
      </c>
      <c r="J12773" s="4">
        <v>15</v>
      </c>
      <c r="K12773" s="4">
        <v>0.01</v>
      </c>
      <c r="L12773">
        <v>0</v>
      </c>
      <c r="M12773" s="4">
        <v>0</v>
      </c>
      <c r="N12773">
        <f t="shared" si="202"/>
        <v>13</v>
      </c>
    </row>
    <row r="12774" spans="1:14" x14ac:dyDescent="0.25">
      <c r="A12774" s="2" t="s">
        <v>19291</v>
      </c>
      <c r="B12774" s="2" t="s">
        <v>19292</v>
      </c>
      <c r="C12774" s="2" t="s">
        <v>19293</v>
      </c>
      <c r="D12774" s="2" t="s">
        <v>397</v>
      </c>
      <c r="F12774" s="2" t="s">
        <v>95</v>
      </c>
      <c r="J12774" s="4">
        <v>15</v>
      </c>
      <c r="K12774" s="4">
        <v>7.8</v>
      </c>
      <c r="L12774">
        <v>0</v>
      </c>
      <c r="M12774" s="4">
        <v>0</v>
      </c>
      <c r="N12774">
        <f t="shared" si="202"/>
        <v>13</v>
      </c>
    </row>
    <row r="12775" spans="1:14" x14ac:dyDescent="0.25">
      <c r="A12775" s="2" t="s">
        <v>19294</v>
      </c>
      <c r="B12775" s="2" t="s">
        <v>19295</v>
      </c>
      <c r="C12775" s="2" t="s">
        <v>11780</v>
      </c>
      <c r="D12775" s="2" t="s">
        <v>397</v>
      </c>
      <c r="F12775" s="2" t="s">
        <v>90</v>
      </c>
      <c r="J12775" s="4">
        <v>18</v>
      </c>
      <c r="K12775" s="4">
        <v>0.01</v>
      </c>
      <c r="L12775">
        <v>0</v>
      </c>
      <c r="M12775" s="4">
        <v>0</v>
      </c>
      <c r="N12775">
        <f t="shared" si="202"/>
        <v>13</v>
      </c>
    </row>
    <row r="12776" spans="1:14" x14ac:dyDescent="0.25">
      <c r="A12776" s="2" t="s">
        <v>19296</v>
      </c>
      <c r="B12776" s="2" t="s">
        <v>19297</v>
      </c>
      <c r="C12776" s="2" t="s">
        <v>19298</v>
      </c>
      <c r="D12776" s="2" t="s">
        <v>397</v>
      </c>
      <c r="F12776" s="2" t="s">
        <v>699</v>
      </c>
      <c r="J12776" s="4">
        <v>20</v>
      </c>
      <c r="K12776" s="4">
        <v>0.01</v>
      </c>
      <c r="L12776">
        <v>0</v>
      </c>
      <c r="M12776" s="4">
        <v>0</v>
      </c>
      <c r="N12776">
        <f t="shared" si="202"/>
        <v>13</v>
      </c>
    </row>
    <row r="12777" spans="1:14" x14ac:dyDescent="0.25">
      <c r="A12777" s="2" t="s">
        <v>19301</v>
      </c>
      <c r="B12777" s="2" t="s">
        <v>19302</v>
      </c>
      <c r="C12777" s="2" t="s">
        <v>19303</v>
      </c>
      <c r="D12777" s="2" t="s">
        <v>397</v>
      </c>
      <c r="F12777" s="2" t="s">
        <v>368</v>
      </c>
      <c r="J12777" s="4">
        <v>15</v>
      </c>
      <c r="K12777" s="4">
        <v>0.01</v>
      </c>
      <c r="L12777">
        <v>0</v>
      </c>
      <c r="M12777" s="4">
        <v>0</v>
      </c>
      <c r="N12777">
        <f t="shared" si="202"/>
        <v>13</v>
      </c>
    </row>
    <row r="12778" spans="1:14" x14ac:dyDescent="0.25">
      <c r="A12778" s="2" t="s">
        <v>19304</v>
      </c>
      <c r="B12778" s="2" t="s">
        <v>539</v>
      </c>
      <c r="C12778" s="2" t="s">
        <v>540</v>
      </c>
      <c r="D12778" s="2" t="s">
        <v>397</v>
      </c>
      <c r="F12778" s="2" t="s">
        <v>85</v>
      </c>
      <c r="J12778" s="4">
        <v>17</v>
      </c>
      <c r="K12778" s="4">
        <v>0.01</v>
      </c>
      <c r="L12778">
        <v>0</v>
      </c>
      <c r="M12778" s="4">
        <v>0</v>
      </c>
      <c r="N12778">
        <f t="shared" si="202"/>
        <v>13</v>
      </c>
    </row>
    <row r="12779" spans="1:14" x14ac:dyDescent="0.25">
      <c r="A12779" s="2" t="s">
        <v>19305</v>
      </c>
      <c r="B12779" s="2" t="s">
        <v>19111</v>
      </c>
      <c r="C12779" s="2" t="s">
        <v>3452</v>
      </c>
      <c r="D12779" s="2" t="s">
        <v>397</v>
      </c>
      <c r="F12779" s="2" t="s">
        <v>192</v>
      </c>
      <c r="J12779" s="4">
        <v>22</v>
      </c>
      <c r="K12779" s="4">
        <v>0.01</v>
      </c>
      <c r="L12779">
        <v>0</v>
      </c>
      <c r="M12779" s="4">
        <v>0</v>
      </c>
      <c r="N12779">
        <f t="shared" si="202"/>
        <v>13</v>
      </c>
    </row>
    <row r="12780" spans="1:14" x14ac:dyDescent="0.25">
      <c r="A12780" s="2" t="s">
        <v>19306</v>
      </c>
      <c r="B12780" s="2" t="s">
        <v>19307</v>
      </c>
      <c r="C12780" s="2" t="s">
        <v>19308</v>
      </c>
      <c r="D12780" s="2" t="s">
        <v>397</v>
      </c>
      <c r="F12780" s="2" t="s">
        <v>299</v>
      </c>
      <c r="J12780" s="4">
        <v>16</v>
      </c>
      <c r="K12780" s="4">
        <v>0.01</v>
      </c>
      <c r="L12780">
        <v>0</v>
      </c>
      <c r="M12780" s="4">
        <v>0</v>
      </c>
      <c r="N12780">
        <f t="shared" si="202"/>
        <v>13</v>
      </c>
    </row>
    <row r="12781" spans="1:14" x14ac:dyDescent="0.25">
      <c r="A12781" s="2" t="s">
        <v>19312</v>
      </c>
      <c r="B12781" s="2" t="s">
        <v>19313</v>
      </c>
      <c r="C12781" s="2" t="s">
        <v>18871</v>
      </c>
      <c r="D12781" s="2" t="s">
        <v>397</v>
      </c>
      <c r="F12781" s="2" t="s">
        <v>85</v>
      </c>
      <c r="J12781" s="4">
        <v>18</v>
      </c>
      <c r="K12781" s="4">
        <v>0.01</v>
      </c>
      <c r="L12781">
        <v>0</v>
      </c>
      <c r="M12781" s="4">
        <v>0</v>
      </c>
      <c r="N12781">
        <f t="shared" si="202"/>
        <v>13</v>
      </c>
    </row>
    <row r="12782" spans="1:14" x14ac:dyDescent="0.25">
      <c r="A12782" s="2" t="s">
        <v>19314</v>
      </c>
      <c r="B12782" s="2" t="s">
        <v>19315</v>
      </c>
      <c r="C12782" s="2" t="s">
        <v>3820</v>
      </c>
      <c r="D12782" s="2" t="s">
        <v>397</v>
      </c>
      <c r="F12782" s="2" t="s">
        <v>85</v>
      </c>
      <c r="J12782" s="4">
        <v>15</v>
      </c>
      <c r="K12782" s="4">
        <v>0.01</v>
      </c>
      <c r="L12782">
        <v>0</v>
      </c>
      <c r="M12782" s="4">
        <v>0</v>
      </c>
      <c r="N12782">
        <f t="shared" si="202"/>
        <v>13</v>
      </c>
    </row>
    <row r="12783" spans="1:14" x14ac:dyDescent="0.25">
      <c r="A12783" s="2" t="s">
        <v>19345</v>
      </c>
      <c r="B12783" s="2" t="s">
        <v>18013</v>
      </c>
      <c r="C12783" s="2" t="s">
        <v>18014</v>
      </c>
      <c r="D12783" s="2" t="s">
        <v>397</v>
      </c>
      <c r="F12783" s="2" t="s">
        <v>699</v>
      </c>
      <c r="J12783" s="4">
        <v>17</v>
      </c>
      <c r="K12783" s="4">
        <v>0.01</v>
      </c>
      <c r="L12783">
        <v>0</v>
      </c>
      <c r="M12783" s="4">
        <v>0</v>
      </c>
      <c r="N12783">
        <f t="shared" si="202"/>
        <v>13</v>
      </c>
    </row>
    <row r="12784" spans="1:14" x14ac:dyDescent="0.25">
      <c r="A12784" s="2" t="s">
        <v>19349</v>
      </c>
      <c r="B12784" s="2" t="s">
        <v>19350</v>
      </c>
      <c r="C12784" s="2" t="s">
        <v>19351</v>
      </c>
      <c r="D12784" s="2" t="s">
        <v>397</v>
      </c>
      <c r="F12784" s="2" t="s">
        <v>699</v>
      </c>
      <c r="J12784" s="4">
        <v>15</v>
      </c>
      <c r="K12784" s="4">
        <v>0.01</v>
      </c>
      <c r="L12784">
        <v>0</v>
      </c>
      <c r="M12784" s="4">
        <v>0</v>
      </c>
      <c r="N12784">
        <f t="shared" si="202"/>
        <v>13</v>
      </c>
    </row>
    <row r="12785" spans="1:14" x14ac:dyDescent="0.25">
      <c r="A12785" s="2" t="s">
        <v>19359</v>
      </c>
      <c r="B12785" s="2" t="s">
        <v>19360</v>
      </c>
      <c r="C12785" s="2" t="s">
        <v>19361</v>
      </c>
      <c r="D12785" s="2" t="s">
        <v>397</v>
      </c>
      <c r="F12785" s="2" t="s">
        <v>531</v>
      </c>
      <c r="J12785" s="4">
        <v>19</v>
      </c>
      <c r="K12785" s="4">
        <v>9.8800000000000008</v>
      </c>
      <c r="L12785">
        <v>1</v>
      </c>
      <c r="M12785" s="4">
        <v>0</v>
      </c>
      <c r="N12785">
        <f t="shared" si="202"/>
        <v>13</v>
      </c>
    </row>
    <row r="12786" spans="1:14" x14ac:dyDescent="0.25">
      <c r="A12786" s="2" t="s">
        <v>19366</v>
      </c>
      <c r="B12786" s="2" t="s">
        <v>19367</v>
      </c>
      <c r="C12786" s="2" t="s">
        <v>19368</v>
      </c>
      <c r="D12786" s="2" t="s">
        <v>397</v>
      </c>
      <c r="F12786" s="2" t="s">
        <v>332</v>
      </c>
      <c r="J12786" s="4">
        <v>18</v>
      </c>
      <c r="K12786" s="4">
        <v>0.01</v>
      </c>
      <c r="L12786">
        <v>0</v>
      </c>
      <c r="M12786" s="4">
        <v>0</v>
      </c>
      <c r="N12786">
        <f t="shared" si="202"/>
        <v>13</v>
      </c>
    </row>
    <row r="12787" spans="1:14" x14ac:dyDescent="0.25">
      <c r="A12787" s="2" t="s">
        <v>19371</v>
      </c>
      <c r="B12787" s="2" t="s">
        <v>19372</v>
      </c>
      <c r="C12787" s="2" t="s">
        <v>10569</v>
      </c>
      <c r="D12787" s="2" t="s">
        <v>397</v>
      </c>
      <c r="F12787" s="2" t="s">
        <v>291</v>
      </c>
      <c r="J12787" s="4">
        <v>22</v>
      </c>
      <c r="K12787" s="4">
        <v>11.88</v>
      </c>
      <c r="L12787">
        <v>0</v>
      </c>
      <c r="M12787" s="4">
        <v>0</v>
      </c>
      <c r="N12787">
        <f t="shared" si="202"/>
        <v>13</v>
      </c>
    </row>
    <row r="12788" spans="1:14" x14ac:dyDescent="0.25">
      <c r="A12788" s="2" t="s">
        <v>19373</v>
      </c>
      <c r="B12788" s="2" t="s">
        <v>19374</v>
      </c>
      <c r="C12788" s="2" t="s">
        <v>19375</v>
      </c>
      <c r="D12788" s="2" t="s">
        <v>397</v>
      </c>
      <c r="F12788" s="2" t="s">
        <v>90</v>
      </c>
      <c r="J12788" s="4">
        <v>20</v>
      </c>
      <c r="K12788" s="4">
        <v>0.01</v>
      </c>
      <c r="L12788">
        <v>0</v>
      </c>
      <c r="M12788" s="4">
        <v>0</v>
      </c>
      <c r="N12788">
        <f t="shared" si="202"/>
        <v>13</v>
      </c>
    </row>
    <row r="12789" spans="1:14" x14ac:dyDescent="0.25">
      <c r="A12789" s="2" t="s">
        <v>19376</v>
      </c>
      <c r="B12789" s="2" t="s">
        <v>19377</v>
      </c>
      <c r="C12789" s="2" t="s">
        <v>19378</v>
      </c>
      <c r="D12789" s="2" t="s">
        <v>397</v>
      </c>
      <c r="F12789" s="2" t="s">
        <v>291</v>
      </c>
      <c r="J12789" s="4">
        <v>23</v>
      </c>
      <c r="K12789" s="4">
        <v>0.01</v>
      </c>
      <c r="L12789">
        <v>0</v>
      </c>
      <c r="M12789" s="4">
        <v>0</v>
      </c>
      <c r="N12789">
        <f t="shared" si="202"/>
        <v>13</v>
      </c>
    </row>
    <row r="12790" spans="1:14" x14ac:dyDescent="0.25">
      <c r="A12790" s="2" t="s">
        <v>19379</v>
      </c>
      <c r="B12790" s="2" t="s">
        <v>19380</v>
      </c>
      <c r="C12790" s="2" t="s">
        <v>19381</v>
      </c>
      <c r="D12790" s="2" t="s">
        <v>397</v>
      </c>
      <c r="F12790" s="2" t="s">
        <v>368</v>
      </c>
      <c r="J12790" s="4">
        <v>22</v>
      </c>
      <c r="K12790" s="4">
        <v>12.98</v>
      </c>
      <c r="L12790">
        <v>0</v>
      </c>
      <c r="M12790" s="4">
        <v>0</v>
      </c>
      <c r="N12790">
        <f t="shared" si="202"/>
        <v>13</v>
      </c>
    </row>
    <row r="12791" spans="1:14" x14ac:dyDescent="0.25">
      <c r="A12791" s="2" t="s">
        <v>19382</v>
      </c>
      <c r="B12791" s="2" t="s">
        <v>19383</v>
      </c>
      <c r="C12791" s="2" t="s">
        <v>19384</v>
      </c>
      <c r="D12791" s="2" t="s">
        <v>397</v>
      </c>
      <c r="F12791" s="2" t="s">
        <v>299</v>
      </c>
      <c r="J12791" s="4">
        <v>22</v>
      </c>
      <c r="K12791" s="4">
        <v>0.01</v>
      </c>
      <c r="L12791">
        <v>0</v>
      </c>
      <c r="M12791" s="4">
        <v>0</v>
      </c>
      <c r="N12791">
        <f t="shared" si="202"/>
        <v>13</v>
      </c>
    </row>
    <row r="12792" spans="1:14" x14ac:dyDescent="0.25">
      <c r="A12792" s="2" t="s">
        <v>19385</v>
      </c>
      <c r="B12792" s="2" t="s">
        <v>19386</v>
      </c>
      <c r="C12792" s="2" t="s">
        <v>19387</v>
      </c>
      <c r="D12792" s="2" t="s">
        <v>397</v>
      </c>
      <c r="F12792" s="2" t="s">
        <v>680</v>
      </c>
      <c r="J12792" s="4">
        <v>17</v>
      </c>
      <c r="K12792" s="4">
        <v>9.2978000000000005</v>
      </c>
      <c r="L12792">
        <v>0</v>
      </c>
      <c r="M12792" s="4">
        <v>0</v>
      </c>
      <c r="N12792">
        <f t="shared" si="202"/>
        <v>13</v>
      </c>
    </row>
    <row r="12793" spans="1:14" x14ac:dyDescent="0.25">
      <c r="A12793" s="2" t="s">
        <v>19388</v>
      </c>
      <c r="B12793" s="2" t="s">
        <v>19389</v>
      </c>
      <c r="C12793" s="2" t="s">
        <v>19390</v>
      </c>
      <c r="D12793" s="2" t="s">
        <v>397</v>
      </c>
      <c r="F12793" s="2" t="s">
        <v>358</v>
      </c>
      <c r="J12793" s="4">
        <v>35</v>
      </c>
      <c r="K12793" s="4">
        <v>0.01</v>
      </c>
      <c r="L12793">
        <v>0</v>
      </c>
      <c r="M12793" s="4">
        <v>0</v>
      </c>
      <c r="N12793">
        <f t="shared" si="202"/>
        <v>13</v>
      </c>
    </row>
    <row r="12794" spans="1:14" x14ac:dyDescent="0.25">
      <c r="A12794" s="2" t="s">
        <v>19391</v>
      </c>
      <c r="B12794" s="2" t="s">
        <v>19392</v>
      </c>
      <c r="C12794" s="2" t="s">
        <v>3260</v>
      </c>
      <c r="D12794" s="2" t="s">
        <v>397</v>
      </c>
      <c r="F12794" s="2" t="s">
        <v>90</v>
      </c>
      <c r="J12794" s="4">
        <v>15</v>
      </c>
      <c r="K12794" s="4">
        <v>8.1</v>
      </c>
      <c r="L12794">
        <v>0</v>
      </c>
      <c r="M12794" s="4">
        <v>0</v>
      </c>
      <c r="N12794">
        <f t="shared" si="202"/>
        <v>13</v>
      </c>
    </row>
    <row r="12795" spans="1:14" x14ac:dyDescent="0.25">
      <c r="A12795" s="2" t="s">
        <v>19393</v>
      </c>
      <c r="B12795" s="2" t="s">
        <v>19394</v>
      </c>
      <c r="C12795" s="2" t="s">
        <v>4087</v>
      </c>
      <c r="D12795" s="2" t="s">
        <v>397</v>
      </c>
      <c r="F12795" s="2" t="s">
        <v>85</v>
      </c>
      <c r="J12795" s="4">
        <v>25</v>
      </c>
      <c r="K12795" s="4">
        <v>0.01</v>
      </c>
      <c r="L12795">
        <v>0</v>
      </c>
      <c r="M12795" s="4">
        <v>0</v>
      </c>
      <c r="N12795">
        <f t="shared" si="202"/>
        <v>13</v>
      </c>
    </row>
    <row r="12796" spans="1:14" x14ac:dyDescent="0.25">
      <c r="A12796" s="2" t="s">
        <v>19397</v>
      </c>
      <c r="B12796" s="2" t="s">
        <v>19398</v>
      </c>
      <c r="C12796" s="2" t="s">
        <v>19399</v>
      </c>
      <c r="D12796" s="2" t="s">
        <v>397</v>
      </c>
      <c r="F12796" s="2" t="s">
        <v>186</v>
      </c>
      <c r="J12796" s="4">
        <v>50</v>
      </c>
      <c r="K12796" s="4">
        <v>0.01</v>
      </c>
      <c r="L12796">
        <v>0</v>
      </c>
      <c r="M12796" s="4">
        <v>0</v>
      </c>
      <c r="N12796">
        <f t="shared" si="202"/>
        <v>13</v>
      </c>
    </row>
    <row r="12797" spans="1:14" x14ac:dyDescent="0.25">
      <c r="A12797" s="2" t="s">
        <v>19402</v>
      </c>
      <c r="B12797" s="2" t="s">
        <v>19403</v>
      </c>
      <c r="C12797" s="2" t="s">
        <v>18243</v>
      </c>
      <c r="D12797" s="2" t="s">
        <v>397</v>
      </c>
      <c r="F12797" s="2" t="s">
        <v>238</v>
      </c>
      <c r="J12797" s="4">
        <v>30</v>
      </c>
      <c r="K12797" s="4">
        <v>0.01</v>
      </c>
      <c r="L12797">
        <v>0</v>
      </c>
      <c r="M12797" s="4">
        <v>0</v>
      </c>
      <c r="N12797">
        <f t="shared" si="202"/>
        <v>13</v>
      </c>
    </row>
    <row r="12798" spans="1:14" x14ac:dyDescent="0.25">
      <c r="A12798" s="2" t="s">
        <v>19404</v>
      </c>
      <c r="B12798" s="2" t="s">
        <v>19405</v>
      </c>
      <c r="C12798" s="2" t="s">
        <v>19406</v>
      </c>
      <c r="D12798" s="2" t="s">
        <v>397</v>
      </c>
      <c r="F12798" s="2" t="s">
        <v>332</v>
      </c>
      <c r="J12798" s="4">
        <v>40</v>
      </c>
      <c r="K12798" s="4">
        <v>0.01</v>
      </c>
      <c r="L12798">
        <v>0</v>
      </c>
      <c r="M12798" s="4">
        <v>0</v>
      </c>
      <c r="N12798">
        <f t="shared" si="202"/>
        <v>13</v>
      </c>
    </row>
    <row r="12799" spans="1:14" x14ac:dyDescent="0.25">
      <c r="A12799" s="2" t="s">
        <v>19410</v>
      </c>
      <c r="B12799" s="2" t="s">
        <v>19411</v>
      </c>
      <c r="C12799" s="2" t="s">
        <v>19412</v>
      </c>
      <c r="D12799" s="2" t="s">
        <v>397</v>
      </c>
      <c r="F12799" s="2" t="s">
        <v>210</v>
      </c>
      <c r="J12799" s="4">
        <v>40</v>
      </c>
      <c r="K12799" s="4">
        <v>0.01</v>
      </c>
      <c r="L12799">
        <v>0</v>
      </c>
      <c r="M12799" s="4">
        <v>0</v>
      </c>
      <c r="N12799">
        <f t="shared" si="202"/>
        <v>13</v>
      </c>
    </row>
    <row r="12800" spans="1:14" x14ac:dyDescent="0.25">
      <c r="A12800" s="2" t="s">
        <v>19413</v>
      </c>
      <c r="B12800" s="2" t="s">
        <v>19414</v>
      </c>
      <c r="C12800" s="2" t="s">
        <v>18196</v>
      </c>
      <c r="D12800" s="2" t="s">
        <v>397</v>
      </c>
      <c r="F12800" s="2" t="s">
        <v>186</v>
      </c>
      <c r="J12800" s="4">
        <v>26</v>
      </c>
      <c r="K12800" s="4">
        <v>0.01</v>
      </c>
      <c r="L12800">
        <v>0</v>
      </c>
      <c r="M12800" s="4">
        <v>0</v>
      </c>
      <c r="N12800">
        <f t="shared" si="202"/>
        <v>13</v>
      </c>
    </row>
    <row r="12801" spans="1:14" x14ac:dyDescent="0.25">
      <c r="A12801" s="2" t="s">
        <v>19415</v>
      </c>
      <c r="B12801" s="2" t="s">
        <v>542</v>
      </c>
      <c r="C12801" s="2" t="s">
        <v>543</v>
      </c>
      <c r="D12801" s="2" t="s">
        <v>397</v>
      </c>
      <c r="F12801" s="2" t="s">
        <v>364</v>
      </c>
      <c r="J12801" s="4">
        <v>26</v>
      </c>
      <c r="K12801" s="4">
        <v>12.96</v>
      </c>
      <c r="L12801">
        <v>0</v>
      </c>
      <c r="M12801" s="4">
        <v>0</v>
      </c>
      <c r="N12801">
        <f t="shared" si="202"/>
        <v>13</v>
      </c>
    </row>
    <row r="12802" spans="1:14" x14ac:dyDescent="0.25">
      <c r="A12802" s="2" t="s">
        <v>19416</v>
      </c>
      <c r="B12802" s="2" t="s">
        <v>17662</v>
      </c>
      <c r="C12802" s="2" t="s">
        <v>19417</v>
      </c>
      <c r="D12802" s="2" t="s">
        <v>397</v>
      </c>
      <c r="F12802" s="2" t="s">
        <v>85</v>
      </c>
      <c r="J12802" s="4">
        <v>30</v>
      </c>
      <c r="K12802" s="4">
        <v>15.6</v>
      </c>
      <c r="L12802">
        <v>0</v>
      </c>
      <c r="M12802" s="4">
        <v>0</v>
      </c>
      <c r="N12802">
        <f t="shared" ref="N12802:N12865" si="203">LEN(A12802)</f>
        <v>13</v>
      </c>
    </row>
    <row r="12803" spans="1:14" x14ac:dyDescent="0.25">
      <c r="A12803" s="2" t="s">
        <v>19418</v>
      </c>
      <c r="B12803" s="2" t="s">
        <v>19419</v>
      </c>
      <c r="C12803" s="2" t="s">
        <v>19420</v>
      </c>
      <c r="D12803" s="2" t="s">
        <v>397</v>
      </c>
      <c r="F12803" s="2" t="s">
        <v>186</v>
      </c>
      <c r="J12803" s="4">
        <v>25</v>
      </c>
      <c r="K12803" s="4">
        <v>0.01</v>
      </c>
      <c r="L12803">
        <v>0</v>
      </c>
      <c r="M12803" s="4">
        <v>0</v>
      </c>
      <c r="N12803">
        <f t="shared" si="203"/>
        <v>13</v>
      </c>
    </row>
    <row r="12804" spans="1:14" x14ac:dyDescent="0.25">
      <c r="A12804" s="2" t="s">
        <v>19421</v>
      </c>
      <c r="B12804" s="2" t="s">
        <v>19422</v>
      </c>
      <c r="C12804" s="2" t="s">
        <v>6958</v>
      </c>
      <c r="D12804" s="2" t="s">
        <v>397</v>
      </c>
      <c r="F12804" s="2" t="s">
        <v>238</v>
      </c>
      <c r="J12804" s="4">
        <v>27</v>
      </c>
      <c r="K12804" s="4">
        <v>14.58</v>
      </c>
      <c r="L12804">
        <v>0</v>
      </c>
      <c r="M12804" s="4">
        <v>0</v>
      </c>
      <c r="N12804">
        <f t="shared" si="203"/>
        <v>13</v>
      </c>
    </row>
    <row r="12805" spans="1:14" x14ac:dyDescent="0.25">
      <c r="A12805" s="2" t="s">
        <v>19423</v>
      </c>
      <c r="B12805" s="2" t="s">
        <v>19424</v>
      </c>
      <c r="C12805" s="2" t="s">
        <v>19425</v>
      </c>
      <c r="D12805" s="2" t="s">
        <v>397</v>
      </c>
      <c r="F12805" s="2" t="s">
        <v>238</v>
      </c>
      <c r="J12805" s="4">
        <v>20</v>
      </c>
      <c r="K12805" s="4">
        <v>0.01</v>
      </c>
      <c r="L12805">
        <v>0</v>
      </c>
      <c r="M12805" s="4">
        <v>0</v>
      </c>
      <c r="N12805">
        <f t="shared" si="203"/>
        <v>13</v>
      </c>
    </row>
    <row r="12806" spans="1:14" x14ac:dyDescent="0.25">
      <c r="A12806" s="2" t="s">
        <v>19426</v>
      </c>
      <c r="B12806" s="2" t="s">
        <v>19427</v>
      </c>
      <c r="C12806" s="2" t="s">
        <v>11990</v>
      </c>
      <c r="D12806" s="2" t="s">
        <v>397</v>
      </c>
      <c r="F12806" s="2" t="s">
        <v>531</v>
      </c>
      <c r="J12806" s="4">
        <v>20</v>
      </c>
      <c r="K12806" s="4">
        <v>0.01</v>
      </c>
      <c r="L12806">
        <v>0</v>
      </c>
      <c r="M12806" s="4">
        <v>0</v>
      </c>
      <c r="N12806">
        <f t="shared" si="203"/>
        <v>13</v>
      </c>
    </row>
    <row r="12807" spans="1:14" x14ac:dyDescent="0.25">
      <c r="A12807" s="2" t="s">
        <v>19428</v>
      </c>
      <c r="B12807" s="2" t="s">
        <v>19429</v>
      </c>
      <c r="C12807" s="2" t="s">
        <v>19430</v>
      </c>
      <c r="D12807" s="2" t="s">
        <v>397</v>
      </c>
      <c r="F12807" s="2" t="s">
        <v>1170</v>
      </c>
      <c r="J12807" s="4">
        <v>17</v>
      </c>
      <c r="K12807" s="4">
        <v>0.01</v>
      </c>
      <c r="L12807">
        <v>0</v>
      </c>
      <c r="M12807" s="4">
        <v>0</v>
      </c>
      <c r="N12807">
        <f t="shared" si="203"/>
        <v>13</v>
      </c>
    </row>
    <row r="12808" spans="1:14" x14ac:dyDescent="0.25">
      <c r="A12808" s="2" t="s">
        <v>19434</v>
      </c>
      <c r="B12808" s="2" t="s">
        <v>19435</v>
      </c>
      <c r="C12808" s="2" t="s">
        <v>19436</v>
      </c>
      <c r="D12808" s="2" t="s">
        <v>397</v>
      </c>
      <c r="F12808" s="2" t="s">
        <v>85</v>
      </c>
      <c r="J12808" s="4">
        <v>22</v>
      </c>
      <c r="K12808" s="4">
        <v>0.01</v>
      </c>
      <c r="L12808">
        <v>0</v>
      </c>
      <c r="M12808" s="4">
        <v>0</v>
      </c>
      <c r="N12808">
        <f t="shared" si="203"/>
        <v>13</v>
      </c>
    </row>
    <row r="12809" spans="1:14" x14ac:dyDescent="0.25">
      <c r="A12809" s="2" t="s">
        <v>19437</v>
      </c>
      <c r="B12809" s="2" t="s">
        <v>19438</v>
      </c>
      <c r="C12809" s="2" t="s">
        <v>19439</v>
      </c>
      <c r="D12809" s="2" t="s">
        <v>397</v>
      </c>
      <c r="F12809" s="2" t="s">
        <v>238</v>
      </c>
      <c r="J12809" s="4">
        <v>25</v>
      </c>
      <c r="K12809" s="4">
        <v>0.01</v>
      </c>
      <c r="L12809">
        <v>0</v>
      </c>
      <c r="M12809" s="4">
        <v>0</v>
      </c>
      <c r="N12809">
        <f t="shared" si="203"/>
        <v>13</v>
      </c>
    </row>
    <row r="12810" spans="1:14" x14ac:dyDescent="0.25">
      <c r="A12810" s="2" t="s">
        <v>19443</v>
      </c>
      <c r="B12810" s="2" t="s">
        <v>19444</v>
      </c>
      <c r="C12810" s="2" t="s">
        <v>13722</v>
      </c>
      <c r="D12810" s="2" t="s">
        <v>397</v>
      </c>
      <c r="F12810" s="2" t="s">
        <v>186</v>
      </c>
      <c r="J12810" s="4">
        <v>20</v>
      </c>
      <c r="K12810" s="4">
        <v>11.2</v>
      </c>
      <c r="L12810">
        <v>0</v>
      </c>
      <c r="M12810" s="4">
        <v>0</v>
      </c>
      <c r="N12810">
        <f t="shared" si="203"/>
        <v>13</v>
      </c>
    </row>
    <row r="12811" spans="1:14" x14ac:dyDescent="0.25">
      <c r="A12811" s="2" t="s">
        <v>19445</v>
      </c>
      <c r="B12811" s="2" t="s">
        <v>19446</v>
      </c>
      <c r="C12811" s="2" t="s">
        <v>19447</v>
      </c>
      <c r="D12811" s="2" t="s">
        <v>397</v>
      </c>
      <c r="F12811" s="2" t="s">
        <v>699</v>
      </c>
      <c r="J12811" s="4">
        <v>24</v>
      </c>
      <c r="K12811" s="4">
        <v>0.01</v>
      </c>
      <c r="L12811">
        <v>0</v>
      </c>
      <c r="M12811" s="4">
        <v>0</v>
      </c>
      <c r="N12811">
        <f t="shared" si="203"/>
        <v>13</v>
      </c>
    </row>
    <row r="12812" spans="1:14" x14ac:dyDescent="0.25">
      <c r="A12812" s="2" t="s">
        <v>19451</v>
      </c>
      <c r="B12812" s="2" t="s">
        <v>19452</v>
      </c>
      <c r="C12812" s="2" t="s">
        <v>19453</v>
      </c>
      <c r="D12812" s="2" t="s">
        <v>397</v>
      </c>
      <c r="F12812" s="2" t="s">
        <v>165</v>
      </c>
      <c r="J12812" s="4">
        <v>24</v>
      </c>
      <c r="K12812" s="4">
        <v>13.44</v>
      </c>
      <c r="L12812">
        <v>2</v>
      </c>
      <c r="M12812" s="4">
        <v>0</v>
      </c>
      <c r="N12812">
        <f t="shared" si="203"/>
        <v>13</v>
      </c>
    </row>
    <row r="12813" spans="1:14" x14ac:dyDescent="0.25">
      <c r="A12813" s="2" t="s">
        <v>19454</v>
      </c>
      <c r="B12813" s="2" t="s">
        <v>19455</v>
      </c>
      <c r="C12813" s="2" t="s">
        <v>19456</v>
      </c>
      <c r="D12813" s="2" t="s">
        <v>397</v>
      </c>
      <c r="F12813" s="2" t="s">
        <v>358</v>
      </c>
      <c r="J12813" s="4">
        <v>30</v>
      </c>
      <c r="K12813" s="4">
        <v>17.7</v>
      </c>
      <c r="L12813">
        <v>0</v>
      </c>
      <c r="M12813" s="4">
        <v>0</v>
      </c>
      <c r="N12813">
        <f t="shared" si="203"/>
        <v>13</v>
      </c>
    </row>
    <row r="12814" spans="1:14" x14ac:dyDescent="0.25">
      <c r="A12814" s="2" t="s">
        <v>19457</v>
      </c>
      <c r="B12814" s="2" t="s">
        <v>19458</v>
      </c>
      <c r="C12814" s="2" t="s">
        <v>19459</v>
      </c>
      <c r="D12814" s="2" t="s">
        <v>397</v>
      </c>
      <c r="F12814" s="2" t="s">
        <v>291</v>
      </c>
      <c r="J12814" s="4">
        <v>23</v>
      </c>
      <c r="K12814" s="4">
        <v>12.42</v>
      </c>
      <c r="L12814">
        <v>1</v>
      </c>
      <c r="M12814" s="4">
        <v>0</v>
      </c>
      <c r="N12814">
        <f t="shared" si="203"/>
        <v>13</v>
      </c>
    </row>
    <row r="12815" spans="1:14" x14ac:dyDescent="0.25">
      <c r="A12815" s="2" t="s">
        <v>19460</v>
      </c>
      <c r="B12815" s="2" t="s">
        <v>19461</v>
      </c>
      <c r="C12815" s="2" t="s">
        <v>19462</v>
      </c>
      <c r="D12815" s="2" t="s">
        <v>397</v>
      </c>
      <c r="F12815" s="2" t="s">
        <v>238</v>
      </c>
      <c r="J12815" s="4">
        <v>16</v>
      </c>
      <c r="K12815" s="4">
        <v>0.01</v>
      </c>
      <c r="L12815">
        <v>0</v>
      </c>
      <c r="M12815" s="4">
        <v>0</v>
      </c>
      <c r="N12815">
        <f t="shared" si="203"/>
        <v>13</v>
      </c>
    </row>
    <row r="12816" spans="1:14" x14ac:dyDescent="0.25">
      <c r="A12816" s="2" t="s">
        <v>19506</v>
      </c>
      <c r="B12816" s="2" t="s">
        <v>19507</v>
      </c>
      <c r="C12816" s="2" t="s">
        <v>19453</v>
      </c>
      <c r="D12816" s="2" t="s">
        <v>397</v>
      </c>
      <c r="F12816" s="2" t="s">
        <v>165</v>
      </c>
      <c r="J12816" s="4">
        <v>24</v>
      </c>
      <c r="K12816" s="4">
        <v>13.44</v>
      </c>
      <c r="L12816">
        <v>2</v>
      </c>
      <c r="M12816" s="4">
        <v>0</v>
      </c>
      <c r="N12816">
        <f t="shared" si="203"/>
        <v>13</v>
      </c>
    </row>
    <row r="12817" spans="1:14" x14ac:dyDescent="0.25">
      <c r="A12817" s="2" t="s">
        <v>19522</v>
      </c>
      <c r="B12817" s="2" t="s">
        <v>19523</v>
      </c>
      <c r="C12817" s="2" t="s">
        <v>19524</v>
      </c>
      <c r="D12817" s="2" t="s">
        <v>397</v>
      </c>
      <c r="F12817" s="2" t="s">
        <v>4713</v>
      </c>
      <c r="J12817" s="4">
        <v>20</v>
      </c>
      <c r="K12817" s="4">
        <v>0.01</v>
      </c>
      <c r="L12817">
        <v>0</v>
      </c>
      <c r="M12817" s="4">
        <v>0</v>
      </c>
      <c r="N12817">
        <f t="shared" si="203"/>
        <v>13</v>
      </c>
    </row>
    <row r="12818" spans="1:14" x14ac:dyDescent="0.25">
      <c r="A12818" s="2" t="s">
        <v>19525</v>
      </c>
      <c r="B12818" s="2" t="s">
        <v>19526</v>
      </c>
      <c r="C12818" s="2" t="s">
        <v>3738</v>
      </c>
      <c r="D12818" s="2" t="s">
        <v>397</v>
      </c>
      <c r="F12818" s="2" t="s">
        <v>4677</v>
      </c>
      <c r="J12818" s="4">
        <v>20</v>
      </c>
      <c r="K12818" s="4">
        <v>0.01</v>
      </c>
      <c r="L12818">
        <v>0</v>
      </c>
      <c r="M12818" s="4">
        <v>0</v>
      </c>
      <c r="N12818">
        <f t="shared" si="203"/>
        <v>13</v>
      </c>
    </row>
    <row r="12819" spans="1:14" x14ac:dyDescent="0.25">
      <c r="A12819" s="2" t="s">
        <v>19527</v>
      </c>
      <c r="B12819" s="2" t="s">
        <v>19528</v>
      </c>
      <c r="C12819" s="2" t="s">
        <v>19529</v>
      </c>
      <c r="D12819" s="2" t="s">
        <v>397</v>
      </c>
      <c r="F12819" s="2" t="s">
        <v>629</v>
      </c>
      <c r="J12819" s="4">
        <v>19</v>
      </c>
      <c r="K12819" s="4">
        <v>0.01</v>
      </c>
      <c r="L12819">
        <v>0</v>
      </c>
      <c r="M12819" s="4">
        <v>0</v>
      </c>
      <c r="N12819">
        <f t="shared" si="203"/>
        <v>13</v>
      </c>
    </row>
    <row r="12820" spans="1:14" x14ac:dyDescent="0.25">
      <c r="A12820" s="2" t="s">
        <v>19530</v>
      </c>
      <c r="B12820" s="2" t="s">
        <v>19531</v>
      </c>
      <c r="C12820" s="2" t="s">
        <v>14113</v>
      </c>
      <c r="D12820" s="2" t="s">
        <v>397</v>
      </c>
      <c r="F12820" s="2" t="s">
        <v>508</v>
      </c>
      <c r="J12820" s="4">
        <v>18</v>
      </c>
      <c r="K12820" s="4">
        <v>0.01</v>
      </c>
      <c r="L12820">
        <v>0</v>
      </c>
      <c r="M12820" s="4">
        <v>0</v>
      </c>
      <c r="N12820">
        <f t="shared" si="203"/>
        <v>13</v>
      </c>
    </row>
    <row r="12821" spans="1:14" x14ac:dyDescent="0.25">
      <c r="A12821" s="2" t="s">
        <v>19532</v>
      </c>
      <c r="B12821" s="2" t="s">
        <v>19533</v>
      </c>
      <c r="C12821" s="2" t="s">
        <v>19534</v>
      </c>
      <c r="D12821" s="2" t="s">
        <v>397</v>
      </c>
      <c r="F12821" s="2" t="s">
        <v>4659</v>
      </c>
      <c r="J12821" s="4">
        <v>16</v>
      </c>
      <c r="K12821" s="4">
        <v>0.01</v>
      </c>
      <c r="L12821">
        <v>0</v>
      </c>
      <c r="M12821" s="4">
        <v>0</v>
      </c>
      <c r="N12821">
        <f t="shared" si="203"/>
        <v>13</v>
      </c>
    </row>
    <row r="12822" spans="1:14" x14ac:dyDescent="0.25">
      <c r="A12822" s="2" t="s">
        <v>19535</v>
      </c>
      <c r="B12822" s="2" t="s">
        <v>19536</v>
      </c>
      <c r="C12822" s="2" t="s">
        <v>19537</v>
      </c>
      <c r="D12822" s="2" t="s">
        <v>397</v>
      </c>
      <c r="F12822" s="2" t="s">
        <v>776</v>
      </c>
      <c r="J12822" s="4">
        <v>17</v>
      </c>
      <c r="K12822" s="4">
        <v>0.01</v>
      </c>
      <c r="L12822">
        <v>0</v>
      </c>
      <c r="M12822" s="4">
        <v>0</v>
      </c>
      <c r="N12822">
        <f t="shared" si="203"/>
        <v>13</v>
      </c>
    </row>
    <row r="12823" spans="1:14" x14ac:dyDescent="0.25">
      <c r="A12823" s="2" t="s">
        <v>19538</v>
      </c>
      <c r="B12823" s="2" t="s">
        <v>19539</v>
      </c>
      <c r="C12823" s="2" t="s">
        <v>19540</v>
      </c>
      <c r="D12823" s="2" t="s">
        <v>397</v>
      </c>
      <c r="F12823" s="2" t="s">
        <v>328</v>
      </c>
      <c r="J12823" s="4">
        <v>18</v>
      </c>
      <c r="K12823" s="4">
        <v>0.01</v>
      </c>
      <c r="L12823">
        <v>0</v>
      </c>
      <c r="M12823" s="4">
        <v>0</v>
      </c>
      <c r="N12823">
        <f t="shared" si="203"/>
        <v>13</v>
      </c>
    </row>
    <row r="12824" spans="1:14" x14ac:dyDescent="0.25">
      <c r="A12824" s="2" t="s">
        <v>19543</v>
      </c>
      <c r="B12824" s="2" t="s">
        <v>19544</v>
      </c>
      <c r="C12824" s="2" t="s">
        <v>13624</v>
      </c>
      <c r="D12824" s="2" t="s">
        <v>397</v>
      </c>
      <c r="F12824" s="2" t="s">
        <v>5497</v>
      </c>
      <c r="J12824" s="4">
        <v>18</v>
      </c>
      <c r="K12824" s="4">
        <v>0.01</v>
      </c>
      <c r="L12824">
        <v>0</v>
      </c>
      <c r="M12824" s="4">
        <v>0</v>
      </c>
      <c r="N12824">
        <f t="shared" si="203"/>
        <v>13</v>
      </c>
    </row>
    <row r="12825" spans="1:14" x14ac:dyDescent="0.25">
      <c r="A12825" s="2" t="s">
        <v>19545</v>
      </c>
      <c r="B12825" s="2" t="s">
        <v>19546</v>
      </c>
      <c r="C12825" s="2" t="s">
        <v>17788</v>
      </c>
      <c r="D12825" s="2" t="s">
        <v>397</v>
      </c>
      <c r="F12825" s="2" t="s">
        <v>592</v>
      </c>
      <c r="J12825" s="4">
        <v>16</v>
      </c>
      <c r="K12825" s="4">
        <v>0.01</v>
      </c>
      <c r="L12825">
        <v>0</v>
      </c>
      <c r="M12825" s="4">
        <v>0</v>
      </c>
      <c r="N12825">
        <f t="shared" si="203"/>
        <v>13</v>
      </c>
    </row>
    <row r="12826" spans="1:14" x14ac:dyDescent="0.25">
      <c r="A12826" s="2" t="s">
        <v>19594</v>
      </c>
      <c r="B12826" s="2" t="s">
        <v>19595</v>
      </c>
      <c r="C12826" s="2" t="s">
        <v>17388</v>
      </c>
      <c r="D12826" s="2" t="s">
        <v>397</v>
      </c>
      <c r="F12826" s="2" t="s">
        <v>228</v>
      </c>
      <c r="J12826" s="4">
        <v>18</v>
      </c>
      <c r="K12826" s="4">
        <v>6.4</v>
      </c>
      <c r="L12826">
        <v>0</v>
      </c>
      <c r="M12826" s="4">
        <v>0</v>
      </c>
      <c r="N12826">
        <f t="shared" si="203"/>
        <v>13</v>
      </c>
    </row>
    <row r="12827" spans="1:14" x14ac:dyDescent="0.25">
      <c r="A12827" s="2" t="s">
        <v>19596</v>
      </c>
      <c r="B12827" s="2" t="s">
        <v>19597</v>
      </c>
      <c r="C12827" s="2" t="s">
        <v>13011</v>
      </c>
      <c r="D12827" s="2" t="s">
        <v>397</v>
      </c>
      <c r="F12827" s="2" t="s">
        <v>6739</v>
      </c>
      <c r="J12827" s="4">
        <v>18</v>
      </c>
      <c r="K12827" s="4">
        <v>6.4</v>
      </c>
      <c r="L12827">
        <v>0</v>
      </c>
      <c r="M12827" s="4">
        <v>0</v>
      </c>
      <c r="N12827">
        <f t="shared" si="203"/>
        <v>13</v>
      </c>
    </row>
    <row r="12828" spans="1:14" x14ac:dyDescent="0.25">
      <c r="A12828" s="2" t="s">
        <v>19598</v>
      </c>
      <c r="B12828" s="2" t="s">
        <v>19599</v>
      </c>
      <c r="C12828" s="2" t="s">
        <v>19600</v>
      </c>
      <c r="D12828" s="2" t="s">
        <v>397</v>
      </c>
      <c r="F12828" s="2" t="s">
        <v>7594</v>
      </c>
      <c r="J12828" s="4">
        <v>16</v>
      </c>
      <c r="K12828" s="4">
        <v>6.4</v>
      </c>
      <c r="L12828">
        <v>0</v>
      </c>
      <c r="M12828" s="4">
        <v>0</v>
      </c>
      <c r="N12828">
        <f t="shared" si="203"/>
        <v>13</v>
      </c>
    </row>
    <row r="12829" spans="1:14" x14ac:dyDescent="0.25">
      <c r="A12829" s="2" t="s">
        <v>19601</v>
      </c>
      <c r="B12829" s="2" t="s">
        <v>19602</v>
      </c>
      <c r="C12829" s="2" t="s">
        <v>13642</v>
      </c>
      <c r="D12829" s="2" t="s">
        <v>397</v>
      </c>
      <c r="F12829" s="2" t="s">
        <v>504</v>
      </c>
      <c r="J12829" s="4">
        <v>16</v>
      </c>
      <c r="K12829" s="4">
        <v>6.4</v>
      </c>
      <c r="L12829">
        <v>0</v>
      </c>
      <c r="M12829" s="4">
        <v>0</v>
      </c>
      <c r="N12829">
        <f t="shared" si="203"/>
        <v>13</v>
      </c>
    </row>
    <row r="12830" spans="1:14" x14ac:dyDescent="0.25">
      <c r="A12830" s="2" t="s">
        <v>19603</v>
      </c>
      <c r="B12830" s="2" t="s">
        <v>19604</v>
      </c>
      <c r="C12830" s="2" t="s">
        <v>13666</v>
      </c>
      <c r="D12830" s="2" t="s">
        <v>397</v>
      </c>
      <c r="F12830" s="2" t="s">
        <v>8719</v>
      </c>
      <c r="J12830" s="4">
        <v>16</v>
      </c>
      <c r="K12830" s="4">
        <v>6.4</v>
      </c>
      <c r="L12830">
        <v>1</v>
      </c>
      <c r="M12830" s="4">
        <v>0</v>
      </c>
      <c r="N12830">
        <f t="shared" si="203"/>
        <v>13</v>
      </c>
    </row>
    <row r="12831" spans="1:14" x14ac:dyDescent="0.25">
      <c r="A12831" s="2" t="s">
        <v>19605</v>
      </c>
      <c r="B12831" s="2" t="s">
        <v>19606</v>
      </c>
      <c r="C12831" s="2" t="s">
        <v>10662</v>
      </c>
      <c r="D12831" s="2" t="s">
        <v>397</v>
      </c>
      <c r="F12831" s="2" t="s">
        <v>124</v>
      </c>
      <c r="J12831" s="4">
        <v>18</v>
      </c>
      <c r="K12831" s="4">
        <v>6.4</v>
      </c>
      <c r="L12831">
        <v>0</v>
      </c>
      <c r="M12831" s="4">
        <v>0</v>
      </c>
      <c r="N12831">
        <f t="shared" si="203"/>
        <v>13</v>
      </c>
    </row>
    <row r="12832" spans="1:14" x14ac:dyDescent="0.25">
      <c r="A12832" s="2" t="s">
        <v>19607</v>
      </c>
      <c r="B12832" s="2" t="s">
        <v>19608</v>
      </c>
      <c r="C12832" s="2" t="s">
        <v>19609</v>
      </c>
      <c r="D12832" s="2" t="s">
        <v>397</v>
      </c>
      <c r="F12832" s="2" t="s">
        <v>128</v>
      </c>
      <c r="J12832" s="4">
        <v>16</v>
      </c>
      <c r="K12832" s="4">
        <v>6.4</v>
      </c>
      <c r="L12832">
        <v>0</v>
      </c>
      <c r="M12832" s="4">
        <v>0</v>
      </c>
      <c r="N12832">
        <f t="shared" si="203"/>
        <v>13</v>
      </c>
    </row>
    <row r="12833" spans="1:14" x14ac:dyDescent="0.25">
      <c r="A12833" s="2" t="s">
        <v>19610</v>
      </c>
      <c r="B12833" s="2" t="s">
        <v>19611</v>
      </c>
      <c r="C12833" s="2" t="s">
        <v>19612</v>
      </c>
      <c r="D12833" s="2" t="s">
        <v>397</v>
      </c>
      <c r="F12833" s="2" t="s">
        <v>224</v>
      </c>
      <c r="J12833" s="4">
        <v>20</v>
      </c>
      <c r="K12833" s="4">
        <v>11.2</v>
      </c>
      <c r="L12833">
        <v>0</v>
      </c>
      <c r="M12833" s="4">
        <v>0</v>
      </c>
      <c r="N12833">
        <f t="shared" si="203"/>
        <v>13</v>
      </c>
    </row>
    <row r="12834" spans="1:14" x14ac:dyDescent="0.25">
      <c r="A12834" s="2" t="s">
        <v>19613</v>
      </c>
      <c r="B12834" s="2" t="s">
        <v>19614</v>
      </c>
      <c r="C12834" s="2" t="s">
        <v>19615</v>
      </c>
      <c r="D12834" s="2" t="s">
        <v>397</v>
      </c>
      <c r="F12834" s="2" t="s">
        <v>132</v>
      </c>
      <c r="J12834" s="4">
        <v>18</v>
      </c>
      <c r="K12834" s="4">
        <v>6.4</v>
      </c>
      <c r="L12834">
        <v>0</v>
      </c>
      <c r="M12834" s="4">
        <v>0</v>
      </c>
      <c r="N12834">
        <f t="shared" si="203"/>
        <v>13</v>
      </c>
    </row>
    <row r="12835" spans="1:14" x14ac:dyDescent="0.25">
      <c r="A12835" s="2" t="s">
        <v>19616</v>
      </c>
      <c r="B12835" s="2" t="s">
        <v>19617</v>
      </c>
      <c r="C12835" s="2" t="s">
        <v>17528</v>
      </c>
      <c r="D12835" s="2" t="s">
        <v>397</v>
      </c>
      <c r="F12835" s="2" t="s">
        <v>136</v>
      </c>
      <c r="J12835" s="4">
        <v>18</v>
      </c>
      <c r="K12835" s="4">
        <v>6.4</v>
      </c>
      <c r="L12835">
        <v>0</v>
      </c>
      <c r="M12835" s="4">
        <v>0</v>
      </c>
      <c r="N12835">
        <f t="shared" si="203"/>
        <v>13</v>
      </c>
    </row>
    <row r="12836" spans="1:14" x14ac:dyDescent="0.25">
      <c r="A12836" s="2" t="s">
        <v>19618</v>
      </c>
      <c r="B12836" s="2" t="s">
        <v>19619</v>
      </c>
      <c r="C12836" s="2" t="s">
        <v>17528</v>
      </c>
      <c r="D12836" s="2" t="s">
        <v>397</v>
      </c>
      <c r="F12836" s="2" t="s">
        <v>136</v>
      </c>
      <c r="J12836" s="4">
        <v>18</v>
      </c>
      <c r="K12836" s="4">
        <v>6.4</v>
      </c>
      <c r="L12836">
        <v>0</v>
      </c>
      <c r="M12836" s="4">
        <v>0</v>
      </c>
      <c r="N12836">
        <f t="shared" si="203"/>
        <v>13</v>
      </c>
    </row>
    <row r="12837" spans="1:14" x14ac:dyDescent="0.25">
      <c r="A12837" s="2" t="s">
        <v>19620</v>
      </c>
      <c r="B12837" s="2" t="s">
        <v>19621</v>
      </c>
      <c r="C12837" s="2" t="s">
        <v>17388</v>
      </c>
      <c r="D12837" s="2" t="s">
        <v>397</v>
      </c>
      <c r="F12837" s="2" t="s">
        <v>10011</v>
      </c>
      <c r="J12837" s="4">
        <v>18</v>
      </c>
      <c r="K12837" s="4">
        <v>10.08</v>
      </c>
      <c r="L12837">
        <v>0</v>
      </c>
      <c r="M12837" s="4">
        <v>0</v>
      </c>
      <c r="N12837">
        <f t="shared" si="203"/>
        <v>13</v>
      </c>
    </row>
    <row r="12838" spans="1:14" x14ac:dyDescent="0.25">
      <c r="A12838" s="2" t="s">
        <v>19622</v>
      </c>
      <c r="B12838" s="2" t="s">
        <v>19623</v>
      </c>
      <c r="C12838" s="2" t="s">
        <v>19624</v>
      </c>
      <c r="D12838" s="2" t="s">
        <v>397</v>
      </c>
      <c r="F12838" s="2" t="s">
        <v>140</v>
      </c>
      <c r="J12838" s="4">
        <v>18</v>
      </c>
      <c r="K12838" s="4">
        <v>6.4</v>
      </c>
      <c r="L12838">
        <v>0</v>
      </c>
      <c r="M12838" s="4">
        <v>0</v>
      </c>
      <c r="N12838">
        <f t="shared" si="203"/>
        <v>13</v>
      </c>
    </row>
    <row r="12839" spans="1:14" x14ac:dyDescent="0.25">
      <c r="A12839" s="2" t="s">
        <v>19625</v>
      </c>
      <c r="B12839" s="2" t="s">
        <v>19626</v>
      </c>
      <c r="C12839" s="2" t="s">
        <v>19627</v>
      </c>
      <c r="D12839" s="2" t="s">
        <v>397</v>
      </c>
      <c r="F12839" s="2" t="s">
        <v>7520</v>
      </c>
      <c r="J12839" s="4">
        <v>18</v>
      </c>
      <c r="K12839" s="4">
        <v>6.4</v>
      </c>
      <c r="L12839">
        <v>0</v>
      </c>
      <c r="M12839" s="4">
        <v>0</v>
      </c>
      <c r="N12839">
        <f t="shared" si="203"/>
        <v>13</v>
      </c>
    </row>
    <row r="12840" spans="1:14" x14ac:dyDescent="0.25">
      <c r="A12840" s="2" t="s">
        <v>19628</v>
      </c>
      <c r="B12840" s="2" t="s">
        <v>19629</v>
      </c>
      <c r="C12840" s="2" t="s">
        <v>17388</v>
      </c>
      <c r="D12840" s="2" t="s">
        <v>397</v>
      </c>
      <c r="F12840" s="2" t="s">
        <v>105</v>
      </c>
      <c r="J12840" s="4">
        <v>16</v>
      </c>
      <c r="K12840" s="4">
        <v>6.4</v>
      </c>
      <c r="L12840">
        <v>0</v>
      </c>
      <c r="M12840" s="4">
        <v>0</v>
      </c>
      <c r="N12840">
        <f t="shared" si="203"/>
        <v>13</v>
      </c>
    </row>
    <row r="12841" spans="1:14" x14ac:dyDescent="0.25">
      <c r="A12841" s="2" t="s">
        <v>19632</v>
      </c>
      <c r="B12841" s="2" t="s">
        <v>19633</v>
      </c>
      <c r="C12841" s="2" t="s">
        <v>17388</v>
      </c>
      <c r="D12841" s="2" t="s">
        <v>397</v>
      </c>
      <c r="F12841" s="2" t="s">
        <v>1147</v>
      </c>
      <c r="J12841" s="4">
        <v>18</v>
      </c>
      <c r="K12841" s="4">
        <v>10.44</v>
      </c>
      <c r="L12841">
        <v>1</v>
      </c>
      <c r="M12841" s="4">
        <v>0</v>
      </c>
      <c r="N12841">
        <f t="shared" si="203"/>
        <v>13</v>
      </c>
    </row>
    <row r="12842" spans="1:14" x14ac:dyDescent="0.25">
      <c r="A12842" s="2" t="s">
        <v>19634</v>
      </c>
      <c r="B12842" s="2" t="s">
        <v>19635</v>
      </c>
      <c r="C12842" s="2" t="s">
        <v>19636</v>
      </c>
      <c r="D12842" s="2" t="s">
        <v>397</v>
      </c>
      <c r="F12842" s="2" t="s">
        <v>858</v>
      </c>
      <c r="J12842" s="4">
        <v>18</v>
      </c>
      <c r="K12842" s="4">
        <v>6.4</v>
      </c>
      <c r="L12842">
        <v>0</v>
      </c>
      <c r="M12842" s="4">
        <v>0</v>
      </c>
      <c r="N12842">
        <f t="shared" si="203"/>
        <v>13</v>
      </c>
    </row>
    <row r="12843" spans="1:14" x14ac:dyDescent="0.25">
      <c r="A12843" s="2" t="s">
        <v>19637</v>
      </c>
      <c r="B12843" s="2" t="s">
        <v>19638</v>
      </c>
      <c r="C12843" s="2" t="s">
        <v>19639</v>
      </c>
      <c r="D12843" s="2" t="s">
        <v>397</v>
      </c>
      <c r="F12843" s="2" t="s">
        <v>320</v>
      </c>
      <c r="J12843" s="4">
        <v>16</v>
      </c>
      <c r="K12843" s="4">
        <v>6.4</v>
      </c>
      <c r="L12843">
        <v>2</v>
      </c>
      <c r="M12843" s="4">
        <v>0</v>
      </c>
      <c r="N12843">
        <f t="shared" si="203"/>
        <v>13</v>
      </c>
    </row>
    <row r="12844" spans="1:14" x14ac:dyDescent="0.25">
      <c r="A12844" s="2" t="s">
        <v>19640</v>
      </c>
      <c r="B12844" s="2" t="s">
        <v>19641</v>
      </c>
      <c r="C12844" s="2" t="s">
        <v>19642</v>
      </c>
      <c r="D12844" s="2" t="s">
        <v>397</v>
      </c>
      <c r="F12844" s="2" t="s">
        <v>6394</v>
      </c>
      <c r="J12844" s="4">
        <v>18</v>
      </c>
      <c r="K12844" s="4">
        <v>6.4</v>
      </c>
      <c r="L12844">
        <v>0</v>
      </c>
      <c r="M12844" s="4">
        <v>0</v>
      </c>
      <c r="N12844">
        <f t="shared" si="203"/>
        <v>13</v>
      </c>
    </row>
    <row r="12845" spans="1:14" x14ac:dyDescent="0.25">
      <c r="A12845" s="2" t="s">
        <v>19643</v>
      </c>
      <c r="B12845" s="2" t="s">
        <v>19644</v>
      </c>
      <c r="C12845" s="2" t="s">
        <v>19645</v>
      </c>
      <c r="D12845" s="2" t="s">
        <v>397</v>
      </c>
      <c r="F12845" s="2" t="s">
        <v>5441</v>
      </c>
      <c r="J12845" s="4">
        <v>16</v>
      </c>
      <c r="K12845" s="4">
        <v>6.4</v>
      </c>
      <c r="L12845">
        <v>1</v>
      </c>
      <c r="M12845" s="4">
        <v>0</v>
      </c>
      <c r="N12845">
        <f t="shared" si="203"/>
        <v>13</v>
      </c>
    </row>
    <row r="12846" spans="1:14" x14ac:dyDescent="0.25">
      <c r="A12846" s="2" t="s">
        <v>19646</v>
      </c>
      <c r="B12846" s="2" t="s">
        <v>19647</v>
      </c>
      <c r="C12846" s="2" t="s">
        <v>19648</v>
      </c>
      <c r="D12846" s="2" t="s">
        <v>397</v>
      </c>
      <c r="F12846" s="2" t="s">
        <v>8729</v>
      </c>
      <c r="J12846" s="4">
        <v>18</v>
      </c>
      <c r="K12846" s="4">
        <v>6.4</v>
      </c>
      <c r="L12846">
        <v>0</v>
      </c>
      <c r="M12846" s="4">
        <v>0</v>
      </c>
      <c r="N12846">
        <f t="shared" si="203"/>
        <v>13</v>
      </c>
    </row>
    <row r="12847" spans="1:14" x14ac:dyDescent="0.25">
      <c r="A12847" s="2" t="s">
        <v>19649</v>
      </c>
      <c r="B12847" s="2" t="s">
        <v>19650</v>
      </c>
      <c r="C12847" s="2" t="s">
        <v>19612</v>
      </c>
      <c r="D12847" s="2" t="s">
        <v>397</v>
      </c>
      <c r="F12847" s="2" t="s">
        <v>148</v>
      </c>
      <c r="J12847" s="4">
        <v>18</v>
      </c>
      <c r="K12847" s="4">
        <v>6.4</v>
      </c>
      <c r="L12847">
        <v>0</v>
      </c>
      <c r="M12847" s="4">
        <v>0</v>
      </c>
      <c r="N12847">
        <f t="shared" si="203"/>
        <v>13</v>
      </c>
    </row>
    <row r="12848" spans="1:14" x14ac:dyDescent="0.25">
      <c r="A12848" s="2" t="s">
        <v>19651</v>
      </c>
      <c r="B12848" s="2" t="s">
        <v>19652</v>
      </c>
      <c r="C12848" s="2" t="s">
        <v>19653</v>
      </c>
      <c r="D12848" s="2" t="s">
        <v>397</v>
      </c>
      <c r="F12848" s="2" t="s">
        <v>148</v>
      </c>
      <c r="J12848" s="4">
        <v>18</v>
      </c>
      <c r="K12848" s="4">
        <v>6.4</v>
      </c>
      <c r="L12848">
        <v>0</v>
      </c>
      <c r="M12848" s="4">
        <v>0</v>
      </c>
      <c r="N12848">
        <f t="shared" si="203"/>
        <v>13</v>
      </c>
    </row>
    <row r="12849" spans="1:14" x14ac:dyDescent="0.25">
      <c r="A12849" s="2" t="s">
        <v>19654</v>
      </c>
      <c r="B12849" s="2" t="s">
        <v>19655</v>
      </c>
      <c r="C12849" s="2" t="s">
        <v>19653</v>
      </c>
      <c r="D12849" s="2" t="s">
        <v>397</v>
      </c>
      <c r="F12849" s="2" t="s">
        <v>148</v>
      </c>
      <c r="J12849" s="4">
        <v>18</v>
      </c>
      <c r="K12849" s="4">
        <v>6.4</v>
      </c>
      <c r="L12849">
        <v>1</v>
      </c>
      <c r="M12849" s="4">
        <v>0</v>
      </c>
      <c r="N12849">
        <f t="shared" si="203"/>
        <v>13</v>
      </c>
    </row>
    <row r="12850" spans="1:14" x14ac:dyDescent="0.25">
      <c r="A12850" s="2" t="s">
        <v>19656</v>
      </c>
      <c r="B12850" s="2" t="s">
        <v>19657</v>
      </c>
      <c r="C12850" s="2" t="s">
        <v>19658</v>
      </c>
      <c r="D12850" s="2" t="s">
        <v>397</v>
      </c>
      <c r="F12850" s="2" t="s">
        <v>148</v>
      </c>
      <c r="J12850" s="4">
        <v>22</v>
      </c>
      <c r="K12850" s="4">
        <v>11</v>
      </c>
      <c r="L12850">
        <v>9</v>
      </c>
      <c r="M12850" s="4">
        <v>0</v>
      </c>
      <c r="N12850">
        <f t="shared" si="203"/>
        <v>13</v>
      </c>
    </row>
    <row r="12851" spans="1:14" x14ac:dyDescent="0.25">
      <c r="A12851" s="2" t="s">
        <v>19659</v>
      </c>
      <c r="B12851" s="2" t="s">
        <v>19660</v>
      </c>
      <c r="C12851" s="2" t="s">
        <v>16518</v>
      </c>
      <c r="D12851" s="2" t="s">
        <v>397</v>
      </c>
      <c r="F12851" s="2" t="s">
        <v>148</v>
      </c>
      <c r="J12851" s="4">
        <v>16</v>
      </c>
      <c r="K12851" s="4">
        <v>6.4</v>
      </c>
      <c r="L12851">
        <v>1</v>
      </c>
      <c r="M12851" s="4">
        <v>0</v>
      </c>
      <c r="N12851">
        <f t="shared" si="203"/>
        <v>13</v>
      </c>
    </row>
    <row r="12852" spans="1:14" x14ac:dyDescent="0.25">
      <c r="A12852" s="2" t="s">
        <v>19661</v>
      </c>
      <c r="B12852" s="2" t="s">
        <v>19662</v>
      </c>
      <c r="C12852" s="2" t="s">
        <v>19612</v>
      </c>
      <c r="D12852" s="2" t="s">
        <v>397</v>
      </c>
      <c r="F12852" s="2" t="s">
        <v>148</v>
      </c>
      <c r="J12852" s="4">
        <v>16</v>
      </c>
      <c r="K12852" s="4">
        <v>6.4</v>
      </c>
      <c r="L12852">
        <v>0</v>
      </c>
      <c r="M12852" s="4">
        <v>0</v>
      </c>
      <c r="N12852">
        <f t="shared" si="203"/>
        <v>13</v>
      </c>
    </row>
    <row r="12853" spans="1:14" x14ac:dyDescent="0.25">
      <c r="A12853" s="2" t="s">
        <v>19669</v>
      </c>
      <c r="B12853" s="2" t="s">
        <v>19670</v>
      </c>
      <c r="C12853" s="2" t="s">
        <v>12868</v>
      </c>
      <c r="D12853" s="2" t="s">
        <v>397</v>
      </c>
      <c r="F12853" s="2" t="s">
        <v>350</v>
      </c>
      <c r="J12853" s="4">
        <v>17</v>
      </c>
      <c r="K12853" s="4">
        <v>6.8</v>
      </c>
      <c r="L12853">
        <v>0</v>
      </c>
      <c r="M12853" s="4">
        <v>0</v>
      </c>
      <c r="N12853">
        <f t="shared" si="203"/>
        <v>13</v>
      </c>
    </row>
    <row r="12854" spans="1:14" x14ac:dyDescent="0.25">
      <c r="A12854" s="2" t="s">
        <v>19671</v>
      </c>
      <c r="B12854" s="2" t="s">
        <v>19672</v>
      </c>
      <c r="C12854" s="2" t="s">
        <v>19673</v>
      </c>
      <c r="D12854" s="2" t="s">
        <v>397</v>
      </c>
      <c r="F12854" s="2" t="s">
        <v>4662</v>
      </c>
      <c r="J12854" s="4">
        <v>17</v>
      </c>
      <c r="K12854" s="4">
        <v>6.8</v>
      </c>
      <c r="L12854">
        <v>0</v>
      </c>
      <c r="M12854" s="4">
        <v>0</v>
      </c>
      <c r="N12854">
        <f t="shared" si="203"/>
        <v>13</v>
      </c>
    </row>
    <row r="12855" spans="1:14" x14ac:dyDescent="0.25">
      <c r="A12855" s="2" t="s">
        <v>19674</v>
      </c>
      <c r="B12855" s="2" t="s">
        <v>19675</v>
      </c>
      <c r="C12855" s="2" t="s">
        <v>507</v>
      </c>
      <c r="D12855" s="2" t="s">
        <v>397</v>
      </c>
      <c r="F12855" s="2" t="s">
        <v>516</v>
      </c>
      <c r="J12855" s="4">
        <v>17</v>
      </c>
      <c r="K12855" s="4">
        <v>6.8</v>
      </c>
      <c r="L12855">
        <v>0</v>
      </c>
      <c r="M12855" s="4">
        <v>0</v>
      </c>
      <c r="N12855">
        <f t="shared" si="203"/>
        <v>13</v>
      </c>
    </row>
    <row r="12856" spans="1:14" x14ac:dyDescent="0.25">
      <c r="A12856" s="2" t="s">
        <v>19676</v>
      </c>
      <c r="B12856" s="2" t="s">
        <v>19677</v>
      </c>
      <c r="C12856" s="2" t="s">
        <v>19678</v>
      </c>
      <c r="D12856" s="2" t="s">
        <v>397</v>
      </c>
      <c r="F12856" s="2" t="s">
        <v>4713</v>
      </c>
      <c r="J12856" s="4">
        <v>18</v>
      </c>
      <c r="K12856" s="4">
        <v>6.8</v>
      </c>
      <c r="L12856">
        <v>0</v>
      </c>
      <c r="M12856" s="4">
        <v>0</v>
      </c>
      <c r="N12856">
        <f t="shared" si="203"/>
        <v>13</v>
      </c>
    </row>
    <row r="12857" spans="1:14" x14ac:dyDescent="0.25">
      <c r="A12857" s="2" t="s">
        <v>19682</v>
      </c>
      <c r="B12857" s="2" t="s">
        <v>19683</v>
      </c>
      <c r="C12857" s="2" t="s">
        <v>3953</v>
      </c>
      <c r="D12857" s="2" t="s">
        <v>397</v>
      </c>
      <c r="F12857" s="2" t="s">
        <v>4677</v>
      </c>
      <c r="J12857" s="4">
        <v>16</v>
      </c>
      <c r="K12857" s="4">
        <v>6.4</v>
      </c>
      <c r="L12857">
        <v>0</v>
      </c>
      <c r="M12857" s="4">
        <v>0</v>
      </c>
      <c r="N12857">
        <f t="shared" si="203"/>
        <v>13</v>
      </c>
    </row>
    <row r="12858" spans="1:14" x14ac:dyDescent="0.25">
      <c r="A12858" s="2" t="s">
        <v>19684</v>
      </c>
      <c r="B12858" s="2" t="s">
        <v>19685</v>
      </c>
      <c r="C12858" s="2" t="s">
        <v>507</v>
      </c>
      <c r="D12858" s="2" t="s">
        <v>397</v>
      </c>
      <c r="F12858" s="2" t="s">
        <v>629</v>
      </c>
      <c r="J12858" s="4">
        <v>18</v>
      </c>
      <c r="K12858" s="4">
        <v>6.4</v>
      </c>
      <c r="L12858">
        <v>1</v>
      </c>
      <c r="M12858" s="4">
        <v>0</v>
      </c>
      <c r="N12858">
        <f t="shared" si="203"/>
        <v>13</v>
      </c>
    </row>
    <row r="12859" spans="1:14" x14ac:dyDescent="0.25">
      <c r="A12859" s="2" t="s">
        <v>19686</v>
      </c>
      <c r="B12859" s="2" t="s">
        <v>19687</v>
      </c>
      <c r="C12859" s="2" t="s">
        <v>18710</v>
      </c>
      <c r="D12859" s="2" t="s">
        <v>397</v>
      </c>
      <c r="F12859" s="2" t="s">
        <v>629</v>
      </c>
      <c r="J12859" s="4">
        <v>18</v>
      </c>
      <c r="K12859" s="4">
        <v>6.4</v>
      </c>
      <c r="L12859">
        <v>2</v>
      </c>
      <c r="M12859" s="4">
        <v>0</v>
      </c>
      <c r="N12859">
        <f t="shared" si="203"/>
        <v>13</v>
      </c>
    </row>
    <row r="12860" spans="1:14" x14ac:dyDescent="0.25">
      <c r="A12860" s="2" t="s">
        <v>19688</v>
      </c>
      <c r="B12860" s="2" t="s">
        <v>19689</v>
      </c>
      <c r="C12860" s="2" t="s">
        <v>19690</v>
      </c>
      <c r="D12860" s="2" t="s">
        <v>397</v>
      </c>
      <c r="F12860" s="2" t="s">
        <v>508</v>
      </c>
      <c r="J12860" s="4">
        <v>18</v>
      </c>
      <c r="K12860" s="4">
        <v>6.4</v>
      </c>
      <c r="L12860">
        <v>0</v>
      </c>
      <c r="M12860" s="4">
        <v>0</v>
      </c>
      <c r="N12860">
        <f t="shared" si="203"/>
        <v>13</v>
      </c>
    </row>
    <row r="12861" spans="1:14" x14ac:dyDescent="0.25">
      <c r="A12861" s="2" t="s">
        <v>19691</v>
      </c>
      <c r="B12861" s="2" t="s">
        <v>19692</v>
      </c>
      <c r="C12861" s="2" t="s">
        <v>19693</v>
      </c>
      <c r="D12861" s="2" t="s">
        <v>397</v>
      </c>
      <c r="F12861" s="2" t="s">
        <v>4659</v>
      </c>
      <c r="J12861" s="4">
        <v>18</v>
      </c>
      <c r="K12861" s="4">
        <v>6.4</v>
      </c>
      <c r="L12861">
        <v>2</v>
      </c>
      <c r="M12861" s="4">
        <v>0</v>
      </c>
      <c r="N12861">
        <f t="shared" si="203"/>
        <v>13</v>
      </c>
    </row>
    <row r="12862" spans="1:14" x14ac:dyDescent="0.25">
      <c r="A12862" s="2" t="s">
        <v>19694</v>
      </c>
      <c r="B12862" s="2" t="s">
        <v>19695</v>
      </c>
      <c r="C12862" s="2" t="s">
        <v>19696</v>
      </c>
      <c r="D12862" s="2" t="s">
        <v>397</v>
      </c>
      <c r="F12862" s="2" t="s">
        <v>776</v>
      </c>
      <c r="J12862" s="4">
        <v>16</v>
      </c>
      <c r="K12862" s="4">
        <v>6.4</v>
      </c>
      <c r="L12862">
        <v>0</v>
      </c>
      <c r="M12862" s="4">
        <v>0</v>
      </c>
      <c r="N12862">
        <f t="shared" si="203"/>
        <v>13</v>
      </c>
    </row>
    <row r="12863" spans="1:14" x14ac:dyDescent="0.25">
      <c r="A12863" s="2" t="s">
        <v>19697</v>
      </c>
      <c r="B12863" s="2" t="s">
        <v>19698</v>
      </c>
      <c r="C12863" s="2" t="s">
        <v>7100</v>
      </c>
      <c r="D12863" s="2" t="s">
        <v>397</v>
      </c>
      <c r="F12863" s="2" t="s">
        <v>328</v>
      </c>
      <c r="J12863" s="4">
        <v>18</v>
      </c>
      <c r="K12863" s="4">
        <v>6.4</v>
      </c>
      <c r="L12863">
        <v>0</v>
      </c>
      <c r="M12863" s="4">
        <v>0</v>
      </c>
      <c r="N12863">
        <f t="shared" si="203"/>
        <v>13</v>
      </c>
    </row>
    <row r="12864" spans="1:14" x14ac:dyDescent="0.25">
      <c r="A12864" s="2" t="s">
        <v>19699</v>
      </c>
      <c r="B12864" s="2" t="s">
        <v>19700</v>
      </c>
      <c r="C12864" s="2" t="s">
        <v>507</v>
      </c>
      <c r="D12864" s="2" t="s">
        <v>397</v>
      </c>
      <c r="F12864" s="2" t="s">
        <v>632</v>
      </c>
      <c r="J12864" s="4">
        <v>18</v>
      </c>
      <c r="K12864" s="4">
        <v>6.4</v>
      </c>
      <c r="L12864">
        <v>1</v>
      </c>
      <c r="M12864" s="4">
        <v>0</v>
      </c>
      <c r="N12864">
        <f t="shared" si="203"/>
        <v>13</v>
      </c>
    </row>
    <row r="12865" spans="1:14" x14ac:dyDescent="0.25">
      <c r="A12865" s="2" t="s">
        <v>19701</v>
      </c>
      <c r="B12865" s="2" t="s">
        <v>19702</v>
      </c>
      <c r="C12865" s="2" t="s">
        <v>13017</v>
      </c>
      <c r="D12865" s="2" t="s">
        <v>397</v>
      </c>
      <c r="F12865" s="2" t="s">
        <v>5497</v>
      </c>
      <c r="J12865" s="4">
        <v>16</v>
      </c>
      <c r="K12865" s="4">
        <v>6.4</v>
      </c>
      <c r="L12865">
        <v>0</v>
      </c>
      <c r="M12865" s="4">
        <v>0</v>
      </c>
      <c r="N12865">
        <f t="shared" si="203"/>
        <v>13</v>
      </c>
    </row>
    <row r="12866" spans="1:14" x14ac:dyDescent="0.25">
      <c r="A12866" s="2" t="s">
        <v>19703</v>
      </c>
      <c r="B12866" s="2" t="s">
        <v>19704</v>
      </c>
      <c r="C12866" s="2" t="s">
        <v>13017</v>
      </c>
      <c r="D12866" s="2" t="s">
        <v>475</v>
      </c>
      <c r="F12866" s="2" t="s">
        <v>592</v>
      </c>
      <c r="J12866" s="4">
        <v>18</v>
      </c>
      <c r="K12866" s="4">
        <v>6.4</v>
      </c>
      <c r="L12866">
        <v>0</v>
      </c>
      <c r="M12866" s="4">
        <v>0</v>
      </c>
      <c r="N12866">
        <f t="shared" ref="N12866:N12929" si="204">LEN(A12866)</f>
        <v>13</v>
      </c>
    </row>
    <row r="12867" spans="1:14" x14ac:dyDescent="0.25">
      <c r="A12867" s="2" t="s">
        <v>19705</v>
      </c>
      <c r="B12867" s="2" t="s">
        <v>19706</v>
      </c>
      <c r="C12867" s="2" t="s">
        <v>3212</v>
      </c>
      <c r="D12867" s="2" t="s">
        <v>397</v>
      </c>
      <c r="F12867" s="2" t="s">
        <v>780</v>
      </c>
      <c r="J12867" s="4">
        <v>18</v>
      </c>
      <c r="K12867" s="4">
        <v>6.4</v>
      </c>
      <c r="L12867">
        <v>0</v>
      </c>
      <c r="M12867" s="4">
        <v>0</v>
      </c>
      <c r="N12867">
        <f t="shared" si="204"/>
        <v>13</v>
      </c>
    </row>
    <row r="12868" spans="1:14" x14ac:dyDescent="0.25">
      <c r="A12868" s="2" t="s">
        <v>19707</v>
      </c>
      <c r="B12868" s="2" t="s">
        <v>19708</v>
      </c>
      <c r="C12868" s="2" t="s">
        <v>3227</v>
      </c>
      <c r="D12868" s="2" t="s">
        <v>397</v>
      </c>
      <c r="F12868" s="2" t="s">
        <v>4641</v>
      </c>
      <c r="J12868" s="4">
        <v>18</v>
      </c>
      <c r="K12868" s="4">
        <v>6.4</v>
      </c>
      <c r="L12868">
        <v>0</v>
      </c>
      <c r="M12868" s="4">
        <v>0</v>
      </c>
      <c r="N12868">
        <f t="shared" si="204"/>
        <v>13</v>
      </c>
    </row>
    <row r="12869" spans="1:14" x14ac:dyDescent="0.25">
      <c r="A12869" s="2" t="s">
        <v>19709</v>
      </c>
      <c r="B12869" s="2" t="s">
        <v>19710</v>
      </c>
      <c r="C12869" s="2" t="s">
        <v>9250</v>
      </c>
      <c r="D12869" s="2" t="s">
        <v>397</v>
      </c>
      <c r="F12869" s="2" t="s">
        <v>4641</v>
      </c>
      <c r="J12869" s="4">
        <v>18</v>
      </c>
      <c r="K12869" s="4">
        <v>6.4</v>
      </c>
      <c r="L12869">
        <v>0</v>
      </c>
      <c r="M12869" s="4">
        <v>0</v>
      </c>
      <c r="N12869">
        <f t="shared" si="204"/>
        <v>13</v>
      </c>
    </row>
    <row r="12870" spans="1:14" x14ac:dyDescent="0.25">
      <c r="A12870" s="2" t="s">
        <v>19711</v>
      </c>
      <c r="B12870" s="2" t="s">
        <v>19712</v>
      </c>
      <c r="C12870" s="2" t="s">
        <v>305</v>
      </c>
      <c r="D12870" s="2" t="s">
        <v>397</v>
      </c>
      <c r="F12870" s="2" t="s">
        <v>316</v>
      </c>
      <c r="J12870" s="4">
        <v>16</v>
      </c>
      <c r="K12870" s="4">
        <v>7.77</v>
      </c>
      <c r="L12870">
        <v>0</v>
      </c>
      <c r="M12870" s="4">
        <v>0</v>
      </c>
      <c r="N12870">
        <f t="shared" si="204"/>
        <v>13</v>
      </c>
    </row>
    <row r="12871" spans="1:14" x14ac:dyDescent="0.25">
      <c r="A12871" s="2" t="s">
        <v>19713</v>
      </c>
      <c r="B12871" s="2" t="s">
        <v>19714</v>
      </c>
      <c r="C12871" s="2" t="s">
        <v>507</v>
      </c>
      <c r="D12871" s="2" t="s">
        <v>397</v>
      </c>
      <c r="F12871" s="2" t="s">
        <v>402</v>
      </c>
      <c r="J12871" s="4">
        <v>16</v>
      </c>
      <c r="K12871" s="4">
        <v>6.4</v>
      </c>
      <c r="L12871">
        <v>0</v>
      </c>
      <c r="M12871" s="4">
        <v>0</v>
      </c>
      <c r="N12871">
        <f t="shared" si="204"/>
        <v>13</v>
      </c>
    </row>
    <row r="12872" spans="1:14" x14ac:dyDescent="0.25">
      <c r="A12872" s="2" t="s">
        <v>19812</v>
      </c>
      <c r="B12872" s="2" t="s">
        <v>19813</v>
      </c>
      <c r="C12872" s="2" t="s">
        <v>543</v>
      </c>
      <c r="D12872" s="2" t="s">
        <v>397</v>
      </c>
      <c r="F12872" s="2" t="s">
        <v>72</v>
      </c>
      <c r="J12872" s="4">
        <v>20</v>
      </c>
      <c r="K12872" s="4">
        <v>10.4</v>
      </c>
      <c r="L12872">
        <v>0</v>
      </c>
      <c r="M12872" s="4">
        <v>0</v>
      </c>
      <c r="N12872">
        <f t="shared" si="204"/>
        <v>13</v>
      </c>
    </row>
    <row r="12873" spans="1:14" x14ac:dyDescent="0.25">
      <c r="A12873" s="2" t="s">
        <v>19816</v>
      </c>
      <c r="B12873" s="2" t="s">
        <v>19817</v>
      </c>
      <c r="C12873" s="2" t="s">
        <v>19818</v>
      </c>
      <c r="D12873" s="2" t="s">
        <v>475</v>
      </c>
      <c r="F12873" s="2" t="s">
        <v>3347</v>
      </c>
      <c r="J12873" s="4">
        <v>32</v>
      </c>
      <c r="K12873" s="4">
        <v>15.66</v>
      </c>
      <c r="L12873">
        <v>0</v>
      </c>
      <c r="M12873" s="4">
        <v>29</v>
      </c>
      <c r="N12873">
        <f t="shared" si="204"/>
        <v>13</v>
      </c>
    </row>
    <row r="12874" spans="1:14" x14ac:dyDescent="0.25">
      <c r="A12874" s="2" t="s">
        <v>19837</v>
      </c>
      <c r="B12874" s="2" t="s">
        <v>19838</v>
      </c>
      <c r="D12874" s="2" t="s">
        <v>71</v>
      </c>
      <c r="F12874" s="2" t="s">
        <v>837</v>
      </c>
      <c r="J12874" s="4">
        <v>5.99</v>
      </c>
      <c r="K12874" s="4">
        <v>3.47</v>
      </c>
      <c r="L12874">
        <v>0</v>
      </c>
      <c r="M12874" s="4">
        <v>0</v>
      </c>
      <c r="N12874">
        <f t="shared" si="204"/>
        <v>13</v>
      </c>
    </row>
    <row r="12875" spans="1:14" x14ac:dyDescent="0.25">
      <c r="A12875" s="2" t="s">
        <v>19839</v>
      </c>
      <c r="B12875" s="2" t="s">
        <v>19840</v>
      </c>
      <c r="C12875" s="2" t="s">
        <v>19841</v>
      </c>
      <c r="D12875" s="2" t="s">
        <v>16102</v>
      </c>
      <c r="F12875" s="2" t="s">
        <v>85</v>
      </c>
      <c r="J12875" s="4">
        <v>89.99</v>
      </c>
      <c r="K12875" s="4">
        <v>53.99</v>
      </c>
      <c r="L12875">
        <v>0</v>
      </c>
      <c r="M12875" s="4">
        <v>0</v>
      </c>
      <c r="N12875">
        <f t="shared" si="204"/>
        <v>13</v>
      </c>
    </row>
    <row r="12876" spans="1:14" x14ac:dyDescent="0.25">
      <c r="A12876" s="2" t="s">
        <v>19842</v>
      </c>
      <c r="B12876" s="2" t="s">
        <v>19843</v>
      </c>
      <c r="C12876" s="2" t="s">
        <v>19844</v>
      </c>
      <c r="D12876" s="2" t="s">
        <v>113</v>
      </c>
      <c r="F12876" s="2" t="s">
        <v>699</v>
      </c>
      <c r="J12876" s="4">
        <v>14.99</v>
      </c>
      <c r="K12876" s="4">
        <v>0.01</v>
      </c>
      <c r="L12876">
        <v>0</v>
      </c>
      <c r="M12876" s="4">
        <v>0</v>
      </c>
      <c r="N12876">
        <f t="shared" si="204"/>
        <v>13</v>
      </c>
    </row>
    <row r="12877" spans="1:14" x14ac:dyDescent="0.25">
      <c r="A12877" s="2" t="s">
        <v>19845</v>
      </c>
      <c r="B12877" s="2" t="s">
        <v>17236</v>
      </c>
      <c r="C12877" s="2" t="s">
        <v>19846</v>
      </c>
      <c r="D12877" s="2" t="s">
        <v>19847</v>
      </c>
      <c r="F12877" s="2" t="s">
        <v>85</v>
      </c>
      <c r="J12877" s="4">
        <v>99.99</v>
      </c>
      <c r="K12877" s="4">
        <v>59.99</v>
      </c>
      <c r="L12877">
        <v>0</v>
      </c>
      <c r="M12877" s="4">
        <v>0</v>
      </c>
      <c r="N12877">
        <f t="shared" si="204"/>
        <v>13</v>
      </c>
    </row>
    <row r="12878" spans="1:14" x14ac:dyDescent="0.25">
      <c r="A12878" s="2" t="s">
        <v>19848</v>
      </c>
      <c r="B12878" s="2" t="s">
        <v>19849</v>
      </c>
      <c r="C12878" s="2" t="s">
        <v>19850</v>
      </c>
      <c r="D12878" s="2" t="s">
        <v>71</v>
      </c>
      <c r="F12878" s="2" t="s">
        <v>165</v>
      </c>
      <c r="J12878" s="4">
        <v>12.99</v>
      </c>
      <c r="K12878" s="4">
        <v>0.01</v>
      </c>
      <c r="L12878">
        <v>0</v>
      </c>
      <c r="M12878" s="4">
        <v>0</v>
      </c>
      <c r="N12878">
        <f t="shared" si="204"/>
        <v>13</v>
      </c>
    </row>
    <row r="12879" spans="1:14" x14ac:dyDescent="0.25">
      <c r="A12879" s="2" t="s">
        <v>19854</v>
      </c>
      <c r="B12879" s="2" t="s">
        <v>548</v>
      </c>
      <c r="C12879" s="2" t="s">
        <v>549</v>
      </c>
      <c r="D12879" s="2" t="s">
        <v>71</v>
      </c>
      <c r="F12879" s="2" t="s">
        <v>531</v>
      </c>
      <c r="J12879" s="4">
        <v>9.99</v>
      </c>
      <c r="K12879" s="4">
        <v>0.01</v>
      </c>
      <c r="L12879">
        <v>0</v>
      </c>
      <c r="M12879" s="4">
        <v>0</v>
      </c>
      <c r="N12879">
        <f t="shared" si="204"/>
        <v>13</v>
      </c>
    </row>
    <row r="12880" spans="1:14" x14ac:dyDescent="0.25">
      <c r="A12880" s="2" t="s">
        <v>19864</v>
      </c>
      <c r="B12880" s="2" t="s">
        <v>19865</v>
      </c>
      <c r="C12880" s="2" t="s">
        <v>19866</v>
      </c>
      <c r="D12880" s="2" t="s">
        <v>71</v>
      </c>
      <c r="F12880" s="2" t="s">
        <v>72</v>
      </c>
      <c r="J12880" s="4">
        <v>16</v>
      </c>
      <c r="K12880" s="4">
        <v>9.44</v>
      </c>
      <c r="L12880">
        <v>0</v>
      </c>
      <c r="M12880" s="4">
        <v>0</v>
      </c>
      <c r="N12880">
        <f t="shared" si="204"/>
        <v>13</v>
      </c>
    </row>
    <row r="12881" spans="1:14" x14ac:dyDescent="0.25">
      <c r="A12881" s="2" t="s">
        <v>19867</v>
      </c>
      <c r="B12881" s="2" t="s">
        <v>19868</v>
      </c>
      <c r="C12881" s="2" t="s">
        <v>19869</v>
      </c>
      <c r="D12881" s="2" t="s">
        <v>7921</v>
      </c>
      <c r="F12881" s="2" t="s">
        <v>192</v>
      </c>
      <c r="J12881" s="4">
        <v>14</v>
      </c>
      <c r="K12881" s="4">
        <v>0.01</v>
      </c>
      <c r="L12881">
        <v>0</v>
      </c>
      <c r="M12881" s="4">
        <v>0</v>
      </c>
      <c r="N12881">
        <f t="shared" si="204"/>
        <v>13</v>
      </c>
    </row>
    <row r="12882" spans="1:14" x14ac:dyDescent="0.25">
      <c r="A12882" s="2" t="s">
        <v>19870</v>
      </c>
      <c r="B12882" s="2" t="s">
        <v>19871</v>
      </c>
      <c r="C12882" s="2" t="s">
        <v>19872</v>
      </c>
      <c r="D12882" s="2" t="s">
        <v>174</v>
      </c>
      <c r="F12882" s="2" t="s">
        <v>192</v>
      </c>
      <c r="J12882" s="4">
        <v>12</v>
      </c>
      <c r="K12882" s="4">
        <v>0.01</v>
      </c>
      <c r="L12882">
        <v>0</v>
      </c>
      <c r="M12882" s="4">
        <v>0</v>
      </c>
      <c r="N12882">
        <f t="shared" si="204"/>
        <v>13</v>
      </c>
    </row>
    <row r="12883" spans="1:14" x14ac:dyDescent="0.25">
      <c r="A12883" s="2" t="s">
        <v>19873</v>
      </c>
      <c r="B12883" s="2" t="s">
        <v>19874</v>
      </c>
      <c r="C12883" s="2" t="s">
        <v>19875</v>
      </c>
      <c r="D12883" s="2" t="s">
        <v>71</v>
      </c>
      <c r="F12883" s="2" t="s">
        <v>192</v>
      </c>
      <c r="J12883" s="4">
        <v>14</v>
      </c>
      <c r="K12883" s="4">
        <v>0.01</v>
      </c>
      <c r="L12883">
        <v>0</v>
      </c>
      <c r="M12883" s="4">
        <v>0</v>
      </c>
      <c r="N12883">
        <f t="shared" si="204"/>
        <v>13</v>
      </c>
    </row>
    <row r="12884" spans="1:14" x14ac:dyDescent="0.25">
      <c r="A12884" s="2" t="s">
        <v>19876</v>
      </c>
      <c r="B12884" s="2" t="s">
        <v>19877</v>
      </c>
      <c r="C12884" s="2" t="s">
        <v>19878</v>
      </c>
      <c r="D12884" s="2" t="s">
        <v>7921</v>
      </c>
      <c r="F12884" s="2" t="s">
        <v>192</v>
      </c>
      <c r="J12884" s="4">
        <v>13</v>
      </c>
      <c r="K12884" s="4">
        <v>0.01</v>
      </c>
      <c r="L12884">
        <v>0</v>
      </c>
      <c r="M12884" s="4">
        <v>0</v>
      </c>
      <c r="N12884">
        <f t="shared" si="204"/>
        <v>13</v>
      </c>
    </row>
    <row r="12885" spans="1:14" x14ac:dyDescent="0.25">
      <c r="A12885" s="2" t="s">
        <v>19879</v>
      </c>
      <c r="B12885" s="2" t="s">
        <v>19880</v>
      </c>
      <c r="C12885" s="2" t="s">
        <v>19881</v>
      </c>
      <c r="D12885" s="2" t="s">
        <v>19882</v>
      </c>
      <c r="F12885" s="2" t="s">
        <v>358</v>
      </c>
      <c r="J12885" s="4">
        <v>24.99</v>
      </c>
      <c r="K12885" s="4">
        <v>0.01</v>
      </c>
      <c r="L12885">
        <v>0</v>
      </c>
      <c r="M12885" s="4">
        <v>0</v>
      </c>
      <c r="N12885">
        <f t="shared" si="204"/>
        <v>13</v>
      </c>
    </row>
    <row r="12886" spans="1:14" x14ac:dyDescent="0.25">
      <c r="A12886" s="2" t="s">
        <v>19883</v>
      </c>
      <c r="B12886" s="2" t="s">
        <v>19884</v>
      </c>
      <c r="C12886" s="2" t="s">
        <v>19885</v>
      </c>
      <c r="D12886" s="2" t="s">
        <v>19886</v>
      </c>
      <c r="F12886" s="2" t="s">
        <v>358</v>
      </c>
      <c r="J12886" s="4">
        <v>22.99</v>
      </c>
      <c r="K12886" s="4">
        <v>0.01</v>
      </c>
      <c r="L12886">
        <v>0</v>
      </c>
      <c r="M12886" s="4">
        <v>0</v>
      </c>
      <c r="N12886">
        <f t="shared" si="204"/>
        <v>13</v>
      </c>
    </row>
    <row r="12887" spans="1:14" x14ac:dyDescent="0.25">
      <c r="A12887" s="2" t="s">
        <v>19887</v>
      </c>
      <c r="B12887" s="2" t="s">
        <v>19888</v>
      </c>
      <c r="C12887" s="2" t="s">
        <v>19889</v>
      </c>
      <c r="D12887" s="2" t="s">
        <v>19886</v>
      </c>
      <c r="F12887" s="2" t="s">
        <v>358</v>
      </c>
      <c r="J12887" s="4">
        <v>19.989999999999998</v>
      </c>
      <c r="K12887" s="4">
        <v>0.01</v>
      </c>
      <c r="L12887">
        <v>0</v>
      </c>
      <c r="M12887" s="4">
        <v>0</v>
      </c>
      <c r="N12887">
        <f t="shared" si="204"/>
        <v>13</v>
      </c>
    </row>
    <row r="12888" spans="1:14" x14ac:dyDescent="0.25">
      <c r="A12888" s="2" t="s">
        <v>19890</v>
      </c>
      <c r="B12888" s="2" t="s">
        <v>19891</v>
      </c>
      <c r="C12888" s="2" t="s">
        <v>19892</v>
      </c>
      <c r="D12888" s="2" t="s">
        <v>19886</v>
      </c>
      <c r="F12888" s="2" t="s">
        <v>358</v>
      </c>
      <c r="J12888" s="4">
        <v>45</v>
      </c>
      <c r="K12888" s="4">
        <v>0.01</v>
      </c>
      <c r="L12888">
        <v>0</v>
      </c>
      <c r="M12888" s="4">
        <v>0</v>
      </c>
      <c r="N12888">
        <f t="shared" si="204"/>
        <v>13</v>
      </c>
    </row>
    <row r="12889" spans="1:14" x14ac:dyDescent="0.25">
      <c r="A12889" s="2" t="s">
        <v>19893</v>
      </c>
      <c r="B12889" s="2" t="s">
        <v>19894</v>
      </c>
      <c r="C12889" s="2" t="s">
        <v>19895</v>
      </c>
      <c r="D12889" s="2" t="s">
        <v>19886</v>
      </c>
      <c r="F12889" s="2" t="s">
        <v>170</v>
      </c>
      <c r="J12889" s="4">
        <v>54.99</v>
      </c>
      <c r="K12889" s="4">
        <v>0.01</v>
      </c>
      <c r="L12889">
        <v>0</v>
      </c>
      <c r="M12889" s="4">
        <v>0</v>
      </c>
      <c r="N12889">
        <f t="shared" si="204"/>
        <v>13</v>
      </c>
    </row>
    <row r="12890" spans="1:14" x14ac:dyDescent="0.25">
      <c r="A12890" s="2" t="s">
        <v>19896</v>
      </c>
      <c r="B12890" s="2" t="s">
        <v>19897</v>
      </c>
      <c r="C12890" s="2" t="s">
        <v>19898</v>
      </c>
      <c r="D12890" s="2" t="s">
        <v>19886</v>
      </c>
      <c r="F12890" s="2" t="s">
        <v>170</v>
      </c>
      <c r="J12890" s="4">
        <v>44.99</v>
      </c>
      <c r="K12890" s="4">
        <v>0.01</v>
      </c>
      <c r="L12890">
        <v>0</v>
      </c>
      <c r="M12890" s="4">
        <v>0</v>
      </c>
      <c r="N12890">
        <f t="shared" si="204"/>
        <v>13</v>
      </c>
    </row>
    <row r="12891" spans="1:14" x14ac:dyDescent="0.25">
      <c r="A12891" s="2" t="s">
        <v>19899</v>
      </c>
      <c r="B12891" s="2" t="s">
        <v>19900</v>
      </c>
      <c r="C12891" s="2" t="s">
        <v>19901</v>
      </c>
      <c r="D12891" s="2" t="s">
        <v>19886</v>
      </c>
      <c r="F12891" s="2" t="s">
        <v>170</v>
      </c>
      <c r="J12891" s="4">
        <v>29.99</v>
      </c>
      <c r="K12891" s="4">
        <v>0.01</v>
      </c>
      <c r="L12891">
        <v>0</v>
      </c>
      <c r="M12891" s="4">
        <v>0</v>
      </c>
      <c r="N12891">
        <f t="shared" si="204"/>
        <v>13</v>
      </c>
    </row>
    <row r="12892" spans="1:14" x14ac:dyDescent="0.25">
      <c r="A12892" s="2" t="s">
        <v>19902</v>
      </c>
      <c r="B12892" s="2" t="s">
        <v>19903</v>
      </c>
      <c r="C12892" s="2" t="s">
        <v>19904</v>
      </c>
      <c r="D12892" s="2" t="s">
        <v>19886</v>
      </c>
      <c r="F12892" s="2" t="s">
        <v>170</v>
      </c>
      <c r="J12892" s="4">
        <v>39.99</v>
      </c>
      <c r="K12892" s="4">
        <v>0.01</v>
      </c>
      <c r="L12892">
        <v>0</v>
      </c>
      <c r="M12892" s="4">
        <v>0</v>
      </c>
      <c r="N12892">
        <f t="shared" si="204"/>
        <v>13</v>
      </c>
    </row>
    <row r="12893" spans="1:14" x14ac:dyDescent="0.25">
      <c r="A12893" s="2" t="s">
        <v>19905</v>
      </c>
      <c r="B12893" s="2" t="s">
        <v>19906</v>
      </c>
      <c r="C12893" s="2" t="s">
        <v>19907</v>
      </c>
      <c r="D12893" s="2" t="s">
        <v>19886</v>
      </c>
      <c r="F12893" s="2" t="s">
        <v>170</v>
      </c>
      <c r="J12893" s="4">
        <v>49.99</v>
      </c>
      <c r="K12893" s="4">
        <v>0.01</v>
      </c>
      <c r="L12893">
        <v>0</v>
      </c>
      <c r="M12893" s="4">
        <v>0</v>
      </c>
      <c r="N12893">
        <f t="shared" si="204"/>
        <v>13</v>
      </c>
    </row>
    <row r="12894" spans="1:14" x14ac:dyDescent="0.25">
      <c r="A12894" s="2" t="s">
        <v>19908</v>
      </c>
      <c r="B12894" s="2" t="s">
        <v>19909</v>
      </c>
      <c r="C12894" s="2" t="s">
        <v>19910</v>
      </c>
      <c r="D12894" s="2" t="s">
        <v>19886</v>
      </c>
      <c r="F12894" s="2" t="s">
        <v>358</v>
      </c>
      <c r="J12894" s="4">
        <v>19.989999999999998</v>
      </c>
      <c r="K12894" s="4">
        <v>0.01</v>
      </c>
      <c r="L12894">
        <v>0</v>
      </c>
      <c r="M12894" s="4">
        <v>0</v>
      </c>
      <c r="N12894">
        <f t="shared" si="204"/>
        <v>13</v>
      </c>
    </row>
    <row r="12895" spans="1:14" x14ac:dyDescent="0.25">
      <c r="A12895" s="2" t="s">
        <v>19911</v>
      </c>
      <c r="B12895" s="2" t="s">
        <v>19912</v>
      </c>
      <c r="C12895" s="2" t="s">
        <v>13903</v>
      </c>
      <c r="D12895" s="2" t="s">
        <v>19886</v>
      </c>
      <c r="F12895" s="2" t="s">
        <v>364</v>
      </c>
      <c r="J12895" s="4">
        <v>18.989999999999998</v>
      </c>
      <c r="K12895" s="4">
        <v>0.01</v>
      </c>
      <c r="L12895">
        <v>0</v>
      </c>
      <c r="M12895" s="4">
        <v>0</v>
      </c>
      <c r="N12895">
        <f t="shared" si="204"/>
        <v>13</v>
      </c>
    </row>
    <row r="12896" spans="1:14" x14ac:dyDescent="0.25">
      <c r="A12896" s="2" t="s">
        <v>19913</v>
      </c>
      <c r="B12896" s="2" t="s">
        <v>19914</v>
      </c>
      <c r="C12896" s="2" t="s">
        <v>19915</v>
      </c>
      <c r="D12896" s="2" t="s">
        <v>491</v>
      </c>
      <c r="F12896" s="2" t="s">
        <v>3279</v>
      </c>
      <c r="J12896" s="4">
        <v>24.99</v>
      </c>
      <c r="K12896" s="4">
        <v>19.989999999999998</v>
      </c>
      <c r="L12896">
        <v>0</v>
      </c>
      <c r="M12896" s="4">
        <v>0</v>
      </c>
      <c r="N12896">
        <f t="shared" si="204"/>
        <v>13</v>
      </c>
    </row>
    <row r="12897" spans="1:14" x14ac:dyDescent="0.25">
      <c r="A12897" s="2" t="s">
        <v>19919</v>
      </c>
      <c r="B12897" s="2" t="s">
        <v>19920</v>
      </c>
      <c r="C12897" s="2" t="s">
        <v>19921</v>
      </c>
      <c r="D12897" s="2" t="s">
        <v>19886</v>
      </c>
      <c r="F12897" s="2" t="s">
        <v>358</v>
      </c>
      <c r="J12897" s="4">
        <v>15.99</v>
      </c>
      <c r="K12897" s="4">
        <v>0.01</v>
      </c>
      <c r="L12897">
        <v>0</v>
      </c>
      <c r="M12897" s="4">
        <v>0</v>
      </c>
      <c r="N12897">
        <f t="shared" si="204"/>
        <v>13</v>
      </c>
    </row>
    <row r="12898" spans="1:14" x14ac:dyDescent="0.25">
      <c r="A12898" s="2" t="s">
        <v>19927</v>
      </c>
      <c r="B12898" s="2" t="s">
        <v>19928</v>
      </c>
      <c r="C12898" s="2" t="s">
        <v>13130</v>
      </c>
      <c r="D12898" s="2" t="s">
        <v>19886</v>
      </c>
      <c r="F12898" s="2" t="s">
        <v>90</v>
      </c>
      <c r="J12898" s="4">
        <v>11.99</v>
      </c>
      <c r="K12898" s="4">
        <v>0.01</v>
      </c>
      <c r="L12898">
        <v>0</v>
      </c>
      <c r="M12898" s="4">
        <v>0</v>
      </c>
      <c r="N12898">
        <f t="shared" si="204"/>
        <v>13</v>
      </c>
    </row>
    <row r="12899" spans="1:14" x14ac:dyDescent="0.25">
      <c r="A12899" s="2" t="s">
        <v>19929</v>
      </c>
      <c r="B12899" s="2" t="s">
        <v>19930</v>
      </c>
      <c r="C12899" s="2" t="s">
        <v>19931</v>
      </c>
      <c r="D12899" s="2" t="s">
        <v>19886</v>
      </c>
      <c r="F12899" s="2" t="s">
        <v>358</v>
      </c>
      <c r="J12899" s="4">
        <v>17.989999999999998</v>
      </c>
      <c r="K12899" s="4">
        <v>0.01</v>
      </c>
      <c r="L12899">
        <v>0</v>
      </c>
      <c r="M12899" s="4">
        <v>0</v>
      </c>
      <c r="N12899">
        <f t="shared" si="204"/>
        <v>13</v>
      </c>
    </row>
    <row r="12900" spans="1:14" x14ac:dyDescent="0.25">
      <c r="A12900" s="2" t="s">
        <v>19932</v>
      </c>
      <c r="B12900" s="2" t="s">
        <v>19933</v>
      </c>
      <c r="C12900" s="2" t="s">
        <v>19931</v>
      </c>
      <c r="D12900" s="2" t="s">
        <v>19886</v>
      </c>
      <c r="F12900" s="2" t="s">
        <v>192</v>
      </c>
      <c r="J12900" s="4">
        <v>19.989999999999998</v>
      </c>
      <c r="K12900" s="4">
        <v>0.01</v>
      </c>
      <c r="L12900">
        <v>0</v>
      </c>
      <c r="M12900" s="4">
        <v>0</v>
      </c>
      <c r="N12900">
        <f t="shared" si="204"/>
        <v>13</v>
      </c>
    </row>
    <row r="12901" spans="1:14" x14ac:dyDescent="0.25">
      <c r="A12901" s="2" t="s">
        <v>19934</v>
      </c>
      <c r="B12901" s="2" t="s">
        <v>19935</v>
      </c>
      <c r="C12901" s="2" t="s">
        <v>19936</v>
      </c>
      <c r="D12901" s="2" t="s">
        <v>19886</v>
      </c>
      <c r="F12901" s="2" t="s">
        <v>90</v>
      </c>
      <c r="J12901" s="4">
        <v>24.99</v>
      </c>
      <c r="K12901" s="4">
        <v>0.01</v>
      </c>
      <c r="L12901">
        <v>0</v>
      </c>
      <c r="M12901" s="4">
        <v>0</v>
      </c>
      <c r="N12901">
        <f t="shared" si="204"/>
        <v>13</v>
      </c>
    </row>
    <row r="12902" spans="1:14" x14ac:dyDescent="0.25">
      <c r="A12902" s="2" t="s">
        <v>19937</v>
      </c>
      <c r="B12902" s="2" t="s">
        <v>19938</v>
      </c>
      <c r="C12902" s="2" t="s">
        <v>13130</v>
      </c>
      <c r="D12902" s="2" t="s">
        <v>19886</v>
      </c>
      <c r="F12902" s="2" t="s">
        <v>90</v>
      </c>
      <c r="J12902" s="4">
        <v>34.99</v>
      </c>
      <c r="K12902" s="4">
        <v>0.01</v>
      </c>
      <c r="L12902">
        <v>0</v>
      </c>
      <c r="M12902" s="4">
        <v>0</v>
      </c>
      <c r="N12902">
        <f t="shared" si="204"/>
        <v>13</v>
      </c>
    </row>
    <row r="12903" spans="1:14" x14ac:dyDescent="0.25">
      <c r="A12903" s="2" t="s">
        <v>19939</v>
      </c>
      <c r="B12903" s="2" t="s">
        <v>19940</v>
      </c>
      <c r="C12903" s="2" t="s">
        <v>19941</v>
      </c>
      <c r="D12903" s="2" t="s">
        <v>19886</v>
      </c>
      <c r="F12903" s="2" t="s">
        <v>368</v>
      </c>
      <c r="J12903" s="4">
        <v>18.989999999999998</v>
      </c>
      <c r="K12903" s="4">
        <v>0.01</v>
      </c>
      <c r="L12903">
        <v>0</v>
      </c>
      <c r="M12903" s="4">
        <v>0</v>
      </c>
      <c r="N12903">
        <f t="shared" si="204"/>
        <v>13</v>
      </c>
    </row>
    <row r="12904" spans="1:14" x14ac:dyDescent="0.25">
      <c r="A12904" s="2" t="s">
        <v>19942</v>
      </c>
      <c r="B12904" s="2" t="s">
        <v>19943</v>
      </c>
      <c r="C12904" s="2" t="s">
        <v>19944</v>
      </c>
      <c r="D12904" s="2" t="s">
        <v>19886</v>
      </c>
      <c r="F12904" s="2" t="s">
        <v>85</v>
      </c>
      <c r="J12904" s="4">
        <v>19.989999999999998</v>
      </c>
      <c r="K12904" s="4">
        <v>0.01</v>
      </c>
      <c r="L12904">
        <v>0</v>
      </c>
      <c r="M12904" s="4">
        <v>0</v>
      </c>
      <c r="N12904">
        <f t="shared" si="204"/>
        <v>13</v>
      </c>
    </row>
    <row r="12905" spans="1:14" x14ac:dyDescent="0.25">
      <c r="A12905" s="2" t="s">
        <v>19948</v>
      </c>
      <c r="B12905" s="2" t="s">
        <v>19949</v>
      </c>
      <c r="C12905" s="2" t="s">
        <v>19950</v>
      </c>
      <c r="D12905" s="2" t="s">
        <v>19886</v>
      </c>
      <c r="F12905" s="2" t="s">
        <v>238</v>
      </c>
      <c r="J12905" s="4">
        <v>10.99</v>
      </c>
      <c r="K12905" s="4">
        <v>0.01</v>
      </c>
      <c r="L12905">
        <v>0</v>
      </c>
      <c r="M12905" s="4">
        <v>0</v>
      </c>
      <c r="N12905">
        <f t="shared" si="204"/>
        <v>13</v>
      </c>
    </row>
    <row r="12906" spans="1:14" x14ac:dyDescent="0.25">
      <c r="A12906" s="2" t="s">
        <v>19951</v>
      </c>
      <c r="B12906" s="2" t="s">
        <v>19952</v>
      </c>
      <c r="C12906" s="2" t="s">
        <v>19953</v>
      </c>
      <c r="D12906" s="2" t="s">
        <v>19886</v>
      </c>
      <c r="F12906" s="2" t="s">
        <v>90</v>
      </c>
      <c r="J12906" s="4">
        <v>19.989999999999998</v>
      </c>
      <c r="K12906" s="4">
        <v>0.01</v>
      </c>
      <c r="L12906">
        <v>0</v>
      </c>
      <c r="M12906" s="4">
        <v>0</v>
      </c>
      <c r="N12906">
        <f t="shared" si="204"/>
        <v>13</v>
      </c>
    </row>
    <row r="12907" spans="1:14" x14ac:dyDescent="0.25">
      <c r="A12907" s="2" t="s">
        <v>19954</v>
      </c>
      <c r="B12907" s="2" t="s">
        <v>19955</v>
      </c>
      <c r="C12907" s="2" t="s">
        <v>19956</v>
      </c>
      <c r="D12907" s="2" t="s">
        <v>19886</v>
      </c>
      <c r="F12907" s="2" t="s">
        <v>90</v>
      </c>
      <c r="J12907" s="4">
        <v>19.989999999999998</v>
      </c>
      <c r="K12907" s="4">
        <v>0.01</v>
      </c>
      <c r="L12907">
        <v>0</v>
      </c>
      <c r="M12907" s="4">
        <v>0</v>
      </c>
      <c r="N12907">
        <f t="shared" si="204"/>
        <v>13</v>
      </c>
    </row>
    <row r="12908" spans="1:14" x14ac:dyDescent="0.25">
      <c r="A12908" s="2" t="s">
        <v>19960</v>
      </c>
      <c r="B12908" s="2" t="s">
        <v>19961</v>
      </c>
      <c r="C12908" s="2" t="s">
        <v>19962</v>
      </c>
      <c r="D12908" s="2" t="s">
        <v>19886</v>
      </c>
      <c r="F12908" s="2" t="s">
        <v>90</v>
      </c>
      <c r="J12908" s="4">
        <v>16.989999999999998</v>
      </c>
      <c r="K12908" s="4">
        <v>0.01</v>
      </c>
      <c r="L12908">
        <v>0</v>
      </c>
      <c r="M12908" s="4">
        <v>0</v>
      </c>
      <c r="N12908">
        <f t="shared" si="204"/>
        <v>13</v>
      </c>
    </row>
    <row r="12909" spans="1:14" x14ac:dyDescent="0.25">
      <c r="A12909" s="2" t="s">
        <v>19963</v>
      </c>
      <c r="B12909" s="2" t="s">
        <v>19964</v>
      </c>
      <c r="C12909" s="2" t="s">
        <v>19965</v>
      </c>
      <c r="D12909" s="2" t="s">
        <v>19886</v>
      </c>
      <c r="F12909" s="2" t="s">
        <v>90</v>
      </c>
      <c r="J12909" s="4">
        <v>19.989999999999998</v>
      </c>
      <c r="K12909" s="4">
        <v>0.01</v>
      </c>
      <c r="L12909">
        <v>0</v>
      </c>
      <c r="M12909" s="4">
        <v>0</v>
      </c>
      <c r="N12909">
        <f t="shared" si="204"/>
        <v>13</v>
      </c>
    </row>
    <row r="12910" spans="1:14" x14ac:dyDescent="0.25">
      <c r="A12910" s="2" t="s">
        <v>19966</v>
      </c>
      <c r="B12910" s="2" t="s">
        <v>19967</v>
      </c>
      <c r="C12910" s="2" t="s">
        <v>19968</v>
      </c>
      <c r="D12910" s="2" t="s">
        <v>19886</v>
      </c>
      <c r="F12910" s="2" t="s">
        <v>90</v>
      </c>
      <c r="J12910" s="4">
        <v>16.989999999999998</v>
      </c>
      <c r="K12910" s="4">
        <v>0.01</v>
      </c>
      <c r="L12910">
        <v>0</v>
      </c>
      <c r="M12910" s="4">
        <v>0</v>
      </c>
      <c r="N12910">
        <f t="shared" si="204"/>
        <v>13</v>
      </c>
    </row>
    <row r="12911" spans="1:14" x14ac:dyDescent="0.25">
      <c r="A12911" s="2" t="s">
        <v>19969</v>
      </c>
      <c r="B12911" s="2" t="s">
        <v>19970</v>
      </c>
      <c r="C12911" s="2" t="s">
        <v>511</v>
      </c>
      <c r="D12911" s="2" t="s">
        <v>19886</v>
      </c>
      <c r="F12911" s="2" t="s">
        <v>90</v>
      </c>
      <c r="J12911" s="4">
        <v>15.99</v>
      </c>
      <c r="K12911" s="4">
        <v>0.01</v>
      </c>
      <c r="L12911">
        <v>0</v>
      </c>
      <c r="M12911" s="4">
        <v>0</v>
      </c>
      <c r="N12911">
        <f t="shared" si="204"/>
        <v>13</v>
      </c>
    </row>
    <row r="12912" spans="1:14" x14ac:dyDescent="0.25">
      <c r="A12912" s="2" t="s">
        <v>19971</v>
      </c>
      <c r="B12912" s="2" t="s">
        <v>19972</v>
      </c>
      <c r="C12912" s="2" t="s">
        <v>19973</v>
      </c>
      <c r="D12912" s="2" t="s">
        <v>19886</v>
      </c>
      <c r="F12912" s="2" t="s">
        <v>90</v>
      </c>
      <c r="J12912" s="4">
        <v>10.99</v>
      </c>
      <c r="K12912" s="4">
        <v>0.01</v>
      </c>
      <c r="L12912">
        <v>0</v>
      </c>
      <c r="M12912" s="4">
        <v>0</v>
      </c>
      <c r="N12912">
        <f t="shared" si="204"/>
        <v>13</v>
      </c>
    </row>
    <row r="12913" spans="1:14" x14ac:dyDescent="0.25">
      <c r="A12913" s="2" t="s">
        <v>19974</v>
      </c>
      <c r="B12913" s="2" t="s">
        <v>19975</v>
      </c>
      <c r="C12913" s="2" t="s">
        <v>19976</v>
      </c>
      <c r="D12913" s="2" t="s">
        <v>19886</v>
      </c>
      <c r="F12913" s="2" t="s">
        <v>210</v>
      </c>
      <c r="J12913" s="4">
        <v>19.989999999999998</v>
      </c>
      <c r="K12913" s="4">
        <v>0.01</v>
      </c>
      <c r="L12913">
        <v>0</v>
      </c>
      <c r="M12913" s="4">
        <v>0</v>
      </c>
      <c r="N12913">
        <f t="shared" si="204"/>
        <v>13</v>
      </c>
    </row>
    <row r="12914" spans="1:14" x14ac:dyDescent="0.25">
      <c r="A12914" s="2" t="s">
        <v>19977</v>
      </c>
      <c r="B12914" s="2" t="s">
        <v>19978</v>
      </c>
      <c r="C12914" s="2" t="s">
        <v>19979</v>
      </c>
      <c r="D12914" s="2" t="s">
        <v>19886</v>
      </c>
      <c r="F12914" s="2" t="s">
        <v>238</v>
      </c>
      <c r="J12914" s="4">
        <v>19.989999999999998</v>
      </c>
      <c r="K12914" s="4">
        <v>0.01</v>
      </c>
      <c r="L12914">
        <v>0</v>
      </c>
      <c r="M12914" s="4">
        <v>0</v>
      </c>
      <c r="N12914">
        <f t="shared" si="204"/>
        <v>13</v>
      </c>
    </row>
    <row r="12915" spans="1:14" x14ac:dyDescent="0.25">
      <c r="A12915" s="2" t="s">
        <v>19980</v>
      </c>
      <c r="B12915" s="2" t="s">
        <v>19981</v>
      </c>
      <c r="C12915" s="2" t="s">
        <v>19982</v>
      </c>
      <c r="D12915" s="2" t="s">
        <v>19886</v>
      </c>
      <c r="F12915" s="2" t="s">
        <v>90</v>
      </c>
      <c r="J12915" s="4">
        <v>15.99</v>
      </c>
      <c r="K12915" s="4">
        <v>0.01</v>
      </c>
      <c r="L12915">
        <v>0</v>
      </c>
      <c r="M12915" s="4">
        <v>0</v>
      </c>
      <c r="N12915">
        <f t="shared" si="204"/>
        <v>13</v>
      </c>
    </row>
    <row r="12916" spans="1:14" x14ac:dyDescent="0.25">
      <c r="A12916" s="2" t="s">
        <v>19983</v>
      </c>
      <c r="B12916" s="2" t="s">
        <v>19984</v>
      </c>
      <c r="C12916" s="2" t="s">
        <v>19985</v>
      </c>
      <c r="D12916" s="2" t="s">
        <v>19886</v>
      </c>
      <c r="F12916" s="2" t="s">
        <v>238</v>
      </c>
      <c r="J12916" s="4">
        <v>19.989999999999998</v>
      </c>
      <c r="K12916" s="4">
        <v>0.01</v>
      </c>
      <c r="L12916">
        <v>0</v>
      </c>
      <c r="M12916" s="4">
        <v>0</v>
      </c>
      <c r="N12916">
        <f t="shared" si="204"/>
        <v>13</v>
      </c>
    </row>
    <row r="12917" spans="1:14" x14ac:dyDescent="0.25">
      <c r="A12917" s="2" t="s">
        <v>19986</v>
      </c>
      <c r="B12917" s="2" t="s">
        <v>19987</v>
      </c>
      <c r="C12917" s="2" t="s">
        <v>19988</v>
      </c>
      <c r="D12917" s="2" t="s">
        <v>19886</v>
      </c>
      <c r="F12917" s="2" t="s">
        <v>358</v>
      </c>
      <c r="J12917" s="4">
        <v>32.99</v>
      </c>
      <c r="K12917" s="4">
        <v>0.01</v>
      </c>
      <c r="L12917">
        <v>0</v>
      </c>
      <c r="M12917" s="4">
        <v>0</v>
      </c>
      <c r="N12917">
        <f t="shared" si="204"/>
        <v>13</v>
      </c>
    </row>
    <row r="12918" spans="1:14" x14ac:dyDescent="0.25">
      <c r="A12918" s="2" t="s">
        <v>19989</v>
      </c>
      <c r="B12918" s="2" t="s">
        <v>19990</v>
      </c>
      <c r="C12918" s="2" t="s">
        <v>19944</v>
      </c>
      <c r="D12918" s="2" t="s">
        <v>19886</v>
      </c>
      <c r="F12918" s="2" t="s">
        <v>85</v>
      </c>
      <c r="J12918" s="4">
        <v>19.989999999999998</v>
      </c>
      <c r="K12918" s="4">
        <v>0.01</v>
      </c>
      <c r="L12918">
        <v>0</v>
      </c>
      <c r="M12918" s="4">
        <v>0</v>
      </c>
      <c r="N12918">
        <f t="shared" si="204"/>
        <v>13</v>
      </c>
    </row>
    <row r="12919" spans="1:14" x14ac:dyDescent="0.25">
      <c r="A12919" s="2" t="s">
        <v>19991</v>
      </c>
      <c r="B12919" s="2" t="s">
        <v>19992</v>
      </c>
      <c r="C12919" s="2" t="s">
        <v>19993</v>
      </c>
      <c r="D12919" s="2" t="s">
        <v>19886</v>
      </c>
      <c r="F12919" s="2" t="s">
        <v>90</v>
      </c>
      <c r="J12919" s="4">
        <v>16.989999999999998</v>
      </c>
      <c r="K12919" s="4">
        <v>0.01</v>
      </c>
      <c r="L12919">
        <v>0</v>
      </c>
      <c r="M12919" s="4">
        <v>0</v>
      </c>
      <c r="N12919">
        <f t="shared" si="204"/>
        <v>13</v>
      </c>
    </row>
    <row r="12920" spans="1:14" x14ac:dyDescent="0.25">
      <c r="A12920" s="2" t="s">
        <v>19994</v>
      </c>
      <c r="B12920" s="2" t="s">
        <v>19995</v>
      </c>
      <c r="C12920" s="2" t="s">
        <v>511</v>
      </c>
      <c r="D12920" s="2" t="s">
        <v>19886</v>
      </c>
      <c r="F12920" s="2" t="s">
        <v>192</v>
      </c>
      <c r="J12920" s="4">
        <v>16</v>
      </c>
      <c r="K12920" s="4">
        <v>0.01</v>
      </c>
      <c r="L12920">
        <v>0</v>
      </c>
      <c r="M12920" s="4">
        <v>0</v>
      </c>
      <c r="N12920">
        <f t="shared" si="204"/>
        <v>13</v>
      </c>
    </row>
    <row r="12921" spans="1:14" x14ac:dyDescent="0.25">
      <c r="A12921" s="2" t="s">
        <v>19996</v>
      </c>
      <c r="B12921" s="2" t="s">
        <v>19961</v>
      </c>
      <c r="C12921" s="2" t="s">
        <v>19997</v>
      </c>
      <c r="D12921" s="2" t="s">
        <v>19886</v>
      </c>
      <c r="F12921" s="2" t="s">
        <v>90</v>
      </c>
      <c r="J12921" s="4">
        <v>19.989999999999998</v>
      </c>
      <c r="K12921" s="4">
        <v>0.01</v>
      </c>
      <c r="L12921">
        <v>0</v>
      </c>
      <c r="M12921" s="4">
        <v>0</v>
      </c>
      <c r="N12921">
        <f t="shared" si="204"/>
        <v>13</v>
      </c>
    </row>
    <row r="12922" spans="1:14" x14ac:dyDescent="0.25">
      <c r="A12922" s="2" t="s">
        <v>20069</v>
      </c>
      <c r="B12922" s="2" t="s">
        <v>555</v>
      </c>
      <c r="C12922" s="2" t="s">
        <v>556</v>
      </c>
      <c r="D12922" s="2" t="s">
        <v>57</v>
      </c>
      <c r="F12922" s="2" t="s">
        <v>449</v>
      </c>
      <c r="H12922" s="2" t="s">
        <v>59</v>
      </c>
      <c r="I12922" s="2" t="s">
        <v>60</v>
      </c>
      <c r="J12922" s="4">
        <v>5.97</v>
      </c>
      <c r="K12922" s="4">
        <v>5.97</v>
      </c>
      <c r="L12922">
        <v>0</v>
      </c>
      <c r="M12922" s="4">
        <v>0</v>
      </c>
      <c r="N12922">
        <f t="shared" si="204"/>
        <v>13</v>
      </c>
    </row>
    <row r="12923" spans="1:14" x14ac:dyDescent="0.25">
      <c r="A12923" s="2" t="s">
        <v>20070</v>
      </c>
      <c r="B12923" s="2" t="s">
        <v>20071</v>
      </c>
      <c r="C12923" s="2" t="s">
        <v>2355</v>
      </c>
      <c r="D12923" s="2" t="s">
        <v>20040</v>
      </c>
      <c r="F12923" s="2" t="s">
        <v>1875</v>
      </c>
      <c r="J12923" s="4">
        <v>14.99</v>
      </c>
      <c r="K12923" s="4">
        <v>8.84</v>
      </c>
      <c r="L12923">
        <v>0</v>
      </c>
      <c r="M12923" s="4">
        <v>0</v>
      </c>
      <c r="N12923">
        <f t="shared" si="204"/>
        <v>13</v>
      </c>
    </row>
    <row r="12924" spans="1:14" x14ac:dyDescent="0.25">
      <c r="A12924" s="2" t="s">
        <v>20072</v>
      </c>
      <c r="B12924" s="2" t="s">
        <v>20073</v>
      </c>
      <c r="C12924" s="2" t="s">
        <v>2355</v>
      </c>
      <c r="D12924" s="2" t="s">
        <v>20040</v>
      </c>
      <c r="F12924" s="2" t="s">
        <v>1875</v>
      </c>
      <c r="J12924" s="4">
        <v>14.99</v>
      </c>
      <c r="K12924" s="4">
        <v>8.84</v>
      </c>
      <c r="L12924">
        <v>0</v>
      </c>
      <c r="M12924" s="4">
        <v>0</v>
      </c>
      <c r="N12924">
        <f t="shared" si="204"/>
        <v>13</v>
      </c>
    </row>
    <row r="12925" spans="1:14" x14ac:dyDescent="0.25">
      <c r="A12925" s="2" t="s">
        <v>20074</v>
      </c>
      <c r="B12925" s="2" t="s">
        <v>20075</v>
      </c>
      <c r="C12925" s="2" t="s">
        <v>2355</v>
      </c>
      <c r="D12925" s="2" t="s">
        <v>20040</v>
      </c>
      <c r="F12925" s="2" t="s">
        <v>1875</v>
      </c>
      <c r="J12925" s="4">
        <v>14.99</v>
      </c>
      <c r="K12925" s="4">
        <v>8.84</v>
      </c>
      <c r="L12925">
        <v>0</v>
      </c>
      <c r="M12925" s="4">
        <v>0</v>
      </c>
      <c r="N12925">
        <f t="shared" si="204"/>
        <v>13</v>
      </c>
    </row>
    <row r="12926" spans="1:14" x14ac:dyDescent="0.25">
      <c r="A12926" s="2" t="s">
        <v>20080</v>
      </c>
      <c r="B12926" s="2" t="s">
        <v>20081</v>
      </c>
      <c r="D12926" s="2" t="s">
        <v>20040</v>
      </c>
      <c r="F12926" s="2" t="s">
        <v>20082</v>
      </c>
      <c r="J12926" s="4">
        <v>24.99</v>
      </c>
      <c r="K12926" s="4">
        <v>0.01</v>
      </c>
      <c r="L12926">
        <v>0</v>
      </c>
      <c r="M12926" s="4">
        <v>0</v>
      </c>
      <c r="N12926">
        <f t="shared" si="204"/>
        <v>13</v>
      </c>
    </row>
    <row r="12927" spans="1:14" x14ac:dyDescent="0.25">
      <c r="A12927" s="2" t="s">
        <v>20088</v>
      </c>
      <c r="B12927" s="2" t="s">
        <v>20089</v>
      </c>
      <c r="C12927" s="2" t="s">
        <v>20090</v>
      </c>
      <c r="D12927" s="2" t="s">
        <v>71</v>
      </c>
      <c r="F12927" s="2" t="s">
        <v>105</v>
      </c>
      <c r="J12927" s="4">
        <v>36.99</v>
      </c>
      <c r="K12927" s="4">
        <v>0.01</v>
      </c>
      <c r="L12927">
        <v>0</v>
      </c>
      <c r="M12927" s="4">
        <v>0</v>
      </c>
      <c r="N12927">
        <f t="shared" si="204"/>
        <v>13</v>
      </c>
    </row>
    <row r="12928" spans="1:14" x14ac:dyDescent="0.25">
      <c r="A12928" s="2" t="s">
        <v>20091</v>
      </c>
      <c r="B12928" s="2" t="s">
        <v>20092</v>
      </c>
      <c r="C12928" s="2" t="s">
        <v>20093</v>
      </c>
      <c r="D12928" s="2" t="s">
        <v>20040</v>
      </c>
      <c r="F12928" s="2" t="s">
        <v>13865</v>
      </c>
      <c r="J12928" s="4">
        <v>34.99</v>
      </c>
      <c r="K12928" s="4">
        <v>0.01</v>
      </c>
      <c r="L12928">
        <v>0</v>
      </c>
      <c r="M12928" s="4">
        <v>0</v>
      </c>
      <c r="N12928">
        <f t="shared" si="204"/>
        <v>13</v>
      </c>
    </row>
    <row r="12929" spans="1:14" x14ac:dyDescent="0.25">
      <c r="A12929" s="2" t="s">
        <v>20097</v>
      </c>
      <c r="B12929" s="2" t="s">
        <v>20098</v>
      </c>
      <c r="C12929" s="2" t="s">
        <v>20099</v>
      </c>
      <c r="D12929" s="2" t="s">
        <v>20040</v>
      </c>
      <c r="F12929" s="2" t="s">
        <v>512</v>
      </c>
      <c r="J12929" s="4">
        <v>34.99</v>
      </c>
      <c r="K12929" s="4">
        <v>0.01</v>
      </c>
      <c r="L12929">
        <v>0</v>
      </c>
      <c r="M12929" s="4">
        <v>0</v>
      </c>
      <c r="N12929">
        <f t="shared" si="204"/>
        <v>13</v>
      </c>
    </row>
    <row r="12930" spans="1:14" x14ac:dyDescent="0.25">
      <c r="A12930" s="2" t="s">
        <v>20114</v>
      </c>
      <c r="B12930" s="2" t="s">
        <v>20115</v>
      </c>
      <c r="C12930" s="2" t="s">
        <v>20116</v>
      </c>
      <c r="D12930" s="2" t="s">
        <v>20040</v>
      </c>
      <c r="F12930" s="2" t="s">
        <v>560</v>
      </c>
      <c r="J12930" s="4">
        <v>13.99</v>
      </c>
      <c r="K12930" s="4">
        <v>9.09</v>
      </c>
      <c r="L12930">
        <v>0</v>
      </c>
      <c r="M12930" s="4">
        <v>13.99</v>
      </c>
      <c r="N12930">
        <f t="shared" ref="N12930:N12993" si="205">LEN(A12930)</f>
        <v>13</v>
      </c>
    </row>
    <row r="12931" spans="1:14" x14ac:dyDescent="0.25">
      <c r="A12931" s="2" t="s">
        <v>20128</v>
      </c>
      <c r="B12931" s="2" t="s">
        <v>20129</v>
      </c>
      <c r="C12931" s="2" t="s">
        <v>260</v>
      </c>
      <c r="D12931" s="2" t="s">
        <v>57</v>
      </c>
      <c r="F12931" s="2" t="s">
        <v>115</v>
      </c>
      <c r="J12931" s="4">
        <v>9.99</v>
      </c>
      <c r="K12931" s="4">
        <v>5.59</v>
      </c>
      <c r="L12931">
        <v>0</v>
      </c>
      <c r="M12931" s="4">
        <v>0</v>
      </c>
      <c r="N12931">
        <f t="shared" si="205"/>
        <v>13</v>
      </c>
    </row>
    <row r="12932" spans="1:14" x14ac:dyDescent="0.25">
      <c r="A12932" s="2" t="s">
        <v>20136</v>
      </c>
      <c r="B12932" s="2" t="s">
        <v>20137</v>
      </c>
      <c r="C12932" s="2" t="s">
        <v>20138</v>
      </c>
      <c r="D12932" s="2" t="s">
        <v>71</v>
      </c>
      <c r="F12932" s="2" t="s">
        <v>560</v>
      </c>
      <c r="H12932" s="2" t="s">
        <v>2062</v>
      </c>
      <c r="I12932" s="2" t="s">
        <v>2062</v>
      </c>
      <c r="J12932" s="4">
        <v>10.99</v>
      </c>
      <c r="K12932" s="4">
        <v>6.37</v>
      </c>
      <c r="L12932">
        <v>0</v>
      </c>
      <c r="M12932" s="4">
        <v>10.99</v>
      </c>
      <c r="N12932">
        <f t="shared" si="205"/>
        <v>13</v>
      </c>
    </row>
    <row r="12933" spans="1:14" x14ac:dyDescent="0.25">
      <c r="A12933" s="2" t="s">
        <v>20143</v>
      </c>
      <c r="B12933" s="2" t="s">
        <v>20144</v>
      </c>
      <c r="C12933" s="2" t="s">
        <v>20145</v>
      </c>
      <c r="D12933" s="2" t="s">
        <v>71</v>
      </c>
      <c r="F12933" s="2" t="s">
        <v>1194</v>
      </c>
      <c r="J12933" s="4">
        <v>69.989999999999995</v>
      </c>
      <c r="K12933" s="4">
        <v>52.49</v>
      </c>
      <c r="L12933">
        <v>0</v>
      </c>
      <c r="M12933" s="4">
        <v>69.989999999999995</v>
      </c>
      <c r="N12933">
        <f t="shared" si="205"/>
        <v>13</v>
      </c>
    </row>
    <row r="12934" spans="1:14" x14ac:dyDescent="0.25">
      <c r="A12934" s="2" t="s">
        <v>20150</v>
      </c>
      <c r="B12934" s="2" t="s">
        <v>20151</v>
      </c>
      <c r="C12934" s="2" t="s">
        <v>20152</v>
      </c>
      <c r="D12934" s="2" t="s">
        <v>20040</v>
      </c>
      <c r="F12934" s="2" t="s">
        <v>20082</v>
      </c>
      <c r="J12934" s="4">
        <v>19.989999999999998</v>
      </c>
      <c r="K12934" s="4">
        <v>0.01</v>
      </c>
      <c r="L12934">
        <v>0</v>
      </c>
      <c r="M12934" s="4">
        <v>0</v>
      </c>
      <c r="N12934">
        <f t="shared" si="205"/>
        <v>13</v>
      </c>
    </row>
    <row r="12935" spans="1:14" x14ac:dyDescent="0.25">
      <c r="A12935" s="2" t="s">
        <v>20153</v>
      </c>
      <c r="B12935" s="2" t="s">
        <v>20154</v>
      </c>
      <c r="C12935" s="2" t="s">
        <v>1163</v>
      </c>
      <c r="D12935" s="2" t="s">
        <v>20040</v>
      </c>
      <c r="F12935" s="2" t="s">
        <v>78</v>
      </c>
      <c r="J12935" s="4">
        <v>15.99</v>
      </c>
      <c r="K12935" s="4">
        <v>8.9499999999999993</v>
      </c>
      <c r="L12935">
        <v>0</v>
      </c>
      <c r="M12935" s="4">
        <v>0</v>
      </c>
      <c r="N12935">
        <f t="shared" si="205"/>
        <v>13</v>
      </c>
    </row>
    <row r="12936" spans="1:14" x14ac:dyDescent="0.25">
      <c r="A12936" s="2" t="s">
        <v>20158</v>
      </c>
      <c r="B12936" s="2" t="s">
        <v>20159</v>
      </c>
      <c r="C12936" s="2" t="s">
        <v>511</v>
      </c>
      <c r="D12936" s="2" t="s">
        <v>20040</v>
      </c>
      <c r="F12936" s="2" t="s">
        <v>20082</v>
      </c>
      <c r="J12936" s="4">
        <v>44.99</v>
      </c>
      <c r="K12936" s="4">
        <v>26.99</v>
      </c>
      <c r="L12936">
        <v>0</v>
      </c>
      <c r="M12936" s="4">
        <v>0</v>
      </c>
      <c r="N12936">
        <f t="shared" si="205"/>
        <v>13</v>
      </c>
    </row>
    <row r="12937" spans="1:14" x14ac:dyDescent="0.25">
      <c r="A12937" s="2" t="s">
        <v>20160</v>
      </c>
      <c r="B12937" s="2" t="s">
        <v>20161</v>
      </c>
      <c r="D12937" s="2" t="s">
        <v>20040</v>
      </c>
      <c r="F12937" s="2" t="s">
        <v>20082</v>
      </c>
      <c r="J12937" s="4">
        <v>24.99</v>
      </c>
      <c r="K12937" s="4">
        <v>0.01</v>
      </c>
      <c r="L12937">
        <v>0</v>
      </c>
      <c r="M12937" s="4">
        <v>0</v>
      </c>
      <c r="N12937">
        <f t="shared" si="205"/>
        <v>13</v>
      </c>
    </row>
    <row r="12938" spans="1:14" x14ac:dyDescent="0.25">
      <c r="A12938" s="2" t="s">
        <v>20162</v>
      </c>
      <c r="B12938" s="2" t="s">
        <v>20163</v>
      </c>
      <c r="C12938" s="2" t="s">
        <v>20164</v>
      </c>
      <c r="D12938" s="2" t="s">
        <v>71</v>
      </c>
      <c r="F12938" s="2" t="s">
        <v>358</v>
      </c>
      <c r="J12938" s="4">
        <v>16.989999999999998</v>
      </c>
      <c r="K12938" s="4">
        <v>9.9860000000000007</v>
      </c>
      <c r="L12938">
        <v>0</v>
      </c>
      <c r="M12938" s="4">
        <v>0</v>
      </c>
      <c r="N12938">
        <f t="shared" si="205"/>
        <v>13</v>
      </c>
    </row>
    <row r="12939" spans="1:14" x14ac:dyDescent="0.25">
      <c r="A12939" s="2" t="s">
        <v>20178</v>
      </c>
      <c r="B12939" s="2" t="s">
        <v>20179</v>
      </c>
      <c r="C12939" s="2" t="s">
        <v>20180</v>
      </c>
      <c r="D12939" s="2" t="s">
        <v>20040</v>
      </c>
      <c r="F12939" s="2" t="s">
        <v>1875</v>
      </c>
      <c r="J12939" s="4">
        <v>22.99</v>
      </c>
      <c r="K12939" s="4">
        <v>0.01</v>
      </c>
      <c r="L12939">
        <v>0</v>
      </c>
      <c r="M12939" s="4">
        <v>0</v>
      </c>
      <c r="N12939">
        <f t="shared" si="205"/>
        <v>13</v>
      </c>
    </row>
    <row r="12940" spans="1:14" x14ac:dyDescent="0.25">
      <c r="A12940" s="2" t="s">
        <v>20183</v>
      </c>
      <c r="B12940" s="2" t="s">
        <v>20184</v>
      </c>
      <c r="C12940" s="2" t="s">
        <v>20152</v>
      </c>
      <c r="D12940" s="2" t="s">
        <v>20040</v>
      </c>
      <c r="F12940" s="2" t="s">
        <v>20082</v>
      </c>
      <c r="J12940" s="4">
        <v>19.97</v>
      </c>
      <c r="K12940" s="4">
        <v>0.01</v>
      </c>
      <c r="L12940">
        <v>0</v>
      </c>
      <c r="M12940" s="4">
        <v>0</v>
      </c>
      <c r="N12940">
        <f t="shared" si="205"/>
        <v>13</v>
      </c>
    </row>
    <row r="12941" spans="1:14" x14ac:dyDescent="0.25">
      <c r="A12941" s="2" t="s">
        <v>20185</v>
      </c>
      <c r="B12941" s="2" t="s">
        <v>20186</v>
      </c>
      <c r="C12941" s="2" t="s">
        <v>20187</v>
      </c>
      <c r="D12941" s="2" t="s">
        <v>71</v>
      </c>
      <c r="F12941" s="2" t="s">
        <v>78</v>
      </c>
      <c r="J12941" s="4">
        <v>19.989999999999998</v>
      </c>
      <c r="K12941" s="4">
        <v>11.79</v>
      </c>
      <c r="L12941">
        <v>0</v>
      </c>
      <c r="M12941" s="4">
        <v>0</v>
      </c>
      <c r="N12941">
        <f t="shared" si="205"/>
        <v>13</v>
      </c>
    </row>
    <row r="12942" spans="1:14" x14ac:dyDescent="0.25">
      <c r="A12942" s="2" t="s">
        <v>20192</v>
      </c>
      <c r="B12942" s="2" t="s">
        <v>20193</v>
      </c>
      <c r="C12942" s="2" t="s">
        <v>20194</v>
      </c>
      <c r="D12942" s="2" t="s">
        <v>20040</v>
      </c>
      <c r="F12942" s="2" t="s">
        <v>115</v>
      </c>
      <c r="J12942" s="4">
        <v>14.99</v>
      </c>
      <c r="K12942" s="4">
        <v>8.39</v>
      </c>
      <c r="L12942">
        <v>0</v>
      </c>
      <c r="M12942" s="4">
        <v>0</v>
      </c>
      <c r="N12942">
        <f t="shared" si="205"/>
        <v>13</v>
      </c>
    </row>
    <row r="12943" spans="1:14" x14ac:dyDescent="0.25">
      <c r="A12943" s="2" t="s">
        <v>20196</v>
      </c>
      <c r="B12943" s="2" t="s">
        <v>20197</v>
      </c>
      <c r="C12943" s="2" t="s">
        <v>20198</v>
      </c>
      <c r="D12943" s="2" t="s">
        <v>20040</v>
      </c>
      <c r="F12943" s="2" t="s">
        <v>512</v>
      </c>
      <c r="J12943" s="4">
        <v>29.99</v>
      </c>
      <c r="K12943" s="4">
        <v>0.01</v>
      </c>
      <c r="L12943">
        <v>0</v>
      </c>
      <c r="M12943" s="4">
        <v>0</v>
      </c>
      <c r="N12943">
        <f t="shared" si="205"/>
        <v>13</v>
      </c>
    </row>
    <row r="12944" spans="1:14" x14ac:dyDescent="0.25">
      <c r="A12944" s="2" t="s">
        <v>20201</v>
      </c>
      <c r="B12944" s="2" t="s">
        <v>20202</v>
      </c>
      <c r="C12944" s="2" t="s">
        <v>20203</v>
      </c>
      <c r="D12944" s="2" t="s">
        <v>174</v>
      </c>
      <c r="F12944" s="2" t="s">
        <v>358</v>
      </c>
      <c r="J12944" s="4">
        <v>14.99</v>
      </c>
      <c r="K12944" s="4">
        <v>0.01</v>
      </c>
      <c r="L12944">
        <v>0</v>
      </c>
      <c r="M12944" s="4">
        <v>0</v>
      </c>
      <c r="N12944">
        <f t="shared" si="205"/>
        <v>13</v>
      </c>
    </row>
    <row r="12945" spans="1:14" x14ac:dyDescent="0.25">
      <c r="A12945" s="2" t="s">
        <v>20212</v>
      </c>
      <c r="B12945" s="2" t="s">
        <v>20213</v>
      </c>
      <c r="C12945" s="2" t="s">
        <v>934</v>
      </c>
      <c r="D12945" s="2" t="s">
        <v>71</v>
      </c>
      <c r="F12945" s="2" t="s">
        <v>115</v>
      </c>
      <c r="J12945" s="4">
        <v>24.99</v>
      </c>
      <c r="K12945" s="4">
        <v>14.99</v>
      </c>
      <c r="L12945">
        <v>0</v>
      </c>
      <c r="M12945" s="4">
        <v>0</v>
      </c>
      <c r="N12945">
        <f t="shared" si="205"/>
        <v>13</v>
      </c>
    </row>
    <row r="12946" spans="1:14" x14ac:dyDescent="0.25">
      <c r="A12946" s="2" t="s">
        <v>20218</v>
      </c>
      <c r="B12946" s="2" t="s">
        <v>20219</v>
      </c>
      <c r="C12946" s="2" t="s">
        <v>20220</v>
      </c>
      <c r="D12946" s="2" t="s">
        <v>71</v>
      </c>
      <c r="F12946" s="2" t="s">
        <v>358</v>
      </c>
      <c r="J12946" s="4">
        <v>11.95</v>
      </c>
      <c r="K12946" s="4">
        <v>0.01</v>
      </c>
      <c r="L12946">
        <v>0</v>
      </c>
      <c r="M12946" s="4">
        <v>0</v>
      </c>
      <c r="N12946">
        <f t="shared" si="205"/>
        <v>13</v>
      </c>
    </row>
    <row r="12947" spans="1:14" x14ac:dyDescent="0.25">
      <c r="A12947" s="2" t="s">
        <v>20224</v>
      </c>
      <c r="B12947" s="2" t="s">
        <v>20225</v>
      </c>
      <c r="C12947" s="2" t="s">
        <v>20226</v>
      </c>
      <c r="D12947" s="2" t="s">
        <v>71</v>
      </c>
      <c r="F12947" s="2" t="s">
        <v>479</v>
      </c>
      <c r="J12947" s="4">
        <v>21.99</v>
      </c>
      <c r="K12947" s="4">
        <v>13.19</v>
      </c>
      <c r="L12947">
        <v>0</v>
      </c>
      <c r="M12947" s="4">
        <v>0</v>
      </c>
      <c r="N12947">
        <f t="shared" si="205"/>
        <v>13</v>
      </c>
    </row>
    <row r="12948" spans="1:14" x14ac:dyDescent="0.25">
      <c r="A12948" s="2" t="s">
        <v>20227</v>
      </c>
      <c r="B12948" s="2" t="s">
        <v>20228</v>
      </c>
      <c r="C12948" s="2" t="s">
        <v>16190</v>
      </c>
      <c r="D12948" s="2" t="s">
        <v>122</v>
      </c>
      <c r="F12948" s="2" t="s">
        <v>680</v>
      </c>
      <c r="J12948" s="4">
        <v>17.989999999999998</v>
      </c>
      <c r="K12948" s="4">
        <v>0.01</v>
      </c>
      <c r="L12948">
        <v>0</v>
      </c>
      <c r="M12948" s="4">
        <v>0</v>
      </c>
      <c r="N12948">
        <f t="shared" si="205"/>
        <v>13</v>
      </c>
    </row>
    <row r="12949" spans="1:14" x14ac:dyDescent="0.25">
      <c r="A12949" s="2" t="s">
        <v>20229</v>
      </c>
      <c r="B12949" s="2" t="s">
        <v>20230</v>
      </c>
      <c r="C12949" s="2" t="s">
        <v>20231</v>
      </c>
      <c r="D12949" s="2" t="s">
        <v>122</v>
      </c>
      <c r="F12949" s="2" t="s">
        <v>192</v>
      </c>
      <c r="J12949" s="4">
        <v>17.989999999999998</v>
      </c>
      <c r="K12949" s="4">
        <v>0.01</v>
      </c>
      <c r="L12949">
        <v>0</v>
      </c>
      <c r="M12949" s="4">
        <v>0</v>
      </c>
      <c r="N12949">
        <f t="shared" si="205"/>
        <v>13</v>
      </c>
    </row>
    <row r="12950" spans="1:14" x14ac:dyDescent="0.25">
      <c r="A12950" s="2" t="s">
        <v>20232</v>
      </c>
      <c r="B12950" s="2" t="s">
        <v>20233</v>
      </c>
      <c r="C12950" s="2" t="s">
        <v>20234</v>
      </c>
      <c r="D12950" s="2" t="s">
        <v>122</v>
      </c>
      <c r="F12950" s="2" t="s">
        <v>192</v>
      </c>
      <c r="J12950" s="4">
        <v>17.989999999999998</v>
      </c>
      <c r="K12950" s="4">
        <v>0.01</v>
      </c>
      <c r="L12950">
        <v>0</v>
      </c>
      <c r="M12950" s="4">
        <v>0</v>
      </c>
      <c r="N12950">
        <f t="shared" si="205"/>
        <v>13</v>
      </c>
    </row>
    <row r="12951" spans="1:14" x14ac:dyDescent="0.25">
      <c r="A12951" s="2" t="s">
        <v>20235</v>
      </c>
      <c r="B12951" s="2" t="s">
        <v>20236</v>
      </c>
      <c r="C12951" s="2" t="s">
        <v>20237</v>
      </c>
      <c r="D12951" s="2" t="s">
        <v>122</v>
      </c>
      <c r="F12951" s="2" t="s">
        <v>192</v>
      </c>
      <c r="J12951" s="4">
        <v>17.989999999999998</v>
      </c>
      <c r="K12951" s="4">
        <v>0.01</v>
      </c>
      <c r="L12951">
        <v>0</v>
      </c>
      <c r="M12951" s="4">
        <v>0</v>
      </c>
      <c r="N12951">
        <f t="shared" si="205"/>
        <v>13</v>
      </c>
    </row>
    <row r="12952" spans="1:14" x14ac:dyDescent="0.25">
      <c r="A12952" s="2" t="s">
        <v>20238</v>
      </c>
      <c r="B12952" s="2" t="s">
        <v>20239</v>
      </c>
      <c r="C12952" s="2" t="s">
        <v>4640</v>
      </c>
      <c r="D12952" s="2" t="s">
        <v>122</v>
      </c>
      <c r="F12952" s="2" t="s">
        <v>192</v>
      </c>
      <c r="J12952" s="4">
        <v>17.989999999999998</v>
      </c>
      <c r="K12952" s="4">
        <v>0.01</v>
      </c>
      <c r="L12952">
        <v>0</v>
      </c>
      <c r="M12952" s="4">
        <v>0</v>
      </c>
      <c r="N12952">
        <f t="shared" si="205"/>
        <v>13</v>
      </c>
    </row>
    <row r="12953" spans="1:14" x14ac:dyDescent="0.25">
      <c r="A12953" s="2" t="s">
        <v>20240</v>
      </c>
      <c r="B12953" s="2" t="s">
        <v>20241</v>
      </c>
      <c r="C12953" s="2" t="s">
        <v>20242</v>
      </c>
      <c r="D12953" s="2" t="s">
        <v>122</v>
      </c>
      <c r="F12953" s="2" t="s">
        <v>72</v>
      </c>
      <c r="J12953" s="4">
        <v>17.989999999999998</v>
      </c>
      <c r="K12953" s="4">
        <v>0.01</v>
      </c>
      <c r="L12953">
        <v>0</v>
      </c>
      <c r="M12953" s="4">
        <v>0</v>
      </c>
      <c r="N12953">
        <f t="shared" si="205"/>
        <v>13</v>
      </c>
    </row>
    <row r="12954" spans="1:14" x14ac:dyDescent="0.25">
      <c r="A12954" s="2" t="s">
        <v>20243</v>
      </c>
      <c r="B12954" s="2" t="s">
        <v>20244</v>
      </c>
      <c r="C12954" s="2" t="s">
        <v>20245</v>
      </c>
      <c r="D12954" s="2" t="s">
        <v>122</v>
      </c>
      <c r="F12954" s="2" t="s">
        <v>192</v>
      </c>
      <c r="J12954" s="4">
        <v>17.989999999999998</v>
      </c>
      <c r="K12954" s="4">
        <v>0.01</v>
      </c>
      <c r="L12954">
        <v>0</v>
      </c>
      <c r="M12954" s="4">
        <v>0</v>
      </c>
      <c r="N12954">
        <f t="shared" si="205"/>
        <v>13</v>
      </c>
    </row>
    <row r="12955" spans="1:14" x14ac:dyDescent="0.25">
      <c r="A12955" s="2" t="s">
        <v>20250</v>
      </c>
      <c r="B12955" s="2" t="s">
        <v>20251</v>
      </c>
      <c r="C12955" s="2" t="s">
        <v>3922</v>
      </c>
      <c r="D12955" s="2" t="s">
        <v>71</v>
      </c>
      <c r="F12955" s="2" t="s">
        <v>368</v>
      </c>
      <c r="J12955" s="4">
        <v>21.99</v>
      </c>
      <c r="K12955" s="4">
        <v>0.01</v>
      </c>
      <c r="L12955">
        <v>0</v>
      </c>
      <c r="M12955" s="4">
        <v>0</v>
      </c>
      <c r="N12955">
        <f t="shared" si="205"/>
        <v>13</v>
      </c>
    </row>
    <row r="12956" spans="1:14" x14ac:dyDescent="0.25">
      <c r="A12956" s="2" t="s">
        <v>20252</v>
      </c>
      <c r="B12956" s="2" t="s">
        <v>20253</v>
      </c>
      <c r="C12956" s="2" t="s">
        <v>20254</v>
      </c>
      <c r="D12956" s="2" t="s">
        <v>71</v>
      </c>
      <c r="F12956" s="2" t="s">
        <v>699</v>
      </c>
      <c r="J12956" s="4">
        <v>19.989999999999998</v>
      </c>
      <c r="K12956" s="4">
        <v>0.01</v>
      </c>
      <c r="L12956">
        <v>0</v>
      </c>
      <c r="M12956" s="4">
        <v>0</v>
      </c>
      <c r="N12956">
        <f t="shared" si="205"/>
        <v>13</v>
      </c>
    </row>
    <row r="12957" spans="1:14" x14ac:dyDescent="0.25">
      <c r="A12957" s="2" t="s">
        <v>20360</v>
      </c>
      <c r="B12957" s="2" t="s">
        <v>20361</v>
      </c>
      <c r="C12957" s="2" t="s">
        <v>7334</v>
      </c>
      <c r="D12957" s="2" t="s">
        <v>122</v>
      </c>
      <c r="F12957" s="2" t="s">
        <v>186</v>
      </c>
      <c r="J12957" s="4">
        <v>21.99</v>
      </c>
      <c r="K12957" s="4">
        <v>13.19</v>
      </c>
      <c r="L12957">
        <v>0</v>
      </c>
      <c r="M12957" s="4">
        <v>0</v>
      </c>
      <c r="N12957">
        <f t="shared" si="205"/>
        <v>13</v>
      </c>
    </row>
    <row r="12958" spans="1:14" x14ac:dyDescent="0.25">
      <c r="A12958" s="2" t="s">
        <v>20374</v>
      </c>
      <c r="B12958" s="2" t="s">
        <v>20375</v>
      </c>
      <c r="C12958" s="2" t="s">
        <v>20376</v>
      </c>
      <c r="D12958" s="2" t="s">
        <v>122</v>
      </c>
      <c r="F12958" s="2" t="s">
        <v>320</v>
      </c>
      <c r="J12958" s="4">
        <v>49.99</v>
      </c>
      <c r="K12958" s="4">
        <v>0.01</v>
      </c>
      <c r="L12958">
        <v>0</v>
      </c>
      <c r="M12958" s="4">
        <v>0</v>
      </c>
      <c r="N12958">
        <f t="shared" si="205"/>
        <v>13</v>
      </c>
    </row>
    <row r="12959" spans="1:14" x14ac:dyDescent="0.25">
      <c r="A12959" s="2" t="s">
        <v>20391</v>
      </c>
      <c r="B12959" s="2" t="s">
        <v>20392</v>
      </c>
      <c r="C12959" s="2" t="s">
        <v>20393</v>
      </c>
      <c r="D12959" s="2" t="s">
        <v>113</v>
      </c>
      <c r="F12959" s="2" t="s">
        <v>68</v>
      </c>
      <c r="J12959" s="4">
        <v>14.99</v>
      </c>
      <c r="K12959" s="4">
        <v>0.01</v>
      </c>
      <c r="L12959">
        <v>0</v>
      </c>
      <c r="M12959" s="4">
        <v>0</v>
      </c>
      <c r="N12959">
        <f t="shared" si="205"/>
        <v>13</v>
      </c>
    </row>
    <row r="12960" spans="1:14" x14ac:dyDescent="0.25">
      <c r="A12960" s="2" t="s">
        <v>20414</v>
      </c>
      <c r="B12960" s="2" t="s">
        <v>20415</v>
      </c>
      <c r="C12960" s="2" t="s">
        <v>20416</v>
      </c>
      <c r="D12960" s="2" t="s">
        <v>174</v>
      </c>
      <c r="F12960" s="2" t="s">
        <v>78</v>
      </c>
      <c r="J12960" s="4">
        <v>17.989999999999998</v>
      </c>
      <c r="K12960" s="4">
        <v>13.49</v>
      </c>
      <c r="L12960">
        <v>0</v>
      </c>
      <c r="M12960" s="4">
        <v>0</v>
      </c>
      <c r="N12960">
        <f t="shared" si="205"/>
        <v>13</v>
      </c>
    </row>
    <row r="12961" spans="1:14" x14ac:dyDescent="0.25">
      <c r="A12961" s="2" t="s">
        <v>20425</v>
      </c>
      <c r="B12961" s="2" t="s">
        <v>20426</v>
      </c>
      <c r="C12961" s="2" t="s">
        <v>20427</v>
      </c>
      <c r="D12961" s="2" t="s">
        <v>71</v>
      </c>
      <c r="F12961" s="2" t="s">
        <v>78</v>
      </c>
      <c r="J12961" s="4">
        <v>13.99</v>
      </c>
      <c r="K12961" s="4">
        <v>0.01</v>
      </c>
      <c r="L12961">
        <v>0</v>
      </c>
      <c r="M12961" s="4">
        <v>0</v>
      </c>
      <c r="N12961">
        <f t="shared" si="205"/>
        <v>13</v>
      </c>
    </row>
    <row r="12962" spans="1:14" x14ac:dyDescent="0.25">
      <c r="A12962" s="2" t="s">
        <v>20447</v>
      </c>
      <c r="B12962" s="2" t="s">
        <v>20448</v>
      </c>
      <c r="C12962" s="2" t="s">
        <v>20446</v>
      </c>
      <c r="D12962" s="2" t="s">
        <v>71</v>
      </c>
      <c r="F12962" s="2" t="s">
        <v>210</v>
      </c>
      <c r="J12962" s="4">
        <v>22.99</v>
      </c>
      <c r="K12962" s="4">
        <v>13.56</v>
      </c>
      <c r="L12962">
        <v>0</v>
      </c>
      <c r="M12962" s="4">
        <v>0</v>
      </c>
      <c r="N12962">
        <f t="shared" si="205"/>
        <v>13</v>
      </c>
    </row>
    <row r="12963" spans="1:14" x14ac:dyDescent="0.25">
      <c r="A12963" s="2" t="s">
        <v>20453</v>
      </c>
      <c r="B12963" s="2" t="s">
        <v>20454</v>
      </c>
      <c r="C12963" s="2" t="s">
        <v>20455</v>
      </c>
      <c r="D12963" s="2" t="s">
        <v>122</v>
      </c>
      <c r="F12963" s="2" t="s">
        <v>699</v>
      </c>
      <c r="J12963" s="4">
        <v>13.99</v>
      </c>
      <c r="K12963" s="4">
        <v>0.01</v>
      </c>
      <c r="L12963">
        <v>0</v>
      </c>
      <c r="M12963" s="4">
        <v>0</v>
      </c>
      <c r="N12963">
        <f t="shared" si="205"/>
        <v>13</v>
      </c>
    </row>
    <row r="12964" spans="1:14" x14ac:dyDescent="0.25">
      <c r="A12964" s="2" t="s">
        <v>20456</v>
      </c>
      <c r="B12964" s="2" t="s">
        <v>20457</v>
      </c>
      <c r="C12964" s="2" t="s">
        <v>20458</v>
      </c>
      <c r="D12964" s="2" t="s">
        <v>491</v>
      </c>
      <c r="F12964" s="2" t="s">
        <v>1711</v>
      </c>
      <c r="J12964" s="4">
        <v>14.99</v>
      </c>
      <c r="K12964" s="4">
        <v>8.99</v>
      </c>
      <c r="L12964">
        <v>0</v>
      </c>
      <c r="M12964" s="4">
        <v>0</v>
      </c>
      <c r="N12964">
        <f t="shared" si="205"/>
        <v>13</v>
      </c>
    </row>
    <row r="12965" spans="1:14" x14ac:dyDescent="0.25">
      <c r="A12965" s="2" t="s">
        <v>20476</v>
      </c>
      <c r="B12965" s="2" t="s">
        <v>20477</v>
      </c>
      <c r="C12965" s="2" t="s">
        <v>914</v>
      </c>
      <c r="D12965" s="2" t="s">
        <v>57</v>
      </c>
      <c r="F12965" s="2" t="s">
        <v>78</v>
      </c>
      <c r="J12965" s="4">
        <v>16.989999999999998</v>
      </c>
      <c r="K12965" s="4">
        <v>9.34</v>
      </c>
      <c r="L12965">
        <v>0</v>
      </c>
      <c r="M12965" s="4">
        <v>0</v>
      </c>
      <c r="N12965">
        <f t="shared" si="205"/>
        <v>13</v>
      </c>
    </row>
    <row r="12966" spans="1:14" x14ac:dyDescent="0.25">
      <c r="A12966" s="2" t="s">
        <v>20481</v>
      </c>
      <c r="B12966" s="2" t="s">
        <v>20418</v>
      </c>
      <c r="C12966" s="2" t="s">
        <v>20482</v>
      </c>
      <c r="D12966" s="2" t="s">
        <v>122</v>
      </c>
      <c r="F12966" s="2" t="s">
        <v>78</v>
      </c>
      <c r="J12966" s="4">
        <v>22.99</v>
      </c>
      <c r="K12966" s="4">
        <v>13.56</v>
      </c>
      <c r="L12966">
        <v>0</v>
      </c>
      <c r="M12966" s="4">
        <v>0</v>
      </c>
      <c r="N12966">
        <f t="shared" si="205"/>
        <v>13</v>
      </c>
    </row>
    <row r="12967" spans="1:14" x14ac:dyDescent="0.25">
      <c r="A12967" s="2" t="s">
        <v>20483</v>
      </c>
      <c r="B12967" s="2" t="s">
        <v>20484</v>
      </c>
      <c r="C12967" s="2" t="s">
        <v>20485</v>
      </c>
      <c r="D12967" s="2" t="s">
        <v>122</v>
      </c>
      <c r="F12967" s="2" t="s">
        <v>78</v>
      </c>
      <c r="J12967" s="4">
        <v>21.99</v>
      </c>
      <c r="K12967" s="4">
        <v>13.19</v>
      </c>
      <c r="L12967">
        <v>0</v>
      </c>
      <c r="M12967" s="4">
        <v>0</v>
      </c>
      <c r="N12967">
        <f t="shared" si="205"/>
        <v>13</v>
      </c>
    </row>
    <row r="12968" spans="1:14" x14ac:dyDescent="0.25">
      <c r="A12968" s="2" t="s">
        <v>20486</v>
      </c>
      <c r="B12968" s="2" t="s">
        <v>20487</v>
      </c>
      <c r="C12968" s="2" t="s">
        <v>20488</v>
      </c>
      <c r="D12968" s="2" t="s">
        <v>122</v>
      </c>
      <c r="F12968" s="2" t="s">
        <v>78</v>
      </c>
      <c r="J12968" s="4">
        <v>14.99</v>
      </c>
      <c r="K12968" s="4">
        <v>0.01</v>
      </c>
      <c r="L12968">
        <v>0</v>
      </c>
      <c r="M12968" s="4">
        <v>0</v>
      </c>
      <c r="N12968">
        <f t="shared" si="205"/>
        <v>13</v>
      </c>
    </row>
    <row r="12969" spans="1:14" x14ac:dyDescent="0.25">
      <c r="A12969" s="2" t="s">
        <v>20489</v>
      </c>
      <c r="B12969" s="2" t="s">
        <v>20490</v>
      </c>
      <c r="C12969" s="2" t="s">
        <v>3508</v>
      </c>
      <c r="D12969" s="2" t="s">
        <v>122</v>
      </c>
      <c r="F12969" s="2" t="s">
        <v>78</v>
      </c>
      <c r="J12969" s="4">
        <v>14.99</v>
      </c>
      <c r="K12969" s="4">
        <v>0.01</v>
      </c>
      <c r="L12969">
        <v>0</v>
      </c>
      <c r="M12969" s="4">
        <v>0</v>
      </c>
      <c r="N12969">
        <f t="shared" si="205"/>
        <v>13</v>
      </c>
    </row>
    <row r="12970" spans="1:14" x14ac:dyDescent="0.25">
      <c r="A12970" s="2" t="s">
        <v>20491</v>
      </c>
      <c r="B12970" s="2" t="s">
        <v>20492</v>
      </c>
      <c r="C12970" s="2" t="s">
        <v>20493</v>
      </c>
      <c r="D12970" s="2" t="s">
        <v>71</v>
      </c>
      <c r="F12970" s="2" t="s">
        <v>343</v>
      </c>
      <c r="J12970" s="4">
        <v>14.99</v>
      </c>
      <c r="K12970" s="4">
        <v>8.84</v>
      </c>
      <c r="L12970">
        <v>0</v>
      </c>
      <c r="M12970" s="4">
        <v>0</v>
      </c>
      <c r="N12970">
        <f t="shared" si="205"/>
        <v>13</v>
      </c>
    </row>
    <row r="12971" spans="1:14" x14ac:dyDescent="0.25">
      <c r="A12971" s="2" t="s">
        <v>20502</v>
      </c>
      <c r="B12971" s="2" t="s">
        <v>20503</v>
      </c>
      <c r="C12971" s="2" t="s">
        <v>20504</v>
      </c>
      <c r="D12971" s="2" t="s">
        <v>57</v>
      </c>
      <c r="F12971" s="2" t="s">
        <v>1170</v>
      </c>
      <c r="J12971" s="4">
        <v>10.99</v>
      </c>
      <c r="K12971" s="4">
        <v>3.5</v>
      </c>
      <c r="L12971">
        <v>0</v>
      </c>
      <c r="M12971" s="4">
        <v>0</v>
      </c>
      <c r="N12971">
        <f t="shared" si="205"/>
        <v>13</v>
      </c>
    </row>
    <row r="12972" spans="1:14" x14ac:dyDescent="0.25">
      <c r="A12972" s="2" t="s">
        <v>20523</v>
      </c>
      <c r="B12972" s="2" t="s">
        <v>20413</v>
      </c>
      <c r="C12972" s="2" t="s">
        <v>20524</v>
      </c>
      <c r="D12972" s="2" t="s">
        <v>57</v>
      </c>
      <c r="F12972" s="2" t="s">
        <v>560</v>
      </c>
      <c r="H12972" s="2" t="s">
        <v>59</v>
      </c>
      <c r="I12972" s="2" t="s">
        <v>60</v>
      </c>
      <c r="J12972" s="4">
        <v>12.99</v>
      </c>
      <c r="K12972" s="4">
        <v>0.01</v>
      </c>
      <c r="L12972">
        <v>0</v>
      </c>
      <c r="M12972" s="4">
        <v>0</v>
      </c>
      <c r="N12972">
        <f t="shared" si="205"/>
        <v>13</v>
      </c>
    </row>
    <row r="12973" spans="1:14" x14ac:dyDescent="0.25">
      <c r="A12973" s="2" t="s">
        <v>20535</v>
      </c>
      <c r="B12973" s="2" t="s">
        <v>20536</v>
      </c>
      <c r="C12973" s="2" t="s">
        <v>20537</v>
      </c>
      <c r="D12973" s="2" t="s">
        <v>8678</v>
      </c>
      <c r="F12973" s="2" t="s">
        <v>95</v>
      </c>
      <c r="J12973" s="4">
        <v>12.99</v>
      </c>
      <c r="K12973" s="4">
        <v>7.66</v>
      </c>
      <c r="L12973">
        <v>0</v>
      </c>
      <c r="M12973" s="4">
        <v>0</v>
      </c>
      <c r="N12973">
        <f t="shared" si="205"/>
        <v>13</v>
      </c>
    </row>
    <row r="12974" spans="1:14" x14ac:dyDescent="0.25">
      <c r="A12974" s="2" t="s">
        <v>20541</v>
      </c>
      <c r="B12974" s="2" t="s">
        <v>20542</v>
      </c>
      <c r="C12974" s="2" t="s">
        <v>20543</v>
      </c>
      <c r="D12974" s="2" t="s">
        <v>174</v>
      </c>
      <c r="F12974" s="2" t="s">
        <v>270</v>
      </c>
      <c r="J12974" s="4">
        <v>9.99</v>
      </c>
      <c r="K12974" s="4">
        <v>0.01</v>
      </c>
      <c r="L12974">
        <v>0</v>
      </c>
      <c r="M12974" s="4">
        <v>0</v>
      </c>
      <c r="N12974">
        <f t="shared" si="205"/>
        <v>13</v>
      </c>
    </row>
    <row r="12975" spans="1:14" x14ac:dyDescent="0.25">
      <c r="A12975" s="2" t="s">
        <v>20547</v>
      </c>
      <c r="B12975" s="2" t="s">
        <v>20548</v>
      </c>
      <c r="C12975" s="2" t="s">
        <v>16614</v>
      </c>
      <c r="D12975" s="2" t="s">
        <v>122</v>
      </c>
      <c r="F12975" s="2" t="s">
        <v>216</v>
      </c>
      <c r="J12975" s="4">
        <v>34.99</v>
      </c>
      <c r="K12975" s="4">
        <v>14.99</v>
      </c>
      <c r="L12975">
        <v>0</v>
      </c>
      <c r="M12975" s="4">
        <v>0</v>
      </c>
      <c r="N12975">
        <f t="shared" si="205"/>
        <v>13</v>
      </c>
    </row>
    <row r="12976" spans="1:14" x14ac:dyDescent="0.25">
      <c r="A12976" s="2" t="s">
        <v>20549</v>
      </c>
      <c r="B12976" s="2" t="s">
        <v>20550</v>
      </c>
      <c r="C12976" s="2" t="s">
        <v>1182</v>
      </c>
      <c r="D12976" s="2" t="s">
        <v>71</v>
      </c>
      <c r="F12976" s="2" t="s">
        <v>95</v>
      </c>
      <c r="J12976" s="4">
        <v>14.99</v>
      </c>
      <c r="K12976" s="4">
        <v>0.01</v>
      </c>
      <c r="L12976">
        <v>0</v>
      </c>
      <c r="M12976" s="4">
        <v>0</v>
      </c>
      <c r="N12976">
        <f t="shared" si="205"/>
        <v>13</v>
      </c>
    </row>
    <row r="12977" spans="1:14" x14ac:dyDescent="0.25">
      <c r="A12977" s="2" t="s">
        <v>20557</v>
      </c>
      <c r="B12977" s="2" t="s">
        <v>20558</v>
      </c>
      <c r="C12977" s="2" t="s">
        <v>1182</v>
      </c>
      <c r="D12977" s="2" t="s">
        <v>9157</v>
      </c>
      <c r="F12977" s="2" t="s">
        <v>78</v>
      </c>
      <c r="J12977" s="4">
        <v>13.99</v>
      </c>
      <c r="K12977" s="4">
        <v>0.01</v>
      </c>
      <c r="L12977">
        <v>0</v>
      </c>
      <c r="M12977" s="4">
        <v>0</v>
      </c>
      <c r="N12977">
        <f t="shared" si="205"/>
        <v>13</v>
      </c>
    </row>
    <row r="12978" spans="1:14" x14ac:dyDescent="0.25">
      <c r="A12978" s="2" t="s">
        <v>20559</v>
      </c>
      <c r="B12978" s="2" t="s">
        <v>20528</v>
      </c>
      <c r="C12978" s="2" t="s">
        <v>20560</v>
      </c>
      <c r="D12978" s="2" t="s">
        <v>9157</v>
      </c>
      <c r="F12978" s="2" t="s">
        <v>699</v>
      </c>
      <c r="J12978" s="4">
        <v>17.989999999999998</v>
      </c>
      <c r="K12978" s="4">
        <v>10.43</v>
      </c>
      <c r="L12978">
        <v>2</v>
      </c>
      <c r="M12978" s="4">
        <v>0</v>
      </c>
      <c r="N12978">
        <f t="shared" si="205"/>
        <v>13</v>
      </c>
    </row>
    <row r="12979" spans="1:14" x14ac:dyDescent="0.25">
      <c r="A12979" s="2" t="s">
        <v>20561</v>
      </c>
      <c r="B12979" s="2" t="s">
        <v>8788</v>
      </c>
      <c r="C12979" s="2" t="s">
        <v>20562</v>
      </c>
      <c r="D12979" s="2" t="s">
        <v>113</v>
      </c>
      <c r="F12979" s="2" t="s">
        <v>78</v>
      </c>
      <c r="J12979" s="4">
        <v>17.989999999999998</v>
      </c>
      <c r="K12979" s="4">
        <v>10.47</v>
      </c>
      <c r="L12979">
        <v>0</v>
      </c>
      <c r="M12979" s="4">
        <v>0</v>
      </c>
      <c r="N12979">
        <f t="shared" si="205"/>
        <v>13</v>
      </c>
    </row>
    <row r="12980" spans="1:14" x14ac:dyDescent="0.25">
      <c r="A12980" s="2" t="s">
        <v>20563</v>
      </c>
      <c r="B12980" s="2" t="s">
        <v>20564</v>
      </c>
      <c r="C12980" s="2" t="s">
        <v>20565</v>
      </c>
      <c r="D12980" s="2" t="s">
        <v>122</v>
      </c>
      <c r="F12980" s="2" t="s">
        <v>157</v>
      </c>
      <c r="J12980" s="4">
        <v>13.99</v>
      </c>
      <c r="K12980" s="4">
        <v>0.01</v>
      </c>
      <c r="L12980">
        <v>0</v>
      </c>
      <c r="M12980" s="4">
        <v>0</v>
      </c>
      <c r="N12980">
        <f t="shared" si="205"/>
        <v>13</v>
      </c>
    </row>
    <row r="12981" spans="1:14" x14ac:dyDescent="0.25">
      <c r="A12981" s="2" t="s">
        <v>20566</v>
      </c>
      <c r="B12981" s="2" t="s">
        <v>20567</v>
      </c>
      <c r="C12981" s="2" t="s">
        <v>20560</v>
      </c>
      <c r="D12981" s="2" t="s">
        <v>9157</v>
      </c>
      <c r="F12981" s="2" t="s">
        <v>699</v>
      </c>
      <c r="J12981" s="4">
        <v>14.99</v>
      </c>
      <c r="K12981" s="4">
        <v>8.69</v>
      </c>
      <c r="L12981">
        <v>0</v>
      </c>
      <c r="M12981" s="4">
        <v>0</v>
      </c>
      <c r="N12981">
        <f t="shared" si="205"/>
        <v>13</v>
      </c>
    </row>
    <row r="12982" spans="1:14" x14ac:dyDescent="0.25">
      <c r="A12982" s="2" t="s">
        <v>20571</v>
      </c>
      <c r="B12982" s="2" t="s">
        <v>20572</v>
      </c>
      <c r="C12982" s="2" t="s">
        <v>20573</v>
      </c>
      <c r="D12982" s="2" t="s">
        <v>9157</v>
      </c>
      <c r="F12982" s="2" t="s">
        <v>354</v>
      </c>
      <c r="J12982" s="4">
        <v>14.99</v>
      </c>
      <c r="K12982" s="4">
        <v>8.99</v>
      </c>
      <c r="L12982">
        <v>0</v>
      </c>
      <c r="M12982" s="4">
        <v>0</v>
      </c>
      <c r="N12982">
        <f t="shared" si="205"/>
        <v>13</v>
      </c>
    </row>
    <row r="12983" spans="1:14" x14ac:dyDescent="0.25">
      <c r="A12983" s="2" t="s">
        <v>20576</v>
      </c>
      <c r="B12983" s="2" t="s">
        <v>20450</v>
      </c>
      <c r="C12983" s="2" t="s">
        <v>3508</v>
      </c>
      <c r="D12983" s="2" t="s">
        <v>122</v>
      </c>
      <c r="F12983" s="2" t="s">
        <v>78</v>
      </c>
      <c r="J12983" s="4">
        <v>15.99</v>
      </c>
      <c r="K12983" s="4">
        <v>0.01</v>
      </c>
      <c r="L12983">
        <v>0</v>
      </c>
      <c r="M12983" s="4">
        <v>0</v>
      </c>
      <c r="N12983">
        <f t="shared" si="205"/>
        <v>13</v>
      </c>
    </row>
    <row r="12984" spans="1:14" x14ac:dyDescent="0.25">
      <c r="A12984" s="2" t="s">
        <v>20577</v>
      </c>
      <c r="B12984" s="2" t="s">
        <v>20578</v>
      </c>
      <c r="C12984" s="2" t="s">
        <v>11929</v>
      </c>
      <c r="D12984" s="2" t="s">
        <v>122</v>
      </c>
      <c r="F12984" s="2" t="s">
        <v>368</v>
      </c>
      <c r="J12984" s="4">
        <v>15.99</v>
      </c>
      <c r="K12984" s="4">
        <v>0.01</v>
      </c>
      <c r="L12984">
        <v>0</v>
      </c>
      <c r="M12984" s="4">
        <v>0</v>
      </c>
      <c r="N12984">
        <f t="shared" si="205"/>
        <v>13</v>
      </c>
    </row>
    <row r="12985" spans="1:14" x14ac:dyDescent="0.25">
      <c r="A12985" s="2" t="s">
        <v>20601</v>
      </c>
      <c r="B12985" s="2" t="s">
        <v>20602</v>
      </c>
      <c r="C12985" s="2" t="s">
        <v>914</v>
      </c>
      <c r="D12985" s="2" t="s">
        <v>71</v>
      </c>
      <c r="F12985" s="2" t="s">
        <v>449</v>
      </c>
      <c r="J12985" s="4">
        <v>9.99</v>
      </c>
      <c r="K12985" s="4">
        <v>0.01</v>
      </c>
      <c r="L12985">
        <v>0</v>
      </c>
      <c r="M12985" s="4">
        <v>0</v>
      </c>
      <c r="N12985">
        <f t="shared" si="205"/>
        <v>13</v>
      </c>
    </row>
    <row r="12986" spans="1:14" x14ac:dyDescent="0.25">
      <c r="A12986" s="2" t="s">
        <v>20603</v>
      </c>
      <c r="B12986" s="2" t="s">
        <v>20604</v>
      </c>
      <c r="C12986" s="2" t="s">
        <v>914</v>
      </c>
      <c r="D12986" s="2" t="s">
        <v>57</v>
      </c>
      <c r="F12986" s="2" t="s">
        <v>479</v>
      </c>
      <c r="H12986" s="2" t="s">
        <v>59</v>
      </c>
      <c r="I12986" s="2" t="s">
        <v>60</v>
      </c>
      <c r="J12986" s="4">
        <v>12.99</v>
      </c>
      <c r="K12986" s="4">
        <v>6.5</v>
      </c>
      <c r="L12986">
        <v>0</v>
      </c>
      <c r="M12986" s="4">
        <v>0</v>
      </c>
      <c r="N12986">
        <f t="shared" si="205"/>
        <v>13</v>
      </c>
    </row>
    <row r="12987" spans="1:14" x14ac:dyDescent="0.25">
      <c r="A12987" s="2" t="s">
        <v>20605</v>
      </c>
      <c r="B12987" s="2" t="s">
        <v>20606</v>
      </c>
      <c r="C12987" s="2" t="s">
        <v>20607</v>
      </c>
      <c r="D12987" s="2" t="s">
        <v>491</v>
      </c>
      <c r="F12987" s="2" t="s">
        <v>246</v>
      </c>
      <c r="J12987" s="4">
        <v>16.989999999999998</v>
      </c>
      <c r="K12987" s="4">
        <v>10.19</v>
      </c>
      <c r="L12987">
        <v>0</v>
      </c>
      <c r="M12987" s="4">
        <v>0</v>
      </c>
      <c r="N12987">
        <f t="shared" si="205"/>
        <v>13</v>
      </c>
    </row>
    <row r="12988" spans="1:14" x14ac:dyDescent="0.25">
      <c r="A12988" s="2" t="s">
        <v>20613</v>
      </c>
      <c r="B12988" s="2" t="s">
        <v>20614</v>
      </c>
      <c r="C12988" s="2" t="s">
        <v>20615</v>
      </c>
      <c r="D12988" s="2" t="s">
        <v>71</v>
      </c>
      <c r="F12988" s="2" t="s">
        <v>90</v>
      </c>
      <c r="J12988" s="4">
        <v>15.98</v>
      </c>
      <c r="K12988" s="4">
        <v>0.01</v>
      </c>
      <c r="L12988">
        <v>0</v>
      </c>
      <c r="M12988" s="4">
        <v>0</v>
      </c>
      <c r="N12988">
        <f t="shared" si="205"/>
        <v>13</v>
      </c>
    </row>
    <row r="12989" spans="1:14" x14ac:dyDescent="0.25">
      <c r="A12989" s="2" t="s">
        <v>20625</v>
      </c>
      <c r="B12989" s="2" t="s">
        <v>20626</v>
      </c>
      <c r="C12989" s="2" t="s">
        <v>20627</v>
      </c>
      <c r="D12989" s="2" t="s">
        <v>190</v>
      </c>
      <c r="F12989" s="2" t="s">
        <v>291</v>
      </c>
      <c r="J12989" s="4">
        <v>14.99</v>
      </c>
      <c r="K12989" s="4">
        <v>8.09</v>
      </c>
      <c r="L12989">
        <v>0</v>
      </c>
      <c r="M12989" s="4">
        <v>0</v>
      </c>
      <c r="N12989">
        <f t="shared" si="205"/>
        <v>13</v>
      </c>
    </row>
    <row r="12990" spans="1:14" x14ac:dyDescent="0.25">
      <c r="A12990" s="2" t="s">
        <v>20631</v>
      </c>
      <c r="B12990" s="2" t="s">
        <v>20632</v>
      </c>
      <c r="D12990" s="2" t="s">
        <v>567</v>
      </c>
      <c r="F12990" s="2" t="s">
        <v>358</v>
      </c>
      <c r="J12990" s="4">
        <v>24</v>
      </c>
      <c r="K12990" s="4">
        <v>0.01</v>
      </c>
      <c r="L12990">
        <v>0</v>
      </c>
      <c r="M12990" s="4">
        <v>0</v>
      </c>
      <c r="N12990">
        <f t="shared" si="205"/>
        <v>13</v>
      </c>
    </row>
    <row r="12991" spans="1:14" x14ac:dyDescent="0.25">
      <c r="A12991" s="2" t="s">
        <v>20659</v>
      </c>
      <c r="B12991" s="2" t="s">
        <v>20660</v>
      </c>
      <c r="C12991" s="2" t="s">
        <v>20661</v>
      </c>
      <c r="D12991" s="2" t="s">
        <v>567</v>
      </c>
      <c r="F12991" s="2" t="s">
        <v>4483</v>
      </c>
      <c r="J12991" s="4">
        <v>59.75</v>
      </c>
      <c r="K12991" s="4">
        <v>0.01</v>
      </c>
      <c r="L12991">
        <v>0</v>
      </c>
      <c r="M12991" s="4">
        <v>0</v>
      </c>
      <c r="N12991">
        <f t="shared" si="205"/>
        <v>13</v>
      </c>
    </row>
    <row r="12992" spans="1:14" x14ac:dyDescent="0.25">
      <c r="A12992" s="2" t="s">
        <v>20664</v>
      </c>
      <c r="B12992" s="2" t="s">
        <v>20665</v>
      </c>
      <c r="C12992" s="2" t="s">
        <v>591</v>
      </c>
      <c r="D12992" s="2" t="s">
        <v>567</v>
      </c>
      <c r="F12992" s="2" t="s">
        <v>479</v>
      </c>
      <c r="J12992" s="4">
        <v>28</v>
      </c>
      <c r="K12992" s="4">
        <v>15.4</v>
      </c>
      <c r="L12992">
        <v>1</v>
      </c>
      <c r="M12992" s="4">
        <v>0</v>
      </c>
      <c r="N12992">
        <f t="shared" si="205"/>
        <v>13</v>
      </c>
    </row>
    <row r="12993" spans="1:14" x14ac:dyDescent="0.25">
      <c r="A12993" s="2" t="s">
        <v>20670</v>
      </c>
      <c r="B12993" s="2" t="s">
        <v>20671</v>
      </c>
      <c r="C12993" s="2" t="s">
        <v>591</v>
      </c>
      <c r="D12993" s="2" t="s">
        <v>567</v>
      </c>
      <c r="F12993" s="2" t="s">
        <v>479</v>
      </c>
      <c r="J12993" s="4">
        <v>28</v>
      </c>
      <c r="K12993" s="4">
        <v>0.01</v>
      </c>
      <c r="L12993">
        <v>2</v>
      </c>
      <c r="M12993" s="4">
        <v>0</v>
      </c>
      <c r="N12993">
        <f t="shared" si="205"/>
        <v>13</v>
      </c>
    </row>
    <row r="12994" spans="1:14" x14ac:dyDescent="0.25">
      <c r="A12994" s="2" t="s">
        <v>20672</v>
      </c>
      <c r="B12994" s="2" t="s">
        <v>20673</v>
      </c>
      <c r="C12994" s="2" t="s">
        <v>591</v>
      </c>
      <c r="D12994" s="2" t="s">
        <v>567</v>
      </c>
      <c r="F12994" s="2" t="s">
        <v>1504</v>
      </c>
      <c r="J12994" s="4">
        <v>28</v>
      </c>
      <c r="K12994" s="4">
        <v>0.01</v>
      </c>
      <c r="L12994">
        <v>2</v>
      </c>
      <c r="M12994" s="4">
        <v>0</v>
      </c>
      <c r="N12994">
        <f t="shared" ref="N12994:N13057" si="206">LEN(A12994)</f>
        <v>13</v>
      </c>
    </row>
    <row r="12995" spans="1:14" x14ac:dyDescent="0.25">
      <c r="A12995" s="2" t="s">
        <v>20682</v>
      </c>
      <c r="B12995" s="2" t="s">
        <v>20683</v>
      </c>
      <c r="C12995" s="2" t="s">
        <v>4380</v>
      </c>
      <c r="D12995" s="2" t="s">
        <v>567</v>
      </c>
      <c r="F12995" s="2" t="s">
        <v>531</v>
      </c>
      <c r="J12995" s="4">
        <v>36</v>
      </c>
      <c r="K12995" s="4">
        <v>19.8</v>
      </c>
      <c r="L12995">
        <v>0</v>
      </c>
      <c r="M12995" s="4">
        <v>0</v>
      </c>
      <c r="N12995">
        <f t="shared" si="206"/>
        <v>13</v>
      </c>
    </row>
    <row r="12996" spans="1:14" x14ac:dyDescent="0.25">
      <c r="A12996" s="2" t="s">
        <v>20695</v>
      </c>
      <c r="B12996" s="2" t="s">
        <v>20696</v>
      </c>
      <c r="C12996" s="2" t="s">
        <v>20694</v>
      </c>
      <c r="D12996" s="2" t="s">
        <v>567</v>
      </c>
      <c r="F12996" s="2" t="s">
        <v>531</v>
      </c>
      <c r="J12996" s="4">
        <v>9</v>
      </c>
      <c r="K12996" s="4">
        <v>0.01</v>
      </c>
      <c r="L12996">
        <v>0</v>
      </c>
      <c r="M12996" s="4">
        <v>0</v>
      </c>
      <c r="N12996">
        <f t="shared" si="206"/>
        <v>13</v>
      </c>
    </row>
    <row r="12997" spans="1:14" x14ac:dyDescent="0.25">
      <c r="A12997" s="2" t="s">
        <v>20739</v>
      </c>
      <c r="B12997" s="2" t="s">
        <v>20740</v>
      </c>
      <c r="C12997" s="2" t="s">
        <v>20661</v>
      </c>
      <c r="D12997" s="2" t="s">
        <v>567</v>
      </c>
      <c r="F12997" s="2" t="s">
        <v>4483</v>
      </c>
      <c r="J12997" s="4">
        <v>59.75</v>
      </c>
      <c r="K12997" s="4">
        <v>0.01</v>
      </c>
      <c r="L12997">
        <v>0</v>
      </c>
      <c r="M12997" s="4">
        <v>0</v>
      </c>
      <c r="N12997">
        <f t="shared" si="206"/>
        <v>13</v>
      </c>
    </row>
    <row r="12998" spans="1:14" x14ac:dyDescent="0.25">
      <c r="A12998" s="2" t="s">
        <v>20741</v>
      </c>
      <c r="B12998" s="2" t="s">
        <v>20742</v>
      </c>
      <c r="C12998" s="2" t="s">
        <v>20661</v>
      </c>
      <c r="D12998" s="2" t="s">
        <v>567</v>
      </c>
      <c r="F12998" s="2" t="s">
        <v>4483</v>
      </c>
      <c r="J12998" s="4">
        <v>59.75</v>
      </c>
      <c r="K12998" s="4">
        <v>0.01</v>
      </c>
      <c r="L12998">
        <v>0</v>
      </c>
      <c r="M12998" s="4">
        <v>0</v>
      </c>
      <c r="N12998">
        <f t="shared" si="206"/>
        <v>13</v>
      </c>
    </row>
    <row r="12999" spans="1:14" x14ac:dyDescent="0.25">
      <c r="A12999" s="2" t="s">
        <v>20745</v>
      </c>
      <c r="B12999" s="2" t="s">
        <v>20746</v>
      </c>
      <c r="C12999" s="2" t="s">
        <v>1283</v>
      </c>
      <c r="D12999" s="2" t="s">
        <v>567</v>
      </c>
      <c r="F12999" s="2" t="s">
        <v>487</v>
      </c>
      <c r="J12999" s="4">
        <v>24</v>
      </c>
      <c r="K12999" s="4">
        <v>0.01</v>
      </c>
      <c r="L12999">
        <v>0</v>
      </c>
      <c r="M12999" s="4">
        <v>0</v>
      </c>
      <c r="N12999">
        <f t="shared" si="206"/>
        <v>13</v>
      </c>
    </row>
    <row r="13000" spans="1:14" x14ac:dyDescent="0.25">
      <c r="A13000" s="2" t="s">
        <v>20762</v>
      </c>
      <c r="B13000" s="2" t="s">
        <v>20763</v>
      </c>
      <c r="C13000" s="2" t="s">
        <v>20764</v>
      </c>
      <c r="D13000" s="2" t="s">
        <v>567</v>
      </c>
      <c r="F13000" s="2" t="s">
        <v>291</v>
      </c>
      <c r="J13000" s="4">
        <v>9</v>
      </c>
      <c r="K13000" s="4">
        <v>4.5</v>
      </c>
      <c r="L13000">
        <v>0</v>
      </c>
      <c r="M13000" s="4">
        <v>0</v>
      </c>
      <c r="N13000">
        <f t="shared" si="206"/>
        <v>13</v>
      </c>
    </row>
    <row r="13001" spans="1:14" x14ac:dyDescent="0.25">
      <c r="A13001" s="2" t="s">
        <v>20768</v>
      </c>
      <c r="B13001" s="2" t="s">
        <v>20769</v>
      </c>
      <c r="C13001" s="2" t="s">
        <v>570</v>
      </c>
      <c r="D13001" s="2" t="s">
        <v>567</v>
      </c>
      <c r="F13001" s="2" t="s">
        <v>4659</v>
      </c>
      <c r="J13001" s="4">
        <v>36</v>
      </c>
      <c r="K13001" s="4">
        <v>0.01</v>
      </c>
      <c r="L13001">
        <v>0</v>
      </c>
      <c r="M13001" s="4">
        <v>0</v>
      </c>
      <c r="N13001">
        <f t="shared" si="206"/>
        <v>13</v>
      </c>
    </row>
    <row r="13002" spans="1:14" x14ac:dyDescent="0.25">
      <c r="A13002" s="2" t="s">
        <v>20770</v>
      </c>
      <c r="B13002" s="2" t="s">
        <v>20771</v>
      </c>
      <c r="C13002" s="2" t="s">
        <v>20718</v>
      </c>
      <c r="D13002" s="2" t="s">
        <v>57</v>
      </c>
      <c r="F13002" s="2" t="s">
        <v>17907</v>
      </c>
      <c r="J13002" s="4">
        <v>3</v>
      </c>
      <c r="K13002" s="4">
        <v>1.65</v>
      </c>
      <c r="L13002">
        <v>0</v>
      </c>
      <c r="M13002" s="4">
        <v>0</v>
      </c>
      <c r="N13002">
        <f t="shared" si="206"/>
        <v>13</v>
      </c>
    </row>
    <row r="13003" spans="1:14" x14ac:dyDescent="0.25">
      <c r="A13003" s="2" t="s">
        <v>20772</v>
      </c>
      <c r="B13003" s="2" t="s">
        <v>20773</v>
      </c>
      <c r="C13003" s="2" t="s">
        <v>20774</v>
      </c>
      <c r="D13003" s="2" t="s">
        <v>567</v>
      </c>
      <c r="F13003" s="2" t="s">
        <v>531</v>
      </c>
      <c r="J13003" s="4">
        <v>26</v>
      </c>
      <c r="K13003" s="4">
        <v>13.5</v>
      </c>
      <c r="L13003">
        <v>0</v>
      </c>
      <c r="M13003" s="4">
        <v>0</v>
      </c>
      <c r="N13003">
        <f t="shared" si="206"/>
        <v>13</v>
      </c>
    </row>
    <row r="13004" spans="1:14" x14ac:dyDescent="0.25">
      <c r="A13004" s="2" t="s">
        <v>20778</v>
      </c>
      <c r="B13004" s="2" t="s">
        <v>20779</v>
      </c>
      <c r="C13004" s="2" t="s">
        <v>566</v>
      </c>
      <c r="D13004" s="2" t="s">
        <v>567</v>
      </c>
      <c r="F13004" s="2" t="s">
        <v>105</v>
      </c>
      <c r="J13004" s="4">
        <v>29</v>
      </c>
      <c r="K13004" s="4">
        <v>0.01</v>
      </c>
      <c r="L13004">
        <v>0</v>
      </c>
      <c r="M13004" s="4">
        <v>0</v>
      </c>
      <c r="N13004">
        <f t="shared" si="206"/>
        <v>13</v>
      </c>
    </row>
    <row r="13005" spans="1:14" x14ac:dyDescent="0.25">
      <c r="A13005" s="2" t="s">
        <v>20863</v>
      </c>
      <c r="B13005" s="2" t="s">
        <v>20864</v>
      </c>
      <c r="C13005" s="2" t="s">
        <v>20865</v>
      </c>
      <c r="D13005" s="2" t="s">
        <v>567</v>
      </c>
      <c r="F13005" s="2" t="s">
        <v>192</v>
      </c>
      <c r="J13005" s="4">
        <v>12</v>
      </c>
      <c r="K13005" s="4">
        <v>0.01</v>
      </c>
      <c r="L13005">
        <v>0</v>
      </c>
      <c r="M13005" s="4">
        <v>0</v>
      </c>
      <c r="N13005">
        <f t="shared" si="206"/>
        <v>13</v>
      </c>
    </row>
    <row r="13006" spans="1:14" x14ac:dyDescent="0.25">
      <c r="A13006" s="2" t="s">
        <v>20876</v>
      </c>
      <c r="B13006" s="2" t="s">
        <v>20877</v>
      </c>
      <c r="C13006" s="2" t="s">
        <v>566</v>
      </c>
      <c r="D13006" s="2" t="s">
        <v>567</v>
      </c>
      <c r="F13006" s="2" t="s">
        <v>858</v>
      </c>
      <c r="J13006" s="4">
        <v>20</v>
      </c>
      <c r="K13006" s="4">
        <v>0.01</v>
      </c>
      <c r="L13006">
        <v>0</v>
      </c>
      <c r="M13006" s="4">
        <v>0</v>
      </c>
      <c r="N13006">
        <f t="shared" si="206"/>
        <v>13</v>
      </c>
    </row>
    <row r="13007" spans="1:14" x14ac:dyDescent="0.25">
      <c r="A13007" s="2" t="s">
        <v>20919</v>
      </c>
      <c r="B13007" s="2" t="s">
        <v>20920</v>
      </c>
      <c r="C13007" s="2" t="s">
        <v>20921</v>
      </c>
      <c r="D13007" s="2" t="s">
        <v>567</v>
      </c>
      <c r="F13007" s="2" t="s">
        <v>170</v>
      </c>
      <c r="J13007" s="4">
        <v>50</v>
      </c>
      <c r="K13007" s="4">
        <v>0.01</v>
      </c>
      <c r="L13007">
        <v>0</v>
      </c>
      <c r="M13007" s="4">
        <v>0</v>
      </c>
      <c r="N13007">
        <f t="shared" si="206"/>
        <v>13</v>
      </c>
    </row>
    <row r="13008" spans="1:14" x14ac:dyDescent="0.25">
      <c r="A13008" s="2" t="s">
        <v>20922</v>
      </c>
      <c r="B13008" s="2" t="s">
        <v>20923</v>
      </c>
      <c r="C13008" s="2" t="s">
        <v>20635</v>
      </c>
      <c r="D13008" s="2" t="s">
        <v>567</v>
      </c>
      <c r="F13008" s="2" t="s">
        <v>358</v>
      </c>
      <c r="J13008" s="4">
        <v>59</v>
      </c>
      <c r="K13008" s="4">
        <v>0.01</v>
      </c>
      <c r="L13008">
        <v>0</v>
      </c>
      <c r="M13008" s="4">
        <v>0</v>
      </c>
      <c r="N13008">
        <f t="shared" si="206"/>
        <v>13</v>
      </c>
    </row>
    <row r="13009" spans="1:14" x14ac:dyDescent="0.25">
      <c r="A13009" s="2" t="s">
        <v>20927</v>
      </c>
      <c r="B13009" s="2" t="s">
        <v>20928</v>
      </c>
      <c r="C13009" s="2" t="s">
        <v>20929</v>
      </c>
      <c r="D13009" s="2" t="s">
        <v>567</v>
      </c>
      <c r="F13009" s="2" t="s">
        <v>1504</v>
      </c>
      <c r="J13009" s="4">
        <v>19</v>
      </c>
      <c r="K13009" s="4">
        <v>10.45</v>
      </c>
      <c r="L13009">
        <v>0</v>
      </c>
      <c r="M13009" s="4">
        <v>0</v>
      </c>
      <c r="N13009">
        <f t="shared" si="206"/>
        <v>13</v>
      </c>
    </row>
    <row r="13010" spans="1:14" x14ac:dyDescent="0.25">
      <c r="A13010" s="2" t="s">
        <v>20930</v>
      </c>
      <c r="B13010" s="2" t="s">
        <v>576</v>
      </c>
      <c r="C13010" s="2" t="s">
        <v>577</v>
      </c>
      <c r="D13010" s="2" t="s">
        <v>567</v>
      </c>
      <c r="F13010" s="2" t="s">
        <v>531</v>
      </c>
      <c r="J13010" s="4">
        <v>12</v>
      </c>
      <c r="K13010" s="4">
        <v>0.01</v>
      </c>
      <c r="L13010">
        <v>0</v>
      </c>
      <c r="M13010" s="4">
        <v>0</v>
      </c>
      <c r="N13010">
        <f t="shared" si="206"/>
        <v>13</v>
      </c>
    </row>
    <row r="13011" spans="1:14" x14ac:dyDescent="0.25">
      <c r="A13011" s="2" t="s">
        <v>20946</v>
      </c>
      <c r="B13011" s="2" t="s">
        <v>20947</v>
      </c>
      <c r="C13011" s="2" t="s">
        <v>13295</v>
      </c>
      <c r="D13011" s="2" t="s">
        <v>567</v>
      </c>
      <c r="F13011" s="2" t="s">
        <v>170</v>
      </c>
      <c r="H13011" s="2" t="s">
        <v>247</v>
      </c>
      <c r="J13011" s="4">
        <v>154</v>
      </c>
      <c r="K13011" s="4">
        <v>84.7</v>
      </c>
      <c r="L13011">
        <v>0</v>
      </c>
      <c r="M13011" s="4">
        <v>92.4</v>
      </c>
      <c r="N13011">
        <f t="shared" si="206"/>
        <v>13</v>
      </c>
    </row>
    <row r="13012" spans="1:14" x14ac:dyDescent="0.25">
      <c r="A13012" s="2" t="s">
        <v>20960</v>
      </c>
      <c r="B13012" s="2" t="s">
        <v>20961</v>
      </c>
      <c r="C13012" s="2" t="s">
        <v>20962</v>
      </c>
      <c r="D13012" s="2" t="s">
        <v>567</v>
      </c>
      <c r="F13012" s="2" t="s">
        <v>186</v>
      </c>
      <c r="J13012" s="4">
        <v>10</v>
      </c>
      <c r="K13012" s="4">
        <v>0.01</v>
      </c>
      <c r="L13012">
        <v>0</v>
      </c>
      <c r="M13012" s="4">
        <v>0</v>
      </c>
      <c r="N13012">
        <f t="shared" si="206"/>
        <v>13</v>
      </c>
    </row>
    <row r="13013" spans="1:14" x14ac:dyDescent="0.25">
      <c r="A13013" s="2" t="s">
        <v>20963</v>
      </c>
      <c r="B13013" s="2" t="s">
        <v>20964</v>
      </c>
      <c r="C13013" s="2" t="s">
        <v>3059</v>
      </c>
      <c r="D13013" s="2" t="s">
        <v>567</v>
      </c>
      <c r="F13013" s="2" t="s">
        <v>170</v>
      </c>
      <c r="J13013" s="4">
        <v>10</v>
      </c>
      <c r="K13013" s="4">
        <v>0.01</v>
      </c>
      <c r="L13013">
        <v>0</v>
      </c>
      <c r="M13013" s="4">
        <v>0</v>
      </c>
      <c r="N13013">
        <f t="shared" si="206"/>
        <v>13</v>
      </c>
    </row>
    <row r="13014" spans="1:14" x14ac:dyDescent="0.25">
      <c r="A13014" s="2" t="s">
        <v>20977</v>
      </c>
      <c r="B13014" s="2" t="s">
        <v>20978</v>
      </c>
      <c r="C13014" s="2" t="s">
        <v>20962</v>
      </c>
      <c r="D13014" s="2" t="s">
        <v>567</v>
      </c>
      <c r="F13014" s="2" t="s">
        <v>170</v>
      </c>
      <c r="J13014" s="4">
        <v>10</v>
      </c>
      <c r="K13014" s="4">
        <v>5</v>
      </c>
      <c r="L13014">
        <v>0</v>
      </c>
      <c r="M13014" s="4">
        <v>0</v>
      </c>
      <c r="N13014">
        <f t="shared" si="206"/>
        <v>13</v>
      </c>
    </row>
    <row r="13015" spans="1:14" x14ac:dyDescent="0.25">
      <c r="A13015" s="2" t="s">
        <v>21031</v>
      </c>
      <c r="B13015" s="2" t="s">
        <v>21032</v>
      </c>
      <c r="C13015" s="2" t="s">
        <v>21033</v>
      </c>
      <c r="D13015" s="2" t="s">
        <v>567</v>
      </c>
      <c r="F13015" s="2" t="s">
        <v>531</v>
      </c>
      <c r="J13015" s="4">
        <v>49</v>
      </c>
      <c r="K13015" s="4">
        <v>0.01</v>
      </c>
      <c r="L13015">
        <v>0</v>
      </c>
      <c r="M13015" s="4">
        <v>0</v>
      </c>
      <c r="N13015">
        <f t="shared" si="206"/>
        <v>13</v>
      </c>
    </row>
    <row r="13016" spans="1:14" x14ac:dyDescent="0.25">
      <c r="A13016" s="2" t="s">
        <v>21040</v>
      </c>
      <c r="B13016" s="2" t="s">
        <v>584</v>
      </c>
      <c r="C13016" s="2" t="s">
        <v>585</v>
      </c>
      <c r="D13016" s="2" t="s">
        <v>567</v>
      </c>
      <c r="F13016" s="2" t="s">
        <v>531</v>
      </c>
      <c r="J13016" s="4">
        <v>35</v>
      </c>
      <c r="K13016" s="4">
        <v>0.01</v>
      </c>
      <c r="L13016">
        <v>0</v>
      </c>
      <c r="M13016" s="4">
        <v>0</v>
      </c>
      <c r="N13016">
        <f t="shared" si="206"/>
        <v>13</v>
      </c>
    </row>
    <row r="13017" spans="1:14" x14ac:dyDescent="0.25">
      <c r="A13017" s="2" t="s">
        <v>21041</v>
      </c>
      <c r="B13017" s="2" t="s">
        <v>587</v>
      </c>
      <c r="C13017" s="2" t="s">
        <v>588</v>
      </c>
      <c r="D13017" s="2" t="s">
        <v>567</v>
      </c>
      <c r="F13017" s="2" t="s">
        <v>531</v>
      </c>
      <c r="J13017" s="4">
        <v>28</v>
      </c>
      <c r="K13017" s="4">
        <v>0.01</v>
      </c>
      <c r="L13017">
        <v>0</v>
      </c>
      <c r="M13017" s="4">
        <v>0</v>
      </c>
      <c r="N13017">
        <f t="shared" si="206"/>
        <v>13</v>
      </c>
    </row>
    <row r="13018" spans="1:14" x14ac:dyDescent="0.25">
      <c r="A13018" s="2" t="s">
        <v>21042</v>
      </c>
      <c r="B13018" s="2" t="s">
        <v>21043</v>
      </c>
      <c r="C13018" s="2" t="s">
        <v>21044</v>
      </c>
      <c r="D13018" s="2" t="s">
        <v>567</v>
      </c>
      <c r="F13018" s="2" t="s">
        <v>170</v>
      </c>
      <c r="J13018" s="4">
        <v>69</v>
      </c>
      <c r="K13018" s="4">
        <v>0.01</v>
      </c>
      <c r="L13018">
        <v>0</v>
      </c>
      <c r="M13018" s="4">
        <v>0</v>
      </c>
      <c r="N13018">
        <f t="shared" si="206"/>
        <v>13</v>
      </c>
    </row>
    <row r="13019" spans="1:14" x14ac:dyDescent="0.25">
      <c r="A13019" s="2" t="s">
        <v>21051</v>
      </c>
      <c r="B13019" s="2" t="s">
        <v>21052</v>
      </c>
      <c r="C13019" s="2" t="s">
        <v>574</v>
      </c>
      <c r="D13019" s="2" t="s">
        <v>567</v>
      </c>
      <c r="F13019" s="2" t="s">
        <v>531</v>
      </c>
      <c r="J13019" s="4">
        <v>13</v>
      </c>
      <c r="K13019" s="4">
        <v>0.01</v>
      </c>
      <c r="L13019">
        <v>0</v>
      </c>
      <c r="M13019" s="4">
        <v>0</v>
      </c>
      <c r="N13019">
        <f t="shared" si="206"/>
        <v>13</v>
      </c>
    </row>
    <row r="13020" spans="1:14" x14ac:dyDescent="0.25">
      <c r="A13020" s="2" t="s">
        <v>21067</v>
      </c>
      <c r="B13020" s="2" t="s">
        <v>20792</v>
      </c>
      <c r="C13020" s="2" t="s">
        <v>20793</v>
      </c>
      <c r="D13020" s="2" t="s">
        <v>567</v>
      </c>
      <c r="F13020" s="2" t="s">
        <v>170</v>
      </c>
      <c r="J13020" s="4">
        <v>26</v>
      </c>
      <c r="K13020" s="4">
        <v>14.3</v>
      </c>
      <c r="L13020">
        <v>0</v>
      </c>
      <c r="M13020" s="4">
        <v>0</v>
      </c>
      <c r="N13020">
        <f t="shared" si="206"/>
        <v>13</v>
      </c>
    </row>
    <row r="13021" spans="1:14" x14ac:dyDescent="0.25">
      <c r="A13021" s="2" t="s">
        <v>21095</v>
      </c>
      <c r="B13021" s="2" t="s">
        <v>21096</v>
      </c>
      <c r="C13021" s="2" t="s">
        <v>1979</v>
      </c>
      <c r="D13021" s="2" t="s">
        <v>567</v>
      </c>
      <c r="F13021" s="2" t="s">
        <v>170</v>
      </c>
      <c r="J13021" s="4">
        <v>99</v>
      </c>
      <c r="K13021" s="4">
        <v>0.01</v>
      </c>
      <c r="L13021">
        <v>0</v>
      </c>
      <c r="M13021" s="4">
        <v>0</v>
      </c>
      <c r="N13021">
        <f t="shared" si="206"/>
        <v>13</v>
      </c>
    </row>
    <row r="13022" spans="1:14" x14ac:dyDescent="0.25">
      <c r="A13022" s="2" t="s">
        <v>21099</v>
      </c>
      <c r="B13022" s="2" t="s">
        <v>21100</v>
      </c>
      <c r="C13022" s="2" t="s">
        <v>20788</v>
      </c>
      <c r="D13022" s="2" t="s">
        <v>567</v>
      </c>
      <c r="F13022" s="2" t="s">
        <v>604</v>
      </c>
      <c r="J13022" s="4">
        <v>26</v>
      </c>
      <c r="K13022" s="4">
        <v>0.01</v>
      </c>
      <c r="L13022">
        <v>0</v>
      </c>
      <c r="M13022" s="4">
        <v>0</v>
      </c>
      <c r="N13022">
        <f t="shared" si="206"/>
        <v>13</v>
      </c>
    </row>
    <row r="13023" spans="1:14" x14ac:dyDescent="0.25">
      <c r="A13023" s="2" t="s">
        <v>21106</v>
      </c>
      <c r="B13023" s="2" t="s">
        <v>21107</v>
      </c>
      <c r="C13023" s="2" t="s">
        <v>21108</v>
      </c>
      <c r="D13023" s="2" t="s">
        <v>567</v>
      </c>
      <c r="F13023" s="2" t="s">
        <v>531</v>
      </c>
      <c r="J13023" s="4">
        <v>16</v>
      </c>
      <c r="K13023" s="4">
        <v>0.01</v>
      </c>
      <c r="L13023">
        <v>0</v>
      </c>
      <c r="M13023" s="4">
        <v>0</v>
      </c>
      <c r="N13023">
        <f t="shared" si="206"/>
        <v>13</v>
      </c>
    </row>
    <row r="13024" spans="1:14" x14ac:dyDescent="0.25">
      <c r="A13024" s="2" t="s">
        <v>21111</v>
      </c>
      <c r="B13024" s="2" t="s">
        <v>590</v>
      </c>
      <c r="C13024" s="2" t="s">
        <v>591</v>
      </c>
      <c r="D13024" s="2" t="s">
        <v>567</v>
      </c>
      <c r="F13024" s="2" t="s">
        <v>592</v>
      </c>
      <c r="J13024" s="4">
        <v>159</v>
      </c>
      <c r="K13024" s="4">
        <v>79.5</v>
      </c>
      <c r="L13024">
        <v>0</v>
      </c>
      <c r="M13024" s="4">
        <v>0</v>
      </c>
      <c r="N13024">
        <f t="shared" si="206"/>
        <v>13</v>
      </c>
    </row>
    <row r="13025" spans="1:14" x14ac:dyDescent="0.25">
      <c r="A13025" s="2" t="s">
        <v>21114</v>
      </c>
      <c r="B13025" s="2" t="s">
        <v>21115</v>
      </c>
      <c r="C13025" s="2" t="s">
        <v>21116</v>
      </c>
      <c r="D13025" s="2" t="s">
        <v>567</v>
      </c>
      <c r="F13025" s="2" t="s">
        <v>170</v>
      </c>
      <c r="J13025" s="4">
        <v>12</v>
      </c>
      <c r="K13025" s="4">
        <v>0.01</v>
      </c>
      <c r="L13025">
        <v>0</v>
      </c>
      <c r="M13025" s="4">
        <v>0</v>
      </c>
      <c r="N13025">
        <f t="shared" si="206"/>
        <v>13</v>
      </c>
    </row>
    <row r="13026" spans="1:14" x14ac:dyDescent="0.25">
      <c r="A13026" s="2" t="s">
        <v>21131</v>
      </c>
      <c r="B13026" s="2" t="s">
        <v>21132</v>
      </c>
      <c r="C13026" s="2" t="s">
        <v>1131</v>
      </c>
      <c r="D13026" s="2" t="s">
        <v>567</v>
      </c>
      <c r="F13026" s="2" t="s">
        <v>170</v>
      </c>
      <c r="J13026" s="4">
        <v>69</v>
      </c>
      <c r="K13026" s="4">
        <v>0.01</v>
      </c>
      <c r="L13026">
        <v>0</v>
      </c>
      <c r="M13026" s="4">
        <v>0</v>
      </c>
      <c r="N13026">
        <f t="shared" si="206"/>
        <v>13</v>
      </c>
    </row>
    <row r="13027" spans="1:14" x14ac:dyDescent="0.25">
      <c r="A13027" s="2" t="s">
        <v>21138</v>
      </c>
      <c r="B13027" s="2" t="s">
        <v>21139</v>
      </c>
      <c r="C13027" s="2" t="s">
        <v>21140</v>
      </c>
      <c r="D13027" s="2" t="s">
        <v>567</v>
      </c>
      <c r="F13027" s="2" t="s">
        <v>170</v>
      </c>
      <c r="J13027" s="4">
        <v>18</v>
      </c>
      <c r="K13027" s="4">
        <v>0.01</v>
      </c>
      <c r="L13027">
        <v>0</v>
      </c>
      <c r="M13027" s="4">
        <v>0</v>
      </c>
      <c r="N13027">
        <f t="shared" si="206"/>
        <v>13</v>
      </c>
    </row>
    <row r="13028" spans="1:14" x14ac:dyDescent="0.25">
      <c r="A13028" s="2" t="s">
        <v>21154</v>
      </c>
      <c r="B13028" s="2" t="s">
        <v>21155</v>
      </c>
      <c r="C13028" s="2" t="s">
        <v>21156</v>
      </c>
      <c r="D13028" s="2" t="s">
        <v>567</v>
      </c>
      <c r="F13028" s="2" t="s">
        <v>680</v>
      </c>
      <c r="J13028" s="4">
        <v>29</v>
      </c>
      <c r="K13028" s="4">
        <v>0.01</v>
      </c>
      <c r="L13028">
        <v>0</v>
      </c>
      <c r="M13028" s="4">
        <v>0</v>
      </c>
      <c r="N13028">
        <f t="shared" si="206"/>
        <v>13</v>
      </c>
    </row>
    <row r="13029" spans="1:14" x14ac:dyDescent="0.25">
      <c r="A13029" s="2" t="s">
        <v>21159</v>
      </c>
      <c r="B13029" s="2" t="s">
        <v>21160</v>
      </c>
      <c r="C13029" s="2" t="s">
        <v>21161</v>
      </c>
      <c r="D13029" s="2" t="s">
        <v>567</v>
      </c>
      <c r="F13029" s="2" t="s">
        <v>299</v>
      </c>
      <c r="J13029" s="4">
        <v>12</v>
      </c>
      <c r="K13029" s="4">
        <v>0.01</v>
      </c>
      <c r="L13029">
        <v>0</v>
      </c>
      <c r="M13029" s="4">
        <v>0</v>
      </c>
      <c r="N13029">
        <f t="shared" si="206"/>
        <v>13</v>
      </c>
    </row>
    <row r="13030" spans="1:14" x14ac:dyDescent="0.25">
      <c r="A13030" s="2" t="s">
        <v>21170</v>
      </c>
      <c r="B13030" s="2" t="s">
        <v>21171</v>
      </c>
      <c r="C13030" s="2" t="s">
        <v>21028</v>
      </c>
      <c r="D13030" s="2" t="s">
        <v>567</v>
      </c>
      <c r="F13030" s="2" t="s">
        <v>115</v>
      </c>
      <c r="J13030" s="4">
        <v>6</v>
      </c>
      <c r="K13030" s="4">
        <v>0.01</v>
      </c>
      <c r="L13030">
        <v>0</v>
      </c>
      <c r="M13030" s="4">
        <v>0</v>
      </c>
      <c r="N13030">
        <f t="shared" si="206"/>
        <v>13</v>
      </c>
    </row>
    <row r="13031" spans="1:14" x14ac:dyDescent="0.25">
      <c r="A13031" s="2" t="s">
        <v>21177</v>
      </c>
      <c r="B13031" s="2" t="s">
        <v>21178</v>
      </c>
      <c r="C13031" s="2" t="s">
        <v>21179</v>
      </c>
      <c r="D13031" s="2" t="s">
        <v>567</v>
      </c>
      <c r="F13031" s="2" t="s">
        <v>1504</v>
      </c>
      <c r="J13031" s="4">
        <v>25</v>
      </c>
      <c r="K13031" s="4">
        <v>0.01</v>
      </c>
      <c r="L13031">
        <v>0</v>
      </c>
      <c r="M13031" s="4">
        <v>0</v>
      </c>
      <c r="N13031">
        <f t="shared" si="206"/>
        <v>13</v>
      </c>
    </row>
    <row r="13032" spans="1:14" x14ac:dyDescent="0.25">
      <c r="A13032" s="2" t="s">
        <v>21180</v>
      </c>
      <c r="B13032" s="2" t="s">
        <v>21181</v>
      </c>
      <c r="C13032" s="2" t="s">
        <v>21182</v>
      </c>
      <c r="D13032" s="2" t="s">
        <v>567</v>
      </c>
      <c r="F13032" s="2" t="s">
        <v>291</v>
      </c>
      <c r="J13032" s="4">
        <v>16</v>
      </c>
      <c r="K13032" s="4">
        <v>0.01</v>
      </c>
      <c r="L13032">
        <v>0</v>
      </c>
      <c r="M13032" s="4">
        <v>0</v>
      </c>
      <c r="N13032">
        <f t="shared" si="206"/>
        <v>13</v>
      </c>
    </row>
    <row r="13033" spans="1:14" x14ac:dyDescent="0.25">
      <c r="A13033" s="2" t="s">
        <v>21187</v>
      </c>
      <c r="B13033" s="2" t="s">
        <v>21188</v>
      </c>
      <c r="C13033" s="2" t="s">
        <v>21189</v>
      </c>
      <c r="D13033" s="2" t="s">
        <v>567</v>
      </c>
      <c r="F13033" s="2" t="s">
        <v>531</v>
      </c>
      <c r="J13033" s="4">
        <v>13</v>
      </c>
      <c r="K13033" s="4">
        <v>0.01</v>
      </c>
      <c r="L13033">
        <v>0</v>
      </c>
      <c r="M13033" s="4">
        <v>0</v>
      </c>
      <c r="N13033">
        <f t="shared" si="206"/>
        <v>13</v>
      </c>
    </row>
    <row r="13034" spans="1:14" x14ac:dyDescent="0.25">
      <c r="A13034" s="2" t="s">
        <v>21202</v>
      </c>
      <c r="B13034" s="2" t="s">
        <v>21203</v>
      </c>
      <c r="C13034" s="2" t="s">
        <v>21204</v>
      </c>
      <c r="D13034" s="2" t="s">
        <v>567</v>
      </c>
      <c r="F13034" s="2" t="s">
        <v>368</v>
      </c>
      <c r="H13034" s="2" t="s">
        <v>59</v>
      </c>
      <c r="I13034" s="2" t="s">
        <v>60</v>
      </c>
      <c r="J13034" s="4">
        <v>12</v>
      </c>
      <c r="K13034" s="4">
        <v>6</v>
      </c>
      <c r="L13034">
        <v>0</v>
      </c>
      <c r="M13034" s="4">
        <v>0</v>
      </c>
      <c r="N13034">
        <f t="shared" si="206"/>
        <v>13</v>
      </c>
    </row>
    <row r="13035" spans="1:14" x14ac:dyDescent="0.25">
      <c r="A13035" s="2" t="s">
        <v>21207</v>
      </c>
      <c r="B13035" s="2" t="s">
        <v>21208</v>
      </c>
      <c r="C13035" s="2" t="s">
        <v>21148</v>
      </c>
      <c r="D13035" s="2" t="s">
        <v>567</v>
      </c>
      <c r="F13035" s="2" t="s">
        <v>531</v>
      </c>
      <c r="J13035" s="4">
        <v>65</v>
      </c>
      <c r="K13035" s="4">
        <v>35.75</v>
      </c>
      <c r="L13035">
        <v>0</v>
      </c>
      <c r="M13035" s="4">
        <v>0</v>
      </c>
      <c r="N13035">
        <f t="shared" si="206"/>
        <v>13</v>
      </c>
    </row>
    <row r="13036" spans="1:14" x14ac:dyDescent="0.25">
      <c r="A13036" s="2" t="s">
        <v>21209</v>
      </c>
      <c r="B13036" s="2" t="s">
        <v>21210</v>
      </c>
      <c r="C13036" s="2" t="s">
        <v>10814</v>
      </c>
      <c r="D13036" s="2" t="s">
        <v>567</v>
      </c>
      <c r="F13036" s="2" t="s">
        <v>531</v>
      </c>
      <c r="J13036" s="4">
        <v>69</v>
      </c>
      <c r="K13036" s="4">
        <v>37.950000000000003</v>
      </c>
      <c r="L13036">
        <v>1</v>
      </c>
      <c r="M13036" s="4">
        <v>0</v>
      </c>
      <c r="N13036">
        <f t="shared" si="206"/>
        <v>13</v>
      </c>
    </row>
    <row r="13037" spans="1:14" x14ac:dyDescent="0.25">
      <c r="A13037" s="2" t="s">
        <v>21245</v>
      </c>
      <c r="B13037" s="2" t="s">
        <v>21246</v>
      </c>
      <c r="C13037" s="2" t="s">
        <v>21247</v>
      </c>
      <c r="D13037" s="2" t="s">
        <v>567</v>
      </c>
      <c r="F13037" s="2" t="s">
        <v>4677</v>
      </c>
      <c r="J13037" s="4">
        <v>430</v>
      </c>
      <c r="K13037" s="4">
        <v>215</v>
      </c>
      <c r="L13037">
        <v>0</v>
      </c>
      <c r="M13037" s="4">
        <v>0</v>
      </c>
      <c r="N13037">
        <f t="shared" si="206"/>
        <v>13</v>
      </c>
    </row>
    <row r="13038" spans="1:14" x14ac:dyDescent="0.25">
      <c r="A13038" s="2" t="s">
        <v>21261</v>
      </c>
      <c r="B13038" s="2" t="s">
        <v>21262</v>
      </c>
      <c r="C13038" s="2" t="s">
        <v>21263</v>
      </c>
      <c r="D13038" s="2" t="s">
        <v>567</v>
      </c>
      <c r="F13038" s="2" t="s">
        <v>680</v>
      </c>
      <c r="J13038" s="4">
        <v>5</v>
      </c>
      <c r="K13038" s="4">
        <v>0.01</v>
      </c>
      <c r="L13038">
        <v>0</v>
      </c>
      <c r="M13038" s="4">
        <v>0</v>
      </c>
      <c r="N13038">
        <f t="shared" si="206"/>
        <v>13</v>
      </c>
    </row>
    <row r="13039" spans="1:14" x14ac:dyDescent="0.25">
      <c r="A13039" s="2" t="s">
        <v>21289</v>
      </c>
      <c r="B13039" s="2" t="s">
        <v>21290</v>
      </c>
      <c r="C13039" s="2" t="s">
        <v>21291</v>
      </c>
      <c r="D13039" s="2" t="s">
        <v>571</v>
      </c>
      <c r="F13039" s="2" t="s">
        <v>1527</v>
      </c>
      <c r="J13039" s="4">
        <v>14</v>
      </c>
      <c r="K13039" s="4">
        <v>7</v>
      </c>
      <c r="L13039">
        <v>1</v>
      </c>
      <c r="M13039" s="4">
        <v>0</v>
      </c>
      <c r="N13039">
        <f t="shared" si="206"/>
        <v>13</v>
      </c>
    </row>
    <row r="13040" spans="1:14" x14ac:dyDescent="0.25">
      <c r="A13040" s="2" t="s">
        <v>21300</v>
      </c>
      <c r="B13040" s="2" t="s">
        <v>21301</v>
      </c>
      <c r="C13040" s="2" t="s">
        <v>591</v>
      </c>
      <c r="D13040" s="2" t="s">
        <v>567</v>
      </c>
      <c r="F13040" s="2" t="s">
        <v>170</v>
      </c>
      <c r="J13040" s="4">
        <v>9</v>
      </c>
      <c r="K13040" s="4">
        <v>4.99</v>
      </c>
      <c r="L13040">
        <v>2</v>
      </c>
      <c r="M13040" s="4">
        <v>0</v>
      </c>
      <c r="N13040">
        <f t="shared" si="206"/>
        <v>13</v>
      </c>
    </row>
    <row r="13041" spans="1:14" x14ac:dyDescent="0.25">
      <c r="A13041" s="2" t="s">
        <v>21302</v>
      </c>
      <c r="B13041" s="2" t="s">
        <v>21303</v>
      </c>
      <c r="C13041" s="2" t="s">
        <v>21304</v>
      </c>
      <c r="D13041" s="2" t="s">
        <v>567</v>
      </c>
      <c r="F13041" s="2" t="s">
        <v>4677</v>
      </c>
      <c r="J13041" s="4">
        <v>28</v>
      </c>
      <c r="K13041" s="4">
        <v>15.4</v>
      </c>
      <c r="L13041">
        <v>0</v>
      </c>
      <c r="M13041" s="4">
        <v>0</v>
      </c>
      <c r="N13041">
        <f t="shared" si="206"/>
        <v>13</v>
      </c>
    </row>
    <row r="13042" spans="1:14" x14ac:dyDescent="0.25">
      <c r="A13042" s="2" t="s">
        <v>21308</v>
      </c>
      <c r="B13042" s="2" t="s">
        <v>21309</v>
      </c>
      <c r="C13042" s="2" t="s">
        <v>21310</v>
      </c>
      <c r="D13042" s="2" t="s">
        <v>567</v>
      </c>
      <c r="F13042" s="2" t="s">
        <v>402</v>
      </c>
      <c r="J13042" s="4">
        <v>14</v>
      </c>
      <c r="K13042" s="4">
        <v>7.7</v>
      </c>
      <c r="L13042">
        <v>0</v>
      </c>
      <c r="M13042" s="4">
        <v>0</v>
      </c>
      <c r="N13042">
        <f t="shared" si="206"/>
        <v>13</v>
      </c>
    </row>
    <row r="13043" spans="1:14" x14ac:dyDescent="0.25">
      <c r="A13043" s="2" t="s">
        <v>21313</v>
      </c>
      <c r="B13043" s="2" t="s">
        <v>21314</v>
      </c>
      <c r="C13043" s="2" t="s">
        <v>21315</v>
      </c>
      <c r="D13043" s="2" t="s">
        <v>567</v>
      </c>
      <c r="F13043" s="2" t="s">
        <v>531</v>
      </c>
      <c r="J13043" s="4">
        <v>23.99</v>
      </c>
      <c r="K13043" s="4">
        <v>12</v>
      </c>
      <c r="L13043">
        <v>0</v>
      </c>
      <c r="M13043" s="4">
        <v>0</v>
      </c>
      <c r="N13043">
        <f t="shared" si="206"/>
        <v>13</v>
      </c>
    </row>
    <row r="13044" spans="1:14" x14ac:dyDescent="0.25">
      <c r="A13044" s="2" t="s">
        <v>21322</v>
      </c>
      <c r="B13044" s="2" t="s">
        <v>21323</v>
      </c>
      <c r="C13044" s="2" t="s">
        <v>21324</v>
      </c>
      <c r="D13044" s="2" t="s">
        <v>567</v>
      </c>
      <c r="F13044" s="2" t="s">
        <v>4713</v>
      </c>
      <c r="J13044" s="4">
        <v>15</v>
      </c>
      <c r="K13044" s="4">
        <v>8.25</v>
      </c>
      <c r="L13044">
        <v>0</v>
      </c>
      <c r="M13044" s="4">
        <v>0</v>
      </c>
      <c r="N13044">
        <f t="shared" si="206"/>
        <v>13</v>
      </c>
    </row>
    <row r="13045" spans="1:14" x14ac:dyDescent="0.25">
      <c r="A13045" s="2" t="s">
        <v>21325</v>
      </c>
      <c r="B13045" s="2" t="s">
        <v>21326</v>
      </c>
      <c r="C13045" s="2" t="s">
        <v>21327</v>
      </c>
      <c r="D13045" s="2" t="s">
        <v>567</v>
      </c>
      <c r="F13045" s="2" t="s">
        <v>625</v>
      </c>
      <c r="J13045" s="4">
        <v>16</v>
      </c>
      <c r="K13045" s="4">
        <v>9.0785</v>
      </c>
      <c r="L13045">
        <v>1</v>
      </c>
      <c r="M13045" s="4">
        <v>0</v>
      </c>
      <c r="N13045">
        <f t="shared" si="206"/>
        <v>13</v>
      </c>
    </row>
    <row r="13046" spans="1:14" x14ac:dyDescent="0.25">
      <c r="A13046" s="2" t="s">
        <v>21328</v>
      </c>
      <c r="B13046" s="2" t="s">
        <v>21329</v>
      </c>
      <c r="C13046" s="2" t="s">
        <v>21148</v>
      </c>
      <c r="D13046" s="2" t="s">
        <v>567</v>
      </c>
      <c r="F13046" s="2" t="s">
        <v>531</v>
      </c>
      <c r="J13046" s="4">
        <v>27</v>
      </c>
      <c r="K13046" s="4">
        <v>13.5</v>
      </c>
      <c r="L13046">
        <v>0</v>
      </c>
      <c r="M13046" s="4">
        <v>0</v>
      </c>
      <c r="N13046">
        <f t="shared" si="206"/>
        <v>13</v>
      </c>
    </row>
    <row r="13047" spans="1:14" x14ac:dyDescent="0.25">
      <c r="A13047" s="2" t="s">
        <v>21330</v>
      </c>
      <c r="B13047" s="2" t="s">
        <v>21331</v>
      </c>
      <c r="C13047" s="2" t="s">
        <v>21143</v>
      </c>
      <c r="D13047" s="2" t="s">
        <v>567</v>
      </c>
      <c r="F13047" s="2" t="s">
        <v>192</v>
      </c>
      <c r="J13047" s="4">
        <v>10</v>
      </c>
      <c r="K13047" s="4">
        <v>5</v>
      </c>
      <c r="L13047">
        <v>0</v>
      </c>
      <c r="M13047" s="4">
        <v>0</v>
      </c>
      <c r="N13047">
        <f t="shared" si="206"/>
        <v>13</v>
      </c>
    </row>
    <row r="13048" spans="1:14" x14ac:dyDescent="0.25">
      <c r="A13048" s="2" t="s">
        <v>21332</v>
      </c>
      <c r="B13048" s="2" t="s">
        <v>21333</v>
      </c>
      <c r="C13048" s="2" t="s">
        <v>21334</v>
      </c>
      <c r="D13048" s="2" t="s">
        <v>567</v>
      </c>
      <c r="F13048" s="2" t="s">
        <v>358</v>
      </c>
      <c r="J13048" s="4">
        <v>13</v>
      </c>
      <c r="K13048" s="4">
        <v>6.1375000000000002</v>
      </c>
      <c r="L13048">
        <v>0</v>
      </c>
      <c r="M13048" s="4">
        <v>0</v>
      </c>
      <c r="N13048">
        <f t="shared" si="206"/>
        <v>13</v>
      </c>
    </row>
    <row r="13049" spans="1:14" x14ac:dyDescent="0.25">
      <c r="A13049" s="2" t="s">
        <v>21335</v>
      </c>
      <c r="B13049" s="2" t="s">
        <v>21336</v>
      </c>
      <c r="C13049" s="2" t="s">
        <v>3059</v>
      </c>
      <c r="D13049" s="2" t="s">
        <v>567</v>
      </c>
      <c r="F13049" s="2" t="s">
        <v>604</v>
      </c>
      <c r="J13049" s="4">
        <v>29</v>
      </c>
      <c r="K13049" s="4">
        <v>0.01</v>
      </c>
      <c r="L13049">
        <v>0</v>
      </c>
      <c r="M13049" s="4">
        <v>0</v>
      </c>
      <c r="N13049">
        <f t="shared" si="206"/>
        <v>13</v>
      </c>
    </row>
    <row r="13050" spans="1:14" x14ac:dyDescent="0.25">
      <c r="A13050" s="2" t="s">
        <v>21340</v>
      </c>
      <c r="B13050" s="2" t="s">
        <v>21341</v>
      </c>
      <c r="C13050" s="2" t="s">
        <v>840</v>
      </c>
      <c r="D13050" s="2" t="s">
        <v>567</v>
      </c>
      <c r="F13050" s="2" t="s">
        <v>2536</v>
      </c>
      <c r="H13050" s="2" t="s">
        <v>59</v>
      </c>
      <c r="I13050" s="2" t="s">
        <v>60</v>
      </c>
      <c r="J13050" s="4">
        <v>7.5</v>
      </c>
      <c r="K13050" s="4">
        <v>3.5</v>
      </c>
      <c r="L13050">
        <v>0</v>
      </c>
      <c r="M13050" s="4">
        <v>0</v>
      </c>
      <c r="N13050">
        <f t="shared" si="206"/>
        <v>13</v>
      </c>
    </row>
    <row r="13051" spans="1:14" x14ac:dyDescent="0.25">
      <c r="A13051" s="2" t="s">
        <v>21342</v>
      </c>
      <c r="B13051" s="2" t="s">
        <v>21343</v>
      </c>
      <c r="C13051" s="2" t="s">
        <v>21247</v>
      </c>
      <c r="D13051" s="2" t="s">
        <v>567</v>
      </c>
      <c r="F13051" s="2" t="s">
        <v>4677</v>
      </c>
      <c r="J13051" s="4">
        <v>28</v>
      </c>
      <c r="K13051" s="4">
        <v>15.4</v>
      </c>
      <c r="L13051">
        <v>0</v>
      </c>
      <c r="M13051" s="4">
        <v>0</v>
      </c>
      <c r="N13051">
        <f t="shared" si="206"/>
        <v>13</v>
      </c>
    </row>
    <row r="13052" spans="1:14" x14ac:dyDescent="0.25">
      <c r="A13052" s="2" t="s">
        <v>21352</v>
      </c>
      <c r="B13052" s="2" t="s">
        <v>21353</v>
      </c>
      <c r="C13052" s="2" t="s">
        <v>21354</v>
      </c>
      <c r="D13052" s="2" t="s">
        <v>567</v>
      </c>
      <c r="F13052" s="2" t="s">
        <v>216</v>
      </c>
      <c r="J13052" s="4">
        <v>9.99</v>
      </c>
      <c r="K13052" s="4">
        <v>5</v>
      </c>
      <c r="L13052">
        <v>0</v>
      </c>
      <c r="M13052" s="4">
        <v>0</v>
      </c>
      <c r="N13052">
        <f t="shared" si="206"/>
        <v>13</v>
      </c>
    </row>
    <row r="13053" spans="1:14" x14ac:dyDescent="0.25">
      <c r="A13053" s="2" t="s">
        <v>21355</v>
      </c>
      <c r="B13053" s="2" t="s">
        <v>21356</v>
      </c>
      <c r="C13053" s="2" t="s">
        <v>11480</v>
      </c>
      <c r="D13053" s="2" t="s">
        <v>567</v>
      </c>
      <c r="F13053" s="2" t="s">
        <v>170</v>
      </c>
      <c r="J13053" s="4">
        <v>29</v>
      </c>
      <c r="K13053" s="4">
        <v>15</v>
      </c>
      <c r="L13053">
        <v>1</v>
      </c>
      <c r="M13053" s="4">
        <v>0</v>
      </c>
      <c r="N13053">
        <f t="shared" si="206"/>
        <v>13</v>
      </c>
    </row>
    <row r="13054" spans="1:14" x14ac:dyDescent="0.25">
      <c r="A13054" s="2" t="s">
        <v>21357</v>
      </c>
      <c r="B13054" s="2" t="s">
        <v>21358</v>
      </c>
      <c r="C13054" s="2" t="s">
        <v>15391</v>
      </c>
      <c r="D13054" s="2" t="s">
        <v>567</v>
      </c>
      <c r="F13054" s="2" t="s">
        <v>531</v>
      </c>
      <c r="J13054" s="4">
        <v>16</v>
      </c>
      <c r="K13054" s="4">
        <v>0.01</v>
      </c>
      <c r="L13054">
        <v>0</v>
      </c>
      <c r="M13054" s="4">
        <v>0</v>
      </c>
      <c r="N13054">
        <f t="shared" si="206"/>
        <v>13</v>
      </c>
    </row>
    <row r="13055" spans="1:14" x14ac:dyDescent="0.25">
      <c r="A13055" s="2" t="s">
        <v>21361</v>
      </c>
      <c r="B13055" s="2" t="s">
        <v>21362</v>
      </c>
      <c r="C13055" s="2" t="s">
        <v>21363</v>
      </c>
      <c r="D13055" s="2" t="s">
        <v>57</v>
      </c>
      <c r="F13055" s="2" t="s">
        <v>4641</v>
      </c>
      <c r="J13055" s="4">
        <v>14</v>
      </c>
      <c r="K13055" s="4">
        <v>7.7</v>
      </c>
      <c r="L13055">
        <v>0</v>
      </c>
      <c r="M13055" s="4">
        <v>0</v>
      </c>
      <c r="N13055">
        <f t="shared" si="206"/>
        <v>13</v>
      </c>
    </row>
    <row r="13056" spans="1:14" x14ac:dyDescent="0.25">
      <c r="A13056" s="2" t="s">
        <v>21364</v>
      </c>
      <c r="B13056" s="2" t="s">
        <v>21365</v>
      </c>
      <c r="C13056" s="2" t="s">
        <v>21366</v>
      </c>
      <c r="D13056" s="2" t="s">
        <v>567</v>
      </c>
      <c r="F13056" s="2" t="s">
        <v>170</v>
      </c>
      <c r="J13056" s="4">
        <v>6</v>
      </c>
      <c r="K13056" s="4">
        <v>3.3</v>
      </c>
      <c r="L13056">
        <v>1</v>
      </c>
      <c r="M13056" s="4">
        <v>0</v>
      </c>
      <c r="N13056">
        <f t="shared" si="206"/>
        <v>13</v>
      </c>
    </row>
    <row r="13057" spans="1:14" x14ac:dyDescent="0.25">
      <c r="A13057" s="2" t="s">
        <v>21367</v>
      </c>
      <c r="B13057" s="2" t="s">
        <v>21368</v>
      </c>
      <c r="C13057" s="2" t="s">
        <v>21369</v>
      </c>
      <c r="D13057" s="2" t="s">
        <v>567</v>
      </c>
      <c r="F13057" s="2" t="s">
        <v>680</v>
      </c>
      <c r="J13057" s="4">
        <v>35</v>
      </c>
      <c r="K13057" s="4">
        <v>22.75</v>
      </c>
      <c r="L13057">
        <v>0</v>
      </c>
      <c r="M13057" s="4">
        <v>0</v>
      </c>
      <c r="N13057">
        <f t="shared" si="206"/>
        <v>13</v>
      </c>
    </row>
    <row r="13058" spans="1:14" x14ac:dyDescent="0.25">
      <c r="A13058" s="2" t="s">
        <v>21372</v>
      </c>
      <c r="B13058" s="2" t="s">
        <v>21373</v>
      </c>
      <c r="C13058" s="2" t="s">
        <v>20812</v>
      </c>
      <c r="D13058" s="2" t="s">
        <v>567</v>
      </c>
      <c r="F13058" s="2" t="s">
        <v>78</v>
      </c>
      <c r="H13058" s="2" t="s">
        <v>2062</v>
      </c>
      <c r="I13058" s="2" t="s">
        <v>2062</v>
      </c>
      <c r="J13058" s="4">
        <v>9</v>
      </c>
      <c r="K13058" s="4">
        <v>5</v>
      </c>
      <c r="L13058">
        <v>0</v>
      </c>
      <c r="M13058" s="4">
        <v>0</v>
      </c>
      <c r="N13058">
        <f t="shared" ref="N13058:N13121" si="207">LEN(A13058)</f>
        <v>13</v>
      </c>
    </row>
    <row r="13059" spans="1:14" x14ac:dyDescent="0.25">
      <c r="A13059" s="2" t="s">
        <v>21374</v>
      </c>
      <c r="B13059" s="2" t="s">
        <v>21375</v>
      </c>
      <c r="C13059" s="2" t="s">
        <v>21376</v>
      </c>
      <c r="D13059" s="2" t="s">
        <v>567</v>
      </c>
      <c r="F13059" s="2" t="s">
        <v>531</v>
      </c>
      <c r="J13059" s="4">
        <v>29</v>
      </c>
      <c r="K13059" s="4">
        <v>18.97</v>
      </c>
      <c r="L13059">
        <v>0</v>
      </c>
      <c r="M13059" s="4">
        <v>0</v>
      </c>
      <c r="N13059">
        <f t="shared" si="207"/>
        <v>13</v>
      </c>
    </row>
    <row r="13060" spans="1:14" x14ac:dyDescent="0.25">
      <c r="A13060" s="2" t="s">
        <v>21390</v>
      </c>
      <c r="B13060" s="2" t="s">
        <v>21391</v>
      </c>
      <c r="C13060" s="2" t="s">
        <v>3059</v>
      </c>
      <c r="D13060" s="2" t="s">
        <v>567</v>
      </c>
      <c r="F13060" s="2" t="s">
        <v>170</v>
      </c>
      <c r="H13060" s="2" t="s">
        <v>2062</v>
      </c>
      <c r="I13060" s="2" t="s">
        <v>2062</v>
      </c>
      <c r="J13060" s="4">
        <v>28</v>
      </c>
      <c r="K13060" s="4">
        <v>14</v>
      </c>
      <c r="L13060">
        <v>0</v>
      </c>
      <c r="M13060" s="4">
        <v>20.99</v>
      </c>
      <c r="N13060">
        <f t="shared" si="207"/>
        <v>13</v>
      </c>
    </row>
    <row r="13061" spans="1:14" x14ac:dyDescent="0.25">
      <c r="A13061" s="2" t="s">
        <v>21392</v>
      </c>
      <c r="B13061" s="2" t="s">
        <v>21393</v>
      </c>
      <c r="C13061" s="2" t="s">
        <v>21394</v>
      </c>
      <c r="D13061" s="2" t="s">
        <v>567</v>
      </c>
      <c r="F13061" s="2" t="s">
        <v>78</v>
      </c>
      <c r="J13061" s="4">
        <v>13</v>
      </c>
      <c r="K13061" s="4">
        <v>6.47</v>
      </c>
      <c r="L13061">
        <v>0</v>
      </c>
      <c r="M13061" s="4">
        <v>0</v>
      </c>
      <c r="N13061">
        <f t="shared" si="207"/>
        <v>13</v>
      </c>
    </row>
    <row r="13062" spans="1:14" x14ac:dyDescent="0.25">
      <c r="A13062" s="2" t="s">
        <v>21398</v>
      </c>
      <c r="B13062" s="2" t="s">
        <v>8096</v>
      </c>
      <c r="C13062" s="2" t="s">
        <v>21399</v>
      </c>
      <c r="D13062" s="2" t="s">
        <v>567</v>
      </c>
      <c r="F13062" s="2" t="s">
        <v>78</v>
      </c>
      <c r="J13062" s="4">
        <v>2</v>
      </c>
      <c r="K13062" s="4">
        <v>1.08</v>
      </c>
      <c r="L13062">
        <v>0</v>
      </c>
      <c r="M13062" s="4">
        <v>0</v>
      </c>
      <c r="N13062">
        <f t="shared" si="207"/>
        <v>13</v>
      </c>
    </row>
    <row r="13063" spans="1:14" x14ac:dyDescent="0.25">
      <c r="A13063" s="2" t="s">
        <v>21400</v>
      </c>
      <c r="B13063" s="2" t="s">
        <v>21401</v>
      </c>
      <c r="C13063" s="2" t="s">
        <v>21402</v>
      </c>
      <c r="D13063" s="2" t="s">
        <v>567</v>
      </c>
      <c r="F13063" s="2" t="s">
        <v>531</v>
      </c>
      <c r="J13063" s="4">
        <v>25</v>
      </c>
      <c r="K13063" s="4">
        <v>14.03</v>
      </c>
      <c r="L13063">
        <v>0</v>
      </c>
      <c r="M13063" s="4">
        <v>0</v>
      </c>
      <c r="N13063">
        <f t="shared" si="207"/>
        <v>13</v>
      </c>
    </row>
    <row r="13064" spans="1:14" x14ac:dyDescent="0.25">
      <c r="A13064" s="2" t="s">
        <v>21403</v>
      </c>
      <c r="B13064" s="2" t="s">
        <v>21404</v>
      </c>
      <c r="C13064" s="2" t="s">
        <v>4380</v>
      </c>
      <c r="D13064" s="2" t="s">
        <v>567</v>
      </c>
      <c r="F13064" s="2" t="s">
        <v>479</v>
      </c>
      <c r="J13064" s="4">
        <v>24</v>
      </c>
      <c r="K13064" s="4">
        <v>0.01</v>
      </c>
      <c r="L13064">
        <v>0</v>
      </c>
      <c r="M13064" s="4">
        <v>0</v>
      </c>
      <c r="N13064">
        <f t="shared" si="207"/>
        <v>13</v>
      </c>
    </row>
    <row r="13065" spans="1:14" x14ac:dyDescent="0.25">
      <c r="A13065" s="2" t="s">
        <v>21410</v>
      </c>
      <c r="B13065" s="2" t="s">
        <v>21411</v>
      </c>
      <c r="C13065" s="2" t="s">
        <v>21412</v>
      </c>
      <c r="D13065" s="2" t="s">
        <v>567</v>
      </c>
      <c r="F13065" s="2" t="s">
        <v>6394</v>
      </c>
      <c r="J13065" s="4">
        <v>9</v>
      </c>
      <c r="K13065" s="4">
        <v>4.8600000000000003</v>
      </c>
      <c r="L13065">
        <v>0</v>
      </c>
      <c r="M13065" s="4">
        <v>0</v>
      </c>
      <c r="N13065">
        <f t="shared" si="207"/>
        <v>13</v>
      </c>
    </row>
    <row r="13066" spans="1:14" x14ac:dyDescent="0.25">
      <c r="A13066" s="2" t="s">
        <v>21421</v>
      </c>
      <c r="B13066" s="2" t="s">
        <v>21422</v>
      </c>
      <c r="C13066" s="2" t="s">
        <v>4380</v>
      </c>
      <c r="D13066" s="2" t="s">
        <v>567</v>
      </c>
      <c r="F13066" s="2" t="s">
        <v>479</v>
      </c>
      <c r="J13066" s="4">
        <v>24</v>
      </c>
      <c r="K13066" s="4">
        <v>0.01</v>
      </c>
      <c r="L13066">
        <v>0</v>
      </c>
      <c r="M13066" s="4">
        <v>0</v>
      </c>
      <c r="N13066">
        <f t="shared" si="207"/>
        <v>13</v>
      </c>
    </row>
    <row r="13067" spans="1:14" x14ac:dyDescent="0.25">
      <c r="A13067" s="2" t="s">
        <v>21423</v>
      </c>
      <c r="B13067" s="2" t="s">
        <v>21424</v>
      </c>
      <c r="C13067" s="2" t="s">
        <v>4380</v>
      </c>
      <c r="D13067" s="2" t="s">
        <v>567</v>
      </c>
      <c r="F13067" s="2" t="s">
        <v>479</v>
      </c>
      <c r="J13067" s="4">
        <v>24</v>
      </c>
      <c r="K13067" s="4">
        <v>0.01</v>
      </c>
      <c r="L13067">
        <v>0</v>
      </c>
      <c r="M13067" s="4">
        <v>0</v>
      </c>
      <c r="N13067">
        <f t="shared" si="207"/>
        <v>13</v>
      </c>
    </row>
    <row r="13068" spans="1:14" x14ac:dyDescent="0.25">
      <c r="A13068" s="2" t="s">
        <v>21443</v>
      </c>
      <c r="B13068" s="2" t="s">
        <v>21444</v>
      </c>
      <c r="C13068" s="2" t="s">
        <v>21445</v>
      </c>
      <c r="D13068" s="2" t="s">
        <v>567</v>
      </c>
      <c r="F13068" s="2" t="s">
        <v>192</v>
      </c>
      <c r="J13068" s="4">
        <v>7</v>
      </c>
      <c r="K13068" s="4">
        <v>3.5</v>
      </c>
      <c r="L13068">
        <v>0</v>
      </c>
      <c r="M13068" s="4">
        <v>0</v>
      </c>
      <c r="N13068">
        <f t="shared" si="207"/>
        <v>13</v>
      </c>
    </row>
    <row r="13069" spans="1:14" x14ac:dyDescent="0.25">
      <c r="A13069" s="2" t="s">
        <v>21446</v>
      </c>
      <c r="B13069" s="2" t="s">
        <v>21447</v>
      </c>
      <c r="C13069" s="2" t="s">
        <v>620</v>
      </c>
      <c r="D13069" s="2" t="s">
        <v>567</v>
      </c>
      <c r="F13069" s="2" t="s">
        <v>531</v>
      </c>
      <c r="J13069" s="4">
        <v>24</v>
      </c>
      <c r="K13069" s="4">
        <v>13.2</v>
      </c>
      <c r="L13069">
        <v>0</v>
      </c>
      <c r="M13069" s="4">
        <v>0</v>
      </c>
      <c r="N13069">
        <f t="shared" si="207"/>
        <v>13</v>
      </c>
    </row>
    <row r="13070" spans="1:14" x14ac:dyDescent="0.25">
      <c r="A13070" s="2" t="s">
        <v>21448</v>
      </c>
      <c r="B13070" s="2" t="s">
        <v>11705</v>
      </c>
      <c r="C13070" s="2" t="s">
        <v>21449</v>
      </c>
      <c r="D13070" s="2" t="s">
        <v>567</v>
      </c>
      <c r="F13070" s="2" t="s">
        <v>604</v>
      </c>
      <c r="J13070" s="4">
        <v>6</v>
      </c>
      <c r="K13070" s="4">
        <v>0.01</v>
      </c>
      <c r="L13070">
        <v>0</v>
      </c>
      <c r="M13070" s="4">
        <v>0</v>
      </c>
      <c r="N13070">
        <f t="shared" si="207"/>
        <v>13</v>
      </c>
    </row>
    <row r="13071" spans="1:14" x14ac:dyDescent="0.25">
      <c r="A13071" s="2" t="s">
        <v>21450</v>
      </c>
      <c r="B13071" s="2" t="s">
        <v>21451</v>
      </c>
      <c r="D13071" s="2" t="s">
        <v>567</v>
      </c>
      <c r="F13071" s="2" t="s">
        <v>531</v>
      </c>
      <c r="J13071" s="4">
        <v>24</v>
      </c>
      <c r="K13071" s="4">
        <v>0.01</v>
      </c>
      <c r="L13071">
        <v>0</v>
      </c>
      <c r="M13071" s="4">
        <v>0</v>
      </c>
      <c r="N13071">
        <f t="shared" si="207"/>
        <v>13</v>
      </c>
    </row>
    <row r="13072" spans="1:14" x14ac:dyDescent="0.25">
      <c r="A13072" s="2" t="s">
        <v>21452</v>
      </c>
      <c r="B13072" s="2" t="s">
        <v>21453</v>
      </c>
      <c r="C13072" s="2" t="s">
        <v>21148</v>
      </c>
      <c r="D13072" s="2" t="s">
        <v>567</v>
      </c>
      <c r="F13072" s="2" t="s">
        <v>358</v>
      </c>
      <c r="J13072" s="4">
        <v>28</v>
      </c>
      <c r="K13072" s="4">
        <v>18.11</v>
      </c>
      <c r="L13072">
        <v>0</v>
      </c>
      <c r="M13072" s="4">
        <v>0</v>
      </c>
      <c r="N13072">
        <f t="shared" si="207"/>
        <v>13</v>
      </c>
    </row>
    <row r="13073" spans="1:14" x14ac:dyDescent="0.25">
      <c r="A13073" s="2" t="s">
        <v>21475</v>
      </c>
      <c r="B13073" s="2" t="s">
        <v>21476</v>
      </c>
      <c r="C13073" s="2" t="s">
        <v>21477</v>
      </c>
      <c r="D13073" s="2" t="s">
        <v>567</v>
      </c>
      <c r="F13073" s="2" t="s">
        <v>648</v>
      </c>
      <c r="J13073" s="4">
        <v>12</v>
      </c>
      <c r="K13073" s="4">
        <v>6</v>
      </c>
      <c r="L13073">
        <v>1</v>
      </c>
      <c r="M13073" s="4">
        <v>0</v>
      </c>
      <c r="N13073">
        <f t="shared" si="207"/>
        <v>13</v>
      </c>
    </row>
    <row r="13074" spans="1:14" x14ac:dyDescent="0.25">
      <c r="A13074" s="2" t="s">
        <v>21481</v>
      </c>
      <c r="B13074" s="2" t="s">
        <v>21482</v>
      </c>
      <c r="C13074" s="2" t="s">
        <v>591</v>
      </c>
      <c r="D13074" s="2" t="s">
        <v>567</v>
      </c>
      <c r="F13074" s="2" t="s">
        <v>170</v>
      </c>
      <c r="J13074" s="4">
        <v>10</v>
      </c>
      <c r="K13074" s="4">
        <v>5.5</v>
      </c>
      <c r="L13074">
        <v>0</v>
      </c>
      <c r="M13074" s="4">
        <v>0</v>
      </c>
      <c r="N13074">
        <f t="shared" si="207"/>
        <v>13</v>
      </c>
    </row>
    <row r="13075" spans="1:14" x14ac:dyDescent="0.25">
      <c r="A13075" s="2" t="s">
        <v>21493</v>
      </c>
      <c r="B13075" s="2" t="s">
        <v>21494</v>
      </c>
      <c r="C13075" s="2" t="s">
        <v>21495</v>
      </c>
      <c r="D13075" s="2" t="s">
        <v>567</v>
      </c>
      <c r="F13075" s="2" t="s">
        <v>210</v>
      </c>
      <c r="J13075" s="4">
        <v>18</v>
      </c>
      <c r="K13075" s="4">
        <v>9.9</v>
      </c>
      <c r="L13075">
        <v>0</v>
      </c>
      <c r="M13075" s="4">
        <v>0</v>
      </c>
      <c r="N13075">
        <f t="shared" si="207"/>
        <v>13</v>
      </c>
    </row>
    <row r="13076" spans="1:14" x14ac:dyDescent="0.25">
      <c r="A13076" s="2" t="s">
        <v>21496</v>
      </c>
      <c r="B13076" s="2" t="s">
        <v>21497</v>
      </c>
      <c r="C13076" s="2" t="s">
        <v>9868</v>
      </c>
      <c r="D13076" s="2" t="s">
        <v>567</v>
      </c>
      <c r="F13076" s="2" t="s">
        <v>531</v>
      </c>
      <c r="J13076" s="4">
        <v>27</v>
      </c>
      <c r="K13076" s="4">
        <v>13.5</v>
      </c>
      <c r="L13076">
        <v>0</v>
      </c>
      <c r="M13076" s="4">
        <v>0</v>
      </c>
      <c r="N13076">
        <f t="shared" si="207"/>
        <v>13</v>
      </c>
    </row>
    <row r="13077" spans="1:14" x14ac:dyDescent="0.25">
      <c r="A13077" s="2" t="s">
        <v>21498</v>
      </c>
      <c r="B13077" s="2" t="s">
        <v>21499</v>
      </c>
      <c r="C13077" s="2" t="s">
        <v>21500</v>
      </c>
      <c r="D13077" s="2" t="s">
        <v>567</v>
      </c>
      <c r="F13077" s="2" t="s">
        <v>170</v>
      </c>
      <c r="J13077" s="4">
        <v>37</v>
      </c>
      <c r="K13077" s="4">
        <v>18.5</v>
      </c>
      <c r="L13077">
        <v>0</v>
      </c>
      <c r="M13077" s="4">
        <v>0</v>
      </c>
      <c r="N13077">
        <f t="shared" si="207"/>
        <v>13</v>
      </c>
    </row>
    <row r="13078" spans="1:14" x14ac:dyDescent="0.25">
      <c r="A13078" s="2" t="s">
        <v>21503</v>
      </c>
      <c r="B13078" s="2" t="s">
        <v>21504</v>
      </c>
      <c r="C13078" s="2" t="s">
        <v>21505</v>
      </c>
      <c r="D13078" s="2" t="s">
        <v>567</v>
      </c>
      <c r="F13078" s="2" t="s">
        <v>238</v>
      </c>
      <c r="J13078" s="4">
        <v>12</v>
      </c>
      <c r="K13078" s="4">
        <v>6</v>
      </c>
      <c r="L13078">
        <v>0</v>
      </c>
      <c r="M13078" s="4">
        <v>12</v>
      </c>
      <c r="N13078">
        <f t="shared" si="207"/>
        <v>13</v>
      </c>
    </row>
    <row r="13079" spans="1:14" x14ac:dyDescent="0.25">
      <c r="A13079" s="2" t="s">
        <v>21506</v>
      </c>
      <c r="B13079" s="2" t="s">
        <v>21507</v>
      </c>
      <c r="C13079" s="2" t="s">
        <v>21247</v>
      </c>
      <c r="D13079" s="2" t="s">
        <v>567</v>
      </c>
      <c r="F13079" s="2" t="s">
        <v>560</v>
      </c>
      <c r="J13079" s="4">
        <v>11</v>
      </c>
      <c r="K13079" s="4">
        <v>5.5</v>
      </c>
      <c r="L13079">
        <v>0</v>
      </c>
      <c r="M13079" s="4">
        <v>11</v>
      </c>
      <c r="N13079">
        <f t="shared" si="207"/>
        <v>13</v>
      </c>
    </row>
    <row r="13080" spans="1:14" x14ac:dyDescent="0.25">
      <c r="A13080" s="2" t="s">
        <v>21508</v>
      </c>
      <c r="B13080" s="2" t="s">
        <v>21509</v>
      </c>
      <c r="C13080" s="2" t="s">
        <v>21510</v>
      </c>
      <c r="D13080" s="2" t="s">
        <v>567</v>
      </c>
      <c r="F13080" s="2" t="s">
        <v>17</v>
      </c>
      <c r="J13080" s="4">
        <v>9</v>
      </c>
      <c r="K13080" s="4">
        <v>0.01</v>
      </c>
      <c r="L13080">
        <v>0</v>
      </c>
      <c r="M13080" s="4">
        <v>0</v>
      </c>
      <c r="N13080">
        <f t="shared" si="207"/>
        <v>13</v>
      </c>
    </row>
    <row r="13081" spans="1:14" x14ac:dyDescent="0.25">
      <c r="A13081" s="2" t="s">
        <v>21511</v>
      </c>
      <c r="B13081" s="2" t="s">
        <v>21512</v>
      </c>
      <c r="C13081" s="2" t="s">
        <v>21513</v>
      </c>
      <c r="D13081" s="2" t="s">
        <v>567</v>
      </c>
      <c r="F13081" s="2" t="s">
        <v>531</v>
      </c>
      <c r="J13081" s="4">
        <v>19</v>
      </c>
      <c r="K13081" s="4">
        <v>9.5</v>
      </c>
      <c r="L13081">
        <v>0</v>
      </c>
      <c r="M13081" s="4">
        <v>19</v>
      </c>
      <c r="N13081">
        <f t="shared" si="207"/>
        <v>13</v>
      </c>
    </row>
    <row r="13082" spans="1:14" x14ac:dyDescent="0.25">
      <c r="A13082" s="2" t="s">
        <v>21514</v>
      </c>
      <c r="B13082" s="2" t="s">
        <v>21515</v>
      </c>
      <c r="C13082" s="2" t="s">
        <v>16565</v>
      </c>
      <c r="D13082" s="2" t="s">
        <v>567</v>
      </c>
      <c r="F13082" s="2" t="s">
        <v>531</v>
      </c>
      <c r="J13082" s="4">
        <v>28</v>
      </c>
      <c r="K13082" s="4">
        <v>0.01</v>
      </c>
      <c r="L13082">
        <v>0</v>
      </c>
      <c r="M13082" s="4">
        <v>0</v>
      </c>
      <c r="N13082">
        <f t="shared" si="207"/>
        <v>13</v>
      </c>
    </row>
    <row r="13083" spans="1:14" x14ac:dyDescent="0.25">
      <c r="A13083" s="2" t="s">
        <v>21516</v>
      </c>
      <c r="B13083" s="2" t="s">
        <v>21517</v>
      </c>
      <c r="C13083" s="2" t="s">
        <v>21518</v>
      </c>
      <c r="D13083" s="2" t="s">
        <v>567</v>
      </c>
      <c r="F13083" s="2" t="s">
        <v>115</v>
      </c>
      <c r="J13083" s="4">
        <v>8</v>
      </c>
      <c r="K13083" s="4">
        <v>0.01</v>
      </c>
      <c r="L13083">
        <v>0</v>
      </c>
      <c r="M13083" s="4">
        <v>0</v>
      </c>
      <c r="N13083">
        <f t="shared" si="207"/>
        <v>13</v>
      </c>
    </row>
    <row r="13084" spans="1:14" x14ac:dyDescent="0.25">
      <c r="A13084" s="2" t="s">
        <v>21519</v>
      </c>
      <c r="B13084" s="2" t="s">
        <v>21520</v>
      </c>
      <c r="C13084" s="2" t="s">
        <v>21518</v>
      </c>
      <c r="D13084" s="2" t="s">
        <v>567</v>
      </c>
      <c r="F13084" s="2" t="s">
        <v>115</v>
      </c>
      <c r="J13084" s="4">
        <v>4</v>
      </c>
      <c r="K13084" s="4">
        <v>0.01</v>
      </c>
      <c r="L13084">
        <v>0</v>
      </c>
      <c r="M13084" s="4">
        <v>0</v>
      </c>
      <c r="N13084">
        <f t="shared" si="207"/>
        <v>13</v>
      </c>
    </row>
    <row r="13085" spans="1:14" x14ac:dyDescent="0.25">
      <c r="A13085" s="2" t="s">
        <v>21521</v>
      </c>
      <c r="B13085" s="2" t="s">
        <v>21522</v>
      </c>
      <c r="C13085" s="2" t="s">
        <v>21518</v>
      </c>
      <c r="D13085" s="2" t="s">
        <v>567</v>
      </c>
      <c r="F13085" s="2" t="s">
        <v>115</v>
      </c>
      <c r="J13085" s="4">
        <v>8</v>
      </c>
      <c r="K13085" s="4">
        <v>4</v>
      </c>
      <c r="L13085">
        <v>0</v>
      </c>
      <c r="M13085" s="4">
        <v>8</v>
      </c>
      <c r="N13085">
        <f t="shared" si="207"/>
        <v>13</v>
      </c>
    </row>
    <row r="13086" spans="1:14" x14ac:dyDescent="0.25">
      <c r="A13086" s="2" t="s">
        <v>21523</v>
      </c>
      <c r="B13086" s="2" t="s">
        <v>4379</v>
      </c>
      <c r="C13086" s="2" t="s">
        <v>4380</v>
      </c>
      <c r="D13086" s="2" t="s">
        <v>567</v>
      </c>
      <c r="F13086" s="2" t="s">
        <v>85</v>
      </c>
      <c r="J13086" s="4">
        <v>39</v>
      </c>
      <c r="K13086" s="4">
        <v>19.5</v>
      </c>
      <c r="L13086">
        <v>0</v>
      </c>
      <c r="M13086" s="4">
        <v>0</v>
      </c>
      <c r="N13086">
        <f t="shared" si="207"/>
        <v>13</v>
      </c>
    </row>
    <row r="13087" spans="1:14" x14ac:dyDescent="0.25">
      <c r="A13087" s="2" t="s">
        <v>21524</v>
      </c>
      <c r="B13087" s="2" t="s">
        <v>21525</v>
      </c>
      <c r="C13087" s="2" t="s">
        <v>21526</v>
      </c>
      <c r="D13087" s="2" t="s">
        <v>567</v>
      </c>
      <c r="F13087" s="2" t="s">
        <v>531</v>
      </c>
      <c r="J13087" s="4">
        <v>14</v>
      </c>
      <c r="K13087" s="4">
        <v>7</v>
      </c>
      <c r="L13087">
        <v>0</v>
      </c>
      <c r="M13087" s="4">
        <v>14</v>
      </c>
      <c r="N13087">
        <f t="shared" si="207"/>
        <v>13</v>
      </c>
    </row>
    <row r="13088" spans="1:14" x14ac:dyDescent="0.25">
      <c r="A13088" s="2" t="s">
        <v>21529</v>
      </c>
      <c r="B13088" s="2" t="s">
        <v>21530</v>
      </c>
      <c r="C13088" s="2" t="s">
        <v>21531</v>
      </c>
      <c r="D13088" s="2" t="s">
        <v>567</v>
      </c>
      <c r="F13088" s="2" t="s">
        <v>78</v>
      </c>
      <c r="J13088" s="4">
        <v>9</v>
      </c>
      <c r="K13088" s="4">
        <v>0.01</v>
      </c>
      <c r="L13088">
        <v>0</v>
      </c>
      <c r="M13088" s="4">
        <v>0</v>
      </c>
      <c r="N13088">
        <f t="shared" si="207"/>
        <v>13</v>
      </c>
    </row>
    <row r="13089" spans="1:14" x14ac:dyDescent="0.25">
      <c r="A13089" s="2" t="s">
        <v>21532</v>
      </c>
      <c r="B13089" s="2" t="s">
        <v>21533</v>
      </c>
      <c r="C13089" s="2" t="s">
        <v>21318</v>
      </c>
      <c r="D13089" s="2" t="s">
        <v>567</v>
      </c>
      <c r="F13089" s="2" t="s">
        <v>17907</v>
      </c>
      <c r="J13089" s="4">
        <v>3</v>
      </c>
      <c r="K13089" s="4">
        <v>1.5</v>
      </c>
      <c r="L13089">
        <v>0</v>
      </c>
      <c r="M13089" s="4">
        <v>0</v>
      </c>
      <c r="N13089">
        <f t="shared" si="207"/>
        <v>13</v>
      </c>
    </row>
    <row r="13090" spans="1:14" x14ac:dyDescent="0.25">
      <c r="A13090" s="2" t="s">
        <v>21534</v>
      </c>
      <c r="B13090" s="2" t="s">
        <v>21535</v>
      </c>
      <c r="C13090" s="2" t="s">
        <v>4380</v>
      </c>
      <c r="D13090" s="2" t="s">
        <v>567</v>
      </c>
      <c r="F13090" s="2" t="s">
        <v>17907</v>
      </c>
      <c r="J13090" s="4">
        <v>4</v>
      </c>
      <c r="K13090" s="4">
        <v>2</v>
      </c>
      <c r="L13090">
        <v>0</v>
      </c>
      <c r="M13090" s="4">
        <v>0</v>
      </c>
      <c r="N13090">
        <f t="shared" si="207"/>
        <v>13</v>
      </c>
    </row>
    <row r="13091" spans="1:14" x14ac:dyDescent="0.25">
      <c r="A13091" s="2" t="s">
        <v>21536</v>
      </c>
      <c r="B13091" s="2" t="s">
        <v>21537</v>
      </c>
      <c r="C13091" s="2" t="s">
        <v>21148</v>
      </c>
      <c r="D13091" s="2" t="s">
        <v>567</v>
      </c>
      <c r="F13091" s="2" t="s">
        <v>17907</v>
      </c>
      <c r="J13091" s="4">
        <v>4</v>
      </c>
      <c r="K13091" s="4">
        <v>0.01</v>
      </c>
      <c r="L13091">
        <v>0</v>
      </c>
      <c r="M13091" s="4">
        <v>0</v>
      </c>
      <c r="N13091">
        <f t="shared" si="207"/>
        <v>13</v>
      </c>
    </row>
    <row r="13092" spans="1:14" x14ac:dyDescent="0.25">
      <c r="A13092" s="2" t="s">
        <v>21538</v>
      </c>
      <c r="B13092" s="2" t="s">
        <v>21539</v>
      </c>
      <c r="C13092" s="2" t="s">
        <v>21148</v>
      </c>
      <c r="D13092" s="2" t="s">
        <v>567</v>
      </c>
      <c r="F13092" s="2" t="s">
        <v>531</v>
      </c>
      <c r="J13092" s="4">
        <v>28</v>
      </c>
      <c r="K13092" s="4">
        <v>14</v>
      </c>
      <c r="L13092">
        <v>0</v>
      </c>
      <c r="M13092" s="4">
        <v>0</v>
      </c>
      <c r="N13092">
        <f t="shared" si="207"/>
        <v>13</v>
      </c>
    </row>
    <row r="13093" spans="1:14" x14ac:dyDescent="0.25">
      <c r="A13093" s="2" t="s">
        <v>21544</v>
      </c>
      <c r="B13093" s="2" t="s">
        <v>21545</v>
      </c>
      <c r="C13093" s="2" t="s">
        <v>9076</v>
      </c>
      <c r="D13093" s="2" t="s">
        <v>567</v>
      </c>
      <c r="F13093" s="2" t="s">
        <v>170</v>
      </c>
      <c r="J13093" s="4">
        <v>6</v>
      </c>
      <c r="K13093" s="4">
        <v>3</v>
      </c>
      <c r="L13093">
        <v>0</v>
      </c>
      <c r="M13093" s="4">
        <v>0</v>
      </c>
      <c r="N13093">
        <f t="shared" si="207"/>
        <v>13</v>
      </c>
    </row>
    <row r="13094" spans="1:14" x14ac:dyDescent="0.25">
      <c r="A13094" s="2" t="s">
        <v>21553</v>
      </c>
      <c r="B13094" s="2" t="s">
        <v>21554</v>
      </c>
      <c r="C13094" s="2" t="s">
        <v>21555</v>
      </c>
      <c r="D13094" s="2" t="s">
        <v>567</v>
      </c>
      <c r="F13094" s="2" t="s">
        <v>85</v>
      </c>
      <c r="J13094" s="4">
        <v>24</v>
      </c>
      <c r="K13094" s="4">
        <v>19.600000000000001</v>
      </c>
      <c r="L13094">
        <v>0</v>
      </c>
      <c r="M13094" s="4">
        <v>0</v>
      </c>
      <c r="N13094">
        <f t="shared" si="207"/>
        <v>13</v>
      </c>
    </row>
    <row r="13095" spans="1:14" x14ac:dyDescent="0.25">
      <c r="A13095" s="2" t="s">
        <v>21558</v>
      </c>
      <c r="B13095" s="2" t="s">
        <v>21559</v>
      </c>
      <c r="C13095" s="2" t="s">
        <v>20890</v>
      </c>
      <c r="D13095" s="2" t="s">
        <v>567</v>
      </c>
      <c r="F13095" s="2" t="s">
        <v>148</v>
      </c>
      <c r="J13095" s="4">
        <v>9</v>
      </c>
      <c r="K13095" s="4">
        <v>9</v>
      </c>
      <c r="L13095">
        <v>0</v>
      </c>
      <c r="M13095" s="4">
        <v>0</v>
      </c>
      <c r="N13095">
        <f t="shared" si="207"/>
        <v>13</v>
      </c>
    </row>
    <row r="13096" spans="1:14" x14ac:dyDescent="0.25">
      <c r="A13096" s="2" t="s">
        <v>21563</v>
      </c>
      <c r="B13096" s="2" t="s">
        <v>21564</v>
      </c>
      <c r="C13096" s="2" t="s">
        <v>21565</v>
      </c>
      <c r="D13096" s="2" t="s">
        <v>567</v>
      </c>
      <c r="F13096" s="2" t="s">
        <v>358</v>
      </c>
      <c r="J13096" s="4">
        <v>79</v>
      </c>
      <c r="K13096" s="4">
        <v>39.5</v>
      </c>
      <c r="L13096">
        <v>0</v>
      </c>
      <c r="M13096" s="4">
        <v>0</v>
      </c>
      <c r="N13096">
        <f t="shared" si="207"/>
        <v>13</v>
      </c>
    </row>
    <row r="13097" spans="1:14" x14ac:dyDescent="0.25">
      <c r="A13097" s="2" t="s">
        <v>21685</v>
      </c>
      <c r="B13097" s="2" t="s">
        <v>21686</v>
      </c>
      <c r="C13097" s="2" t="s">
        <v>21310</v>
      </c>
      <c r="D13097" s="2" t="s">
        <v>71</v>
      </c>
      <c r="F13097" s="2" t="s">
        <v>78</v>
      </c>
      <c r="J13097" s="4">
        <v>8.99</v>
      </c>
      <c r="K13097" s="4">
        <v>0.01</v>
      </c>
      <c r="L13097">
        <v>0</v>
      </c>
      <c r="M13097" s="4">
        <v>0</v>
      </c>
      <c r="N13097">
        <f t="shared" si="207"/>
        <v>13</v>
      </c>
    </row>
    <row r="13098" spans="1:14" x14ac:dyDescent="0.25">
      <c r="A13098" s="2" t="s">
        <v>21755</v>
      </c>
      <c r="B13098" s="2" t="s">
        <v>21756</v>
      </c>
      <c r="C13098" s="2" t="s">
        <v>21757</v>
      </c>
      <c r="D13098" s="2" t="s">
        <v>602</v>
      </c>
      <c r="F13098" s="2" t="s">
        <v>629</v>
      </c>
      <c r="J13098" s="4">
        <v>28.99</v>
      </c>
      <c r="K13098" s="4">
        <v>14.8833</v>
      </c>
      <c r="L13098">
        <v>1</v>
      </c>
      <c r="M13098" s="4">
        <v>0</v>
      </c>
      <c r="N13098">
        <f t="shared" si="207"/>
        <v>13</v>
      </c>
    </row>
    <row r="13099" spans="1:14" x14ac:dyDescent="0.25">
      <c r="A13099" s="2" t="s">
        <v>21758</v>
      </c>
      <c r="B13099" s="2" t="s">
        <v>21759</v>
      </c>
      <c r="C13099" s="2" t="s">
        <v>620</v>
      </c>
      <c r="D13099" s="2" t="s">
        <v>602</v>
      </c>
      <c r="F13099" s="2" t="s">
        <v>560</v>
      </c>
      <c r="J13099" s="4">
        <v>15.99</v>
      </c>
      <c r="K13099" s="4">
        <v>9.59</v>
      </c>
      <c r="L13099">
        <v>0</v>
      </c>
      <c r="M13099" s="4">
        <v>15.99</v>
      </c>
      <c r="N13099">
        <f t="shared" si="207"/>
        <v>13</v>
      </c>
    </row>
    <row r="13100" spans="1:14" x14ac:dyDescent="0.25">
      <c r="A13100" s="2" t="s">
        <v>21763</v>
      </c>
      <c r="B13100" s="2" t="s">
        <v>21764</v>
      </c>
      <c r="C13100" s="2" t="s">
        <v>679</v>
      </c>
      <c r="D13100" s="2" t="s">
        <v>602</v>
      </c>
      <c r="F13100" s="2" t="s">
        <v>531</v>
      </c>
      <c r="J13100" s="4">
        <v>8.99</v>
      </c>
      <c r="K13100" s="4">
        <v>0.01</v>
      </c>
      <c r="L13100">
        <v>0</v>
      </c>
      <c r="M13100" s="4">
        <v>0</v>
      </c>
      <c r="N13100">
        <f t="shared" si="207"/>
        <v>13</v>
      </c>
    </row>
    <row r="13101" spans="1:14" x14ac:dyDescent="0.25">
      <c r="A13101" s="2" t="s">
        <v>21767</v>
      </c>
      <c r="B13101" s="2" t="s">
        <v>21768</v>
      </c>
      <c r="C13101" s="2" t="s">
        <v>21698</v>
      </c>
      <c r="D13101" s="2" t="s">
        <v>602</v>
      </c>
      <c r="F13101" s="2" t="s">
        <v>132</v>
      </c>
      <c r="J13101" s="4">
        <v>16.989999999999998</v>
      </c>
      <c r="K13101" s="4">
        <v>7.65</v>
      </c>
      <c r="L13101">
        <v>0</v>
      </c>
      <c r="M13101" s="4">
        <v>0</v>
      </c>
      <c r="N13101">
        <f t="shared" si="207"/>
        <v>13</v>
      </c>
    </row>
    <row r="13102" spans="1:14" x14ac:dyDescent="0.25">
      <c r="A13102" s="2" t="s">
        <v>21769</v>
      </c>
      <c r="B13102" s="2" t="s">
        <v>21770</v>
      </c>
      <c r="C13102" s="2" t="s">
        <v>21771</v>
      </c>
      <c r="D13102" s="2" t="s">
        <v>21772</v>
      </c>
      <c r="F13102" s="2" t="s">
        <v>531</v>
      </c>
      <c r="J13102" s="4">
        <v>25.99</v>
      </c>
      <c r="K13102" s="4">
        <v>13</v>
      </c>
      <c r="L13102">
        <v>0</v>
      </c>
      <c r="M13102" s="4">
        <v>0</v>
      </c>
      <c r="N13102">
        <f t="shared" si="207"/>
        <v>13</v>
      </c>
    </row>
    <row r="13103" spans="1:14" x14ac:dyDescent="0.25">
      <c r="A13103" s="2" t="s">
        <v>21773</v>
      </c>
      <c r="B13103" s="2" t="s">
        <v>21774</v>
      </c>
      <c r="C13103" s="2" t="s">
        <v>21757</v>
      </c>
      <c r="D13103" s="2" t="s">
        <v>602</v>
      </c>
      <c r="F13103" s="2" t="s">
        <v>629</v>
      </c>
      <c r="J13103" s="4">
        <v>28.99</v>
      </c>
      <c r="K13103" s="4">
        <v>14.88</v>
      </c>
      <c r="L13103">
        <v>3</v>
      </c>
      <c r="M13103" s="4">
        <v>0</v>
      </c>
      <c r="N13103">
        <f t="shared" si="207"/>
        <v>13</v>
      </c>
    </row>
    <row r="13104" spans="1:14" x14ac:dyDescent="0.25">
      <c r="A13104" s="2" t="s">
        <v>21780</v>
      </c>
      <c r="B13104" s="2" t="s">
        <v>21781</v>
      </c>
      <c r="C13104" s="2" t="s">
        <v>21771</v>
      </c>
      <c r="D13104" s="2" t="s">
        <v>602</v>
      </c>
      <c r="F13104" s="2" t="s">
        <v>487</v>
      </c>
      <c r="J13104" s="4">
        <v>15.99</v>
      </c>
      <c r="K13104" s="4">
        <v>10.39</v>
      </c>
      <c r="L13104">
        <v>0</v>
      </c>
      <c r="M13104" s="4">
        <v>0</v>
      </c>
      <c r="N13104">
        <f t="shared" si="207"/>
        <v>13</v>
      </c>
    </row>
    <row r="13105" spans="1:14" x14ac:dyDescent="0.25">
      <c r="A13105" s="2" t="s">
        <v>21782</v>
      </c>
      <c r="B13105" s="2" t="s">
        <v>21783</v>
      </c>
      <c r="C13105" s="2" t="s">
        <v>21784</v>
      </c>
      <c r="D13105" s="2" t="s">
        <v>602</v>
      </c>
      <c r="F13105" s="2" t="s">
        <v>170</v>
      </c>
      <c r="H13105" s="2" t="s">
        <v>2062</v>
      </c>
      <c r="I13105" s="2" t="s">
        <v>2062</v>
      </c>
      <c r="J13105" s="4">
        <v>18.989999999999998</v>
      </c>
      <c r="K13105" s="4">
        <v>10.44</v>
      </c>
      <c r="L13105">
        <v>0</v>
      </c>
      <c r="M13105" s="4">
        <v>0</v>
      </c>
      <c r="N13105">
        <f t="shared" si="207"/>
        <v>13</v>
      </c>
    </row>
    <row r="13106" spans="1:14" x14ac:dyDescent="0.25">
      <c r="A13106" s="2" t="s">
        <v>21793</v>
      </c>
      <c r="B13106" s="2" t="s">
        <v>21794</v>
      </c>
      <c r="C13106" s="2" t="s">
        <v>21667</v>
      </c>
      <c r="D13106" s="2" t="s">
        <v>602</v>
      </c>
      <c r="F13106" s="2" t="s">
        <v>78</v>
      </c>
      <c r="J13106" s="4">
        <v>9.99</v>
      </c>
      <c r="K13106" s="4">
        <v>0.01</v>
      </c>
      <c r="L13106">
        <v>0</v>
      </c>
      <c r="M13106" s="4">
        <v>0</v>
      </c>
      <c r="N13106">
        <f t="shared" si="207"/>
        <v>13</v>
      </c>
    </row>
    <row r="13107" spans="1:14" x14ac:dyDescent="0.25">
      <c r="A13107" s="2" t="s">
        <v>21795</v>
      </c>
      <c r="B13107" s="2" t="s">
        <v>21796</v>
      </c>
      <c r="C13107" s="2" t="s">
        <v>21797</v>
      </c>
      <c r="D13107" s="2" t="s">
        <v>602</v>
      </c>
      <c r="F13107" s="2" t="s">
        <v>1147</v>
      </c>
      <c r="J13107" s="4">
        <v>25.99</v>
      </c>
      <c r="K13107" s="4">
        <v>11.7</v>
      </c>
      <c r="L13107">
        <v>0</v>
      </c>
      <c r="M13107" s="4">
        <v>0</v>
      </c>
      <c r="N13107">
        <f t="shared" si="207"/>
        <v>13</v>
      </c>
    </row>
    <row r="13108" spans="1:14" x14ac:dyDescent="0.25">
      <c r="A13108" s="2" t="s">
        <v>21800</v>
      </c>
      <c r="B13108" s="2" t="s">
        <v>21801</v>
      </c>
      <c r="C13108" s="2" t="s">
        <v>620</v>
      </c>
      <c r="D13108" s="2" t="s">
        <v>602</v>
      </c>
      <c r="F13108" s="2" t="s">
        <v>531</v>
      </c>
      <c r="J13108" s="4">
        <v>22.99</v>
      </c>
      <c r="K13108" s="4">
        <v>13.56</v>
      </c>
      <c r="L13108">
        <v>0</v>
      </c>
      <c r="M13108" s="4">
        <v>0</v>
      </c>
      <c r="N13108">
        <f t="shared" si="207"/>
        <v>13</v>
      </c>
    </row>
    <row r="13109" spans="1:14" x14ac:dyDescent="0.25">
      <c r="A13109" s="2" t="s">
        <v>21805</v>
      </c>
      <c r="B13109" s="2" t="s">
        <v>21806</v>
      </c>
      <c r="C13109" s="2" t="s">
        <v>21698</v>
      </c>
      <c r="D13109" s="2" t="s">
        <v>602</v>
      </c>
      <c r="F13109" s="2" t="s">
        <v>192</v>
      </c>
      <c r="J13109" s="4">
        <v>16.989999999999998</v>
      </c>
      <c r="K13109" s="4">
        <v>8.5</v>
      </c>
      <c r="L13109">
        <v>0</v>
      </c>
      <c r="M13109" s="4">
        <v>0</v>
      </c>
      <c r="N13109">
        <f t="shared" si="207"/>
        <v>13</v>
      </c>
    </row>
    <row r="13110" spans="1:14" x14ac:dyDescent="0.25">
      <c r="A13110" s="2" t="s">
        <v>21814</v>
      </c>
      <c r="B13110" s="2" t="s">
        <v>21815</v>
      </c>
      <c r="C13110" s="2" t="s">
        <v>21437</v>
      </c>
      <c r="D13110" s="2" t="s">
        <v>113</v>
      </c>
      <c r="F13110" s="2" t="s">
        <v>148</v>
      </c>
      <c r="J13110" s="4">
        <v>16.989999999999998</v>
      </c>
      <c r="K13110" s="4">
        <v>8.5</v>
      </c>
      <c r="L13110">
        <v>1</v>
      </c>
      <c r="M13110" s="4">
        <v>0</v>
      </c>
      <c r="N13110">
        <f t="shared" si="207"/>
        <v>13</v>
      </c>
    </row>
    <row r="13111" spans="1:14" x14ac:dyDescent="0.25">
      <c r="A13111" s="2" t="s">
        <v>21818</v>
      </c>
      <c r="B13111" s="2" t="s">
        <v>21819</v>
      </c>
      <c r="C13111" s="2" t="s">
        <v>21604</v>
      </c>
      <c r="D13111" s="2" t="s">
        <v>602</v>
      </c>
      <c r="F13111" s="2" t="s">
        <v>350</v>
      </c>
      <c r="J13111" s="4">
        <v>24.99</v>
      </c>
      <c r="K13111" s="4">
        <v>14.99</v>
      </c>
      <c r="L13111">
        <v>0</v>
      </c>
      <c r="M13111" s="4">
        <v>0</v>
      </c>
      <c r="N13111">
        <f t="shared" si="207"/>
        <v>13</v>
      </c>
    </row>
    <row r="13112" spans="1:14" x14ac:dyDescent="0.25">
      <c r="A13112" s="2" t="s">
        <v>21824</v>
      </c>
      <c r="B13112" s="2" t="s">
        <v>21825</v>
      </c>
      <c r="C13112" s="2" t="s">
        <v>20656</v>
      </c>
      <c r="D13112" s="2" t="s">
        <v>602</v>
      </c>
      <c r="F13112" s="2" t="s">
        <v>95</v>
      </c>
      <c r="J13112" s="4">
        <v>13.99</v>
      </c>
      <c r="K13112" s="4">
        <v>8.39</v>
      </c>
      <c r="L13112">
        <v>0</v>
      </c>
      <c r="M13112" s="4">
        <v>0</v>
      </c>
      <c r="N13112">
        <f t="shared" si="207"/>
        <v>13</v>
      </c>
    </row>
    <row r="13113" spans="1:14" x14ac:dyDescent="0.25">
      <c r="A13113" s="2" t="s">
        <v>21826</v>
      </c>
      <c r="B13113" s="2" t="s">
        <v>21827</v>
      </c>
      <c r="C13113" s="2" t="s">
        <v>21828</v>
      </c>
      <c r="D13113" s="2" t="s">
        <v>602</v>
      </c>
      <c r="F13113" s="2" t="s">
        <v>128</v>
      </c>
      <c r="J13113" s="4">
        <v>15</v>
      </c>
      <c r="K13113" s="4">
        <v>8.25</v>
      </c>
      <c r="L13113">
        <v>0</v>
      </c>
      <c r="M13113" s="4">
        <v>0</v>
      </c>
      <c r="N13113">
        <f t="shared" si="207"/>
        <v>13</v>
      </c>
    </row>
    <row r="13114" spans="1:14" x14ac:dyDescent="0.25">
      <c r="A13114" s="2" t="s">
        <v>21835</v>
      </c>
      <c r="B13114" s="2" t="s">
        <v>21836</v>
      </c>
      <c r="C13114" s="2" t="s">
        <v>10318</v>
      </c>
      <c r="D13114" s="2" t="s">
        <v>602</v>
      </c>
      <c r="F13114" s="2" t="s">
        <v>7594</v>
      </c>
      <c r="J13114" s="4">
        <v>28.99</v>
      </c>
      <c r="K13114" s="4">
        <v>12.566700000000001</v>
      </c>
      <c r="L13114">
        <v>1</v>
      </c>
      <c r="M13114" s="4">
        <v>0</v>
      </c>
      <c r="N13114">
        <f t="shared" si="207"/>
        <v>13</v>
      </c>
    </row>
    <row r="13115" spans="1:14" x14ac:dyDescent="0.25">
      <c r="A13115" s="2" t="s">
        <v>21837</v>
      </c>
      <c r="B13115" s="2" t="s">
        <v>21838</v>
      </c>
      <c r="C13115" s="2" t="s">
        <v>21839</v>
      </c>
      <c r="D13115" s="2" t="s">
        <v>602</v>
      </c>
      <c r="F13115" s="2" t="s">
        <v>78</v>
      </c>
      <c r="H13115" s="2" t="s">
        <v>2062</v>
      </c>
      <c r="I13115" s="2" t="s">
        <v>2062</v>
      </c>
      <c r="J13115" s="4">
        <v>13.99</v>
      </c>
      <c r="K13115" s="4">
        <v>6.5</v>
      </c>
      <c r="L13115">
        <v>0</v>
      </c>
      <c r="M13115" s="4">
        <v>0</v>
      </c>
      <c r="N13115">
        <f t="shared" si="207"/>
        <v>13</v>
      </c>
    </row>
    <row r="13116" spans="1:14" x14ac:dyDescent="0.25">
      <c r="A13116" s="2" t="s">
        <v>21840</v>
      </c>
      <c r="B13116" s="2" t="s">
        <v>21841</v>
      </c>
      <c r="C13116" s="2" t="s">
        <v>21762</v>
      </c>
      <c r="D13116" s="2" t="s">
        <v>10548</v>
      </c>
      <c r="F13116" s="2" t="s">
        <v>320</v>
      </c>
      <c r="J13116" s="4">
        <v>15.99</v>
      </c>
      <c r="K13116" s="4">
        <v>11.99</v>
      </c>
      <c r="L13116">
        <v>0</v>
      </c>
      <c r="M13116" s="4">
        <v>0</v>
      </c>
      <c r="N13116">
        <f t="shared" si="207"/>
        <v>13</v>
      </c>
    </row>
    <row r="13117" spans="1:14" x14ac:dyDescent="0.25">
      <c r="A13117" s="2" t="s">
        <v>21842</v>
      </c>
      <c r="B13117" s="2" t="s">
        <v>21843</v>
      </c>
      <c r="C13117" s="2" t="s">
        <v>21844</v>
      </c>
      <c r="D13117" s="2" t="s">
        <v>602</v>
      </c>
      <c r="F13117" s="2" t="s">
        <v>332</v>
      </c>
      <c r="J13117" s="4">
        <v>12.99</v>
      </c>
      <c r="K13117" s="4">
        <v>0.01</v>
      </c>
      <c r="L13117">
        <v>0</v>
      </c>
      <c r="M13117" s="4">
        <v>0</v>
      </c>
      <c r="N13117">
        <f t="shared" si="207"/>
        <v>13</v>
      </c>
    </row>
    <row r="13118" spans="1:14" x14ac:dyDescent="0.25">
      <c r="A13118" s="2" t="s">
        <v>21859</v>
      </c>
      <c r="B13118" s="2" t="s">
        <v>21860</v>
      </c>
      <c r="C13118" s="2" t="s">
        <v>21861</v>
      </c>
      <c r="D13118" s="2" t="s">
        <v>602</v>
      </c>
      <c r="F13118" s="2" t="s">
        <v>85</v>
      </c>
      <c r="J13118" s="4">
        <v>13.99</v>
      </c>
      <c r="K13118" s="4">
        <v>0.01</v>
      </c>
      <c r="L13118">
        <v>0</v>
      </c>
      <c r="M13118" s="4">
        <v>0</v>
      </c>
      <c r="N13118">
        <f t="shared" si="207"/>
        <v>13</v>
      </c>
    </row>
    <row r="13119" spans="1:14" x14ac:dyDescent="0.25">
      <c r="A13119" s="2" t="s">
        <v>21864</v>
      </c>
      <c r="B13119" s="2" t="s">
        <v>21865</v>
      </c>
      <c r="C13119" s="2" t="s">
        <v>21866</v>
      </c>
      <c r="D13119" s="2" t="s">
        <v>602</v>
      </c>
      <c r="F13119" s="2" t="s">
        <v>483</v>
      </c>
      <c r="J13119" s="4">
        <v>15.99</v>
      </c>
      <c r="K13119" s="4">
        <v>0.01</v>
      </c>
      <c r="L13119">
        <v>0</v>
      </c>
      <c r="M13119" s="4">
        <v>0</v>
      </c>
      <c r="N13119">
        <f t="shared" si="207"/>
        <v>13</v>
      </c>
    </row>
    <row r="13120" spans="1:14" x14ac:dyDescent="0.25">
      <c r="A13120" s="2" t="s">
        <v>21867</v>
      </c>
      <c r="B13120" s="2" t="s">
        <v>21868</v>
      </c>
      <c r="C13120" s="2" t="s">
        <v>21255</v>
      </c>
      <c r="D13120" s="2" t="s">
        <v>602</v>
      </c>
      <c r="F13120" s="2" t="s">
        <v>85</v>
      </c>
      <c r="J13120" s="4">
        <v>15.99</v>
      </c>
      <c r="K13120" s="4">
        <v>0.01</v>
      </c>
      <c r="L13120">
        <v>0</v>
      </c>
      <c r="M13120" s="4">
        <v>0</v>
      </c>
      <c r="N13120">
        <f t="shared" si="207"/>
        <v>13</v>
      </c>
    </row>
    <row r="13121" spans="1:14" x14ac:dyDescent="0.25">
      <c r="A13121" s="2" t="s">
        <v>21869</v>
      </c>
      <c r="B13121" s="2" t="s">
        <v>21870</v>
      </c>
      <c r="C13121" s="2" t="s">
        <v>21861</v>
      </c>
      <c r="D13121" s="2" t="s">
        <v>602</v>
      </c>
      <c r="F13121" s="2" t="s">
        <v>85</v>
      </c>
      <c r="J13121" s="4">
        <v>14.99</v>
      </c>
      <c r="K13121" s="4">
        <v>8.99</v>
      </c>
      <c r="L13121">
        <v>0</v>
      </c>
      <c r="M13121" s="4">
        <v>0</v>
      </c>
      <c r="N13121">
        <f t="shared" si="207"/>
        <v>13</v>
      </c>
    </row>
    <row r="13122" spans="1:14" x14ac:dyDescent="0.25">
      <c r="A13122" s="2" t="s">
        <v>21871</v>
      </c>
      <c r="B13122" s="2" t="s">
        <v>21872</v>
      </c>
      <c r="C13122" s="2" t="s">
        <v>21797</v>
      </c>
      <c r="D13122" s="2" t="s">
        <v>602</v>
      </c>
      <c r="F13122" s="2" t="s">
        <v>320</v>
      </c>
      <c r="J13122" s="4">
        <v>15.99</v>
      </c>
      <c r="K13122" s="4">
        <v>9.59</v>
      </c>
      <c r="L13122">
        <v>0</v>
      </c>
      <c r="M13122" s="4">
        <v>0</v>
      </c>
      <c r="N13122">
        <f t="shared" ref="N13122:N13185" si="208">LEN(A13122)</f>
        <v>13</v>
      </c>
    </row>
    <row r="13123" spans="1:14" x14ac:dyDescent="0.25">
      <c r="A13123" s="2" t="s">
        <v>21873</v>
      </c>
      <c r="B13123" s="2" t="s">
        <v>21874</v>
      </c>
      <c r="C13123" s="2" t="s">
        <v>21875</v>
      </c>
      <c r="D13123" s="2" t="s">
        <v>602</v>
      </c>
      <c r="F13123" s="2" t="s">
        <v>10739</v>
      </c>
      <c r="J13123" s="4">
        <v>17.989999999999998</v>
      </c>
      <c r="K13123" s="4">
        <v>0.01</v>
      </c>
      <c r="L13123">
        <v>0</v>
      </c>
      <c r="M13123" s="4">
        <v>0</v>
      </c>
      <c r="N13123">
        <f t="shared" si="208"/>
        <v>13</v>
      </c>
    </row>
    <row r="13124" spans="1:14" x14ac:dyDescent="0.25">
      <c r="A13124" s="2" t="s">
        <v>21876</v>
      </c>
      <c r="B13124" s="2" t="s">
        <v>21877</v>
      </c>
      <c r="C13124" s="2" t="s">
        <v>614</v>
      </c>
      <c r="D13124" s="2" t="s">
        <v>602</v>
      </c>
      <c r="F13124" s="2" t="s">
        <v>3347</v>
      </c>
      <c r="J13124" s="4">
        <v>14.99</v>
      </c>
      <c r="K13124" s="4">
        <v>8.99</v>
      </c>
      <c r="L13124">
        <v>0</v>
      </c>
      <c r="M13124" s="4">
        <v>14.99</v>
      </c>
      <c r="N13124">
        <f t="shared" si="208"/>
        <v>13</v>
      </c>
    </row>
    <row r="13125" spans="1:14" x14ac:dyDescent="0.25">
      <c r="A13125" s="2" t="s">
        <v>21878</v>
      </c>
      <c r="B13125" s="2" t="s">
        <v>21879</v>
      </c>
      <c r="C13125" s="2" t="s">
        <v>21880</v>
      </c>
      <c r="D13125" s="2" t="s">
        <v>602</v>
      </c>
      <c r="F13125" s="2" t="s">
        <v>2536</v>
      </c>
      <c r="J13125" s="4">
        <v>24.99</v>
      </c>
      <c r="K13125" s="4">
        <v>0.01</v>
      </c>
      <c r="L13125">
        <v>0</v>
      </c>
      <c r="M13125" s="4">
        <v>0</v>
      </c>
      <c r="N13125">
        <f t="shared" si="208"/>
        <v>13</v>
      </c>
    </row>
    <row r="13126" spans="1:14" x14ac:dyDescent="0.25">
      <c r="A13126" s="2" t="s">
        <v>21885</v>
      </c>
      <c r="B13126" s="2" t="s">
        <v>21886</v>
      </c>
      <c r="C13126" s="2" t="s">
        <v>21887</v>
      </c>
      <c r="D13126" s="2" t="s">
        <v>602</v>
      </c>
      <c r="F13126" s="2" t="s">
        <v>165</v>
      </c>
      <c r="J13126" s="4">
        <v>15.99</v>
      </c>
      <c r="K13126" s="4">
        <v>0.01</v>
      </c>
      <c r="L13126">
        <v>0</v>
      </c>
      <c r="M13126" s="4">
        <v>0</v>
      </c>
      <c r="N13126">
        <f t="shared" si="208"/>
        <v>13</v>
      </c>
    </row>
    <row r="13127" spans="1:14" x14ac:dyDescent="0.25">
      <c r="A13127" s="2" t="s">
        <v>21890</v>
      </c>
      <c r="B13127" s="2" t="s">
        <v>619</v>
      </c>
      <c r="C13127" s="2" t="s">
        <v>620</v>
      </c>
      <c r="D13127" s="2" t="s">
        <v>71</v>
      </c>
      <c r="F13127" s="2" t="s">
        <v>192</v>
      </c>
      <c r="J13127" s="4">
        <v>15.99</v>
      </c>
      <c r="K13127" s="4">
        <v>10.39</v>
      </c>
      <c r="L13127">
        <v>0</v>
      </c>
      <c r="M13127" s="4">
        <v>15.99</v>
      </c>
      <c r="N13127">
        <f t="shared" si="208"/>
        <v>13</v>
      </c>
    </row>
    <row r="13128" spans="1:14" x14ac:dyDescent="0.25">
      <c r="A13128" s="2" t="s">
        <v>21893</v>
      </c>
      <c r="B13128" s="2" t="s">
        <v>21894</v>
      </c>
      <c r="C13128" s="2" t="s">
        <v>21895</v>
      </c>
      <c r="D13128" s="2" t="s">
        <v>602</v>
      </c>
      <c r="F13128" s="2" t="s">
        <v>90</v>
      </c>
      <c r="J13128" s="4">
        <v>13.99</v>
      </c>
      <c r="K13128" s="4">
        <v>0.01</v>
      </c>
      <c r="L13128">
        <v>0</v>
      </c>
      <c r="M13128" s="4">
        <v>0</v>
      </c>
      <c r="N13128">
        <f t="shared" si="208"/>
        <v>13</v>
      </c>
    </row>
    <row r="13129" spans="1:14" x14ac:dyDescent="0.25">
      <c r="A13129" s="2" t="s">
        <v>21896</v>
      </c>
      <c r="B13129" s="2" t="s">
        <v>21897</v>
      </c>
      <c r="C13129" s="2" t="s">
        <v>21813</v>
      </c>
      <c r="D13129" s="2" t="s">
        <v>113</v>
      </c>
      <c r="F13129" s="2" t="s">
        <v>78</v>
      </c>
      <c r="J13129" s="4">
        <v>14.99</v>
      </c>
      <c r="K13129" s="4">
        <v>0.01</v>
      </c>
      <c r="L13129">
        <v>0</v>
      </c>
      <c r="M13129" s="4">
        <v>0</v>
      </c>
      <c r="N13129">
        <f t="shared" si="208"/>
        <v>13</v>
      </c>
    </row>
    <row r="13130" spans="1:14" x14ac:dyDescent="0.25">
      <c r="A13130" s="2" t="s">
        <v>21903</v>
      </c>
      <c r="B13130" s="2" t="s">
        <v>21904</v>
      </c>
      <c r="C13130" s="2" t="s">
        <v>21905</v>
      </c>
      <c r="D13130" s="2" t="s">
        <v>602</v>
      </c>
      <c r="F13130" s="2" t="s">
        <v>144</v>
      </c>
      <c r="J13130" s="4">
        <v>28.99</v>
      </c>
      <c r="K13130" s="4">
        <v>13.05</v>
      </c>
      <c r="L13130">
        <v>0</v>
      </c>
      <c r="M13130" s="4">
        <v>0</v>
      </c>
      <c r="N13130">
        <f t="shared" si="208"/>
        <v>13</v>
      </c>
    </row>
    <row r="13131" spans="1:14" x14ac:dyDescent="0.25">
      <c r="A13131" s="2" t="s">
        <v>21923</v>
      </c>
      <c r="B13131" s="2" t="s">
        <v>21924</v>
      </c>
      <c r="C13131" s="2" t="s">
        <v>21925</v>
      </c>
      <c r="D13131" s="2" t="s">
        <v>603</v>
      </c>
      <c r="F13131" s="2" t="s">
        <v>7520</v>
      </c>
      <c r="J13131" s="4">
        <v>28.99</v>
      </c>
      <c r="K13131" s="4">
        <v>14.5</v>
      </c>
      <c r="L13131">
        <v>1</v>
      </c>
      <c r="M13131" s="4">
        <v>0</v>
      </c>
      <c r="N13131">
        <f t="shared" si="208"/>
        <v>13</v>
      </c>
    </row>
    <row r="13132" spans="1:14" x14ac:dyDescent="0.25">
      <c r="A13132" s="2" t="s">
        <v>21947</v>
      </c>
      <c r="B13132" s="2" t="s">
        <v>21948</v>
      </c>
      <c r="C13132" s="2" t="s">
        <v>10260</v>
      </c>
      <c r="D13132" s="2" t="s">
        <v>602</v>
      </c>
      <c r="F13132" s="2" t="s">
        <v>3120</v>
      </c>
      <c r="J13132" s="4">
        <v>13.99</v>
      </c>
      <c r="K13132" s="4">
        <v>6.6714000000000002</v>
      </c>
      <c r="L13132">
        <v>2</v>
      </c>
      <c r="M13132" s="4">
        <v>0</v>
      </c>
      <c r="N13132">
        <f t="shared" si="208"/>
        <v>13</v>
      </c>
    </row>
    <row r="13133" spans="1:14" x14ac:dyDescent="0.25">
      <c r="A13133" s="2" t="s">
        <v>21949</v>
      </c>
      <c r="B13133" s="2" t="s">
        <v>21950</v>
      </c>
      <c r="C13133" s="2" t="s">
        <v>21951</v>
      </c>
      <c r="D13133" s="2" t="s">
        <v>71</v>
      </c>
      <c r="F13133" s="2" t="s">
        <v>90</v>
      </c>
      <c r="J13133" s="4">
        <v>17.95</v>
      </c>
      <c r="K13133" s="4">
        <v>0.01</v>
      </c>
      <c r="L13133">
        <v>0</v>
      </c>
      <c r="M13133" s="4">
        <v>0</v>
      </c>
      <c r="N13133">
        <f t="shared" si="208"/>
        <v>13</v>
      </c>
    </row>
    <row r="13134" spans="1:14" x14ac:dyDescent="0.25">
      <c r="A13134" s="2" t="s">
        <v>21952</v>
      </c>
      <c r="B13134" s="2" t="s">
        <v>21953</v>
      </c>
      <c r="C13134" s="2" t="s">
        <v>10260</v>
      </c>
      <c r="D13134" s="2" t="s">
        <v>603</v>
      </c>
      <c r="F13134" s="2" t="s">
        <v>504</v>
      </c>
      <c r="J13134" s="4">
        <v>24.99</v>
      </c>
      <c r="K13134" s="4">
        <v>10</v>
      </c>
      <c r="L13134">
        <v>1</v>
      </c>
      <c r="M13134" s="4">
        <v>0</v>
      </c>
      <c r="N13134">
        <f t="shared" si="208"/>
        <v>13</v>
      </c>
    </row>
    <row r="13135" spans="1:14" x14ac:dyDescent="0.25">
      <c r="A13135" s="2" t="s">
        <v>21957</v>
      </c>
      <c r="B13135" s="2" t="s">
        <v>21958</v>
      </c>
      <c r="C13135" s="2" t="s">
        <v>21804</v>
      </c>
      <c r="D13135" s="2" t="s">
        <v>602</v>
      </c>
      <c r="F13135" s="2" t="s">
        <v>368</v>
      </c>
      <c r="J13135" s="4">
        <v>17.95</v>
      </c>
      <c r="K13135" s="4">
        <v>8.98</v>
      </c>
      <c r="L13135">
        <v>0</v>
      </c>
      <c r="M13135" s="4">
        <v>0</v>
      </c>
      <c r="N13135">
        <f t="shared" si="208"/>
        <v>13</v>
      </c>
    </row>
    <row r="13136" spans="1:14" x14ac:dyDescent="0.25">
      <c r="A13136" s="2" t="s">
        <v>21973</v>
      </c>
      <c r="B13136" s="2" t="s">
        <v>21974</v>
      </c>
      <c r="C13136" s="2" t="s">
        <v>21057</v>
      </c>
      <c r="D13136" s="2" t="s">
        <v>113</v>
      </c>
      <c r="F13136" s="2" t="s">
        <v>531</v>
      </c>
      <c r="J13136" s="4">
        <v>13.99</v>
      </c>
      <c r="K13136" s="4">
        <v>0.01</v>
      </c>
      <c r="L13136">
        <v>0</v>
      </c>
      <c r="M13136" s="4">
        <v>0</v>
      </c>
      <c r="N13136">
        <f t="shared" si="208"/>
        <v>13</v>
      </c>
    </row>
    <row r="13137" spans="1:14" x14ac:dyDescent="0.25">
      <c r="A13137" s="2" t="s">
        <v>21975</v>
      </c>
      <c r="B13137" s="2" t="s">
        <v>21976</v>
      </c>
      <c r="C13137" s="2" t="s">
        <v>20656</v>
      </c>
      <c r="D13137" s="2" t="s">
        <v>603</v>
      </c>
      <c r="F13137" s="2" t="s">
        <v>95</v>
      </c>
      <c r="J13137" s="4">
        <v>4.5</v>
      </c>
      <c r="K13137" s="4">
        <v>0.01</v>
      </c>
      <c r="L13137">
        <v>0</v>
      </c>
      <c r="M13137" s="4">
        <v>0</v>
      </c>
      <c r="N13137">
        <f t="shared" si="208"/>
        <v>13</v>
      </c>
    </row>
    <row r="13138" spans="1:14" x14ac:dyDescent="0.25">
      <c r="A13138" s="2" t="s">
        <v>21977</v>
      </c>
      <c r="B13138" s="2" t="s">
        <v>21978</v>
      </c>
      <c r="C13138" s="2" t="s">
        <v>21979</v>
      </c>
      <c r="D13138" s="2" t="s">
        <v>602</v>
      </c>
      <c r="F13138" s="2" t="s">
        <v>148</v>
      </c>
      <c r="J13138" s="4">
        <v>22.99</v>
      </c>
      <c r="K13138" s="4">
        <v>11.5</v>
      </c>
      <c r="L13138">
        <v>0</v>
      </c>
      <c r="M13138" s="4">
        <v>0</v>
      </c>
      <c r="N13138">
        <f t="shared" si="208"/>
        <v>13</v>
      </c>
    </row>
    <row r="13139" spans="1:14" x14ac:dyDescent="0.25">
      <c r="A13139" s="2" t="s">
        <v>22121</v>
      </c>
      <c r="B13139" s="2" t="s">
        <v>22122</v>
      </c>
      <c r="C13139" s="2" t="s">
        <v>9824</v>
      </c>
      <c r="D13139" s="2" t="s">
        <v>22123</v>
      </c>
      <c r="F13139" s="2" t="s">
        <v>358</v>
      </c>
      <c r="J13139" s="4">
        <v>39.99</v>
      </c>
      <c r="K13139" s="4">
        <v>0.01</v>
      </c>
      <c r="L13139">
        <v>0</v>
      </c>
      <c r="M13139" s="4">
        <v>0</v>
      </c>
      <c r="N13139">
        <f t="shared" si="208"/>
        <v>13</v>
      </c>
    </row>
    <row r="13140" spans="1:14" x14ac:dyDescent="0.25">
      <c r="A13140" s="2" t="s">
        <v>22133</v>
      </c>
      <c r="B13140" s="2" t="s">
        <v>22134</v>
      </c>
      <c r="C13140" s="2" t="s">
        <v>22135</v>
      </c>
      <c r="D13140" s="2" t="s">
        <v>20171</v>
      </c>
      <c r="F13140" s="2" t="s">
        <v>1349</v>
      </c>
      <c r="J13140" s="4">
        <v>3.99</v>
      </c>
      <c r="K13140" s="4">
        <v>3.99</v>
      </c>
      <c r="L13140">
        <v>0</v>
      </c>
      <c r="M13140" s="4">
        <v>0</v>
      </c>
      <c r="N13140">
        <f t="shared" si="208"/>
        <v>13</v>
      </c>
    </row>
    <row r="13141" spans="1:14" x14ac:dyDescent="0.25">
      <c r="A13141" s="2" t="s">
        <v>22146</v>
      </c>
      <c r="B13141" s="2" t="s">
        <v>22147</v>
      </c>
      <c r="C13141" s="2" t="s">
        <v>7831</v>
      </c>
      <c r="D13141" s="2" t="s">
        <v>22148</v>
      </c>
      <c r="F13141" s="2" t="s">
        <v>343</v>
      </c>
      <c r="J13141" s="4">
        <v>13</v>
      </c>
      <c r="K13141" s="4">
        <v>0.01</v>
      </c>
      <c r="L13141">
        <v>0</v>
      </c>
      <c r="M13141" s="4">
        <v>0</v>
      </c>
      <c r="N13141">
        <f t="shared" si="208"/>
        <v>13</v>
      </c>
    </row>
    <row r="13142" spans="1:14" x14ac:dyDescent="0.25">
      <c r="A13142" s="2" t="s">
        <v>22152</v>
      </c>
      <c r="B13142" s="2" t="s">
        <v>22153</v>
      </c>
      <c r="C13142" s="2" t="s">
        <v>22154</v>
      </c>
      <c r="D13142" s="2" t="s">
        <v>22155</v>
      </c>
      <c r="F13142" s="2" t="s">
        <v>343</v>
      </c>
      <c r="J13142" s="4">
        <v>17.95</v>
      </c>
      <c r="K13142" s="4">
        <v>0.01</v>
      </c>
      <c r="L13142">
        <v>0</v>
      </c>
      <c r="M13142" s="4">
        <v>0</v>
      </c>
      <c r="N13142">
        <f t="shared" si="208"/>
        <v>13</v>
      </c>
    </row>
    <row r="13143" spans="1:14" x14ac:dyDescent="0.25">
      <c r="A13143" s="2" t="s">
        <v>22156</v>
      </c>
      <c r="B13143" s="2" t="s">
        <v>22157</v>
      </c>
      <c r="C13143" s="2" t="s">
        <v>22158</v>
      </c>
      <c r="D13143" s="2" t="s">
        <v>22155</v>
      </c>
      <c r="F13143" s="2" t="s">
        <v>358</v>
      </c>
      <c r="H13143" s="2" t="s">
        <v>59</v>
      </c>
      <c r="I13143" s="2" t="s">
        <v>60</v>
      </c>
      <c r="J13143" s="4">
        <v>19</v>
      </c>
      <c r="K13143" s="4">
        <v>0.01</v>
      </c>
      <c r="L13143">
        <v>0</v>
      </c>
      <c r="M13143" s="4">
        <v>0</v>
      </c>
      <c r="N13143">
        <f t="shared" si="208"/>
        <v>13</v>
      </c>
    </row>
    <row r="13144" spans="1:14" x14ac:dyDescent="0.25">
      <c r="A13144" s="2" t="s">
        <v>22162</v>
      </c>
      <c r="B13144" s="2" t="s">
        <v>22163</v>
      </c>
      <c r="C13144" s="2" t="s">
        <v>22164</v>
      </c>
      <c r="D13144" s="2" t="s">
        <v>22155</v>
      </c>
      <c r="F13144" s="2" t="s">
        <v>343</v>
      </c>
      <c r="J13144" s="4">
        <v>25</v>
      </c>
      <c r="K13144" s="4">
        <v>0.01</v>
      </c>
      <c r="L13144">
        <v>0</v>
      </c>
      <c r="M13144" s="4">
        <v>0</v>
      </c>
      <c r="N13144">
        <f t="shared" si="208"/>
        <v>13</v>
      </c>
    </row>
    <row r="13145" spans="1:14" x14ac:dyDescent="0.25">
      <c r="A13145" s="2" t="s">
        <v>22171</v>
      </c>
      <c r="B13145" s="2" t="s">
        <v>18576</v>
      </c>
      <c r="C13145" s="2" t="s">
        <v>22172</v>
      </c>
      <c r="D13145" s="2" t="s">
        <v>22155</v>
      </c>
      <c r="F13145" s="2" t="s">
        <v>358</v>
      </c>
      <c r="H13145" s="2" t="s">
        <v>59</v>
      </c>
      <c r="I13145" s="2" t="s">
        <v>60</v>
      </c>
      <c r="J13145" s="4">
        <v>29.95</v>
      </c>
      <c r="K13145" s="4">
        <v>0.01</v>
      </c>
      <c r="L13145">
        <v>0</v>
      </c>
      <c r="M13145" s="4">
        <v>0</v>
      </c>
      <c r="N13145">
        <f t="shared" si="208"/>
        <v>13</v>
      </c>
    </row>
    <row r="13146" spans="1:14" x14ac:dyDescent="0.25">
      <c r="A13146" s="2" t="s">
        <v>22173</v>
      </c>
      <c r="B13146" s="2" t="s">
        <v>22174</v>
      </c>
      <c r="C13146" s="2" t="s">
        <v>22175</v>
      </c>
      <c r="D13146" s="2" t="s">
        <v>22155</v>
      </c>
      <c r="F13146" s="2" t="s">
        <v>343</v>
      </c>
      <c r="J13146" s="4">
        <v>40</v>
      </c>
      <c r="K13146" s="4">
        <v>0.01</v>
      </c>
      <c r="L13146">
        <v>0</v>
      </c>
      <c r="M13146" s="4">
        <v>0</v>
      </c>
      <c r="N13146">
        <f t="shared" si="208"/>
        <v>13</v>
      </c>
    </row>
    <row r="13147" spans="1:14" x14ac:dyDescent="0.25">
      <c r="A13147" s="2" t="s">
        <v>22176</v>
      </c>
      <c r="B13147" s="2" t="s">
        <v>22177</v>
      </c>
      <c r="C13147" s="2" t="s">
        <v>22178</v>
      </c>
      <c r="D13147" s="2" t="s">
        <v>22155</v>
      </c>
      <c r="F13147" s="2" t="s">
        <v>90</v>
      </c>
      <c r="J13147" s="4">
        <v>35</v>
      </c>
      <c r="K13147" s="4">
        <v>0.01</v>
      </c>
      <c r="L13147">
        <v>0</v>
      </c>
      <c r="M13147" s="4">
        <v>0</v>
      </c>
      <c r="N13147">
        <f t="shared" si="208"/>
        <v>13</v>
      </c>
    </row>
    <row r="13148" spans="1:14" x14ac:dyDescent="0.25">
      <c r="A13148" s="2" t="s">
        <v>22179</v>
      </c>
      <c r="B13148" s="2" t="s">
        <v>22180</v>
      </c>
      <c r="C13148" s="2" t="s">
        <v>22181</v>
      </c>
      <c r="D13148" s="2" t="s">
        <v>22155</v>
      </c>
      <c r="F13148" s="2" t="s">
        <v>90</v>
      </c>
      <c r="J13148" s="4">
        <v>25</v>
      </c>
      <c r="K13148" s="4">
        <v>0.01</v>
      </c>
      <c r="L13148">
        <v>0</v>
      </c>
      <c r="M13148" s="4">
        <v>0</v>
      </c>
      <c r="N13148">
        <f t="shared" si="208"/>
        <v>13</v>
      </c>
    </row>
    <row r="13149" spans="1:14" x14ac:dyDescent="0.25">
      <c r="A13149" s="2" t="s">
        <v>22182</v>
      </c>
      <c r="B13149" s="2" t="s">
        <v>22183</v>
      </c>
      <c r="C13149" s="2" t="s">
        <v>22184</v>
      </c>
      <c r="D13149" s="2" t="s">
        <v>22155</v>
      </c>
      <c r="F13149" s="2" t="s">
        <v>90</v>
      </c>
      <c r="J13149" s="4">
        <v>35</v>
      </c>
      <c r="K13149" s="4">
        <v>0.01</v>
      </c>
      <c r="L13149">
        <v>0</v>
      </c>
      <c r="M13149" s="4">
        <v>0</v>
      </c>
      <c r="N13149">
        <f t="shared" si="208"/>
        <v>13</v>
      </c>
    </row>
    <row r="13150" spans="1:14" x14ac:dyDescent="0.25">
      <c r="A13150" s="2" t="s">
        <v>22185</v>
      </c>
      <c r="B13150" s="2" t="s">
        <v>22183</v>
      </c>
      <c r="C13150" s="2" t="s">
        <v>22184</v>
      </c>
      <c r="D13150" s="2" t="s">
        <v>22155</v>
      </c>
      <c r="F13150" s="2" t="s">
        <v>90</v>
      </c>
      <c r="J13150" s="4">
        <v>35</v>
      </c>
      <c r="K13150" s="4">
        <v>0.01</v>
      </c>
      <c r="L13150">
        <v>0</v>
      </c>
      <c r="M13150" s="4">
        <v>0</v>
      </c>
      <c r="N13150">
        <f t="shared" si="208"/>
        <v>13</v>
      </c>
    </row>
    <row r="13151" spans="1:14" x14ac:dyDescent="0.25">
      <c r="A13151" s="2" t="s">
        <v>22206</v>
      </c>
      <c r="B13151" s="2" t="s">
        <v>22207</v>
      </c>
      <c r="C13151" s="2" t="s">
        <v>22208</v>
      </c>
      <c r="D13151" s="2" t="s">
        <v>71</v>
      </c>
      <c r="F13151" s="2" t="s">
        <v>1504</v>
      </c>
      <c r="J13151" s="4">
        <v>19.95</v>
      </c>
      <c r="K13151" s="4">
        <v>0.01</v>
      </c>
      <c r="L13151">
        <v>0</v>
      </c>
      <c r="M13151" s="4">
        <v>0</v>
      </c>
      <c r="N13151">
        <f t="shared" si="208"/>
        <v>13</v>
      </c>
    </row>
    <row r="13152" spans="1:14" x14ac:dyDescent="0.25">
      <c r="A13152" s="2" t="s">
        <v>22233</v>
      </c>
      <c r="B13152" s="2" t="s">
        <v>22234</v>
      </c>
      <c r="C13152" s="2" t="s">
        <v>7831</v>
      </c>
      <c r="D13152" s="2" t="s">
        <v>22235</v>
      </c>
      <c r="F13152" s="2" t="s">
        <v>343</v>
      </c>
      <c r="J13152" s="4">
        <v>12.95</v>
      </c>
      <c r="K13152" s="4">
        <v>0.01</v>
      </c>
      <c r="L13152">
        <v>0</v>
      </c>
      <c r="M13152" s="4">
        <v>0</v>
      </c>
      <c r="N13152">
        <f t="shared" si="208"/>
        <v>13</v>
      </c>
    </row>
    <row r="13153" spans="1:14" x14ac:dyDescent="0.25">
      <c r="A13153" s="2" t="s">
        <v>22236</v>
      </c>
      <c r="B13153" s="2" t="s">
        <v>22237</v>
      </c>
      <c r="C13153" s="2" t="s">
        <v>22238</v>
      </c>
      <c r="D13153" s="2" t="s">
        <v>71</v>
      </c>
      <c r="F13153" s="2" t="s">
        <v>115</v>
      </c>
      <c r="J13153" s="4">
        <v>14.99</v>
      </c>
      <c r="K13153" s="4">
        <v>0.01</v>
      </c>
      <c r="L13153">
        <v>0</v>
      </c>
      <c r="M13153" s="4">
        <v>0</v>
      </c>
      <c r="N13153">
        <f t="shared" si="208"/>
        <v>13</v>
      </c>
    </row>
    <row r="13154" spans="1:14" x14ac:dyDescent="0.25">
      <c r="A13154" s="2" t="s">
        <v>22239</v>
      </c>
      <c r="B13154" s="2" t="s">
        <v>22240</v>
      </c>
      <c r="C13154" s="2" t="s">
        <v>22241</v>
      </c>
      <c r="D13154" s="2" t="s">
        <v>57</v>
      </c>
      <c r="F13154" s="2" t="s">
        <v>115</v>
      </c>
      <c r="J13154" s="4">
        <v>12.99</v>
      </c>
      <c r="K13154" s="4">
        <v>7.79</v>
      </c>
      <c r="L13154">
        <v>0</v>
      </c>
      <c r="M13154" s="4">
        <v>0</v>
      </c>
      <c r="N13154">
        <f t="shared" si="208"/>
        <v>13</v>
      </c>
    </row>
    <row r="13155" spans="1:14" x14ac:dyDescent="0.25">
      <c r="A13155" s="2" t="s">
        <v>22248</v>
      </c>
      <c r="B13155" s="2" t="s">
        <v>22249</v>
      </c>
      <c r="C13155" s="2" t="s">
        <v>22250</v>
      </c>
      <c r="D13155" s="2" t="s">
        <v>1721</v>
      </c>
      <c r="F13155" s="2" t="s">
        <v>1679</v>
      </c>
      <c r="H13155" s="2" t="s">
        <v>247</v>
      </c>
      <c r="J13155" s="4">
        <v>10</v>
      </c>
      <c r="K13155" s="4">
        <v>6.93</v>
      </c>
      <c r="L13155">
        <v>0</v>
      </c>
      <c r="M13155" s="4">
        <v>0</v>
      </c>
      <c r="N13155">
        <f t="shared" si="208"/>
        <v>13</v>
      </c>
    </row>
    <row r="13156" spans="1:14" x14ac:dyDescent="0.25">
      <c r="A13156" s="2" t="s">
        <v>22258</v>
      </c>
      <c r="B13156" s="2" t="s">
        <v>22259</v>
      </c>
      <c r="C13156" s="2" t="s">
        <v>22260</v>
      </c>
      <c r="D13156" s="2" t="s">
        <v>57</v>
      </c>
      <c r="F13156" s="2" t="s">
        <v>358</v>
      </c>
      <c r="J13156" s="4">
        <v>33</v>
      </c>
      <c r="K13156" s="4">
        <v>0.01</v>
      </c>
      <c r="L13156">
        <v>0</v>
      </c>
      <c r="M13156" s="4">
        <v>0</v>
      </c>
      <c r="N13156">
        <f t="shared" si="208"/>
        <v>13</v>
      </c>
    </row>
    <row r="13157" spans="1:14" x14ac:dyDescent="0.25">
      <c r="A13157" s="2" t="s">
        <v>22265</v>
      </c>
      <c r="B13157" s="2" t="s">
        <v>22266</v>
      </c>
      <c r="C13157" s="2" t="s">
        <v>22267</v>
      </c>
      <c r="D13157" s="2" t="s">
        <v>113</v>
      </c>
      <c r="F13157" s="2" t="s">
        <v>192</v>
      </c>
      <c r="J13157" s="4">
        <v>11.99</v>
      </c>
      <c r="K13157" s="4">
        <v>7.19</v>
      </c>
      <c r="L13157">
        <v>0</v>
      </c>
      <c r="M13157" s="4">
        <v>0</v>
      </c>
      <c r="N13157">
        <f t="shared" si="208"/>
        <v>13</v>
      </c>
    </row>
    <row r="13158" spans="1:14" x14ac:dyDescent="0.25">
      <c r="A13158" s="2" t="s">
        <v>22276</v>
      </c>
      <c r="B13158" s="2" t="s">
        <v>22277</v>
      </c>
      <c r="C13158" s="2" t="s">
        <v>22278</v>
      </c>
      <c r="D13158" s="2" t="s">
        <v>71</v>
      </c>
      <c r="F13158" s="2" t="s">
        <v>531</v>
      </c>
      <c r="J13158" s="4">
        <v>12.99</v>
      </c>
      <c r="K13158" s="4">
        <v>7.66</v>
      </c>
      <c r="L13158">
        <v>0</v>
      </c>
      <c r="M13158" s="4">
        <v>12.99</v>
      </c>
      <c r="N13158">
        <f t="shared" si="208"/>
        <v>13</v>
      </c>
    </row>
    <row r="13159" spans="1:14" x14ac:dyDescent="0.25">
      <c r="A13159" s="2" t="s">
        <v>22282</v>
      </c>
      <c r="B13159" s="2" t="s">
        <v>22283</v>
      </c>
      <c r="C13159" s="2" t="s">
        <v>22284</v>
      </c>
      <c r="D13159" s="2" t="s">
        <v>22273</v>
      </c>
      <c r="F13159" s="2" t="s">
        <v>78</v>
      </c>
      <c r="J13159" s="4">
        <v>8.99</v>
      </c>
      <c r="K13159" s="4">
        <v>0.01</v>
      </c>
      <c r="L13159">
        <v>0</v>
      </c>
      <c r="M13159" s="4">
        <v>0</v>
      </c>
      <c r="N13159">
        <f t="shared" si="208"/>
        <v>13</v>
      </c>
    </row>
    <row r="13160" spans="1:14" x14ac:dyDescent="0.25">
      <c r="A13160" s="2" t="s">
        <v>22289</v>
      </c>
      <c r="B13160" s="2" t="s">
        <v>22290</v>
      </c>
      <c r="C13160" s="2" t="s">
        <v>8847</v>
      </c>
      <c r="D13160" s="2" t="s">
        <v>174</v>
      </c>
      <c r="F13160" s="2" t="s">
        <v>78</v>
      </c>
      <c r="J13160" s="4">
        <v>6.99</v>
      </c>
      <c r="K13160" s="4">
        <v>4.05</v>
      </c>
      <c r="L13160">
        <v>0</v>
      </c>
      <c r="M13160" s="4">
        <v>0</v>
      </c>
      <c r="N13160">
        <f t="shared" si="208"/>
        <v>13</v>
      </c>
    </row>
    <row r="13161" spans="1:14" x14ac:dyDescent="0.25">
      <c r="A13161" s="2" t="s">
        <v>22297</v>
      </c>
      <c r="B13161" s="2" t="s">
        <v>22298</v>
      </c>
      <c r="C13161" s="2" t="s">
        <v>22299</v>
      </c>
      <c r="D13161" s="2" t="s">
        <v>22273</v>
      </c>
      <c r="F13161" s="2" t="s">
        <v>358</v>
      </c>
      <c r="J13161" s="4">
        <v>12.99</v>
      </c>
      <c r="K13161" s="4">
        <v>0.01</v>
      </c>
      <c r="L13161">
        <v>0</v>
      </c>
      <c r="M13161" s="4">
        <v>0</v>
      </c>
      <c r="N13161">
        <f t="shared" si="208"/>
        <v>13</v>
      </c>
    </row>
    <row r="13162" spans="1:14" x14ac:dyDescent="0.25">
      <c r="A13162" s="2" t="s">
        <v>22314</v>
      </c>
      <c r="B13162" s="2" t="s">
        <v>22315</v>
      </c>
      <c r="C13162" s="2" t="s">
        <v>22316</v>
      </c>
      <c r="D13162" s="2" t="s">
        <v>71</v>
      </c>
      <c r="F13162" s="2" t="s">
        <v>332</v>
      </c>
      <c r="J13162" s="4">
        <v>11.99</v>
      </c>
      <c r="K13162" s="4">
        <v>9.59</v>
      </c>
      <c r="L13162">
        <v>0</v>
      </c>
      <c r="M13162" s="4">
        <v>0</v>
      </c>
      <c r="N13162">
        <f t="shared" si="208"/>
        <v>13</v>
      </c>
    </row>
    <row r="13163" spans="1:14" x14ac:dyDescent="0.25">
      <c r="A13163" s="2" t="s">
        <v>22341</v>
      </c>
      <c r="B13163" s="2" t="s">
        <v>22342</v>
      </c>
      <c r="C13163" s="2" t="s">
        <v>22343</v>
      </c>
      <c r="D13163" s="2" t="s">
        <v>658</v>
      </c>
      <c r="F13163" s="2" t="s">
        <v>648</v>
      </c>
      <c r="J13163" s="4">
        <v>24.99</v>
      </c>
      <c r="K13163" s="4">
        <v>12.5</v>
      </c>
      <c r="L13163">
        <v>0</v>
      </c>
      <c r="M13163" s="4">
        <v>0</v>
      </c>
      <c r="N13163">
        <f t="shared" si="208"/>
        <v>13</v>
      </c>
    </row>
    <row r="13164" spans="1:14" x14ac:dyDescent="0.25">
      <c r="A13164" s="2" t="s">
        <v>22353</v>
      </c>
      <c r="B13164" s="2" t="s">
        <v>22354</v>
      </c>
      <c r="C13164" s="2" t="s">
        <v>22355</v>
      </c>
      <c r="D13164" s="2" t="s">
        <v>658</v>
      </c>
      <c r="F13164" s="2" t="s">
        <v>68</v>
      </c>
      <c r="J13164" s="4">
        <v>14.99</v>
      </c>
      <c r="K13164" s="4">
        <v>7.5</v>
      </c>
      <c r="L13164">
        <v>0</v>
      </c>
      <c r="M13164" s="4">
        <v>0</v>
      </c>
      <c r="N13164">
        <f t="shared" si="208"/>
        <v>13</v>
      </c>
    </row>
    <row r="13165" spans="1:14" x14ac:dyDescent="0.25">
      <c r="A13165" s="2" t="s">
        <v>22375</v>
      </c>
      <c r="B13165" s="2" t="s">
        <v>22376</v>
      </c>
      <c r="C13165" s="2" t="s">
        <v>10232</v>
      </c>
      <c r="D13165" s="2" t="s">
        <v>658</v>
      </c>
      <c r="F13165" s="2" t="s">
        <v>90</v>
      </c>
      <c r="J13165" s="4">
        <v>19.989999999999998</v>
      </c>
      <c r="K13165" s="4">
        <v>10</v>
      </c>
      <c r="L13165">
        <v>0</v>
      </c>
      <c r="M13165" s="4">
        <v>0</v>
      </c>
      <c r="N13165">
        <f t="shared" si="208"/>
        <v>13</v>
      </c>
    </row>
    <row r="13166" spans="1:14" x14ac:dyDescent="0.25">
      <c r="A13166" s="2" t="s">
        <v>22411</v>
      </c>
      <c r="B13166" s="2" t="s">
        <v>661</v>
      </c>
      <c r="C13166" s="2" t="s">
        <v>662</v>
      </c>
      <c r="D13166" s="2" t="s">
        <v>658</v>
      </c>
      <c r="F13166" s="2" t="s">
        <v>228</v>
      </c>
      <c r="J13166" s="4">
        <v>9.99</v>
      </c>
      <c r="K13166" s="4">
        <v>0.01</v>
      </c>
      <c r="L13166">
        <v>0</v>
      </c>
      <c r="M13166" s="4">
        <v>0</v>
      </c>
      <c r="N13166">
        <f t="shared" si="208"/>
        <v>13</v>
      </c>
    </row>
    <row r="13167" spans="1:14" x14ac:dyDescent="0.25">
      <c r="A13167" s="2" t="s">
        <v>22412</v>
      </c>
      <c r="B13167" s="2" t="s">
        <v>664</v>
      </c>
      <c r="C13167" s="2" t="s">
        <v>665</v>
      </c>
      <c r="D13167" s="2" t="s">
        <v>57</v>
      </c>
      <c r="F13167" s="2" t="s">
        <v>238</v>
      </c>
      <c r="J13167" s="4">
        <v>12.99</v>
      </c>
      <c r="K13167" s="4">
        <v>9.98</v>
      </c>
      <c r="L13167">
        <v>0</v>
      </c>
      <c r="M13167" s="4">
        <v>0</v>
      </c>
      <c r="N13167">
        <f t="shared" si="208"/>
        <v>13</v>
      </c>
    </row>
    <row r="13168" spans="1:14" x14ac:dyDescent="0.25">
      <c r="A13168" s="2" t="s">
        <v>22461</v>
      </c>
      <c r="B13168" s="2" t="s">
        <v>22462</v>
      </c>
      <c r="C13168" s="2" t="s">
        <v>22463</v>
      </c>
      <c r="D13168" s="2" t="s">
        <v>658</v>
      </c>
      <c r="F13168" s="2" t="s">
        <v>78</v>
      </c>
      <c r="J13168" s="4">
        <v>8.99</v>
      </c>
      <c r="K13168" s="4">
        <v>0.01</v>
      </c>
      <c r="L13168">
        <v>0</v>
      </c>
      <c r="M13168" s="4">
        <v>0</v>
      </c>
      <c r="N13168">
        <f t="shared" si="208"/>
        <v>13</v>
      </c>
    </row>
    <row r="13169" spans="1:14" x14ac:dyDescent="0.25">
      <c r="A13169" s="2" t="s">
        <v>22495</v>
      </c>
      <c r="B13169" s="2" t="s">
        <v>22496</v>
      </c>
      <c r="C13169" s="2" t="s">
        <v>22497</v>
      </c>
      <c r="D13169" s="2" t="s">
        <v>658</v>
      </c>
      <c r="F13169" s="2" t="s">
        <v>680</v>
      </c>
      <c r="J13169" s="4">
        <v>19.989999999999998</v>
      </c>
      <c r="K13169" s="4">
        <v>9.5</v>
      </c>
      <c r="L13169">
        <v>0</v>
      </c>
      <c r="M13169" s="4">
        <v>0</v>
      </c>
      <c r="N13169">
        <f t="shared" si="208"/>
        <v>13</v>
      </c>
    </row>
    <row r="13170" spans="1:14" x14ac:dyDescent="0.25">
      <c r="A13170" s="2" t="s">
        <v>22503</v>
      </c>
      <c r="B13170" s="2" t="s">
        <v>22504</v>
      </c>
      <c r="C13170" s="2" t="s">
        <v>22505</v>
      </c>
      <c r="D13170" s="2" t="s">
        <v>658</v>
      </c>
      <c r="F13170" s="2" t="s">
        <v>210</v>
      </c>
      <c r="J13170" s="4">
        <v>11.99</v>
      </c>
      <c r="K13170" s="4">
        <v>6</v>
      </c>
      <c r="L13170">
        <v>0</v>
      </c>
      <c r="M13170" s="4">
        <v>0</v>
      </c>
      <c r="N13170">
        <f t="shared" si="208"/>
        <v>13</v>
      </c>
    </row>
    <row r="13171" spans="1:14" x14ac:dyDescent="0.25">
      <c r="A13171" s="2" t="s">
        <v>22509</v>
      </c>
      <c r="B13171" s="2" t="s">
        <v>22510</v>
      </c>
      <c r="C13171" s="2" t="s">
        <v>22511</v>
      </c>
      <c r="D13171" s="2" t="s">
        <v>658</v>
      </c>
      <c r="F13171" s="2" t="s">
        <v>364</v>
      </c>
      <c r="J13171" s="4">
        <v>14.99</v>
      </c>
      <c r="K13171" s="4">
        <v>0.01</v>
      </c>
      <c r="L13171">
        <v>0</v>
      </c>
      <c r="M13171" s="4">
        <v>0</v>
      </c>
      <c r="N13171">
        <f t="shared" si="208"/>
        <v>13</v>
      </c>
    </row>
    <row r="13172" spans="1:14" x14ac:dyDescent="0.25">
      <c r="A13172" s="2" t="s">
        <v>22533</v>
      </c>
      <c r="B13172" s="2" t="s">
        <v>22534</v>
      </c>
      <c r="C13172" s="2" t="s">
        <v>22535</v>
      </c>
      <c r="D13172" s="2" t="s">
        <v>658</v>
      </c>
      <c r="F13172" s="2" t="s">
        <v>299</v>
      </c>
      <c r="J13172" s="4">
        <v>11.99</v>
      </c>
      <c r="K13172" s="4">
        <v>6.36</v>
      </c>
      <c r="L13172">
        <v>1</v>
      </c>
      <c r="M13172" s="4">
        <v>0</v>
      </c>
      <c r="N13172">
        <f t="shared" si="208"/>
        <v>13</v>
      </c>
    </row>
    <row r="13173" spans="1:14" x14ac:dyDescent="0.25">
      <c r="A13173" s="2" t="s">
        <v>22564</v>
      </c>
      <c r="B13173" s="2" t="s">
        <v>22565</v>
      </c>
      <c r="C13173" s="2" t="s">
        <v>22474</v>
      </c>
      <c r="D13173" s="2" t="s">
        <v>658</v>
      </c>
      <c r="F13173" s="2" t="s">
        <v>85</v>
      </c>
      <c r="J13173" s="4">
        <v>16.989999999999998</v>
      </c>
      <c r="K13173" s="4">
        <v>8.5</v>
      </c>
      <c r="L13173">
        <v>0</v>
      </c>
      <c r="M13173" s="4">
        <v>0</v>
      </c>
      <c r="N13173">
        <f t="shared" si="208"/>
        <v>13</v>
      </c>
    </row>
    <row r="13174" spans="1:14" x14ac:dyDescent="0.25">
      <c r="A13174" s="2" t="s">
        <v>22573</v>
      </c>
      <c r="B13174" s="2" t="s">
        <v>20835</v>
      </c>
      <c r="C13174" s="2" t="s">
        <v>22494</v>
      </c>
      <c r="D13174" s="2" t="s">
        <v>658</v>
      </c>
      <c r="F13174" s="2" t="s">
        <v>648</v>
      </c>
      <c r="J13174" s="4">
        <v>39.99</v>
      </c>
      <c r="K13174" s="4">
        <v>20</v>
      </c>
      <c r="L13174">
        <v>2</v>
      </c>
      <c r="M13174" s="4">
        <v>0</v>
      </c>
      <c r="N13174">
        <f t="shared" si="208"/>
        <v>13</v>
      </c>
    </row>
    <row r="13175" spans="1:14" x14ac:dyDescent="0.25">
      <c r="A13175" s="2" t="s">
        <v>22574</v>
      </c>
      <c r="B13175" s="2" t="s">
        <v>22575</v>
      </c>
      <c r="C13175" s="2" t="s">
        <v>22494</v>
      </c>
      <c r="D13175" s="2" t="s">
        <v>659</v>
      </c>
      <c r="F13175" s="2" t="s">
        <v>648</v>
      </c>
      <c r="J13175" s="4">
        <v>39.99</v>
      </c>
      <c r="K13175" s="4">
        <v>20</v>
      </c>
      <c r="L13175">
        <v>3</v>
      </c>
      <c r="M13175" s="4">
        <v>0</v>
      </c>
      <c r="N13175">
        <f t="shared" si="208"/>
        <v>13</v>
      </c>
    </row>
    <row r="13176" spans="1:14" x14ac:dyDescent="0.25">
      <c r="A13176" s="2" t="s">
        <v>22625</v>
      </c>
      <c r="B13176" s="2" t="s">
        <v>22626</v>
      </c>
      <c r="C13176" s="2" t="s">
        <v>22627</v>
      </c>
      <c r="D13176" s="2" t="s">
        <v>658</v>
      </c>
      <c r="F13176" s="2" t="s">
        <v>3347</v>
      </c>
      <c r="J13176" s="4">
        <v>13.99</v>
      </c>
      <c r="K13176" s="4">
        <v>0.01</v>
      </c>
      <c r="L13176">
        <v>0</v>
      </c>
      <c r="M13176" s="4">
        <v>0</v>
      </c>
      <c r="N13176">
        <f t="shared" si="208"/>
        <v>13</v>
      </c>
    </row>
    <row r="13177" spans="1:14" x14ac:dyDescent="0.25">
      <c r="A13177" s="2" t="s">
        <v>22649</v>
      </c>
      <c r="B13177" s="2" t="s">
        <v>4636</v>
      </c>
      <c r="C13177" s="2" t="s">
        <v>22650</v>
      </c>
      <c r="D13177" s="2" t="s">
        <v>658</v>
      </c>
      <c r="F13177" s="2" t="s">
        <v>483</v>
      </c>
      <c r="J13177" s="4">
        <v>15.99</v>
      </c>
      <c r="K13177" s="4">
        <v>0.01</v>
      </c>
      <c r="L13177">
        <v>0</v>
      </c>
      <c r="M13177" s="4">
        <v>0</v>
      </c>
      <c r="N13177">
        <f t="shared" si="208"/>
        <v>13</v>
      </c>
    </row>
    <row r="13178" spans="1:14" x14ac:dyDescent="0.25">
      <c r="A13178" s="2" t="s">
        <v>22734</v>
      </c>
      <c r="B13178" s="2" t="s">
        <v>22735</v>
      </c>
      <c r="C13178" s="2" t="s">
        <v>22736</v>
      </c>
      <c r="D13178" s="2" t="s">
        <v>658</v>
      </c>
      <c r="F13178" s="2" t="s">
        <v>238</v>
      </c>
      <c r="J13178" s="4">
        <v>22.99</v>
      </c>
      <c r="K13178" s="4">
        <v>11.5</v>
      </c>
      <c r="L13178">
        <v>5</v>
      </c>
      <c r="M13178" s="4">
        <v>0</v>
      </c>
      <c r="N13178">
        <f t="shared" si="208"/>
        <v>13</v>
      </c>
    </row>
    <row r="13179" spans="1:14" x14ac:dyDescent="0.25">
      <c r="A13179" s="2" t="s">
        <v>22822</v>
      </c>
      <c r="B13179" s="2" t="s">
        <v>22823</v>
      </c>
      <c r="C13179" s="2" t="s">
        <v>22824</v>
      </c>
      <c r="D13179" s="2" t="s">
        <v>658</v>
      </c>
      <c r="F13179" s="2" t="s">
        <v>1349</v>
      </c>
      <c r="J13179" s="4">
        <v>10.99</v>
      </c>
      <c r="K13179" s="4">
        <v>5.5</v>
      </c>
      <c r="L13179">
        <v>0</v>
      </c>
      <c r="M13179" s="4">
        <v>0</v>
      </c>
      <c r="N13179">
        <f t="shared" si="208"/>
        <v>13</v>
      </c>
    </row>
    <row r="13180" spans="1:14" x14ac:dyDescent="0.25">
      <c r="A13180" s="2" t="s">
        <v>22825</v>
      </c>
      <c r="B13180" s="2" t="s">
        <v>22826</v>
      </c>
      <c r="C13180" s="2" t="s">
        <v>687</v>
      </c>
      <c r="D13180" s="2" t="s">
        <v>658</v>
      </c>
      <c r="F13180" s="2" t="s">
        <v>390</v>
      </c>
      <c r="J13180" s="4">
        <v>15.99</v>
      </c>
      <c r="K13180" s="4">
        <v>8</v>
      </c>
      <c r="L13180">
        <v>1</v>
      </c>
      <c r="M13180" s="4">
        <v>0</v>
      </c>
      <c r="N13180">
        <f t="shared" si="208"/>
        <v>13</v>
      </c>
    </row>
    <row r="13181" spans="1:14" x14ac:dyDescent="0.25">
      <c r="A13181" s="2" t="s">
        <v>22827</v>
      </c>
      <c r="B13181" s="2" t="s">
        <v>22828</v>
      </c>
      <c r="C13181" s="2" t="s">
        <v>22829</v>
      </c>
      <c r="D13181" s="2" t="s">
        <v>658</v>
      </c>
      <c r="F13181" s="2" t="s">
        <v>680</v>
      </c>
      <c r="J13181" s="4">
        <v>15.99</v>
      </c>
      <c r="K13181" s="4">
        <v>8</v>
      </c>
      <c r="L13181">
        <v>0</v>
      </c>
      <c r="M13181" s="4">
        <v>0</v>
      </c>
      <c r="N13181">
        <f t="shared" si="208"/>
        <v>13</v>
      </c>
    </row>
    <row r="13182" spans="1:14" x14ac:dyDescent="0.25">
      <c r="A13182" s="2" t="s">
        <v>22837</v>
      </c>
      <c r="B13182" s="2" t="s">
        <v>22838</v>
      </c>
      <c r="C13182" s="2" t="s">
        <v>22839</v>
      </c>
      <c r="D13182" s="2" t="s">
        <v>658</v>
      </c>
      <c r="F13182" s="2" t="s">
        <v>364</v>
      </c>
      <c r="J13182" s="4">
        <v>17.989999999999998</v>
      </c>
      <c r="K13182" s="4">
        <v>9.89</v>
      </c>
      <c r="L13182">
        <v>0</v>
      </c>
      <c r="M13182" s="4">
        <v>0</v>
      </c>
      <c r="N13182">
        <f t="shared" si="208"/>
        <v>13</v>
      </c>
    </row>
    <row r="13183" spans="1:14" x14ac:dyDescent="0.25">
      <c r="A13183" s="2" t="s">
        <v>22849</v>
      </c>
      <c r="B13183" s="2" t="s">
        <v>22850</v>
      </c>
      <c r="C13183" s="2" t="s">
        <v>22851</v>
      </c>
      <c r="D13183" s="2" t="s">
        <v>658</v>
      </c>
      <c r="F13183" s="2" t="s">
        <v>680</v>
      </c>
      <c r="J13183" s="4">
        <v>16.989999999999998</v>
      </c>
      <c r="K13183" s="4">
        <v>8.49</v>
      </c>
      <c r="L13183">
        <v>0</v>
      </c>
      <c r="M13183" s="4">
        <v>0</v>
      </c>
      <c r="N13183">
        <f t="shared" si="208"/>
        <v>13</v>
      </c>
    </row>
    <row r="13184" spans="1:14" x14ac:dyDescent="0.25">
      <c r="A13184" s="2" t="s">
        <v>22852</v>
      </c>
      <c r="B13184" s="2" t="s">
        <v>22853</v>
      </c>
      <c r="C13184" s="2" t="s">
        <v>22854</v>
      </c>
      <c r="D13184" s="2" t="s">
        <v>658</v>
      </c>
      <c r="F13184" s="2" t="s">
        <v>210</v>
      </c>
      <c r="J13184" s="4">
        <v>16.989999999999998</v>
      </c>
      <c r="K13184" s="4">
        <v>8.49</v>
      </c>
      <c r="L13184">
        <v>7</v>
      </c>
      <c r="M13184" s="4">
        <v>0</v>
      </c>
      <c r="N13184">
        <f t="shared" si="208"/>
        <v>13</v>
      </c>
    </row>
    <row r="13185" spans="1:14" x14ac:dyDescent="0.25">
      <c r="A13185" s="2" t="s">
        <v>22855</v>
      </c>
      <c r="B13185" s="2" t="s">
        <v>22856</v>
      </c>
      <c r="C13185" s="2" t="s">
        <v>695</v>
      </c>
      <c r="D13185" s="2" t="s">
        <v>658</v>
      </c>
      <c r="F13185" s="2" t="s">
        <v>531</v>
      </c>
      <c r="J13185" s="4">
        <v>13.99</v>
      </c>
      <c r="K13185" s="4">
        <v>6.99</v>
      </c>
      <c r="L13185">
        <v>0</v>
      </c>
      <c r="M13185" s="4">
        <v>0</v>
      </c>
      <c r="N13185">
        <f t="shared" si="208"/>
        <v>13</v>
      </c>
    </row>
    <row r="13186" spans="1:14" x14ac:dyDescent="0.25">
      <c r="A13186" s="2" t="s">
        <v>22869</v>
      </c>
      <c r="B13186" s="2" t="s">
        <v>22870</v>
      </c>
      <c r="C13186" s="2" t="s">
        <v>22871</v>
      </c>
      <c r="D13186" s="2" t="s">
        <v>658</v>
      </c>
      <c r="F13186" s="2" t="s">
        <v>165</v>
      </c>
      <c r="J13186" s="4">
        <v>14.99</v>
      </c>
      <c r="K13186" s="4">
        <v>7.5</v>
      </c>
      <c r="L13186">
        <v>0</v>
      </c>
      <c r="M13186" s="4">
        <v>0</v>
      </c>
      <c r="N13186">
        <f t="shared" ref="N13186:N13249" si="209">LEN(A13186)</f>
        <v>13</v>
      </c>
    </row>
    <row r="13187" spans="1:14" x14ac:dyDescent="0.25">
      <c r="A13187" s="2" t="s">
        <v>22882</v>
      </c>
      <c r="B13187" s="2" t="s">
        <v>22883</v>
      </c>
      <c r="C13187" s="2" t="s">
        <v>22884</v>
      </c>
      <c r="D13187" s="2" t="s">
        <v>658</v>
      </c>
      <c r="F13187" s="2" t="s">
        <v>238</v>
      </c>
      <c r="J13187" s="4">
        <v>39.99</v>
      </c>
      <c r="K13187" s="4">
        <v>20</v>
      </c>
      <c r="L13187">
        <v>0</v>
      </c>
      <c r="M13187" s="4">
        <v>0</v>
      </c>
      <c r="N13187">
        <f t="shared" si="209"/>
        <v>13</v>
      </c>
    </row>
    <row r="13188" spans="1:14" x14ac:dyDescent="0.25">
      <c r="A13188" s="2" t="s">
        <v>22894</v>
      </c>
      <c r="B13188" s="2" t="s">
        <v>22895</v>
      </c>
      <c r="C13188" s="2" t="s">
        <v>22896</v>
      </c>
      <c r="D13188" s="2" t="s">
        <v>658</v>
      </c>
      <c r="F13188" s="2" t="s">
        <v>487</v>
      </c>
      <c r="J13188" s="4">
        <v>59.99</v>
      </c>
      <c r="K13188" s="4">
        <v>30</v>
      </c>
      <c r="L13188">
        <v>0</v>
      </c>
      <c r="M13188" s="4">
        <v>0</v>
      </c>
      <c r="N13188">
        <f t="shared" si="209"/>
        <v>13</v>
      </c>
    </row>
    <row r="13189" spans="1:14" x14ac:dyDescent="0.25">
      <c r="A13189" s="2" t="s">
        <v>22900</v>
      </c>
      <c r="B13189" s="2" t="s">
        <v>22901</v>
      </c>
      <c r="C13189" s="2" t="s">
        <v>21394</v>
      </c>
      <c r="D13189" s="2" t="s">
        <v>658</v>
      </c>
      <c r="F13189" s="2" t="s">
        <v>186</v>
      </c>
      <c r="J13189" s="4">
        <v>12.99</v>
      </c>
      <c r="K13189" s="4">
        <v>6.5</v>
      </c>
      <c r="L13189">
        <v>0</v>
      </c>
      <c r="M13189" s="4">
        <v>12.99</v>
      </c>
      <c r="N13189">
        <f t="shared" si="209"/>
        <v>13</v>
      </c>
    </row>
    <row r="13190" spans="1:14" x14ac:dyDescent="0.25">
      <c r="A13190" s="2" t="s">
        <v>22902</v>
      </c>
      <c r="B13190" s="2" t="s">
        <v>22903</v>
      </c>
      <c r="C13190" s="2" t="s">
        <v>22904</v>
      </c>
      <c r="D13190" s="2" t="s">
        <v>658</v>
      </c>
      <c r="F13190" s="2" t="s">
        <v>78</v>
      </c>
      <c r="H13190" s="2" t="s">
        <v>2062</v>
      </c>
      <c r="I13190" s="2" t="s">
        <v>2062</v>
      </c>
      <c r="J13190" s="4">
        <v>11.99</v>
      </c>
      <c r="K13190" s="4">
        <v>7.17</v>
      </c>
      <c r="L13190">
        <v>0</v>
      </c>
      <c r="M13190" s="4">
        <v>0</v>
      </c>
      <c r="N13190">
        <f t="shared" si="209"/>
        <v>13</v>
      </c>
    </row>
    <row r="13191" spans="1:14" x14ac:dyDescent="0.25">
      <c r="A13191" s="2" t="s">
        <v>22905</v>
      </c>
      <c r="B13191" s="2" t="s">
        <v>22906</v>
      </c>
      <c r="C13191" s="2" t="s">
        <v>687</v>
      </c>
      <c r="D13191" s="2" t="s">
        <v>658</v>
      </c>
      <c r="F13191" s="2" t="s">
        <v>390</v>
      </c>
      <c r="J13191" s="4">
        <v>16.989999999999998</v>
      </c>
      <c r="K13191" s="4">
        <v>8.49</v>
      </c>
      <c r="L13191">
        <v>0</v>
      </c>
      <c r="M13191" s="4">
        <v>0</v>
      </c>
      <c r="N13191">
        <f t="shared" si="209"/>
        <v>13</v>
      </c>
    </row>
    <row r="13192" spans="1:14" x14ac:dyDescent="0.25">
      <c r="A13192" s="2" t="s">
        <v>22914</v>
      </c>
      <c r="B13192" s="2" t="s">
        <v>22915</v>
      </c>
      <c r="C13192" s="2" t="s">
        <v>22801</v>
      </c>
      <c r="D13192" s="2" t="s">
        <v>658</v>
      </c>
      <c r="F13192" s="2" t="s">
        <v>17907</v>
      </c>
      <c r="J13192" s="4">
        <v>4.99</v>
      </c>
      <c r="K13192" s="4">
        <v>2.25</v>
      </c>
      <c r="L13192">
        <v>0</v>
      </c>
      <c r="M13192" s="4">
        <v>0</v>
      </c>
      <c r="N13192">
        <f t="shared" si="209"/>
        <v>13</v>
      </c>
    </row>
    <row r="13193" spans="1:14" x14ac:dyDescent="0.25">
      <c r="A13193" s="2" t="s">
        <v>22916</v>
      </c>
      <c r="B13193" s="2" t="s">
        <v>22917</v>
      </c>
      <c r="C13193" s="2" t="s">
        <v>3059</v>
      </c>
      <c r="D13193" s="2" t="s">
        <v>658</v>
      </c>
      <c r="F13193" s="2" t="s">
        <v>170</v>
      </c>
      <c r="J13193" s="4">
        <v>11.99</v>
      </c>
      <c r="K13193" s="4">
        <v>6</v>
      </c>
      <c r="L13193">
        <v>0</v>
      </c>
      <c r="M13193" s="4">
        <v>0</v>
      </c>
      <c r="N13193">
        <f t="shared" si="209"/>
        <v>13</v>
      </c>
    </row>
    <row r="13194" spans="1:14" x14ac:dyDescent="0.25">
      <c r="A13194" s="2" t="s">
        <v>22935</v>
      </c>
      <c r="B13194" s="2" t="s">
        <v>22936</v>
      </c>
      <c r="C13194" s="2" t="s">
        <v>963</v>
      </c>
      <c r="D13194" s="2" t="s">
        <v>658</v>
      </c>
      <c r="F13194" s="2" t="s">
        <v>699</v>
      </c>
      <c r="J13194" s="4">
        <v>16.989999999999998</v>
      </c>
      <c r="K13194" s="4">
        <v>8.4962</v>
      </c>
      <c r="L13194">
        <v>3</v>
      </c>
      <c r="M13194" s="4">
        <v>0</v>
      </c>
      <c r="N13194">
        <f t="shared" si="209"/>
        <v>13</v>
      </c>
    </row>
    <row r="13195" spans="1:14" x14ac:dyDescent="0.25">
      <c r="A13195" s="2" t="s">
        <v>22937</v>
      </c>
      <c r="B13195" s="2" t="s">
        <v>22938</v>
      </c>
      <c r="C13195" s="2" t="s">
        <v>22939</v>
      </c>
      <c r="D13195" s="2" t="s">
        <v>658</v>
      </c>
      <c r="F13195" s="2" t="s">
        <v>699</v>
      </c>
      <c r="J13195" s="4">
        <v>14.99</v>
      </c>
      <c r="K13195" s="4">
        <v>7.5</v>
      </c>
      <c r="L13195">
        <v>0</v>
      </c>
      <c r="M13195" s="4">
        <v>0</v>
      </c>
      <c r="N13195">
        <f t="shared" si="209"/>
        <v>13</v>
      </c>
    </row>
    <row r="13196" spans="1:14" x14ac:dyDescent="0.25">
      <c r="A13196" s="2" t="s">
        <v>22940</v>
      </c>
      <c r="B13196" s="2" t="s">
        <v>22941</v>
      </c>
      <c r="C13196" s="2" t="s">
        <v>1240</v>
      </c>
      <c r="D13196" s="2" t="s">
        <v>658</v>
      </c>
      <c r="F13196" s="2" t="s">
        <v>368</v>
      </c>
      <c r="J13196" s="4">
        <v>9.99</v>
      </c>
      <c r="K13196" s="4">
        <v>0.01</v>
      </c>
      <c r="L13196">
        <v>0</v>
      </c>
      <c r="M13196" s="4">
        <v>0</v>
      </c>
      <c r="N13196">
        <f t="shared" si="209"/>
        <v>13</v>
      </c>
    </row>
    <row r="13197" spans="1:14" x14ac:dyDescent="0.25">
      <c r="A13197" s="2" t="s">
        <v>22942</v>
      </c>
      <c r="B13197" s="2" t="s">
        <v>22943</v>
      </c>
      <c r="C13197" s="2" t="s">
        <v>22944</v>
      </c>
      <c r="D13197" s="2" t="s">
        <v>658</v>
      </c>
      <c r="F13197" s="2" t="s">
        <v>531</v>
      </c>
      <c r="J13197" s="4">
        <v>13.99</v>
      </c>
      <c r="K13197" s="4">
        <v>6.99</v>
      </c>
      <c r="L13197">
        <v>0</v>
      </c>
      <c r="M13197" s="4">
        <v>0</v>
      </c>
      <c r="N13197">
        <f t="shared" si="209"/>
        <v>13</v>
      </c>
    </row>
    <row r="13198" spans="1:14" x14ac:dyDescent="0.25">
      <c r="A13198" s="2" t="s">
        <v>22945</v>
      </c>
      <c r="B13198" s="2" t="s">
        <v>22946</v>
      </c>
      <c r="C13198" s="2" t="s">
        <v>22947</v>
      </c>
      <c r="D13198" s="2" t="s">
        <v>658</v>
      </c>
      <c r="F13198" s="2" t="s">
        <v>560</v>
      </c>
      <c r="J13198" s="4">
        <v>14.99</v>
      </c>
      <c r="K13198" s="4">
        <v>7.5</v>
      </c>
      <c r="L13198">
        <v>2</v>
      </c>
      <c r="M13198" s="4">
        <v>0</v>
      </c>
      <c r="N13198">
        <f t="shared" si="209"/>
        <v>13</v>
      </c>
    </row>
    <row r="13199" spans="1:14" x14ac:dyDescent="0.25">
      <c r="A13199" s="2" t="s">
        <v>22948</v>
      </c>
      <c r="B13199" s="2" t="s">
        <v>22949</v>
      </c>
      <c r="C13199" s="2" t="s">
        <v>17617</v>
      </c>
      <c r="D13199" s="2" t="s">
        <v>658</v>
      </c>
      <c r="F13199" s="2" t="s">
        <v>238</v>
      </c>
      <c r="J13199" s="4">
        <v>24.99</v>
      </c>
      <c r="K13199" s="4">
        <v>18.745000000000001</v>
      </c>
      <c r="L13199">
        <v>0</v>
      </c>
      <c r="M13199" s="4">
        <v>0</v>
      </c>
      <c r="N13199">
        <f t="shared" si="209"/>
        <v>13</v>
      </c>
    </row>
    <row r="13200" spans="1:14" x14ac:dyDescent="0.25">
      <c r="A13200" s="2" t="s">
        <v>22950</v>
      </c>
      <c r="B13200" s="2" t="s">
        <v>22951</v>
      </c>
      <c r="C13200" s="2" t="s">
        <v>22952</v>
      </c>
      <c r="D13200" s="2" t="s">
        <v>658</v>
      </c>
      <c r="F13200" s="2" t="s">
        <v>72</v>
      </c>
      <c r="J13200" s="4">
        <v>13.99</v>
      </c>
      <c r="K13200" s="4">
        <v>7</v>
      </c>
      <c r="L13200">
        <v>0</v>
      </c>
      <c r="M13200" s="4">
        <v>0</v>
      </c>
      <c r="N13200">
        <f t="shared" si="209"/>
        <v>13</v>
      </c>
    </row>
    <row r="13201" spans="1:14" x14ac:dyDescent="0.25">
      <c r="A13201" s="2" t="s">
        <v>22953</v>
      </c>
      <c r="B13201" s="2" t="s">
        <v>22954</v>
      </c>
      <c r="C13201" s="2" t="s">
        <v>22955</v>
      </c>
      <c r="D13201" s="2" t="s">
        <v>658</v>
      </c>
      <c r="F13201" s="2" t="s">
        <v>1504</v>
      </c>
      <c r="J13201" s="4">
        <v>9.99</v>
      </c>
      <c r="K13201" s="4">
        <v>4.99</v>
      </c>
      <c r="L13201">
        <v>0</v>
      </c>
      <c r="M13201" s="4">
        <v>0</v>
      </c>
      <c r="N13201">
        <f t="shared" si="209"/>
        <v>13</v>
      </c>
    </row>
    <row r="13202" spans="1:14" x14ac:dyDescent="0.25">
      <c r="A13202" s="2" t="s">
        <v>22958</v>
      </c>
      <c r="B13202" s="2" t="s">
        <v>22959</v>
      </c>
      <c r="C13202" s="2" t="s">
        <v>22960</v>
      </c>
      <c r="D13202" s="2" t="s">
        <v>658</v>
      </c>
      <c r="F13202" s="2" t="s">
        <v>165</v>
      </c>
      <c r="J13202" s="4">
        <v>16.989999999999998</v>
      </c>
      <c r="K13202" s="4">
        <v>9.7750000000000004</v>
      </c>
      <c r="L13202">
        <v>1</v>
      </c>
      <c r="M13202" s="4">
        <v>0</v>
      </c>
      <c r="N13202">
        <f t="shared" si="209"/>
        <v>13</v>
      </c>
    </row>
    <row r="13203" spans="1:14" x14ac:dyDescent="0.25">
      <c r="A13203" s="2" t="s">
        <v>22964</v>
      </c>
      <c r="B13203" s="2" t="s">
        <v>22965</v>
      </c>
      <c r="C13203" s="2" t="s">
        <v>22966</v>
      </c>
      <c r="D13203" s="2" t="s">
        <v>658</v>
      </c>
      <c r="F13203" s="2" t="s">
        <v>228</v>
      </c>
      <c r="J13203" s="4">
        <v>17.989999999999998</v>
      </c>
      <c r="K13203" s="4">
        <v>9</v>
      </c>
      <c r="L13203">
        <v>0</v>
      </c>
      <c r="M13203" s="4">
        <v>0</v>
      </c>
      <c r="N13203">
        <f t="shared" si="209"/>
        <v>13</v>
      </c>
    </row>
    <row r="13204" spans="1:14" x14ac:dyDescent="0.25">
      <c r="A13204" s="2" t="s">
        <v>22977</v>
      </c>
      <c r="B13204" s="2" t="s">
        <v>22978</v>
      </c>
      <c r="C13204" s="2" t="s">
        <v>3059</v>
      </c>
      <c r="D13204" s="2" t="s">
        <v>658</v>
      </c>
      <c r="F13204" s="2" t="s">
        <v>170</v>
      </c>
      <c r="J13204" s="4">
        <v>11.99</v>
      </c>
      <c r="K13204" s="4">
        <v>6</v>
      </c>
      <c r="L13204">
        <v>0</v>
      </c>
      <c r="M13204" s="4">
        <v>0</v>
      </c>
      <c r="N13204">
        <f t="shared" si="209"/>
        <v>13</v>
      </c>
    </row>
    <row r="13205" spans="1:14" x14ac:dyDescent="0.25">
      <c r="A13205" s="2" t="s">
        <v>22979</v>
      </c>
      <c r="B13205" s="2" t="s">
        <v>22980</v>
      </c>
      <c r="C13205" s="2" t="s">
        <v>1240</v>
      </c>
      <c r="D13205" s="2" t="s">
        <v>658</v>
      </c>
      <c r="F13205" s="2" t="s">
        <v>368</v>
      </c>
      <c r="J13205" s="4">
        <v>8.99</v>
      </c>
      <c r="K13205" s="4">
        <v>4.5</v>
      </c>
      <c r="L13205">
        <v>0</v>
      </c>
      <c r="M13205" s="4">
        <v>0</v>
      </c>
      <c r="N13205">
        <f t="shared" si="209"/>
        <v>13</v>
      </c>
    </row>
    <row r="13206" spans="1:14" x14ac:dyDescent="0.25">
      <c r="A13206" s="2" t="s">
        <v>23006</v>
      </c>
      <c r="B13206" s="2" t="s">
        <v>23007</v>
      </c>
      <c r="C13206" s="2" t="s">
        <v>23008</v>
      </c>
      <c r="D13206" s="2" t="s">
        <v>658</v>
      </c>
      <c r="F13206" s="2" t="s">
        <v>23009</v>
      </c>
      <c r="J13206" s="4">
        <v>11.99</v>
      </c>
      <c r="K13206" s="4">
        <v>7.19</v>
      </c>
      <c r="L13206">
        <v>0</v>
      </c>
      <c r="M13206" s="4">
        <v>0</v>
      </c>
      <c r="N13206">
        <f t="shared" si="209"/>
        <v>13</v>
      </c>
    </row>
    <row r="13207" spans="1:14" x14ac:dyDescent="0.25">
      <c r="A13207" s="2" t="s">
        <v>23017</v>
      </c>
      <c r="B13207" s="2" t="s">
        <v>23018</v>
      </c>
      <c r="C13207" s="2" t="s">
        <v>23019</v>
      </c>
      <c r="D13207" s="2" t="s">
        <v>658</v>
      </c>
      <c r="F13207" s="2" t="s">
        <v>368</v>
      </c>
      <c r="J13207" s="4">
        <v>24.99</v>
      </c>
      <c r="K13207" s="4">
        <v>12.5</v>
      </c>
      <c r="L13207">
        <v>0</v>
      </c>
      <c r="M13207" s="4">
        <v>0</v>
      </c>
      <c r="N13207">
        <f t="shared" si="209"/>
        <v>13</v>
      </c>
    </row>
    <row r="13208" spans="1:14" x14ac:dyDescent="0.25">
      <c r="A13208" s="2" t="s">
        <v>23026</v>
      </c>
      <c r="B13208" s="2" t="s">
        <v>23027</v>
      </c>
      <c r="C13208" s="2" t="s">
        <v>23028</v>
      </c>
      <c r="D13208" s="2" t="s">
        <v>658</v>
      </c>
      <c r="F13208" s="2" t="s">
        <v>186</v>
      </c>
      <c r="J13208" s="4">
        <v>19.989999999999998</v>
      </c>
      <c r="K13208" s="4">
        <v>10</v>
      </c>
      <c r="L13208">
        <v>0</v>
      </c>
      <c r="M13208" s="4">
        <v>0</v>
      </c>
      <c r="N13208">
        <f t="shared" si="209"/>
        <v>13</v>
      </c>
    </row>
    <row r="13209" spans="1:14" x14ac:dyDescent="0.25">
      <c r="A13209" s="2" t="s">
        <v>23038</v>
      </c>
      <c r="B13209" s="2" t="s">
        <v>23039</v>
      </c>
      <c r="C13209" s="2" t="s">
        <v>21969</v>
      </c>
      <c r="D13209" s="2" t="s">
        <v>658</v>
      </c>
      <c r="F13209" s="2" t="s">
        <v>210</v>
      </c>
      <c r="J13209" s="4">
        <v>14.99</v>
      </c>
      <c r="K13209" s="4">
        <v>7.5</v>
      </c>
      <c r="L13209">
        <v>2</v>
      </c>
      <c r="M13209" s="4">
        <v>0</v>
      </c>
      <c r="N13209">
        <f t="shared" si="209"/>
        <v>13</v>
      </c>
    </row>
    <row r="13210" spans="1:14" x14ac:dyDescent="0.25">
      <c r="A13210" s="2" t="s">
        <v>23058</v>
      </c>
      <c r="B13210" s="2" t="s">
        <v>23059</v>
      </c>
      <c r="C13210" s="2" t="s">
        <v>23060</v>
      </c>
      <c r="D13210" s="2" t="s">
        <v>658</v>
      </c>
      <c r="F13210" s="2" t="s">
        <v>358</v>
      </c>
      <c r="J13210" s="4">
        <v>29.99</v>
      </c>
      <c r="K13210" s="4">
        <v>0.01</v>
      </c>
      <c r="L13210">
        <v>0</v>
      </c>
      <c r="M13210" s="4">
        <v>0</v>
      </c>
      <c r="N13210">
        <f t="shared" si="209"/>
        <v>13</v>
      </c>
    </row>
    <row r="13211" spans="1:14" x14ac:dyDescent="0.25">
      <c r="A13211" s="2" t="s">
        <v>23067</v>
      </c>
      <c r="B13211" s="2" t="s">
        <v>23068</v>
      </c>
      <c r="C13211" s="2" t="s">
        <v>23069</v>
      </c>
      <c r="D13211" s="2" t="s">
        <v>658</v>
      </c>
      <c r="F13211" s="2" t="s">
        <v>1875</v>
      </c>
      <c r="J13211" s="4">
        <v>27.99</v>
      </c>
      <c r="K13211" s="4">
        <v>14.99</v>
      </c>
      <c r="L13211">
        <v>0</v>
      </c>
      <c r="M13211" s="4">
        <v>0</v>
      </c>
      <c r="N13211">
        <f t="shared" si="209"/>
        <v>13</v>
      </c>
    </row>
    <row r="13212" spans="1:14" x14ac:dyDescent="0.25">
      <c r="A13212" s="2" t="s">
        <v>23070</v>
      </c>
      <c r="B13212" s="2" t="s">
        <v>23071</v>
      </c>
      <c r="C13212" s="2" t="s">
        <v>23072</v>
      </c>
      <c r="D13212" s="2" t="s">
        <v>658</v>
      </c>
      <c r="F13212" s="2" t="s">
        <v>531</v>
      </c>
      <c r="J13212" s="4">
        <v>16.989999999999998</v>
      </c>
      <c r="K13212" s="4">
        <v>8.5</v>
      </c>
      <c r="L13212">
        <v>0</v>
      </c>
      <c r="M13212" s="4">
        <v>0</v>
      </c>
      <c r="N13212">
        <f t="shared" si="209"/>
        <v>13</v>
      </c>
    </row>
    <row r="13213" spans="1:14" x14ac:dyDescent="0.25">
      <c r="A13213" s="2" t="s">
        <v>23096</v>
      </c>
      <c r="B13213" s="2" t="s">
        <v>23097</v>
      </c>
      <c r="C13213" s="2" t="s">
        <v>23081</v>
      </c>
      <c r="D13213" s="2" t="s">
        <v>659</v>
      </c>
      <c r="F13213" s="2" t="s">
        <v>78</v>
      </c>
      <c r="J13213" s="4">
        <v>2.99</v>
      </c>
      <c r="K13213" s="4">
        <v>0.01</v>
      </c>
      <c r="L13213">
        <v>0</v>
      </c>
      <c r="M13213" s="4">
        <v>0</v>
      </c>
      <c r="N13213">
        <f t="shared" si="209"/>
        <v>13</v>
      </c>
    </row>
    <row r="13214" spans="1:14" x14ac:dyDescent="0.25">
      <c r="A13214" s="2" t="s">
        <v>23114</v>
      </c>
      <c r="B13214" s="2" t="s">
        <v>23115</v>
      </c>
      <c r="C13214" s="2" t="s">
        <v>22939</v>
      </c>
      <c r="D13214" s="2" t="s">
        <v>658</v>
      </c>
      <c r="F13214" s="2" t="s">
        <v>699</v>
      </c>
      <c r="J13214" s="4">
        <v>2.99</v>
      </c>
      <c r="K13214" s="4">
        <v>1.46</v>
      </c>
      <c r="L13214">
        <v>0</v>
      </c>
      <c r="M13214" s="4">
        <v>0</v>
      </c>
      <c r="N13214">
        <f t="shared" si="209"/>
        <v>13</v>
      </c>
    </row>
    <row r="13215" spans="1:14" x14ac:dyDescent="0.25">
      <c r="A13215" s="2" t="s">
        <v>23127</v>
      </c>
      <c r="B13215" s="2" t="s">
        <v>21150</v>
      </c>
      <c r="C13215" s="2" t="s">
        <v>1240</v>
      </c>
      <c r="D13215" s="2" t="s">
        <v>658</v>
      </c>
      <c r="F13215" s="2" t="s">
        <v>479</v>
      </c>
      <c r="J13215" s="4">
        <v>14.99</v>
      </c>
      <c r="K13215" s="4">
        <v>7.5</v>
      </c>
      <c r="L13215">
        <v>14</v>
      </c>
      <c r="M13215" s="4">
        <v>0</v>
      </c>
      <c r="N13215">
        <f t="shared" si="209"/>
        <v>13</v>
      </c>
    </row>
    <row r="13216" spans="1:14" x14ac:dyDescent="0.25">
      <c r="A13216" s="2" t="s">
        <v>23128</v>
      </c>
      <c r="B13216" s="2" t="s">
        <v>23129</v>
      </c>
      <c r="C13216" s="2" t="s">
        <v>22755</v>
      </c>
      <c r="D13216" s="2" t="s">
        <v>658</v>
      </c>
      <c r="F13216" s="2" t="s">
        <v>238</v>
      </c>
      <c r="J13216" s="4">
        <v>14.99</v>
      </c>
      <c r="K13216" s="4">
        <v>7.5</v>
      </c>
      <c r="L13216">
        <v>4</v>
      </c>
      <c r="M13216" s="4">
        <v>0</v>
      </c>
      <c r="N13216">
        <f t="shared" si="209"/>
        <v>13</v>
      </c>
    </row>
    <row r="13217" spans="1:14" x14ac:dyDescent="0.25">
      <c r="A13217" s="2" t="s">
        <v>23130</v>
      </c>
      <c r="B13217" s="2" t="s">
        <v>23131</v>
      </c>
      <c r="C13217" s="2" t="s">
        <v>1240</v>
      </c>
      <c r="D13217" s="2" t="s">
        <v>658</v>
      </c>
      <c r="F13217" s="2" t="s">
        <v>78</v>
      </c>
      <c r="J13217" s="4">
        <v>11.99</v>
      </c>
      <c r="K13217" s="4">
        <v>5.99</v>
      </c>
      <c r="L13217">
        <v>0</v>
      </c>
      <c r="M13217" s="4">
        <v>0</v>
      </c>
      <c r="N13217">
        <f t="shared" si="209"/>
        <v>13</v>
      </c>
    </row>
    <row r="13218" spans="1:14" x14ac:dyDescent="0.25">
      <c r="A13218" s="2" t="s">
        <v>23134</v>
      </c>
      <c r="B13218" s="2" t="s">
        <v>23135</v>
      </c>
      <c r="C13218" s="2" t="s">
        <v>23136</v>
      </c>
      <c r="D13218" s="2" t="s">
        <v>658</v>
      </c>
      <c r="F13218" s="2" t="s">
        <v>238</v>
      </c>
      <c r="J13218" s="4">
        <v>13.99</v>
      </c>
      <c r="K13218" s="4">
        <v>7</v>
      </c>
      <c r="L13218">
        <v>0</v>
      </c>
      <c r="M13218" s="4">
        <v>0</v>
      </c>
      <c r="N13218">
        <f t="shared" si="209"/>
        <v>13</v>
      </c>
    </row>
    <row r="13219" spans="1:14" x14ac:dyDescent="0.25">
      <c r="A13219" s="2" t="s">
        <v>23137</v>
      </c>
      <c r="B13219" s="2" t="s">
        <v>23138</v>
      </c>
      <c r="C13219" s="2" t="s">
        <v>23139</v>
      </c>
      <c r="D13219" s="2" t="s">
        <v>658</v>
      </c>
      <c r="F13219" s="2" t="s">
        <v>85</v>
      </c>
      <c r="J13219" s="4">
        <v>12.99</v>
      </c>
      <c r="K13219" s="4">
        <v>6.5</v>
      </c>
      <c r="L13219">
        <v>0</v>
      </c>
      <c r="M13219" s="4">
        <v>0</v>
      </c>
      <c r="N13219">
        <f t="shared" si="209"/>
        <v>13</v>
      </c>
    </row>
    <row r="13220" spans="1:14" x14ac:dyDescent="0.25">
      <c r="A13220" s="2" t="s">
        <v>23160</v>
      </c>
      <c r="B13220" s="2" t="s">
        <v>23161</v>
      </c>
      <c r="C13220" s="2" t="s">
        <v>23069</v>
      </c>
      <c r="D13220" s="2" t="s">
        <v>658</v>
      </c>
      <c r="F13220" s="2" t="s">
        <v>23009</v>
      </c>
      <c r="J13220" s="4">
        <v>9.99</v>
      </c>
      <c r="K13220" s="4">
        <v>5.49</v>
      </c>
      <c r="L13220">
        <v>0</v>
      </c>
      <c r="M13220" s="4">
        <v>0</v>
      </c>
      <c r="N13220">
        <f t="shared" si="209"/>
        <v>13</v>
      </c>
    </row>
    <row r="13221" spans="1:14" x14ac:dyDescent="0.25">
      <c r="A13221" s="2" t="s">
        <v>23162</v>
      </c>
      <c r="B13221" s="2" t="s">
        <v>23163</v>
      </c>
      <c r="C13221" s="2" t="s">
        <v>23164</v>
      </c>
      <c r="D13221" s="2" t="s">
        <v>658</v>
      </c>
      <c r="F13221" s="2" t="s">
        <v>3347</v>
      </c>
      <c r="J13221" s="4">
        <v>39.99</v>
      </c>
      <c r="K13221" s="4">
        <v>0.01</v>
      </c>
      <c r="L13221">
        <v>0</v>
      </c>
      <c r="M13221" s="4">
        <v>0</v>
      </c>
      <c r="N13221">
        <f t="shared" si="209"/>
        <v>13</v>
      </c>
    </row>
    <row r="13222" spans="1:14" x14ac:dyDescent="0.25">
      <c r="A13222" s="2" t="s">
        <v>23168</v>
      </c>
      <c r="B13222" s="2" t="s">
        <v>23169</v>
      </c>
      <c r="C13222" s="2" t="s">
        <v>8544</v>
      </c>
      <c r="D13222" s="2" t="s">
        <v>658</v>
      </c>
      <c r="F13222" s="2" t="s">
        <v>78</v>
      </c>
      <c r="J13222" s="4">
        <v>12.99</v>
      </c>
      <c r="K13222" s="4">
        <v>7.79</v>
      </c>
      <c r="L13222">
        <v>0</v>
      </c>
      <c r="M13222" s="4">
        <v>0</v>
      </c>
      <c r="N13222">
        <f t="shared" si="209"/>
        <v>13</v>
      </c>
    </row>
    <row r="13223" spans="1:14" x14ac:dyDescent="0.25">
      <c r="A13223" s="2" t="s">
        <v>23172</v>
      </c>
      <c r="B13223" s="2" t="s">
        <v>23173</v>
      </c>
      <c r="C13223" s="2" t="s">
        <v>3342</v>
      </c>
      <c r="D13223" s="2" t="s">
        <v>658</v>
      </c>
      <c r="F13223" s="2" t="s">
        <v>140</v>
      </c>
      <c r="J13223" s="4">
        <v>17.989999999999998</v>
      </c>
      <c r="K13223" s="4">
        <v>8.99</v>
      </c>
      <c r="L13223">
        <v>0</v>
      </c>
      <c r="M13223" s="4">
        <v>0</v>
      </c>
      <c r="N13223">
        <f t="shared" si="209"/>
        <v>13</v>
      </c>
    </row>
    <row r="13224" spans="1:14" x14ac:dyDescent="0.25">
      <c r="A13224" s="2" t="s">
        <v>23188</v>
      </c>
      <c r="B13224" s="2" t="s">
        <v>23189</v>
      </c>
      <c r="C13224" s="2" t="s">
        <v>23190</v>
      </c>
      <c r="D13224" s="2" t="s">
        <v>658</v>
      </c>
      <c r="F13224" s="2" t="s">
        <v>85</v>
      </c>
      <c r="J13224" s="4">
        <v>12.99</v>
      </c>
      <c r="K13224" s="4">
        <v>6.49</v>
      </c>
      <c r="L13224">
        <v>1</v>
      </c>
      <c r="M13224" s="4">
        <v>0</v>
      </c>
      <c r="N13224">
        <f t="shared" si="209"/>
        <v>13</v>
      </c>
    </row>
    <row r="13225" spans="1:14" x14ac:dyDescent="0.25">
      <c r="A13225" s="2" t="s">
        <v>23191</v>
      </c>
      <c r="B13225" s="2" t="s">
        <v>23192</v>
      </c>
      <c r="C13225" s="2" t="s">
        <v>695</v>
      </c>
      <c r="D13225" s="2" t="s">
        <v>658</v>
      </c>
      <c r="F13225" s="2" t="s">
        <v>95</v>
      </c>
      <c r="J13225" s="4">
        <v>14.99</v>
      </c>
      <c r="K13225" s="4">
        <v>7.5</v>
      </c>
      <c r="L13225">
        <v>0</v>
      </c>
      <c r="M13225" s="4">
        <v>0</v>
      </c>
      <c r="N13225">
        <f t="shared" si="209"/>
        <v>13</v>
      </c>
    </row>
    <row r="13226" spans="1:14" x14ac:dyDescent="0.25">
      <c r="A13226" s="2" t="s">
        <v>23193</v>
      </c>
      <c r="B13226" s="2" t="s">
        <v>23194</v>
      </c>
      <c r="C13226" s="2" t="s">
        <v>23022</v>
      </c>
      <c r="D13226" s="2" t="s">
        <v>658</v>
      </c>
      <c r="F13226" s="2" t="s">
        <v>4659</v>
      </c>
      <c r="J13226" s="4">
        <v>13.99</v>
      </c>
      <c r="K13226" s="4">
        <v>7</v>
      </c>
      <c r="L13226">
        <v>0</v>
      </c>
      <c r="M13226" s="4">
        <v>0</v>
      </c>
      <c r="N13226">
        <f t="shared" si="209"/>
        <v>13</v>
      </c>
    </row>
    <row r="13227" spans="1:14" x14ac:dyDescent="0.25">
      <c r="A13227" s="2" t="s">
        <v>23197</v>
      </c>
      <c r="B13227" s="2" t="s">
        <v>23198</v>
      </c>
      <c r="C13227" s="2" t="s">
        <v>11459</v>
      </c>
      <c r="D13227" s="2" t="s">
        <v>658</v>
      </c>
      <c r="F13227" s="2" t="s">
        <v>238</v>
      </c>
      <c r="J13227" s="4">
        <v>14.99</v>
      </c>
      <c r="K13227" s="4">
        <v>8.84</v>
      </c>
      <c r="L13227">
        <v>0</v>
      </c>
      <c r="M13227" s="4">
        <v>0</v>
      </c>
      <c r="N13227">
        <f t="shared" si="209"/>
        <v>13</v>
      </c>
    </row>
    <row r="13228" spans="1:14" x14ac:dyDescent="0.25">
      <c r="A13228" s="2" t="s">
        <v>23199</v>
      </c>
      <c r="B13228" s="2" t="s">
        <v>23200</v>
      </c>
      <c r="C13228" s="2" t="s">
        <v>23201</v>
      </c>
      <c r="D13228" s="2" t="s">
        <v>658</v>
      </c>
      <c r="F13228" s="2" t="s">
        <v>85</v>
      </c>
      <c r="J13228" s="4">
        <v>12.99</v>
      </c>
      <c r="K13228" s="4">
        <v>6.5</v>
      </c>
      <c r="L13228">
        <v>2</v>
      </c>
      <c r="M13228" s="4">
        <v>0</v>
      </c>
      <c r="N13228">
        <f t="shared" si="209"/>
        <v>13</v>
      </c>
    </row>
    <row r="13229" spans="1:14" x14ac:dyDescent="0.25">
      <c r="A13229" s="2" t="s">
        <v>23202</v>
      </c>
      <c r="B13229" s="2" t="s">
        <v>23203</v>
      </c>
      <c r="C13229" s="2" t="s">
        <v>22494</v>
      </c>
      <c r="D13229" s="2" t="s">
        <v>658</v>
      </c>
      <c r="F13229" s="2" t="s">
        <v>380</v>
      </c>
      <c r="G13229" s="2" t="s">
        <v>3370</v>
      </c>
      <c r="J13229" s="4">
        <v>49.99</v>
      </c>
      <c r="K13229" s="4">
        <v>25</v>
      </c>
      <c r="L13229">
        <v>0</v>
      </c>
      <c r="M13229" s="4">
        <v>0</v>
      </c>
      <c r="N13229">
        <f t="shared" si="209"/>
        <v>13</v>
      </c>
    </row>
    <row r="13230" spans="1:14" x14ac:dyDescent="0.25">
      <c r="A13230" s="2" t="s">
        <v>23204</v>
      </c>
      <c r="B13230" s="2" t="s">
        <v>23205</v>
      </c>
      <c r="C13230" s="2" t="s">
        <v>22801</v>
      </c>
      <c r="D13230" s="2" t="s">
        <v>658</v>
      </c>
      <c r="F13230" s="2" t="s">
        <v>368</v>
      </c>
      <c r="J13230" s="4">
        <v>13.99</v>
      </c>
      <c r="K13230" s="4">
        <v>6.99</v>
      </c>
      <c r="L13230">
        <v>2</v>
      </c>
      <c r="M13230" s="4">
        <v>0</v>
      </c>
      <c r="N13230">
        <f t="shared" si="209"/>
        <v>13</v>
      </c>
    </row>
    <row r="13231" spans="1:14" x14ac:dyDescent="0.25">
      <c r="A13231" s="2" t="s">
        <v>23208</v>
      </c>
      <c r="B13231" s="2" t="s">
        <v>23209</v>
      </c>
      <c r="C13231" s="2" t="s">
        <v>23210</v>
      </c>
      <c r="D13231" s="2" t="s">
        <v>658</v>
      </c>
      <c r="F13231" s="2" t="s">
        <v>238</v>
      </c>
      <c r="J13231" s="4">
        <v>12.99</v>
      </c>
      <c r="K13231" s="4">
        <v>6.5</v>
      </c>
      <c r="L13231">
        <v>0</v>
      </c>
      <c r="M13231" s="4">
        <v>0</v>
      </c>
      <c r="N13231">
        <f t="shared" si="209"/>
        <v>13</v>
      </c>
    </row>
    <row r="13232" spans="1:14" x14ac:dyDescent="0.25">
      <c r="A13232" s="2" t="s">
        <v>23211</v>
      </c>
      <c r="B13232" s="2" t="s">
        <v>23212</v>
      </c>
      <c r="C13232" s="2" t="s">
        <v>23213</v>
      </c>
      <c r="D13232" s="2" t="s">
        <v>658</v>
      </c>
      <c r="F13232" s="2" t="s">
        <v>479</v>
      </c>
      <c r="J13232" s="4">
        <v>17.989999999999998</v>
      </c>
      <c r="K13232" s="4">
        <v>10.61</v>
      </c>
      <c r="L13232">
        <v>0</v>
      </c>
      <c r="M13232" s="4">
        <v>0</v>
      </c>
      <c r="N13232">
        <f t="shared" si="209"/>
        <v>13</v>
      </c>
    </row>
    <row r="13233" spans="1:14" x14ac:dyDescent="0.25">
      <c r="A13233" s="2" t="s">
        <v>23221</v>
      </c>
      <c r="B13233" s="2" t="s">
        <v>23222</v>
      </c>
      <c r="C13233" s="2" t="s">
        <v>23223</v>
      </c>
      <c r="D13233" s="2" t="s">
        <v>57</v>
      </c>
      <c r="F13233" s="2" t="s">
        <v>100</v>
      </c>
      <c r="J13233" s="4">
        <v>19.95</v>
      </c>
      <c r="K13233" s="4">
        <v>0.01</v>
      </c>
      <c r="L13233">
        <v>0</v>
      </c>
      <c r="M13233" s="4">
        <v>0</v>
      </c>
      <c r="N13233">
        <f t="shared" si="209"/>
        <v>13</v>
      </c>
    </row>
    <row r="13234" spans="1:14" x14ac:dyDescent="0.25">
      <c r="A13234" s="2" t="s">
        <v>23227</v>
      </c>
      <c r="B13234" s="2" t="s">
        <v>23228</v>
      </c>
      <c r="C13234" s="2" t="s">
        <v>23229</v>
      </c>
      <c r="D13234" s="2" t="s">
        <v>174</v>
      </c>
      <c r="F13234" s="2" t="s">
        <v>699</v>
      </c>
      <c r="J13234" s="4">
        <v>25.95</v>
      </c>
      <c r="K13234" s="4">
        <v>0.01</v>
      </c>
      <c r="L13234">
        <v>0</v>
      </c>
      <c r="M13234" s="4">
        <v>0</v>
      </c>
      <c r="N13234">
        <f t="shared" si="209"/>
        <v>13</v>
      </c>
    </row>
    <row r="13235" spans="1:14" x14ac:dyDescent="0.25">
      <c r="A13235" s="2" t="s">
        <v>23232</v>
      </c>
      <c r="B13235" s="2" t="s">
        <v>23233</v>
      </c>
      <c r="C13235" s="2" t="s">
        <v>7334</v>
      </c>
      <c r="D13235" s="2" t="s">
        <v>397</v>
      </c>
      <c r="F13235" s="2" t="s">
        <v>17907</v>
      </c>
      <c r="J13235" s="4">
        <v>1.5</v>
      </c>
      <c r="K13235" s="4">
        <v>0.01</v>
      </c>
      <c r="L13235">
        <v>0</v>
      </c>
      <c r="M13235" s="4">
        <v>0</v>
      </c>
      <c r="N13235">
        <f t="shared" si="209"/>
        <v>13</v>
      </c>
    </row>
    <row r="13236" spans="1:14" x14ac:dyDescent="0.25">
      <c r="A13236" s="2" t="s">
        <v>23251</v>
      </c>
      <c r="B13236" s="2" t="s">
        <v>23252</v>
      </c>
      <c r="C13236" s="2" t="s">
        <v>16518</v>
      </c>
      <c r="D13236" s="2" t="s">
        <v>398</v>
      </c>
      <c r="F13236" s="2" t="s">
        <v>148</v>
      </c>
      <c r="J13236" s="4">
        <v>15</v>
      </c>
      <c r="K13236" s="4">
        <v>7.8</v>
      </c>
      <c r="L13236">
        <v>0</v>
      </c>
      <c r="M13236" s="4">
        <v>0</v>
      </c>
      <c r="N13236">
        <f t="shared" si="209"/>
        <v>13</v>
      </c>
    </row>
    <row r="13237" spans="1:14" x14ac:dyDescent="0.25">
      <c r="A13237" s="2" t="s">
        <v>23277</v>
      </c>
      <c r="B13237" s="2" t="s">
        <v>23278</v>
      </c>
      <c r="C13237" s="2" t="s">
        <v>23279</v>
      </c>
      <c r="D13237" s="2" t="s">
        <v>475</v>
      </c>
      <c r="F13237" s="2" t="s">
        <v>148</v>
      </c>
      <c r="J13237" s="4">
        <v>15</v>
      </c>
      <c r="K13237" s="4">
        <v>9</v>
      </c>
      <c r="L13237">
        <v>0</v>
      </c>
      <c r="M13237" s="4">
        <v>0</v>
      </c>
      <c r="N13237">
        <f t="shared" si="209"/>
        <v>13</v>
      </c>
    </row>
    <row r="13238" spans="1:14" x14ac:dyDescent="0.25">
      <c r="A13238" s="2" t="s">
        <v>23406</v>
      </c>
      <c r="B13238" s="2" t="s">
        <v>23407</v>
      </c>
      <c r="C13238" s="2" t="s">
        <v>13689</v>
      </c>
      <c r="D13238" s="2" t="s">
        <v>397</v>
      </c>
      <c r="F13238" s="2" t="s">
        <v>1147</v>
      </c>
      <c r="J13238" s="4">
        <v>15</v>
      </c>
      <c r="K13238" s="4">
        <v>8.2249999999999996</v>
      </c>
      <c r="L13238">
        <v>0</v>
      </c>
      <c r="M13238" s="4">
        <v>0</v>
      </c>
      <c r="N13238">
        <f t="shared" si="209"/>
        <v>13</v>
      </c>
    </row>
    <row r="13239" spans="1:14" x14ac:dyDescent="0.25">
      <c r="A13239" s="2" t="s">
        <v>23408</v>
      </c>
      <c r="B13239" s="2" t="s">
        <v>23409</v>
      </c>
      <c r="C13239" s="2" t="s">
        <v>13689</v>
      </c>
      <c r="D13239" s="2" t="s">
        <v>397</v>
      </c>
      <c r="F13239" s="2" t="s">
        <v>228</v>
      </c>
      <c r="J13239" s="4">
        <v>16</v>
      </c>
      <c r="K13239" s="4">
        <v>7.5</v>
      </c>
      <c r="L13239">
        <v>0</v>
      </c>
      <c r="M13239" s="4">
        <v>0</v>
      </c>
      <c r="N13239">
        <f t="shared" si="209"/>
        <v>13</v>
      </c>
    </row>
    <row r="13240" spans="1:14" x14ac:dyDescent="0.25">
      <c r="A13240" s="2" t="s">
        <v>23426</v>
      </c>
      <c r="B13240" s="2" t="s">
        <v>23427</v>
      </c>
      <c r="C13240" s="2" t="s">
        <v>23428</v>
      </c>
      <c r="D13240" s="2" t="s">
        <v>174</v>
      </c>
      <c r="F13240" s="2" t="s">
        <v>699</v>
      </c>
      <c r="J13240" s="4">
        <v>13.99</v>
      </c>
      <c r="K13240" s="4">
        <v>0.01</v>
      </c>
      <c r="L13240">
        <v>0</v>
      </c>
      <c r="M13240" s="4">
        <v>0</v>
      </c>
      <c r="N13240">
        <f t="shared" si="209"/>
        <v>13</v>
      </c>
    </row>
    <row r="13241" spans="1:14" x14ac:dyDescent="0.25">
      <c r="A13241" s="2" t="s">
        <v>23429</v>
      </c>
      <c r="B13241" s="2" t="s">
        <v>23430</v>
      </c>
      <c r="C13241" s="2" t="s">
        <v>23428</v>
      </c>
      <c r="D13241" s="2" t="s">
        <v>174</v>
      </c>
      <c r="F13241" s="2" t="s">
        <v>699</v>
      </c>
      <c r="J13241" s="4">
        <v>13.99</v>
      </c>
      <c r="K13241" s="4">
        <v>0.01</v>
      </c>
      <c r="L13241">
        <v>0</v>
      </c>
      <c r="M13241" s="4">
        <v>0</v>
      </c>
      <c r="N13241">
        <f t="shared" si="209"/>
        <v>13</v>
      </c>
    </row>
    <row r="13242" spans="1:14" x14ac:dyDescent="0.25">
      <c r="A13242" s="2" t="s">
        <v>23431</v>
      </c>
      <c r="B13242" s="2" t="s">
        <v>23432</v>
      </c>
      <c r="C13242" s="2" t="s">
        <v>23433</v>
      </c>
      <c r="D13242" s="2" t="s">
        <v>5459</v>
      </c>
      <c r="F13242" s="2" t="s">
        <v>699</v>
      </c>
      <c r="H13242" s="2" t="s">
        <v>2062</v>
      </c>
      <c r="I13242" s="2" t="s">
        <v>2062</v>
      </c>
      <c r="J13242" s="4">
        <v>13.99</v>
      </c>
      <c r="K13242" s="4">
        <v>8.25</v>
      </c>
      <c r="L13242">
        <v>0</v>
      </c>
      <c r="M13242" s="4">
        <v>0</v>
      </c>
      <c r="N13242">
        <f t="shared" si="209"/>
        <v>13</v>
      </c>
    </row>
    <row r="13243" spans="1:14" x14ac:dyDescent="0.25">
      <c r="A13243" s="2" t="s">
        <v>23440</v>
      </c>
      <c r="B13243" s="2" t="s">
        <v>23441</v>
      </c>
      <c r="C13243" s="2" t="s">
        <v>23442</v>
      </c>
      <c r="D13243" s="2" t="s">
        <v>23438</v>
      </c>
      <c r="F13243" s="2" t="s">
        <v>699</v>
      </c>
      <c r="J13243" s="4">
        <v>13.99</v>
      </c>
      <c r="K13243" s="4">
        <v>0.01</v>
      </c>
      <c r="L13243">
        <v>0</v>
      </c>
      <c r="M13243" s="4">
        <v>0</v>
      </c>
      <c r="N13243">
        <f t="shared" si="209"/>
        <v>13</v>
      </c>
    </row>
    <row r="13244" spans="1:14" x14ac:dyDescent="0.25">
      <c r="A13244" s="2" t="s">
        <v>23450</v>
      </c>
      <c r="B13244" s="2" t="s">
        <v>23451</v>
      </c>
      <c r="C13244" s="2" t="s">
        <v>9065</v>
      </c>
      <c r="D13244" s="2" t="s">
        <v>71</v>
      </c>
      <c r="F13244" s="2" t="s">
        <v>560</v>
      </c>
      <c r="J13244" s="4">
        <v>13.99</v>
      </c>
      <c r="K13244" s="4">
        <v>8.39</v>
      </c>
      <c r="L13244">
        <v>0</v>
      </c>
      <c r="M13244" s="4">
        <v>0</v>
      </c>
      <c r="N13244">
        <f t="shared" si="209"/>
        <v>13</v>
      </c>
    </row>
    <row r="13245" spans="1:14" x14ac:dyDescent="0.25">
      <c r="A13245" s="2" t="s">
        <v>23452</v>
      </c>
      <c r="B13245" s="2" t="s">
        <v>23453</v>
      </c>
      <c r="C13245" s="2" t="s">
        <v>23454</v>
      </c>
      <c r="D13245" s="2" t="s">
        <v>174</v>
      </c>
      <c r="F13245" s="2" t="s">
        <v>238</v>
      </c>
      <c r="J13245" s="4">
        <v>11.99</v>
      </c>
      <c r="K13245" s="4">
        <v>0.01</v>
      </c>
      <c r="L13245">
        <v>0</v>
      </c>
      <c r="M13245" s="4">
        <v>0</v>
      </c>
      <c r="N13245">
        <f t="shared" si="209"/>
        <v>13</v>
      </c>
    </row>
    <row r="13246" spans="1:14" x14ac:dyDescent="0.25">
      <c r="A13246" s="2" t="s">
        <v>23455</v>
      </c>
      <c r="B13246" s="2" t="s">
        <v>23456</v>
      </c>
      <c r="C13246" s="2" t="s">
        <v>23428</v>
      </c>
      <c r="D13246" s="2" t="s">
        <v>174</v>
      </c>
      <c r="F13246" s="2" t="s">
        <v>699</v>
      </c>
      <c r="J13246" s="4">
        <v>13.99</v>
      </c>
      <c r="K13246" s="4">
        <v>0.01</v>
      </c>
      <c r="L13246">
        <v>0</v>
      </c>
      <c r="M13246" s="4">
        <v>0</v>
      </c>
      <c r="N13246">
        <f t="shared" si="209"/>
        <v>13</v>
      </c>
    </row>
    <row r="13247" spans="1:14" x14ac:dyDescent="0.25">
      <c r="A13247" s="2" t="s">
        <v>23457</v>
      </c>
      <c r="B13247" s="2" t="s">
        <v>5414</v>
      </c>
      <c r="C13247" s="2" t="s">
        <v>23458</v>
      </c>
      <c r="D13247" s="2" t="s">
        <v>113</v>
      </c>
      <c r="F13247" s="2" t="s">
        <v>699</v>
      </c>
      <c r="J13247" s="4">
        <v>13.99</v>
      </c>
      <c r="K13247" s="4">
        <v>0.01</v>
      </c>
      <c r="L13247">
        <v>0</v>
      </c>
      <c r="M13247" s="4">
        <v>0</v>
      </c>
      <c r="N13247">
        <f t="shared" si="209"/>
        <v>13</v>
      </c>
    </row>
    <row r="13248" spans="1:14" x14ac:dyDescent="0.25">
      <c r="A13248" s="2" t="s">
        <v>23466</v>
      </c>
      <c r="B13248" s="2" t="s">
        <v>23467</v>
      </c>
      <c r="C13248" s="2" t="s">
        <v>23468</v>
      </c>
      <c r="D13248" s="2" t="s">
        <v>23438</v>
      </c>
      <c r="F13248" s="2" t="s">
        <v>699</v>
      </c>
      <c r="J13248" s="4">
        <v>13.99</v>
      </c>
      <c r="K13248" s="4">
        <v>0.01</v>
      </c>
      <c r="L13248">
        <v>0</v>
      </c>
      <c r="M13248" s="4">
        <v>0</v>
      </c>
      <c r="N13248">
        <f t="shared" si="209"/>
        <v>13</v>
      </c>
    </row>
    <row r="13249" spans="1:14" x14ac:dyDescent="0.25">
      <c r="A13249" s="2" t="s">
        <v>23469</v>
      </c>
      <c r="B13249" s="2" t="s">
        <v>23470</v>
      </c>
      <c r="C13249" s="2" t="s">
        <v>23471</v>
      </c>
      <c r="D13249" s="2" t="s">
        <v>71</v>
      </c>
      <c r="F13249" s="2" t="s">
        <v>343</v>
      </c>
      <c r="J13249" s="4">
        <v>13.99</v>
      </c>
      <c r="K13249" s="4">
        <v>0.01</v>
      </c>
      <c r="L13249">
        <v>0</v>
      </c>
      <c r="M13249" s="4">
        <v>0</v>
      </c>
      <c r="N13249">
        <f t="shared" si="209"/>
        <v>13</v>
      </c>
    </row>
    <row r="13250" spans="1:14" x14ac:dyDescent="0.25">
      <c r="A13250" s="2" t="s">
        <v>23482</v>
      </c>
      <c r="B13250" s="2" t="s">
        <v>23483</v>
      </c>
      <c r="C13250" s="2" t="s">
        <v>23484</v>
      </c>
      <c r="D13250" s="2" t="s">
        <v>23485</v>
      </c>
      <c r="F13250" s="2" t="s">
        <v>332</v>
      </c>
      <c r="J13250" s="4">
        <v>16.989999999999998</v>
      </c>
      <c r="K13250" s="4">
        <v>0.01</v>
      </c>
      <c r="L13250">
        <v>0</v>
      </c>
      <c r="M13250" s="4">
        <v>0</v>
      </c>
      <c r="N13250">
        <f t="shared" ref="N13250:N13313" si="210">LEN(A13250)</f>
        <v>13</v>
      </c>
    </row>
    <row r="13251" spans="1:14" x14ac:dyDescent="0.25">
      <c r="A13251" s="2" t="s">
        <v>23489</v>
      </c>
      <c r="B13251" s="2" t="s">
        <v>738</v>
      </c>
      <c r="C13251" s="2" t="s">
        <v>739</v>
      </c>
      <c r="D13251" s="2" t="s">
        <v>339</v>
      </c>
      <c r="F13251" s="2" t="s">
        <v>85</v>
      </c>
      <c r="J13251" s="4">
        <v>18.989999999999998</v>
      </c>
      <c r="K13251" s="4">
        <v>16.47</v>
      </c>
      <c r="L13251">
        <v>0</v>
      </c>
      <c r="M13251" s="4">
        <v>18.989999999999998</v>
      </c>
      <c r="N13251">
        <f t="shared" si="210"/>
        <v>13</v>
      </c>
    </row>
    <row r="13252" spans="1:14" x14ac:dyDescent="0.25">
      <c r="A13252" s="2" t="s">
        <v>23490</v>
      </c>
      <c r="B13252" s="2" t="s">
        <v>23491</v>
      </c>
      <c r="C13252" s="2" t="s">
        <v>23492</v>
      </c>
      <c r="D13252" s="2" t="s">
        <v>71</v>
      </c>
      <c r="F13252" s="2" t="s">
        <v>78</v>
      </c>
      <c r="J13252" s="4">
        <v>13.95</v>
      </c>
      <c r="K13252" s="4">
        <v>8.3699999999999992</v>
      </c>
      <c r="L13252">
        <v>0</v>
      </c>
      <c r="M13252" s="4">
        <v>0</v>
      </c>
      <c r="N13252">
        <f t="shared" si="210"/>
        <v>13</v>
      </c>
    </row>
    <row r="13253" spans="1:14" x14ac:dyDescent="0.25">
      <c r="A13253" s="2" t="s">
        <v>23493</v>
      </c>
      <c r="B13253" s="2" t="s">
        <v>23494</v>
      </c>
      <c r="C13253" s="2" t="s">
        <v>23495</v>
      </c>
      <c r="D13253" s="2" t="s">
        <v>743</v>
      </c>
      <c r="F13253" s="2" t="s">
        <v>238</v>
      </c>
      <c r="H13253" s="2" t="s">
        <v>59</v>
      </c>
      <c r="I13253" s="2" t="s">
        <v>60</v>
      </c>
      <c r="J13253" s="4">
        <v>22</v>
      </c>
      <c r="K13253" s="4">
        <v>0.01</v>
      </c>
      <c r="L13253">
        <v>0</v>
      </c>
      <c r="M13253" s="4">
        <v>0</v>
      </c>
      <c r="N13253">
        <f t="shared" si="210"/>
        <v>13</v>
      </c>
    </row>
    <row r="13254" spans="1:14" x14ac:dyDescent="0.25">
      <c r="A13254" s="2" t="s">
        <v>23496</v>
      </c>
      <c r="B13254" s="2" t="s">
        <v>23497</v>
      </c>
      <c r="C13254" s="2" t="s">
        <v>23498</v>
      </c>
      <c r="D13254" s="2" t="s">
        <v>71</v>
      </c>
      <c r="F13254" s="2" t="s">
        <v>23009</v>
      </c>
      <c r="J13254" s="4">
        <v>14.95</v>
      </c>
      <c r="K13254" s="4">
        <v>9.7200000000000006</v>
      </c>
      <c r="L13254">
        <v>0</v>
      </c>
      <c r="M13254" s="4">
        <v>0</v>
      </c>
      <c r="N13254">
        <f t="shared" si="210"/>
        <v>13</v>
      </c>
    </row>
    <row r="13255" spans="1:14" x14ac:dyDescent="0.25">
      <c r="A13255" s="2" t="s">
        <v>23499</v>
      </c>
      <c r="B13255" s="2" t="s">
        <v>23500</v>
      </c>
      <c r="C13255" s="2" t="s">
        <v>23498</v>
      </c>
      <c r="D13255" s="2" t="s">
        <v>71</v>
      </c>
      <c r="F13255" s="2" t="s">
        <v>23009</v>
      </c>
      <c r="J13255" s="4">
        <v>14.95</v>
      </c>
      <c r="K13255" s="4">
        <v>9.7200000000000006</v>
      </c>
      <c r="L13255">
        <v>0</v>
      </c>
      <c r="M13255" s="4">
        <v>0</v>
      </c>
      <c r="N13255">
        <f t="shared" si="210"/>
        <v>13</v>
      </c>
    </row>
    <row r="13256" spans="1:14" x14ac:dyDescent="0.25">
      <c r="A13256" s="2" t="s">
        <v>23501</v>
      </c>
      <c r="B13256" s="2" t="s">
        <v>23502</v>
      </c>
      <c r="C13256" s="2" t="s">
        <v>23498</v>
      </c>
      <c r="D13256" s="2" t="s">
        <v>71</v>
      </c>
      <c r="F13256" s="2" t="s">
        <v>23009</v>
      </c>
      <c r="J13256" s="4">
        <v>14.95</v>
      </c>
      <c r="K13256" s="4">
        <v>9.7200000000000006</v>
      </c>
      <c r="L13256">
        <v>0</v>
      </c>
      <c r="M13256" s="4">
        <v>0</v>
      </c>
      <c r="N13256">
        <f t="shared" si="210"/>
        <v>13</v>
      </c>
    </row>
    <row r="13257" spans="1:14" x14ac:dyDescent="0.25">
      <c r="A13257" s="2" t="s">
        <v>23503</v>
      </c>
      <c r="B13257" s="2" t="s">
        <v>23504</v>
      </c>
      <c r="C13257" s="2" t="s">
        <v>23505</v>
      </c>
      <c r="D13257" s="2" t="s">
        <v>174</v>
      </c>
      <c r="F13257" s="2" t="s">
        <v>368</v>
      </c>
      <c r="J13257" s="4">
        <v>34.950000000000003</v>
      </c>
      <c r="K13257" s="4">
        <v>0.01</v>
      </c>
      <c r="L13257">
        <v>0</v>
      </c>
      <c r="M13257" s="4">
        <v>0</v>
      </c>
      <c r="N13257">
        <f t="shared" si="210"/>
        <v>13</v>
      </c>
    </row>
    <row r="13258" spans="1:14" x14ac:dyDescent="0.25">
      <c r="A13258" s="2" t="s">
        <v>23554</v>
      </c>
      <c r="B13258" s="2" t="s">
        <v>23555</v>
      </c>
      <c r="C13258" s="2" t="s">
        <v>23556</v>
      </c>
      <c r="D13258" s="2" t="s">
        <v>23557</v>
      </c>
      <c r="F13258" s="2" t="s">
        <v>85</v>
      </c>
      <c r="J13258" s="4">
        <v>15.95</v>
      </c>
      <c r="K13258" s="4">
        <v>0.01</v>
      </c>
      <c r="L13258">
        <v>0</v>
      </c>
      <c r="M13258" s="4">
        <v>0</v>
      </c>
      <c r="N13258">
        <f t="shared" si="210"/>
        <v>13</v>
      </c>
    </row>
    <row r="13259" spans="1:14" x14ac:dyDescent="0.25">
      <c r="A13259" s="2" t="s">
        <v>23558</v>
      </c>
      <c r="B13259" s="2" t="s">
        <v>23559</v>
      </c>
      <c r="C13259" s="2" t="s">
        <v>749</v>
      </c>
      <c r="D13259" s="2" t="s">
        <v>743</v>
      </c>
      <c r="F13259" s="2" t="s">
        <v>238</v>
      </c>
      <c r="J13259" s="4">
        <v>16</v>
      </c>
      <c r="K13259" s="4">
        <v>0.01</v>
      </c>
      <c r="L13259">
        <v>0</v>
      </c>
      <c r="M13259" s="4">
        <v>0</v>
      </c>
      <c r="N13259">
        <f t="shared" si="210"/>
        <v>13</v>
      </c>
    </row>
    <row r="13260" spans="1:14" x14ac:dyDescent="0.25">
      <c r="A13260" s="2" t="s">
        <v>23560</v>
      </c>
      <c r="B13260" s="2" t="s">
        <v>741</v>
      </c>
      <c r="C13260" s="2" t="s">
        <v>742</v>
      </c>
      <c r="D13260" s="2" t="s">
        <v>743</v>
      </c>
      <c r="F13260" s="2" t="s">
        <v>358</v>
      </c>
      <c r="J13260" s="4">
        <v>28</v>
      </c>
      <c r="K13260" s="4">
        <v>0.01</v>
      </c>
      <c r="L13260">
        <v>0</v>
      </c>
      <c r="M13260" s="4">
        <v>0</v>
      </c>
      <c r="N13260">
        <f t="shared" si="210"/>
        <v>13</v>
      </c>
    </row>
    <row r="13261" spans="1:14" x14ac:dyDescent="0.25">
      <c r="A13261" s="2" t="s">
        <v>23561</v>
      </c>
      <c r="B13261" s="2" t="s">
        <v>23562</v>
      </c>
      <c r="C13261" s="2" t="s">
        <v>23563</v>
      </c>
      <c r="D13261" s="2" t="s">
        <v>743</v>
      </c>
      <c r="F13261" s="2" t="s">
        <v>358</v>
      </c>
      <c r="J13261" s="4">
        <v>24</v>
      </c>
      <c r="K13261" s="4">
        <v>0.01</v>
      </c>
      <c r="L13261">
        <v>0</v>
      </c>
      <c r="M13261" s="4">
        <v>0</v>
      </c>
      <c r="N13261">
        <f t="shared" si="210"/>
        <v>13</v>
      </c>
    </row>
    <row r="13262" spans="1:14" x14ac:dyDescent="0.25">
      <c r="A13262" s="2" t="s">
        <v>23565</v>
      </c>
      <c r="B13262" s="2" t="s">
        <v>23566</v>
      </c>
      <c r="C13262" s="2" t="s">
        <v>23567</v>
      </c>
      <c r="D13262" s="2" t="s">
        <v>743</v>
      </c>
      <c r="F13262" s="2" t="s">
        <v>238</v>
      </c>
      <c r="J13262" s="4">
        <v>16</v>
      </c>
      <c r="K13262" s="4">
        <v>0.01</v>
      </c>
      <c r="L13262">
        <v>0</v>
      </c>
      <c r="M13262" s="4">
        <v>0</v>
      </c>
      <c r="N13262">
        <f t="shared" si="210"/>
        <v>13</v>
      </c>
    </row>
    <row r="13263" spans="1:14" x14ac:dyDescent="0.25">
      <c r="A13263" s="2" t="s">
        <v>23568</v>
      </c>
      <c r="B13263" s="2" t="s">
        <v>23569</v>
      </c>
      <c r="C13263" s="2" t="s">
        <v>23570</v>
      </c>
      <c r="D13263" s="2" t="s">
        <v>743</v>
      </c>
      <c r="F13263" s="2" t="s">
        <v>10739</v>
      </c>
      <c r="J13263" s="4">
        <v>25</v>
      </c>
      <c r="K13263" s="4">
        <v>0.01</v>
      </c>
      <c r="L13263">
        <v>0</v>
      </c>
      <c r="M13263" s="4">
        <v>0</v>
      </c>
      <c r="N13263">
        <f t="shared" si="210"/>
        <v>13</v>
      </c>
    </row>
    <row r="13264" spans="1:14" x14ac:dyDescent="0.25">
      <c r="A13264" s="2" t="s">
        <v>23571</v>
      </c>
      <c r="B13264" s="2" t="s">
        <v>23572</v>
      </c>
      <c r="C13264" s="2" t="s">
        <v>23573</v>
      </c>
      <c r="D13264" s="2" t="s">
        <v>743</v>
      </c>
      <c r="F13264" s="2" t="s">
        <v>380</v>
      </c>
      <c r="J13264" s="4">
        <v>30</v>
      </c>
      <c r="K13264" s="4">
        <v>0.01</v>
      </c>
      <c r="L13264">
        <v>0</v>
      </c>
      <c r="M13264" s="4">
        <v>0</v>
      </c>
      <c r="N13264">
        <f t="shared" si="210"/>
        <v>13</v>
      </c>
    </row>
    <row r="13265" spans="1:14" x14ac:dyDescent="0.25">
      <c r="A13265" s="2" t="s">
        <v>23577</v>
      </c>
      <c r="B13265" s="2" t="s">
        <v>23578</v>
      </c>
      <c r="C13265" s="2" t="s">
        <v>23579</v>
      </c>
      <c r="D13265" s="2" t="s">
        <v>743</v>
      </c>
      <c r="F13265" s="2" t="s">
        <v>10739</v>
      </c>
      <c r="J13265" s="4">
        <v>30</v>
      </c>
      <c r="K13265" s="4">
        <v>0.01</v>
      </c>
      <c r="L13265">
        <v>0</v>
      </c>
      <c r="M13265" s="4">
        <v>0</v>
      </c>
      <c r="N13265">
        <f t="shared" si="210"/>
        <v>13</v>
      </c>
    </row>
    <row r="13266" spans="1:14" x14ac:dyDescent="0.25">
      <c r="A13266" s="2" t="s">
        <v>23580</v>
      </c>
      <c r="B13266" s="2" t="s">
        <v>23581</v>
      </c>
      <c r="C13266" s="2" t="s">
        <v>23582</v>
      </c>
      <c r="D13266" s="2" t="s">
        <v>743</v>
      </c>
      <c r="F13266" s="2" t="s">
        <v>170</v>
      </c>
      <c r="H13266" s="2" t="s">
        <v>59</v>
      </c>
      <c r="I13266" s="2" t="s">
        <v>60</v>
      </c>
      <c r="J13266" s="4">
        <v>14</v>
      </c>
      <c r="K13266" s="4">
        <v>0.01</v>
      </c>
      <c r="L13266">
        <v>0</v>
      </c>
      <c r="M13266" s="4">
        <v>0</v>
      </c>
      <c r="N13266">
        <f t="shared" si="210"/>
        <v>13</v>
      </c>
    </row>
    <row r="13267" spans="1:14" x14ac:dyDescent="0.25">
      <c r="A13267" s="2" t="s">
        <v>23586</v>
      </c>
      <c r="B13267" s="2" t="s">
        <v>745</v>
      </c>
      <c r="C13267" s="2" t="s">
        <v>746</v>
      </c>
      <c r="D13267" s="2" t="s">
        <v>743</v>
      </c>
      <c r="F13267" s="2" t="s">
        <v>170</v>
      </c>
      <c r="J13267" s="4">
        <v>15</v>
      </c>
      <c r="K13267" s="4">
        <v>0.01</v>
      </c>
      <c r="L13267">
        <v>0</v>
      </c>
      <c r="M13267" s="4">
        <v>0</v>
      </c>
      <c r="N13267">
        <f t="shared" si="210"/>
        <v>13</v>
      </c>
    </row>
    <row r="13268" spans="1:14" x14ac:dyDescent="0.25">
      <c r="A13268" s="2" t="s">
        <v>23587</v>
      </c>
      <c r="B13268" s="2" t="s">
        <v>23588</v>
      </c>
      <c r="C13268" s="2" t="s">
        <v>23589</v>
      </c>
      <c r="D13268" s="2" t="s">
        <v>743</v>
      </c>
      <c r="F13268" s="2" t="s">
        <v>170</v>
      </c>
      <c r="J13268" s="4">
        <v>24</v>
      </c>
      <c r="K13268" s="4">
        <v>0.01</v>
      </c>
      <c r="L13268">
        <v>0</v>
      </c>
      <c r="M13268" s="4">
        <v>0</v>
      </c>
      <c r="N13268">
        <f t="shared" si="210"/>
        <v>13</v>
      </c>
    </row>
    <row r="13269" spans="1:14" x14ac:dyDescent="0.25">
      <c r="A13269" s="2" t="s">
        <v>23590</v>
      </c>
      <c r="B13269" s="2" t="s">
        <v>23591</v>
      </c>
      <c r="C13269" s="2" t="s">
        <v>23592</v>
      </c>
      <c r="D13269" s="2" t="s">
        <v>743</v>
      </c>
      <c r="F13269" s="2" t="s">
        <v>170</v>
      </c>
      <c r="J13269" s="4">
        <v>16</v>
      </c>
      <c r="K13269" s="4">
        <v>0.01</v>
      </c>
      <c r="L13269">
        <v>0</v>
      </c>
      <c r="M13269" s="4">
        <v>0</v>
      </c>
      <c r="N13269">
        <f t="shared" si="210"/>
        <v>13</v>
      </c>
    </row>
    <row r="13270" spans="1:14" x14ac:dyDescent="0.25">
      <c r="A13270" s="2" t="s">
        <v>23593</v>
      </c>
      <c r="B13270" s="2" t="s">
        <v>748</v>
      </c>
      <c r="C13270" s="2" t="s">
        <v>749</v>
      </c>
      <c r="D13270" s="2" t="s">
        <v>743</v>
      </c>
      <c r="F13270" s="2" t="s">
        <v>358</v>
      </c>
      <c r="J13270" s="4">
        <v>24</v>
      </c>
      <c r="K13270" s="4">
        <v>0.01</v>
      </c>
      <c r="L13270">
        <v>0</v>
      </c>
      <c r="M13270" s="4">
        <v>0</v>
      </c>
      <c r="N13270">
        <f t="shared" si="210"/>
        <v>13</v>
      </c>
    </row>
    <row r="13271" spans="1:14" x14ac:dyDescent="0.25">
      <c r="A13271" s="2" t="s">
        <v>23594</v>
      </c>
      <c r="B13271" s="2" t="s">
        <v>751</v>
      </c>
      <c r="C13271" s="2" t="s">
        <v>752</v>
      </c>
      <c r="D13271" s="2" t="s">
        <v>743</v>
      </c>
      <c r="F13271" s="2" t="s">
        <v>170</v>
      </c>
      <c r="J13271" s="4">
        <v>16</v>
      </c>
      <c r="K13271" s="4">
        <v>0.01</v>
      </c>
      <c r="L13271">
        <v>0</v>
      </c>
      <c r="M13271" s="4">
        <v>0</v>
      </c>
      <c r="N13271">
        <f t="shared" si="210"/>
        <v>13</v>
      </c>
    </row>
    <row r="13272" spans="1:14" x14ac:dyDescent="0.25">
      <c r="A13272" s="2" t="s">
        <v>23595</v>
      </c>
      <c r="B13272" s="2" t="s">
        <v>23596</v>
      </c>
      <c r="C13272" s="2" t="s">
        <v>23597</v>
      </c>
      <c r="D13272" s="2" t="s">
        <v>743</v>
      </c>
      <c r="F13272" s="2" t="s">
        <v>210</v>
      </c>
      <c r="J13272" s="4">
        <v>36</v>
      </c>
      <c r="K13272" s="4">
        <v>0.01</v>
      </c>
      <c r="L13272">
        <v>0</v>
      </c>
      <c r="M13272" s="4">
        <v>0</v>
      </c>
      <c r="N13272">
        <f t="shared" si="210"/>
        <v>13</v>
      </c>
    </row>
    <row r="13273" spans="1:14" x14ac:dyDescent="0.25">
      <c r="A13273" s="2" t="s">
        <v>23598</v>
      </c>
      <c r="B13273" s="2" t="s">
        <v>23599</v>
      </c>
      <c r="C13273" s="2" t="s">
        <v>23600</v>
      </c>
      <c r="D13273" s="2" t="s">
        <v>743</v>
      </c>
      <c r="F13273" s="2" t="s">
        <v>170</v>
      </c>
      <c r="J13273" s="4">
        <v>15</v>
      </c>
      <c r="K13273" s="4">
        <v>0.01</v>
      </c>
      <c r="L13273">
        <v>0</v>
      </c>
      <c r="M13273" s="4">
        <v>0</v>
      </c>
      <c r="N13273">
        <f t="shared" si="210"/>
        <v>13</v>
      </c>
    </row>
    <row r="13274" spans="1:14" x14ac:dyDescent="0.25">
      <c r="A13274" s="2" t="s">
        <v>23601</v>
      </c>
      <c r="B13274" s="2" t="s">
        <v>23602</v>
      </c>
      <c r="C13274" s="2" t="s">
        <v>23603</v>
      </c>
      <c r="D13274" s="2" t="s">
        <v>743</v>
      </c>
      <c r="F13274" s="2" t="s">
        <v>343</v>
      </c>
      <c r="J13274" s="4">
        <v>11</v>
      </c>
      <c r="K13274" s="4">
        <v>0.01</v>
      </c>
      <c r="L13274">
        <v>0</v>
      </c>
      <c r="M13274" s="4">
        <v>0</v>
      </c>
      <c r="N13274">
        <f t="shared" si="210"/>
        <v>13</v>
      </c>
    </row>
    <row r="13275" spans="1:14" x14ac:dyDescent="0.25">
      <c r="A13275" s="2" t="s">
        <v>23607</v>
      </c>
      <c r="B13275" s="2" t="s">
        <v>23608</v>
      </c>
      <c r="C13275" s="2" t="s">
        <v>758</v>
      </c>
      <c r="D13275" s="2" t="s">
        <v>743</v>
      </c>
      <c r="F13275" s="2" t="s">
        <v>1194</v>
      </c>
      <c r="J13275" s="4">
        <v>26</v>
      </c>
      <c r="K13275" s="4">
        <v>0.01</v>
      </c>
      <c r="L13275">
        <v>0</v>
      </c>
      <c r="M13275" s="4">
        <v>0</v>
      </c>
      <c r="N13275">
        <f t="shared" si="210"/>
        <v>13</v>
      </c>
    </row>
    <row r="13276" spans="1:14" x14ac:dyDescent="0.25">
      <c r="A13276" s="2" t="s">
        <v>23611</v>
      </c>
      <c r="B13276" s="2" t="s">
        <v>23612</v>
      </c>
      <c r="C13276" s="2" t="s">
        <v>23613</v>
      </c>
      <c r="D13276" s="2" t="s">
        <v>743</v>
      </c>
      <c r="F13276" s="2" t="s">
        <v>358</v>
      </c>
      <c r="J13276" s="4">
        <v>23</v>
      </c>
      <c r="K13276" s="4">
        <v>0.01</v>
      </c>
      <c r="L13276">
        <v>0</v>
      </c>
      <c r="M13276" s="4">
        <v>0</v>
      </c>
      <c r="N13276">
        <f t="shared" si="210"/>
        <v>13</v>
      </c>
    </row>
    <row r="13277" spans="1:14" x14ac:dyDescent="0.25">
      <c r="A13277" s="2" t="s">
        <v>23614</v>
      </c>
      <c r="B13277" s="2" t="s">
        <v>23615</v>
      </c>
      <c r="C13277" s="2" t="s">
        <v>23616</v>
      </c>
      <c r="D13277" s="2" t="s">
        <v>743</v>
      </c>
      <c r="F13277" s="2" t="s">
        <v>531</v>
      </c>
      <c r="J13277" s="4">
        <v>22</v>
      </c>
      <c r="K13277" s="4">
        <v>0.01</v>
      </c>
      <c r="L13277">
        <v>0</v>
      </c>
      <c r="M13277" s="4">
        <v>0</v>
      </c>
      <c r="N13277">
        <f t="shared" si="210"/>
        <v>13</v>
      </c>
    </row>
    <row r="13278" spans="1:14" x14ac:dyDescent="0.25">
      <c r="A13278" s="2" t="s">
        <v>23617</v>
      </c>
      <c r="B13278" s="2" t="s">
        <v>23618</v>
      </c>
      <c r="C13278" s="2" t="s">
        <v>23619</v>
      </c>
      <c r="D13278" s="2" t="s">
        <v>743</v>
      </c>
      <c r="F13278" s="2" t="s">
        <v>358</v>
      </c>
      <c r="J13278" s="4">
        <v>20</v>
      </c>
      <c r="K13278" s="4">
        <v>0.01</v>
      </c>
      <c r="L13278">
        <v>0</v>
      </c>
      <c r="M13278" s="4">
        <v>0</v>
      </c>
      <c r="N13278">
        <f t="shared" si="210"/>
        <v>13</v>
      </c>
    </row>
    <row r="13279" spans="1:14" x14ac:dyDescent="0.25">
      <c r="A13279" s="2" t="s">
        <v>23623</v>
      </c>
      <c r="B13279" s="2" t="s">
        <v>23624</v>
      </c>
      <c r="C13279" s="2" t="s">
        <v>23625</v>
      </c>
      <c r="D13279" s="2" t="s">
        <v>743</v>
      </c>
      <c r="F13279" s="2" t="s">
        <v>380</v>
      </c>
      <c r="J13279" s="4">
        <v>17</v>
      </c>
      <c r="K13279" s="4">
        <v>0.01</v>
      </c>
      <c r="L13279">
        <v>0</v>
      </c>
      <c r="M13279" s="4">
        <v>0</v>
      </c>
      <c r="N13279">
        <f t="shared" si="210"/>
        <v>13</v>
      </c>
    </row>
    <row r="13280" spans="1:14" x14ac:dyDescent="0.25">
      <c r="A13280" s="2" t="s">
        <v>23626</v>
      </c>
      <c r="B13280" s="2" t="s">
        <v>23627</v>
      </c>
      <c r="C13280" s="2" t="s">
        <v>23628</v>
      </c>
      <c r="D13280" s="2" t="s">
        <v>743</v>
      </c>
      <c r="F13280" s="2" t="s">
        <v>170</v>
      </c>
      <c r="J13280" s="4">
        <v>14</v>
      </c>
      <c r="K13280" s="4">
        <v>0.01</v>
      </c>
      <c r="L13280">
        <v>0</v>
      </c>
      <c r="M13280" s="4">
        <v>0</v>
      </c>
      <c r="N13280">
        <f t="shared" si="210"/>
        <v>13</v>
      </c>
    </row>
    <row r="13281" spans="1:14" x14ac:dyDescent="0.25">
      <c r="A13281" s="2" t="s">
        <v>23629</v>
      </c>
      <c r="B13281" s="2" t="s">
        <v>23630</v>
      </c>
      <c r="C13281" s="2" t="s">
        <v>23631</v>
      </c>
      <c r="D13281" s="2" t="s">
        <v>743</v>
      </c>
      <c r="F13281" s="2" t="s">
        <v>238</v>
      </c>
      <c r="H13281" s="2" t="s">
        <v>59</v>
      </c>
      <c r="I13281" s="2" t="s">
        <v>60</v>
      </c>
      <c r="J13281" s="4">
        <v>15</v>
      </c>
      <c r="K13281" s="4">
        <v>0.01</v>
      </c>
      <c r="L13281">
        <v>0</v>
      </c>
      <c r="M13281" s="4">
        <v>0</v>
      </c>
      <c r="N13281">
        <f t="shared" si="210"/>
        <v>13</v>
      </c>
    </row>
    <row r="13282" spans="1:14" x14ac:dyDescent="0.25">
      <c r="A13282" s="2" t="s">
        <v>23638</v>
      </c>
      <c r="B13282" s="2" t="s">
        <v>23639</v>
      </c>
      <c r="C13282" s="2" t="s">
        <v>23640</v>
      </c>
      <c r="D13282" s="2" t="s">
        <v>743</v>
      </c>
      <c r="F13282" s="2" t="s">
        <v>170</v>
      </c>
      <c r="J13282" s="4">
        <v>46</v>
      </c>
      <c r="K13282" s="4">
        <v>0.01</v>
      </c>
      <c r="L13282">
        <v>0</v>
      </c>
      <c r="M13282" s="4">
        <v>0</v>
      </c>
      <c r="N13282">
        <f t="shared" si="210"/>
        <v>13</v>
      </c>
    </row>
    <row r="13283" spans="1:14" x14ac:dyDescent="0.25">
      <c r="A13283" s="2" t="s">
        <v>23644</v>
      </c>
      <c r="B13283" s="2" t="s">
        <v>754</v>
      </c>
      <c r="C13283" s="2" t="s">
        <v>755</v>
      </c>
      <c r="D13283" s="2" t="s">
        <v>743</v>
      </c>
      <c r="F13283" s="2" t="s">
        <v>512</v>
      </c>
      <c r="J13283" s="4">
        <v>12</v>
      </c>
      <c r="K13283" s="4">
        <v>0.01</v>
      </c>
      <c r="L13283">
        <v>0</v>
      </c>
      <c r="M13283" s="4">
        <v>0</v>
      </c>
      <c r="N13283">
        <f t="shared" si="210"/>
        <v>13</v>
      </c>
    </row>
    <row r="13284" spans="1:14" x14ac:dyDescent="0.25">
      <c r="A13284" s="2" t="s">
        <v>23645</v>
      </c>
      <c r="B13284" s="2" t="s">
        <v>23646</v>
      </c>
      <c r="C13284" s="2" t="s">
        <v>755</v>
      </c>
      <c r="D13284" s="2" t="s">
        <v>743</v>
      </c>
      <c r="F13284" s="2" t="s">
        <v>3347</v>
      </c>
      <c r="J13284" s="4">
        <v>12</v>
      </c>
      <c r="K13284" s="4">
        <v>0.01</v>
      </c>
      <c r="L13284">
        <v>0</v>
      </c>
      <c r="M13284" s="4">
        <v>0</v>
      </c>
      <c r="N13284">
        <f t="shared" si="210"/>
        <v>13</v>
      </c>
    </row>
    <row r="13285" spans="1:14" x14ac:dyDescent="0.25">
      <c r="A13285" s="2" t="s">
        <v>23647</v>
      </c>
      <c r="B13285" s="2" t="s">
        <v>23648</v>
      </c>
      <c r="C13285" s="2" t="s">
        <v>23649</v>
      </c>
      <c r="D13285" s="2" t="s">
        <v>743</v>
      </c>
      <c r="F13285" s="2" t="s">
        <v>699</v>
      </c>
      <c r="J13285" s="4">
        <v>16</v>
      </c>
      <c r="K13285" s="4">
        <v>0.01</v>
      </c>
      <c r="L13285">
        <v>0</v>
      </c>
      <c r="M13285" s="4">
        <v>0</v>
      </c>
      <c r="N13285">
        <f t="shared" si="210"/>
        <v>13</v>
      </c>
    </row>
    <row r="13286" spans="1:14" x14ac:dyDescent="0.25">
      <c r="A13286" s="2" t="s">
        <v>23653</v>
      </c>
      <c r="B13286" s="2" t="s">
        <v>23654</v>
      </c>
      <c r="C13286" s="2" t="s">
        <v>23655</v>
      </c>
      <c r="D13286" s="2" t="s">
        <v>743</v>
      </c>
      <c r="F13286" s="2" t="s">
        <v>170</v>
      </c>
      <c r="J13286" s="4">
        <v>17</v>
      </c>
      <c r="K13286" s="4">
        <v>0.01</v>
      </c>
      <c r="L13286">
        <v>0</v>
      </c>
      <c r="M13286" s="4">
        <v>0</v>
      </c>
      <c r="N13286">
        <f t="shared" si="210"/>
        <v>13</v>
      </c>
    </row>
    <row r="13287" spans="1:14" x14ac:dyDescent="0.25">
      <c r="A13287" s="2" t="s">
        <v>23656</v>
      </c>
      <c r="B13287" s="2" t="s">
        <v>23657</v>
      </c>
      <c r="C13287" s="2" t="s">
        <v>23658</v>
      </c>
      <c r="D13287" s="2" t="s">
        <v>743</v>
      </c>
      <c r="F13287" s="2" t="s">
        <v>170</v>
      </c>
      <c r="J13287" s="4">
        <v>16</v>
      </c>
      <c r="K13287" s="4">
        <v>0.01</v>
      </c>
      <c r="L13287">
        <v>0</v>
      </c>
      <c r="M13287" s="4">
        <v>0</v>
      </c>
      <c r="N13287">
        <f t="shared" si="210"/>
        <v>13</v>
      </c>
    </row>
    <row r="13288" spans="1:14" x14ac:dyDescent="0.25">
      <c r="A13288" s="2" t="s">
        <v>23659</v>
      </c>
      <c r="B13288" s="2" t="s">
        <v>23660</v>
      </c>
      <c r="C13288" s="2" t="s">
        <v>23661</v>
      </c>
      <c r="D13288" s="2" t="s">
        <v>743</v>
      </c>
      <c r="F13288" s="2" t="s">
        <v>170</v>
      </c>
      <c r="J13288" s="4">
        <v>17</v>
      </c>
      <c r="K13288" s="4">
        <v>0.01</v>
      </c>
      <c r="L13288">
        <v>0</v>
      </c>
      <c r="M13288" s="4">
        <v>0</v>
      </c>
      <c r="N13288">
        <f t="shared" si="210"/>
        <v>13</v>
      </c>
    </row>
    <row r="13289" spans="1:14" x14ac:dyDescent="0.25">
      <c r="A13289" s="2" t="s">
        <v>23662</v>
      </c>
      <c r="B13289" s="2" t="s">
        <v>23663</v>
      </c>
      <c r="C13289" s="2" t="s">
        <v>23664</v>
      </c>
      <c r="D13289" s="2" t="s">
        <v>743</v>
      </c>
      <c r="F13289" s="2" t="s">
        <v>170</v>
      </c>
      <c r="J13289" s="4">
        <v>16</v>
      </c>
      <c r="K13289" s="4">
        <v>0.01</v>
      </c>
      <c r="L13289">
        <v>0</v>
      </c>
      <c r="M13289" s="4">
        <v>0</v>
      </c>
      <c r="N13289">
        <f t="shared" si="210"/>
        <v>13</v>
      </c>
    </row>
    <row r="13290" spans="1:14" x14ac:dyDescent="0.25">
      <c r="A13290" s="2" t="s">
        <v>23665</v>
      </c>
      <c r="B13290" s="2" t="s">
        <v>23666</v>
      </c>
      <c r="C13290" s="2" t="s">
        <v>23667</v>
      </c>
      <c r="D13290" s="2" t="s">
        <v>743</v>
      </c>
      <c r="F13290" s="2" t="s">
        <v>2536</v>
      </c>
      <c r="J13290" s="4">
        <v>24</v>
      </c>
      <c r="K13290" s="4">
        <v>0.01</v>
      </c>
      <c r="L13290">
        <v>0</v>
      </c>
      <c r="M13290" s="4">
        <v>0</v>
      </c>
      <c r="N13290">
        <f t="shared" si="210"/>
        <v>13</v>
      </c>
    </row>
    <row r="13291" spans="1:14" x14ac:dyDescent="0.25">
      <c r="A13291" s="2" t="s">
        <v>23668</v>
      </c>
      <c r="B13291" s="2" t="s">
        <v>23669</v>
      </c>
      <c r="C13291" s="2" t="s">
        <v>23637</v>
      </c>
      <c r="D13291" s="2" t="s">
        <v>743</v>
      </c>
      <c r="F13291" s="2" t="s">
        <v>479</v>
      </c>
      <c r="J13291" s="4">
        <v>18</v>
      </c>
      <c r="K13291" s="4">
        <v>0.01</v>
      </c>
      <c r="L13291">
        <v>0</v>
      </c>
      <c r="M13291" s="4">
        <v>0</v>
      </c>
      <c r="N13291">
        <f t="shared" si="210"/>
        <v>13</v>
      </c>
    </row>
    <row r="13292" spans="1:14" x14ac:dyDescent="0.25">
      <c r="A13292" s="2" t="s">
        <v>23670</v>
      </c>
      <c r="B13292" s="2" t="s">
        <v>757</v>
      </c>
      <c r="C13292" s="2" t="s">
        <v>758</v>
      </c>
      <c r="D13292" s="2" t="s">
        <v>743</v>
      </c>
      <c r="F13292" s="2" t="s">
        <v>380</v>
      </c>
      <c r="J13292" s="4">
        <v>18</v>
      </c>
      <c r="K13292" s="4">
        <v>0.01</v>
      </c>
      <c r="L13292">
        <v>0</v>
      </c>
      <c r="M13292" s="4">
        <v>0</v>
      </c>
      <c r="N13292">
        <f t="shared" si="210"/>
        <v>13</v>
      </c>
    </row>
    <row r="13293" spans="1:14" x14ac:dyDescent="0.25">
      <c r="A13293" s="2" t="s">
        <v>23671</v>
      </c>
      <c r="B13293" s="2" t="s">
        <v>23672</v>
      </c>
      <c r="C13293" s="2" t="s">
        <v>783</v>
      </c>
      <c r="D13293" s="2" t="s">
        <v>743</v>
      </c>
      <c r="F13293" s="2" t="s">
        <v>343</v>
      </c>
      <c r="J13293" s="4">
        <v>28</v>
      </c>
      <c r="K13293" s="4">
        <v>0.01</v>
      </c>
      <c r="L13293">
        <v>0</v>
      </c>
      <c r="M13293" s="4">
        <v>0</v>
      </c>
      <c r="N13293">
        <f t="shared" si="210"/>
        <v>13</v>
      </c>
    </row>
    <row r="13294" spans="1:14" x14ac:dyDescent="0.25">
      <c r="A13294" s="2" t="s">
        <v>23673</v>
      </c>
      <c r="B13294" s="2" t="s">
        <v>23674</v>
      </c>
      <c r="C13294" s="2" t="s">
        <v>23675</v>
      </c>
      <c r="D13294" s="2" t="s">
        <v>743</v>
      </c>
      <c r="F13294" s="2" t="s">
        <v>170</v>
      </c>
      <c r="J13294" s="4">
        <v>16</v>
      </c>
      <c r="K13294" s="4">
        <v>0.01</v>
      </c>
      <c r="L13294">
        <v>0</v>
      </c>
      <c r="M13294" s="4">
        <v>0</v>
      </c>
      <c r="N13294">
        <f t="shared" si="210"/>
        <v>13</v>
      </c>
    </row>
    <row r="13295" spans="1:14" x14ac:dyDescent="0.25">
      <c r="A13295" s="2" t="s">
        <v>23676</v>
      </c>
      <c r="B13295" s="2" t="s">
        <v>23677</v>
      </c>
      <c r="C13295" s="2" t="s">
        <v>23675</v>
      </c>
      <c r="D13295" s="2" t="s">
        <v>743</v>
      </c>
      <c r="F13295" s="2" t="s">
        <v>170</v>
      </c>
      <c r="J13295" s="4">
        <v>16</v>
      </c>
      <c r="K13295" s="4">
        <v>0.01</v>
      </c>
      <c r="L13295">
        <v>0</v>
      </c>
      <c r="M13295" s="4">
        <v>0</v>
      </c>
      <c r="N13295">
        <f t="shared" si="210"/>
        <v>13</v>
      </c>
    </row>
    <row r="13296" spans="1:14" x14ac:dyDescent="0.25">
      <c r="A13296" s="2" t="s">
        <v>23681</v>
      </c>
      <c r="B13296" s="2" t="s">
        <v>23682</v>
      </c>
      <c r="C13296" s="2" t="s">
        <v>23683</v>
      </c>
      <c r="D13296" s="2" t="s">
        <v>743</v>
      </c>
      <c r="F13296" s="2" t="s">
        <v>238</v>
      </c>
      <c r="J13296" s="4">
        <v>22</v>
      </c>
      <c r="K13296" s="4">
        <v>0.01</v>
      </c>
      <c r="L13296">
        <v>0</v>
      </c>
      <c r="M13296" s="4">
        <v>0</v>
      </c>
      <c r="N13296">
        <f t="shared" si="210"/>
        <v>13</v>
      </c>
    </row>
    <row r="13297" spans="1:14" x14ac:dyDescent="0.25">
      <c r="A13297" s="2" t="s">
        <v>23684</v>
      </c>
      <c r="B13297" s="2" t="s">
        <v>23685</v>
      </c>
      <c r="C13297" s="2" t="s">
        <v>783</v>
      </c>
      <c r="D13297" s="2" t="s">
        <v>743</v>
      </c>
      <c r="F13297" s="2" t="s">
        <v>90</v>
      </c>
      <c r="J13297" s="4">
        <v>16</v>
      </c>
      <c r="K13297" s="4">
        <v>0.01</v>
      </c>
      <c r="L13297">
        <v>0</v>
      </c>
      <c r="M13297" s="4">
        <v>0</v>
      </c>
      <c r="N13297">
        <f t="shared" si="210"/>
        <v>13</v>
      </c>
    </row>
    <row r="13298" spans="1:14" x14ac:dyDescent="0.25">
      <c r="A13298" s="2" t="s">
        <v>23689</v>
      </c>
      <c r="B13298" s="2" t="s">
        <v>23690</v>
      </c>
      <c r="C13298" s="2" t="s">
        <v>23691</v>
      </c>
      <c r="D13298" s="2" t="s">
        <v>22155</v>
      </c>
      <c r="F13298" s="2" t="s">
        <v>343</v>
      </c>
      <c r="H13298" s="2" t="s">
        <v>59</v>
      </c>
      <c r="I13298" s="2" t="s">
        <v>60</v>
      </c>
      <c r="J13298" s="4">
        <v>49.95</v>
      </c>
      <c r="K13298" s="4">
        <v>0.01</v>
      </c>
      <c r="L13298">
        <v>0</v>
      </c>
      <c r="M13298" s="4">
        <v>0</v>
      </c>
      <c r="N13298">
        <f t="shared" si="210"/>
        <v>13</v>
      </c>
    </row>
    <row r="13299" spans="1:14" x14ac:dyDescent="0.25">
      <c r="A13299" s="2" t="s">
        <v>23692</v>
      </c>
      <c r="B13299" s="2" t="s">
        <v>23693</v>
      </c>
      <c r="C13299" s="2" t="s">
        <v>23694</v>
      </c>
      <c r="D13299" s="2" t="s">
        <v>22155</v>
      </c>
      <c r="F13299" s="2" t="s">
        <v>90</v>
      </c>
      <c r="J13299" s="4">
        <v>35</v>
      </c>
      <c r="K13299" s="4">
        <v>0.01</v>
      </c>
      <c r="L13299">
        <v>0</v>
      </c>
      <c r="M13299" s="4">
        <v>0</v>
      </c>
      <c r="N13299">
        <f t="shared" si="210"/>
        <v>13</v>
      </c>
    </row>
    <row r="13300" spans="1:14" x14ac:dyDescent="0.25">
      <c r="A13300" s="2" t="s">
        <v>23695</v>
      </c>
      <c r="B13300" s="2" t="s">
        <v>23696</v>
      </c>
      <c r="C13300" s="2" t="s">
        <v>22164</v>
      </c>
      <c r="D13300" s="2" t="s">
        <v>22155</v>
      </c>
      <c r="F13300" s="2" t="s">
        <v>343</v>
      </c>
      <c r="J13300" s="4">
        <v>38</v>
      </c>
      <c r="K13300" s="4">
        <v>0.01</v>
      </c>
      <c r="L13300">
        <v>0</v>
      </c>
      <c r="M13300" s="4">
        <v>0</v>
      </c>
      <c r="N13300">
        <f t="shared" si="210"/>
        <v>13</v>
      </c>
    </row>
    <row r="13301" spans="1:14" x14ac:dyDescent="0.25">
      <c r="A13301" s="2" t="s">
        <v>23697</v>
      </c>
      <c r="B13301" s="2" t="s">
        <v>23698</v>
      </c>
      <c r="C13301" s="2" t="s">
        <v>23699</v>
      </c>
      <c r="D13301" s="2" t="s">
        <v>22155</v>
      </c>
      <c r="F13301" s="2" t="s">
        <v>343</v>
      </c>
      <c r="J13301" s="4">
        <v>20</v>
      </c>
      <c r="K13301" s="4">
        <v>0.01</v>
      </c>
      <c r="L13301">
        <v>0</v>
      </c>
      <c r="M13301" s="4">
        <v>0</v>
      </c>
      <c r="N13301">
        <f t="shared" si="210"/>
        <v>13</v>
      </c>
    </row>
    <row r="13302" spans="1:14" x14ac:dyDescent="0.25">
      <c r="A13302" s="2" t="s">
        <v>23700</v>
      </c>
      <c r="B13302" s="2" t="s">
        <v>23701</v>
      </c>
      <c r="C13302" s="2" t="s">
        <v>23702</v>
      </c>
      <c r="D13302" s="2" t="s">
        <v>22155</v>
      </c>
      <c r="F13302" s="2" t="s">
        <v>90</v>
      </c>
      <c r="J13302" s="4">
        <v>55</v>
      </c>
      <c r="K13302" s="4">
        <v>0.01</v>
      </c>
      <c r="L13302">
        <v>0</v>
      </c>
      <c r="M13302" s="4">
        <v>0</v>
      </c>
      <c r="N13302">
        <f t="shared" si="210"/>
        <v>13</v>
      </c>
    </row>
    <row r="13303" spans="1:14" x14ac:dyDescent="0.25">
      <c r="A13303" s="2" t="s">
        <v>23703</v>
      </c>
      <c r="B13303" s="2" t="s">
        <v>23704</v>
      </c>
      <c r="C13303" s="2" t="s">
        <v>23705</v>
      </c>
      <c r="D13303" s="2" t="s">
        <v>22155</v>
      </c>
      <c r="F13303" s="2" t="s">
        <v>90</v>
      </c>
      <c r="J13303" s="4">
        <v>45</v>
      </c>
      <c r="K13303" s="4">
        <v>0.01</v>
      </c>
      <c r="L13303">
        <v>0</v>
      </c>
      <c r="M13303" s="4">
        <v>0</v>
      </c>
      <c r="N13303">
        <f t="shared" si="210"/>
        <v>13</v>
      </c>
    </row>
    <row r="13304" spans="1:14" x14ac:dyDescent="0.25">
      <c r="A13304" s="2" t="s">
        <v>23706</v>
      </c>
      <c r="B13304" s="2" t="s">
        <v>23707</v>
      </c>
      <c r="C13304" s="2" t="s">
        <v>23708</v>
      </c>
      <c r="D13304" s="2" t="s">
        <v>22155</v>
      </c>
      <c r="F13304" s="2" t="s">
        <v>90</v>
      </c>
      <c r="J13304" s="4">
        <v>27</v>
      </c>
      <c r="K13304" s="4">
        <v>0.01</v>
      </c>
      <c r="L13304">
        <v>0</v>
      </c>
      <c r="M13304" s="4">
        <v>0</v>
      </c>
      <c r="N13304">
        <f t="shared" si="210"/>
        <v>13</v>
      </c>
    </row>
    <row r="13305" spans="1:14" x14ac:dyDescent="0.25">
      <c r="A13305" s="2" t="s">
        <v>23709</v>
      </c>
      <c r="B13305" s="2" t="s">
        <v>23710</v>
      </c>
      <c r="C13305" s="2" t="s">
        <v>23711</v>
      </c>
      <c r="D13305" s="2" t="s">
        <v>491</v>
      </c>
      <c r="F13305" s="2" t="s">
        <v>1488</v>
      </c>
      <c r="J13305" s="4">
        <v>19.95</v>
      </c>
      <c r="K13305" s="4">
        <v>11.97</v>
      </c>
      <c r="L13305">
        <v>2</v>
      </c>
      <c r="M13305" s="4">
        <v>0</v>
      </c>
      <c r="N13305">
        <f t="shared" si="210"/>
        <v>13</v>
      </c>
    </row>
    <row r="13306" spans="1:14" x14ac:dyDescent="0.25">
      <c r="A13306" s="2" t="s">
        <v>23715</v>
      </c>
      <c r="B13306" s="2" t="s">
        <v>23716</v>
      </c>
      <c r="C13306" s="2" t="s">
        <v>23717</v>
      </c>
      <c r="D13306" s="2" t="s">
        <v>71</v>
      </c>
      <c r="F13306" s="2" t="s">
        <v>216</v>
      </c>
      <c r="J13306" s="4">
        <v>14.99</v>
      </c>
      <c r="K13306" s="4">
        <v>8.99</v>
      </c>
      <c r="L13306">
        <v>0</v>
      </c>
      <c r="M13306" s="4">
        <v>0</v>
      </c>
      <c r="N13306">
        <f t="shared" si="210"/>
        <v>13</v>
      </c>
    </row>
    <row r="13307" spans="1:14" x14ac:dyDescent="0.25">
      <c r="A13307" s="2" t="s">
        <v>23722</v>
      </c>
      <c r="B13307" s="2" t="s">
        <v>23723</v>
      </c>
      <c r="C13307" s="2" t="s">
        <v>23717</v>
      </c>
      <c r="D13307" s="2" t="s">
        <v>23721</v>
      </c>
      <c r="F13307" s="2" t="s">
        <v>531</v>
      </c>
      <c r="J13307" s="4">
        <v>13.99</v>
      </c>
      <c r="K13307" s="4">
        <v>0.01</v>
      </c>
      <c r="L13307">
        <v>0</v>
      </c>
      <c r="M13307" s="4">
        <v>0</v>
      </c>
      <c r="N13307">
        <f t="shared" si="210"/>
        <v>13</v>
      </c>
    </row>
    <row r="13308" spans="1:14" x14ac:dyDescent="0.25">
      <c r="A13308" s="2" t="s">
        <v>23724</v>
      </c>
      <c r="B13308" s="2" t="s">
        <v>23725</v>
      </c>
      <c r="C13308" s="2" t="s">
        <v>11950</v>
      </c>
      <c r="D13308" s="2" t="s">
        <v>71</v>
      </c>
      <c r="F13308" s="2" t="s">
        <v>238</v>
      </c>
      <c r="J13308" s="4">
        <v>14.99</v>
      </c>
      <c r="K13308" s="4">
        <v>8.99</v>
      </c>
      <c r="L13308">
        <v>0</v>
      </c>
      <c r="M13308" s="4">
        <v>0</v>
      </c>
      <c r="N13308">
        <f t="shared" si="210"/>
        <v>13</v>
      </c>
    </row>
    <row r="13309" spans="1:14" x14ac:dyDescent="0.25">
      <c r="A13309" s="2" t="s">
        <v>23757</v>
      </c>
      <c r="B13309" s="2" t="s">
        <v>23758</v>
      </c>
      <c r="C13309" s="2" t="s">
        <v>23759</v>
      </c>
      <c r="D13309" s="2" t="s">
        <v>23749</v>
      </c>
      <c r="F13309" s="2" t="s">
        <v>358</v>
      </c>
      <c r="J13309" s="4">
        <v>13.99</v>
      </c>
      <c r="K13309" s="4">
        <v>8.39</v>
      </c>
      <c r="L13309">
        <v>0</v>
      </c>
      <c r="M13309" s="4">
        <v>0</v>
      </c>
      <c r="N13309">
        <f t="shared" si="210"/>
        <v>13</v>
      </c>
    </row>
    <row r="13310" spans="1:14" x14ac:dyDescent="0.25">
      <c r="A13310" s="2" t="s">
        <v>23760</v>
      </c>
      <c r="B13310" s="2" t="s">
        <v>23761</v>
      </c>
      <c r="C13310" s="2" t="s">
        <v>23762</v>
      </c>
      <c r="D13310" s="2" t="s">
        <v>174</v>
      </c>
      <c r="F13310" s="2" t="s">
        <v>531</v>
      </c>
      <c r="J13310" s="4">
        <v>14.99</v>
      </c>
      <c r="K13310" s="4">
        <v>0.01</v>
      </c>
      <c r="L13310">
        <v>0</v>
      </c>
      <c r="M13310" s="4">
        <v>0</v>
      </c>
      <c r="N13310">
        <f t="shared" si="210"/>
        <v>13</v>
      </c>
    </row>
    <row r="13311" spans="1:14" x14ac:dyDescent="0.25">
      <c r="A13311" s="2" t="s">
        <v>23766</v>
      </c>
      <c r="B13311" s="2" t="s">
        <v>23767</v>
      </c>
      <c r="C13311" s="2" t="s">
        <v>23768</v>
      </c>
      <c r="D13311" s="2" t="s">
        <v>57</v>
      </c>
      <c r="F13311" s="2" t="s">
        <v>299</v>
      </c>
      <c r="J13311" s="4">
        <v>20.5</v>
      </c>
      <c r="K13311" s="4">
        <v>0.01</v>
      </c>
      <c r="L13311">
        <v>0</v>
      </c>
      <c r="M13311" s="4">
        <v>0</v>
      </c>
      <c r="N13311">
        <f t="shared" si="210"/>
        <v>13</v>
      </c>
    </row>
    <row r="13312" spans="1:14" x14ac:dyDescent="0.25">
      <c r="A13312" s="2" t="s">
        <v>23797</v>
      </c>
      <c r="B13312" s="2" t="s">
        <v>23798</v>
      </c>
      <c r="C13312" s="2" t="s">
        <v>8847</v>
      </c>
      <c r="D13312" s="2" t="s">
        <v>5475</v>
      </c>
      <c r="F13312" s="2" t="s">
        <v>560</v>
      </c>
      <c r="J13312" s="4">
        <v>9.99</v>
      </c>
      <c r="K13312" s="4">
        <v>5.79</v>
      </c>
      <c r="L13312">
        <v>0</v>
      </c>
      <c r="M13312" s="4">
        <v>0</v>
      </c>
      <c r="N13312">
        <f t="shared" si="210"/>
        <v>13</v>
      </c>
    </row>
    <row r="13313" spans="1:14" x14ac:dyDescent="0.25">
      <c r="A13313" s="2" t="s">
        <v>23799</v>
      </c>
      <c r="B13313" s="2" t="s">
        <v>23800</v>
      </c>
      <c r="C13313" s="2" t="s">
        <v>23801</v>
      </c>
      <c r="D13313" s="2" t="s">
        <v>23802</v>
      </c>
      <c r="F13313" s="2" t="s">
        <v>170</v>
      </c>
      <c r="J13313" s="4">
        <v>8.99</v>
      </c>
      <c r="K13313" s="4">
        <v>5.3</v>
      </c>
      <c r="L13313">
        <v>0</v>
      </c>
      <c r="M13313" s="4">
        <v>0</v>
      </c>
      <c r="N13313">
        <f t="shared" si="210"/>
        <v>13</v>
      </c>
    </row>
    <row r="13314" spans="1:14" x14ac:dyDescent="0.25">
      <c r="A13314" s="2" t="s">
        <v>23806</v>
      </c>
      <c r="B13314" s="2" t="s">
        <v>23807</v>
      </c>
      <c r="C13314" s="2" t="s">
        <v>23742</v>
      </c>
      <c r="D13314" s="2" t="s">
        <v>113</v>
      </c>
      <c r="F13314" s="2" t="s">
        <v>1602</v>
      </c>
      <c r="J13314" s="4">
        <v>8.99</v>
      </c>
      <c r="K13314" s="4">
        <v>5.21</v>
      </c>
      <c r="L13314">
        <v>1</v>
      </c>
      <c r="M13314" s="4">
        <v>0</v>
      </c>
      <c r="N13314">
        <f t="shared" ref="N13314:N13377" si="211">LEN(A13314)</f>
        <v>13</v>
      </c>
    </row>
    <row r="13315" spans="1:14" x14ac:dyDescent="0.25">
      <c r="A13315" s="2" t="s">
        <v>23808</v>
      </c>
      <c r="B13315" s="2" t="s">
        <v>23809</v>
      </c>
      <c r="C13315" s="2" t="s">
        <v>23810</v>
      </c>
      <c r="D13315" s="2" t="s">
        <v>174</v>
      </c>
      <c r="F13315" s="2" t="s">
        <v>192</v>
      </c>
      <c r="J13315" s="4">
        <v>12.99</v>
      </c>
      <c r="K13315" s="4">
        <v>0.01</v>
      </c>
      <c r="L13315">
        <v>0</v>
      </c>
      <c r="M13315" s="4">
        <v>0</v>
      </c>
      <c r="N13315">
        <f t="shared" si="211"/>
        <v>13</v>
      </c>
    </row>
    <row r="13316" spans="1:14" x14ac:dyDescent="0.25">
      <c r="A13316" s="2" t="s">
        <v>23833</v>
      </c>
      <c r="B13316" s="2" t="s">
        <v>23834</v>
      </c>
      <c r="C13316" s="2" t="s">
        <v>23835</v>
      </c>
      <c r="D13316" s="2" t="s">
        <v>6625</v>
      </c>
      <c r="F13316" s="2" t="s">
        <v>246</v>
      </c>
      <c r="J13316" s="4">
        <v>12.99</v>
      </c>
      <c r="K13316" s="4">
        <v>7.53</v>
      </c>
      <c r="L13316">
        <v>0</v>
      </c>
      <c r="M13316" s="4">
        <v>0</v>
      </c>
      <c r="N13316">
        <f t="shared" si="211"/>
        <v>13</v>
      </c>
    </row>
    <row r="13317" spans="1:14" x14ac:dyDescent="0.25">
      <c r="A13317" s="2" t="s">
        <v>23855</v>
      </c>
      <c r="B13317" s="2" t="s">
        <v>23856</v>
      </c>
      <c r="C13317" s="2" t="s">
        <v>23857</v>
      </c>
      <c r="D13317" s="2" t="s">
        <v>491</v>
      </c>
      <c r="F13317" s="2" t="s">
        <v>1458</v>
      </c>
      <c r="J13317" s="4">
        <v>39.950000000000003</v>
      </c>
      <c r="K13317" s="4">
        <v>23.97</v>
      </c>
      <c r="L13317">
        <v>0</v>
      </c>
      <c r="M13317" s="4">
        <v>0</v>
      </c>
      <c r="N13317">
        <f t="shared" si="211"/>
        <v>13</v>
      </c>
    </row>
    <row r="13318" spans="1:14" x14ac:dyDescent="0.25">
      <c r="A13318" s="2" t="s">
        <v>23865</v>
      </c>
      <c r="B13318" s="2" t="s">
        <v>23866</v>
      </c>
      <c r="C13318" s="2" t="s">
        <v>23867</v>
      </c>
      <c r="D13318" s="2" t="s">
        <v>71</v>
      </c>
      <c r="F13318" s="2" t="s">
        <v>358</v>
      </c>
      <c r="J13318" s="4">
        <v>16.989999999999998</v>
      </c>
      <c r="K13318" s="4">
        <v>10.02</v>
      </c>
      <c r="L13318">
        <v>0</v>
      </c>
      <c r="M13318" s="4">
        <v>0</v>
      </c>
      <c r="N13318">
        <f t="shared" si="211"/>
        <v>13</v>
      </c>
    </row>
    <row r="13319" spans="1:14" x14ac:dyDescent="0.25">
      <c r="A13319" s="2" t="s">
        <v>23869</v>
      </c>
      <c r="B13319" s="2" t="s">
        <v>23870</v>
      </c>
      <c r="C13319" s="2" t="s">
        <v>1011</v>
      </c>
      <c r="D13319" s="2" t="s">
        <v>71</v>
      </c>
      <c r="F13319" s="2" t="s">
        <v>699</v>
      </c>
      <c r="H13319" s="2" t="s">
        <v>59</v>
      </c>
      <c r="I13319" s="2" t="s">
        <v>60</v>
      </c>
      <c r="J13319" s="4">
        <v>89</v>
      </c>
      <c r="K13319" s="4">
        <v>0.01</v>
      </c>
      <c r="L13319">
        <v>0</v>
      </c>
      <c r="M13319" s="4">
        <v>0</v>
      </c>
      <c r="N13319">
        <f t="shared" si="211"/>
        <v>13</v>
      </c>
    </row>
    <row r="13320" spans="1:14" x14ac:dyDescent="0.25">
      <c r="A13320" s="2" t="s">
        <v>23874</v>
      </c>
      <c r="B13320" s="2" t="s">
        <v>23875</v>
      </c>
      <c r="C13320" s="2" t="s">
        <v>22615</v>
      </c>
      <c r="D13320" s="2" t="s">
        <v>23876</v>
      </c>
      <c r="F13320" s="2" t="s">
        <v>19926</v>
      </c>
      <c r="J13320" s="4">
        <v>7.99</v>
      </c>
      <c r="K13320" s="4">
        <v>0.01</v>
      </c>
      <c r="L13320">
        <v>0</v>
      </c>
      <c r="M13320" s="4">
        <v>0</v>
      </c>
      <c r="N13320">
        <f t="shared" si="211"/>
        <v>13</v>
      </c>
    </row>
    <row r="13321" spans="1:14" x14ac:dyDescent="0.25">
      <c r="A13321" s="2" t="s">
        <v>23877</v>
      </c>
      <c r="B13321" s="2" t="s">
        <v>23878</v>
      </c>
      <c r="C13321" s="2" t="s">
        <v>23879</v>
      </c>
      <c r="D13321" s="2" t="s">
        <v>23880</v>
      </c>
      <c r="F13321" s="2" t="s">
        <v>115</v>
      </c>
      <c r="J13321" s="4">
        <v>6.99</v>
      </c>
      <c r="K13321" s="4">
        <v>0.01</v>
      </c>
      <c r="L13321">
        <v>0</v>
      </c>
      <c r="M13321" s="4">
        <v>0</v>
      </c>
      <c r="N13321">
        <f t="shared" si="211"/>
        <v>13</v>
      </c>
    </row>
    <row r="13322" spans="1:14" x14ac:dyDescent="0.25">
      <c r="A13322" s="2" t="s">
        <v>23881</v>
      </c>
      <c r="B13322" s="2" t="s">
        <v>23882</v>
      </c>
      <c r="C13322" s="2" t="s">
        <v>23883</v>
      </c>
      <c r="D13322" s="2" t="s">
        <v>23880</v>
      </c>
      <c r="F13322" s="2" t="s">
        <v>95</v>
      </c>
      <c r="J13322" s="4">
        <v>13.99</v>
      </c>
      <c r="K13322" s="4">
        <v>0.01</v>
      </c>
      <c r="L13322">
        <v>0</v>
      </c>
      <c r="M13322" s="4">
        <v>0</v>
      </c>
      <c r="N13322">
        <f t="shared" si="211"/>
        <v>13</v>
      </c>
    </row>
    <row r="13323" spans="1:14" x14ac:dyDescent="0.25">
      <c r="A13323" s="2" t="s">
        <v>23884</v>
      </c>
      <c r="B13323" s="2" t="s">
        <v>23885</v>
      </c>
      <c r="C13323" s="2" t="s">
        <v>1979</v>
      </c>
      <c r="D13323" s="2" t="s">
        <v>57</v>
      </c>
      <c r="F13323" s="2" t="s">
        <v>170</v>
      </c>
      <c r="J13323" s="4">
        <v>59.99</v>
      </c>
      <c r="K13323" s="4">
        <v>35.39</v>
      </c>
      <c r="L13323">
        <v>0</v>
      </c>
      <c r="M13323" s="4">
        <v>0</v>
      </c>
      <c r="N13323">
        <f t="shared" si="211"/>
        <v>13</v>
      </c>
    </row>
    <row r="13324" spans="1:14" x14ac:dyDescent="0.25">
      <c r="A13324" s="2" t="s">
        <v>23889</v>
      </c>
      <c r="B13324" s="2" t="s">
        <v>23890</v>
      </c>
      <c r="C13324" s="2" t="s">
        <v>23891</v>
      </c>
      <c r="D13324" s="2" t="s">
        <v>113</v>
      </c>
      <c r="F13324" s="2" t="s">
        <v>115</v>
      </c>
      <c r="J13324" s="4">
        <v>12.99</v>
      </c>
      <c r="K13324" s="4">
        <v>7.7755999999999998</v>
      </c>
      <c r="L13324">
        <v>0</v>
      </c>
      <c r="M13324" s="4">
        <v>0</v>
      </c>
      <c r="N13324">
        <f t="shared" si="211"/>
        <v>13</v>
      </c>
    </row>
    <row r="13325" spans="1:14" x14ac:dyDescent="0.25">
      <c r="A13325" s="2" t="s">
        <v>23892</v>
      </c>
      <c r="B13325" s="2" t="s">
        <v>23893</v>
      </c>
      <c r="C13325" s="2" t="s">
        <v>23894</v>
      </c>
      <c r="D13325" s="2" t="s">
        <v>113</v>
      </c>
      <c r="F13325" s="2" t="s">
        <v>115</v>
      </c>
      <c r="J13325" s="4">
        <v>12.99</v>
      </c>
      <c r="K13325" s="4">
        <v>7.9532999999999996</v>
      </c>
      <c r="L13325">
        <v>0</v>
      </c>
      <c r="M13325" s="4">
        <v>0</v>
      </c>
      <c r="N13325">
        <f t="shared" si="211"/>
        <v>13</v>
      </c>
    </row>
    <row r="13326" spans="1:14" x14ac:dyDescent="0.25">
      <c r="A13326" s="2" t="s">
        <v>23895</v>
      </c>
      <c r="B13326" s="2" t="s">
        <v>23896</v>
      </c>
      <c r="C13326" s="2" t="s">
        <v>23891</v>
      </c>
      <c r="D13326" s="2" t="s">
        <v>491</v>
      </c>
      <c r="F13326" s="2" t="s">
        <v>115</v>
      </c>
      <c r="J13326" s="4">
        <v>12.99</v>
      </c>
      <c r="K13326" s="4">
        <v>7.75</v>
      </c>
      <c r="L13326">
        <v>0</v>
      </c>
      <c r="M13326" s="4">
        <v>0</v>
      </c>
      <c r="N13326">
        <f t="shared" si="211"/>
        <v>13</v>
      </c>
    </row>
    <row r="13327" spans="1:14" x14ac:dyDescent="0.25">
      <c r="A13327" s="2" t="s">
        <v>23900</v>
      </c>
      <c r="B13327" s="2" t="s">
        <v>23901</v>
      </c>
      <c r="C13327" s="2" t="s">
        <v>23902</v>
      </c>
      <c r="D13327" s="2" t="s">
        <v>23880</v>
      </c>
      <c r="F13327" s="2" t="s">
        <v>3837</v>
      </c>
      <c r="J13327" s="4">
        <v>12.99</v>
      </c>
      <c r="K13327" s="4">
        <v>0.01</v>
      </c>
      <c r="L13327">
        <v>0</v>
      </c>
      <c r="M13327" s="4">
        <v>0</v>
      </c>
      <c r="N13327">
        <f t="shared" si="211"/>
        <v>13</v>
      </c>
    </row>
    <row r="13328" spans="1:14" x14ac:dyDescent="0.25">
      <c r="A13328" s="2" t="s">
        <v>23909</v>
      </c>
      <c r="B13328" s="2" t="s">
        <v>23910</v>
      </c>
      <c r="C13328" s="2" t="s">
        <v>23911</v>
      </c>
      <c r="D13328" s="2" t="s">
        <v>23880</v>
      </c>
      <c r="F13328" s="2" t="s">
        <v>358</v>
      </c>
      <c r="J13328" s="4">
        <v>39.99</v>
      </c>
      <c r="K13328" s="4">
        <v>0.01</v>
      </c>
      <c r="L13328">
        <v>0</v>
      </c>
      <c r="M13328" s="4">
        <v>0</v>
      </c>
      <c r="N13328">
        <f t="shared" si="211"/>
        <v>13</v>
      </c>
    </row>
    <row r="13329" spans="1:14" x14ac:dyDescent="0.25">
      <c r="A13329" s="2" t="s">
        <v>23912</v>
      </c>
      <c r="B13329" s="2" t="s">
        <v>23913</v>
      </c>
      <c r="C13329" s="2" t="s">
        <v>23914</v>
      </c>
      <c r="D13329" s="2" t="s">
        <v>491</v>
      </c>
      <c r="F13329" s="2" t="s">
        <v>115</v>
      </c>
      <c r="J13329" s="4">
        <v>7.99</v>
      </c>
      <c r="K13329" s="4">
        <v>4.71</v>
      </c>
      <c r="L13329">
        <v>0</v>
      </c>
      <c r="M13329" s="4">
        <v>0</v>
      </c>
      <c r="N13329">
        <f t="shared" si="211"/>
        <v>13</v>
      </c>
    </row>
    <row r="13330" spans="1:14" x14ac:dyDescent="0.25">
      <c r="A13330" s="2" t="s">
        <v>23915</v>
      </c>
      <c r="B13330" s="2" t="s">
        <v>23916</v>
      </c>
      <c r="C13330" s="2" t="s">
        <v>23914</v>
      </c>
      <c r="D13330" s="2" t="s">
        <v>491</v>
      </c>
      <c r="F13330" s="2" t="s">
        <v>3837</v>
      </c>
      <c r="J13330" s="4">
        <v>7.99</v>
      </c>
      <c r="K13330" s="4">
        <v>4.71</v>
      </c>
      <c r="L13330">
        <v>0</v>
      </c>
      <c r="M13330" s="4">
        <v>0</v>
      </c>
      <c r="N13330">
        <f t="shared" si="211"/>
        <v>13</v>
      </c>
    </row>
    <row r="13331" spans="1:14" x14ac:dyDescent="0.25">
      <c r="A13331" s="2" t="s">
        <v>23917</v>
      </c>
      <c r="B13331" s="2" t="s">
        <v>23918</v>
      </c>
      <c r="C13331" s="2" t="s">
        <v>23914</v>
      </c>
      <c r="D13331" s="2" t="s">
        <v>71</v>
      </c>
      <c r="F13331" s="2" t="s">
        <v>3837</v>
      </c>
      <c r="J13331" s="4">
        <v>7.99</v>
      </c>
      <c r="K13331" s="4">
        <v>4.71</v>
      </c>
      <c r="L13331">
        <v>1</v>
      </c>
      <c r="M13331" s="4">
        <v>0</v>
      </c>
      <c r="N13331">
        <f t="shared" si="211"/>
        <v>13</v>
      </c>
    </row>
    <row r="13332" spans="1:14" x14ac:dyDescent="0.25">
      <c r="A13332" s="2" t="s">
        <v>23919</v>
      </c>
      <c r="B13332" s="2" t="s">
        <v>23920</v>
      </c>
      <c r="C13332" s="2" t="s">
        <v>23914</v>
      </c>
      <c r="D13332" s="2" t="s">
        <v>57</v>
      </c>
      <c r="F13332" s="2" t="s">
        <v>115</v>
      </c>
      <c r="J13332" s="4">
        <v>7.99</v>
      </c>
      <c r="K13332" s="4">
        <v>4.71</v>
      </c>
      <c r="L13332">
        <v>0</v>
      </c>
      <c r="M13332" s="4">
        <v>0</v>
      </c>
      <c r="N13332">
        <f t="shared" si="211"/>
        <v>13</v>
      </c>
    </row>
    <row r="13333" spans="1:14" x14ac:dyDescent="0.25">
      <c r="A13333" s="2" t="s">
        <v>23921</v>
      </c>
      <c r="B13333" s="2" t="s">
        <v>23922</v>
      </c>
      <c r="C13333" s="2" t="s">
        <v>23914</v>
      </c>
      <c r="D13333" s="2" t="s">
        <v>8678</v>
      </c>
      <c r="F13333" s="2" t="s">
        <v>3837</v>
      </c>
      <c r="J13333" s="4">
        <v>12.99</v>
      </c>
      <c r="K13333" s="4">
        <v>7.66</v>
      </c>
      <c r="L13333">
        <v>0</v>
      </c>
      <c r="M13333" s="4">
        <v>0</v>
      </c>
      <c r="N13333">
        <f t="shared" si="211"/>
        <v>13</v>
      </c>
    </row>
    <row r="13334" spans="1:14" x14ac:dyDescent="0.25">
      <c r="A13334" s="2" t="s">
        <v>23923</v>
      </c>
      <c r="B13334" s="2" t="s">
        <v>23924</v>
      </c>
      <c r="C13334" s="2" t="s">
        <v>23925</v>
      </c>
      <c r="D13334" s="2" t="s">
        <v>71</v>
      </c>
      <c r="F13334" s="2" t="s">
        <v>210</v>
      </c>
      <c r="J13334" s="4">
        <v>16.989999999999998</v>
      </c>
      <c r="K13334" s="4">
        <v>0.01</v>
      </c>
      <c r="L13334">
        <v>0</v>
      </c>
      <c r="M13334" s="4">
        <v>0</v>
      </c>
      <c r="N13334">
        <f t="shared" si="211"/>
        <v>13</v>
      </c>
    </row>
    <row r="13335" spans="1:14" x14ac:dyDescent="0.25">
      <c r="A13335" s="2" t="s">
        <v>23926</v>
      </c>
      <c r="B13335" s="2" t="s">
        <v>23927</v>
      </c>
      <c r="C13335" s="2" t="s">
        <v>23914</v>
      </c>
      <c r="D13335" s="2" t="s">
        <v>8678</v>
      </c>
      <c r="F13335" s="2" t="s">
        <v>3837</v>
      </c>
      <c r="J13335" s="4">
        <v>14.99</v>
      </c>
      <c r="K13335" s="4">
        <v>8.84</v>
      </c>
      <c r="L13335">
        <v>0</v>
      </c>
      <c r="M13335" s="4">
        <v>0</v>
      </c>
      <c r="N13335">
        <f t="shared" si="211"/>
        <v>13</v>
      </c>
    </row>
    <row r="13336" spans="1:14" x14ac:dyDescent="0.25">
      <c r="A13336" s="2" t="s">
        <v>23928</v>
      </c>
      <c r="B13336" s="2" t="s">
        <v>23929</v>
      </c>
      <c r="C13336" s="2" t="s">
        <v>23930</v>
      </c>
      <c r="D13336" s="2" t="s">
        <v>8678</v>
      </c>
      <c r="F13336" s="2" t="s">
        <v>3837</v>
      </c>
      <c r="J13336" s="4">
        <v>9.99</v>
      </c>
      <c r="K13336" s="4">
        <v>5.89</v>
      </c>
      <c r="L13336">
        <v>0</v>
      </c>
      <c r="M13336" s="4">
        <v>0</v>
      </c>
      <c r="N13336">
        <f t="shared" si="211"/>
        <v>13</v>
      </c>
    </row>
    <row r="13337" spans="1:14" x14ac:dyDescent="0.25">
      <c r="A13337" s="2" t="s">
        <v>23938</v>
      </c>
      <c r="B13337" s="2" t="s">
        <v>23939</v>
      </c>
      <c r="C13337" s="2" t="s">
        <v>23940</v>
      </c>
      <c r="D13337" s="2" t="s">
        <v>174</v>
      </c>
      <c r="F13337" s="2" t="s">
        <v>68</v>
      </c>
      <c r="J13337" s="4">
        <v>8.9499999999999993</v>
      </c>
      <c r="K13337" s="4">
        <v>0.01</v>
      </c>
      <c r="L13337">
        <v>0</v>
      </c>
      <c r="M13337" s="4">
        <v>0</v>
      </c>
      <c r="N13337">
        <f t="shared" si="211"/>
        <v>13</v>
      </c>
    </row>
    <row r="13338" spans="1:14" x14ac:dyDescent="0.25">
      <c r="A13338" s="2" t="s">
        <v>23941</v>
      </c>
      <c r="B13338" s="2" t="s">
        <v>23942</v>
      </c>
      <c r="C13338" s="2" t="s">
        <v>23943</v>
      </c>
      <c r="D13338" s="2" t="s">
        <v>71</v>
      </c>
      <c r="F13338" s="2" t="s">
        <v>78</v>
      </c>
      <c r="J13338" s="4">
        <v>11.99</v>
      </c>
      <c r="K13338" s="4">
        <v>0.01</v>
      </c>
      <c r="L13338">
        <v>0</v>
      </c>
      <c r="M13338" s="4">
        <v>0</v>
      </c>
      <c r="N13338">
        <f t="shared" si="211"/>
        <v>13</v>
      </c>
    </row>
    <row r="13339" spans="1:14" x14ac:dyDescent="0.25">
      <c r="A13339" s="2" t="s">
        <v>23968</v>
      </c>
      <c r="B13339" s="2" t="s">
        <v>769</v>
      </c>
      <c r="C13339" s="2" t="s">
        <v>770</v>
      </c>
      <c r="D13339" s="2" t="s">
        <v>57</v>
      </c>
      <c r="F13339" s="2" t="s">
        <v>176</v>
      </c>
      <c r="J13339" s="4">
        <v>0</v>
      </c>
      <c r="K13339" s="4">
        <v>0.01</v>
      </c>
      <c r="L13339">
        <v>0</v>
      </c>
      <c r="M13339" s="4">
        <v>0</v>
      </c>
      <c r="N13339">
        <f t="shared" si="211"/>
        <v>13</v>
      </c>
    </row>
    <row r="13340" spans="1:14" x14ac:dyDescent="0.25">
      <c r="A13340" s="2" t="s">
        <v>24001</v>
      </c>
      <c r="B13340" s="2" t="s">
        <v>24002</v>
      </c>
      <c r="C13340" s="2" t="s">
        <v>24003</v>
      </c>
      <c r="D13340" s="2" t="s">
        <v>774</v>
      </c>
      <c r="F13340" s="2" t="s">
        <v>368</v>
      </c>
      <c r="J13340" s="4">
        <v>17.989999999999998</v>
      </c>
      <c r="K13340" s="4">
        <v>7.2</v>
      </c>
      <c r="L13340">
        <v>0</v>
      </c>
      <c r="M13340" s="4">
        <v>0</v>
      </c>
      <c r="N13340">
        <f t="shared" si="211"/>
        <v>13</v>
      </c>
    </row>
    <row r="13341" spans="1:14" x14ac:dyDescent="0.25">
      <c r="A13341" s="2" t="s">
        <v>24021</v>
      </c>
      <c r="B13341" s="2" t="s">
        <v>24022</v>
      </c>
      <c r="C13341" s="2" t="s">
        <v>24023</v>
      </c>
      <c r="D13341" s="2" t="s">
        <v>774</v>
      </c>
      <c r="F13341" s="2" t="s">
        <v>78</v>
      </c>
      <c r="J13341" s="4">
        <v>19.989999999999998</v>
      </c>
      <c r="K13341" s="4">
        <v>11.99</v>
      </c>
      <c r="L13341">
        <v>0</v>
      </c>
      <c r="M13341" s="4">
        <v>0</v>
      </c>
      <c r="N13341">
        <f t="shared" si="211"/>
        <v>13</v>
      </c>
    </row>
    <row r="13342" spans="1:14" x14ac:dyDescent="0.25">
      <c r="A13342" s="2" t="s">
        <v>24063</v>
      </c>
      <c r="B13342" s="2" t="s">
        <v>24064</v>
      </c>
      <c r="C13342" s="2" t="s">
        <v>15297</v>
      </c>
      <c r="D13342" s="2" t="s">
        <v>775</v>
      </c>
      <c r="F13342" s="2" t="s">
        <v>4677</v>
      </c>
      <c r="J13342" s="4">
        <v>21.99</v>
      </c>
      <c r="K13342" s="4">
        <v>11.43</v>
      </c>
      <c r="L13342">
        <v>0</v>
      </c>
      <c r="M13342" s="4">
        <v>0</v>
      </c>
      <c r="N13342">
        <f t="shared" si="211"/>
        <v>13</v>
      </c>
    </row>
    <row r="13343" spans="1:14" x14ac:dyDescent="0.25">
      <c r="A13343" s="2" t="s">
        <v>24111</v>
      </c>
      <c r="B13343" s="2" t="s">
        <v>24112</v>
      </c>
      <c r="C13343" s="2" t="s">
        <v>24113</v>
      </c>
      <c r="D13343" s="2" t="s">
        <v>57</v>
      </c>
      <c r="F13343" s="2" t="s">
        <v>1875</v>
      </c>
      <c r="J13343" s="4">
        <v>5.99</v>
      </c>
      <c r="K13343" s="4">
        <v>3.59</v>
      </c>
      <c r="L13343">
        <v>0</v>
      </c>
      <c r="M13343" s="4">
        <v>0</v>
      </c>
      <c r="N13343">
        <f t="shared" si="211"/>
        <v>13</v>
      </c>
    </row>
    <row r="13344" spans="1:14" x14ac:dyDescent="0.25">
      <c r="A13344" s="2" t="s">
        <v>24140</v>
      </c>
      <c r="B13344" s="2" t="s">
        <v>24141</v>
      </c>
      <c r="C13344" s="2" t="s">
        <v>24142</v>
      </c>
      <c r="D13344" s="2" t="s">
        <v>174</v>
      </c>
      <c r="F13344" s="2" t="s">
        <v>560</v>
      </c>
      <c r="J13344" s="4">
        <v>17.989999999999998</v>
      </c>
      <c r="K13344" s="4">
        <v>0.01</v>
      </c>
      <c r="L13344">
        <v>0</v>
      </c>
      <c r="M13344" s="4">
        <v>0</v>
      </c>
      <c r="N13344">
        <f t="shared" si="211"/>
        <v>13</v>
      </c>
    </row>
    <row r="13345" spans="1:14" x14ac:dyDescent="0.25">
      <c r="A13345" s="2" t="s">
        <v>24179</v>
      </c>
      <c r="B13345" s="2" t="s">
        <v>24180</v>
      </c>
      <c r="C13345" s="2" t="s">
        <v>24181</v>
      </c>
      <c r="D13345" s="2" t="s">
        <v>1252</v>
      </c>
      <c r="F13345" s="2" t="s">
        <v>85</v>
      </c>
      <c r="J13345" s="4">
        <v>15.99</v>
      </c>
      <c r="K13345" s="4">
        <v>0.01</v>
      </c>
      <c r="L13345">
        <v>0</v>
      </c>
      <c r="M13345" s="4">
        <v>0</v>
      </c>
      <c r="N13345">
        <f t="shared" si="211"/>
        <v>13</v>
      </c>
    </row>
    <row r="13346" spans="1:14" x14ac:dyDescent="0.25">
      <c r="A13346" s="2" t="s">
        <v>24191</v>
      </c>
      <c r="B13346" s="2" t="s">
        <v>24192</v>
      </c>
      <c r="C13346" s="2" t="s">
        <v>22418</v>
      </c>
      <c r="D13346" s="2" t="s">
        <v>1252</v>
      </c>
      <c r="F13346" s="2" t="s">
        <v>78</v>
      </c>
      <c r="J13346" s="4">
        <v>8.99</v>
      </c>
      <c r="K13346" s="4">
        <v>0.01</v>
      </c>
      <c r="L13346">
        <v>0</v>
      </c>
      <c r="M13346" s="4">
        <v>0</v>
      </c>
      <c r="N13346">
        <f t="shared" si="211"/>
        <v>13</v>
      </c>
    </row>
    <row r="13347" spans="1:14" x14ac:dyDescent="0.25">
      <c r="A13347" s="2" t="s">
        <v>24210</v>
      </c>
      <c r="B13347" s="2" t="s">
        <v>24211</v>
      </c>
      <c r="C13347" s="2" t="s">
        <v>24212</v>
      </c>
      <c r="D13347" s="2" t="s">
        <v>1252</v>
      </c>
      <c r="F13347" s="2" t="s">
        <v>699</v>
      </c>
      <c r="J13347" s="4">
        <v>14.99</v>
      </c>
      <c r="K13347" s="4">
        <v>0.01</v>
      </c>
      <c r="L13347">
        <v>0</v>
      </c>
      <c r="M13347" s="4">
        <v>0</v>
      </c>
      <c r="N13347">
        <f t="shared" si="211"/>
        <v>13</v>
      </c>
    </row>
    <row r="13348" spans="1:14" x14ac:dyDescent="0.25">
      <c r="A13348" s="2" t="s">
        <v>24213</v>
      </c>
      <c r="B13348" s="2" t="s">
        <v>20450</v>
      </c>
      <c r="C13348" s="2" t="s">
        <v>24214</v>
      </c>
      <c r="D13348" s="2" t="s">
        <v>1252</v>
      </c>
      <c r="F13348" s="2" t="s">
        <v>85</v>
      </c>
      <c r="J13348" s="4">
        <v>15.99</v>
      </c>
      <c r="K13348" s="4">
        <v>8.31</v>
      </c>
      <c r="L13348">
        <v>0</v>
      </c>
      <c r="M13348" s="4">
        <v>0</v>
      </c>
      <c r="N13348">
        <f t="shared" si="211"/>
        <v>13</v>
      </c>
    </row>
    <row r="13349" spans="1:14" x14ac:dyDescent="0.25">
      <c r="A13349" s="2" t="s">
        <v>24219</v>
      </c>
      <c r="B13349" s="2" t="s">
        <v>24220</v>
      </c>
      <c r="C13349" s="2" t="s">
        <v>24221</v>
      </c>
      <c r="D13349" s="2" t="s">
        <v>1252</v>
      </c>
      <c r="F13349" s="2" t="s">
        <v>699</v>
      </c>
      <c r="J13349" s="4">
        <v>17.989999999999998</v>
      </c>
      <c r="K13349" s="4">
        <v>9.44</v>
      </c>
      <c r="L13349">
        <v>0</v>
      </c>
      <c r="M13349" s="4">
        <v>0</v>
      </c>
      <c r="N13349">
        <f t="shared" si="211"/>
        <v>13</v>
      </c>
    </row>
    <row r="13350" spans="1:14" x14ac:dyDescent="0.25">
      <c r="A13350" s="2" t="s">
        <v>24253</v>
      </c>
      <c r="B13350" s="2" t="s">
        <v>24254</v>
      </c>
      <c r="C13350" s="2" t="s">
        <v>24255</v>
      </c>
      <c r="D13350" s="2" t="s">
        <v>23880</v>
      </c>
      <c r="F13350" s="2" t="s">
        <v>157</v>
      </c>
      <c r="J13350" s="4">
        <v>11.99</v>
      </c>
      <c r="K13350" s="4">
        <v>0.01</v>
      </c>
      <c r="L13350">
        <v>0</v>
      </c>
      <c r="M13350" s="4">
        <v>0</v>
      </c>
      <c r="N13350">
        <f t="shared" si="211"/>
        <v>13</v>
      </c>
    </row>
    <row r="13351" spans="1:14" x14ac:dyDescent="0.25">
      <c r="A13351" s="2" t="s">
        <v>24256</v>
      </c>
      <c r="B13351" s="2" t="s">
        <v>24257</v>
      </c>
      <c r="C13351" s="2" t="s">
        <v>24258</v>
      </c>
      <c r="D13351" s="2" t="s">
        <v>2153</v>
      </c>
      <c r="F13351" s="2" t="s">
        <v>90</v>
      </c>
      <c r="J13351" s="4">
        <v>24.95</v>
      </c>
      <c r="K13351" s="4">
        <v>0.01</v>
      </c>
      <c r="L13351">
        <v>0</v>
      </c>
      <c r="M13351" s="4">
        <v>0</v>
      </c>
      <c r="N13351">
        <f t="shared" si="211"/>
        <v>13</v>
      </c>
    </row>
    <row r="13352" spans="1:14" x14ac:dyDescent="0.25">
      <c r="A13352" s="2" t="s">
        <v>24264</v>
      </c>
      <c r="B13352" s="2" t="s">
        <v>24265</v>
      </c>
      <c r="C13352" s="2" t="s">
        <v>24266</v>
      </c>
      <c r="D13352" s="2" t="s">
        <v>491</v>
      </c>
      <c r="F13352" s="2" t="s">
        <v>24267</v>
      </c>
      <c r="J13352" s="4">
        <v>22.99</v>
      </c>
      <c r="K13352" s="4">
        <v>13.79</v>
      </c>
      <c r="L13352">
        <v>0</v>
      </c>
      <c r="M13352" s="4">
        <v>0</v>
      </c>
      <c r="N13352">
        <f t="shared" si="211"/>
        <v>13</v>
      </c>
    </row>
    <row r="13353" spans="1:14" x14ac:dyDescent="0.25">
      <c r="A13353" s="2" t="s">
        <v>24268</v>
      </c>
      <c r="B13353" s="2" t="s">
        <v>24269</v>
      </c>
      <c r="C13353" s="2" t="s">
        <v>24270</v>
      </c>
      <c r="D13353" s="2" t="s">
        <v>71</v>
      </c>
      <c r="F13353" s="2" t="s">
        <v>358</v>
      </c>
      <c r="J13353" s="4">
        <v>19.95</v>
      </c>
      <c r="K13353" s="4">
        <v>0.01</v>
      </c>
      <c r="L13353">
        <v>0</v>
      </c>
      <c r="M13353" s="4">
        <v>0</v>
      </c>
      <c r="N13353">
        <f t="shared" si="211"/>
        <v>13</v>
      </c>
    </row>
    <row r="13354" spans="1:14" x14ac:dyDescent="0.25">
      <c r="A13354" s="2" t="s">
        <v>24281</v>
      </c>
      <c r="B13354" s="2" t="s">
        <v>24282</v>
      </c>
      <c r="C13354" s="2" t="s">
        <v>24283</v>
      </c>
      <c r="D13354" s="2" t="s">
        <v>9069</v>
      </c>
      <c r="F13354" s="2" t="s">
        <v>508</v>
      </c>
      <c r="J13354" s="4">
        <v>9.99</v>
      </c>
      <c r="K13354" s="4">
        <v>0.01</v>
      </c>
      <c r="L13354">
        <v>0</v>
      </c>
      <c r="M13354" s="4">
        <v>0</v>
      </c>
      <c r="N13354">
        <f t="shared" si="211"/>
        <v>13</v>
      </c>
    </row>
    <row r="13355" spans="1:14" x14ac:dyDescent="0.25">
      <c r="A13355" s="2" t="s">
        <v>24294</v>
      </c>
      <c r="B13355" s="2" t="s">
        <v>24295</v>
      </c>
      <c r="D13355" s="2" t="s">
        <v>24296</v>
      </c>
      <c r="F13355" s="2" t="s">
        <v>165</v>
      </c>
      <c r="J13355" s="4">
        <v>46</v>
      </c>
      <c r="K13355" s="4">
        <v>0.01</v>
      </c>
      <c r="L13355">
        <v>0</v>
      </c>
      <c r="M13355" s="4">
        <v>0</v>
      </c>
      <c r="N13355">
        <f t="shared" si="211"/>
        <v>13</v>
      </c>
    </row>
    <row r="13356" spans="1:14" x14ac:dyDescent="0.25">
      <c r="A13356" s="2" t="s">
        <v>24297</v>
      </c>
      <c r="B13356" s="2" t="s">
        <v>24298</v>
      </c>
      <c r="D13356" s="2" t="s">
        <v>24299</v>
      </c>
      <c r="F13356" s="2" t="s">
        <v>165</v>
      </c>
      <c r="J13356" s="4">
        <v>21</v>
      </c>
      <c r="K13356" s="4">
        <v>0.01</v>
      </c>
      <c r="L13356">
        <v>0</v>
      </c>
      <c r="M13356" s="4">
        <v>0</v>
      </c>
      <c r="N13356">
        <f t="shared" si="211"/>
        <v>13</v>
      </c>
    </row>
    <row r="13357" spans="1:14" x14ac:dyDescent="0.25">
      <c r="A13357" s="2" t="s">
        <v>24300</v>
      </c>
      <c r="B13357" s="2" t="s">
        <v>24301</v>
      </c>
      <c r="D13357" s="2" t="s">
        <v>24299</v>
      </c>
      <c r="F13357" s="2" t="s">
        <v>165</v>
      </c>
      <c r="J13357" s="4">
        <v>46</v>
      </c>
      <c r="K13357" s="4">
        <v>0.01</v>
      </c>
      <c r="L13357">
        <v>0</v>
      </c>
      <c r="M13357" s="4">
        <v>0</v>
      </c>
      <c r="N13357">
        <f t="shared" si="211"/>
        <v>13</v>
      </c>
    </row>
    <row r="13358" spans="1:14" x14ac:dyDescent="0.25">
      <c r="A13358" s="2" t="s">
        <v>24302</v>
      </c>
      <c r="B13358" s="2" t="s">
        <v>24303</v>
      </c>
      <c r="D13358" s="2" t="s">
        <v>24299</v>
      </c>
      <c r="F13358" s="2" t="s">
        <v>165</v>
      </c>
      <c r="J13358" s="4">
        <v>46</v>
      </c>
      <c r="K13358" s="4">
        <v>0.01</v>
      </c>
      <c r="L13358">
        <v>0</v>
      </c>
      <c r="M13358" s="4">
        <v>0</v>
      </c>
      <c r="N13358">
        <f t="shared" si="211"/>
        <v>13</v>
      </c>
    </row>
    <row r="13359" spans="1:14" x14ac:dyDescent="0.25">
      <c r="A13359" s="2" t="s">
        <v>24304</v>
      </c>
      <c r="B13359" s="2" t="s">
        <v>24305</v>
      </c>
      <c r="C13359" s="2" t="s">
        <v>22205</v>
      </c>
      <c r="D13359" s="2" t="s">
        <v>491</v>
      </c>
      <c r="F13359" s="2" t="s">
        <v>2146</v>
      </c>
      <c r="J13359" s="4">
        <v>160</v>
      </c>
      <c r="K13359" s="4">
        <v>0.01</v>
      </c>
      <c r="L13359">
        <v>0</v>
      </c>
      <c r="M13359" s="4">
        <v>0</v>
      </c>
      <c r="N13359">
        <f t="shared" si="211"/>
        <v>13</v>
      </c>
    </row>
    <row r="13360" spans="1:14" x14ac:dyDescent="0.25">
      <c r="A13360" s="2" t="s">
        <v>24306</v>
      </c>
      <c r="B13360" s="2" t="s">
        <v>24307</v>
      </c>
      <c r="D13360" s="2" t="s">
        <v>24299</v>
      </c>
      <c r="F13360" s="2" t="s">
        <v>165</v>
      </c>
      <c r="J13360" s="4">
        <v>46</v>
      </c>
      <c r="K13360" s="4">
        <v>0.01</v>
      </c>
      <c r="L13360">
        <v>0</v>
      </c>
      <c r="M13360" s="4">
        <v>0</v>
      </c>
      <c r="N13360">
        <f t="shared" si="211"/>
        <v>13</v>
      </c>
    </row>
    <row r="13361" spans="1:14" x14ac:dyDescent="0.25">
      <c r="A13361" s="2" t="s">
        <v>24308</v>
      </c>
      <c r="B13361" s="2" t="s">
        <v>24309</v>
      </c>
      <c r="C13361" s="2" t="s">
        <v>24310</v>
      </c>
      <c r="D13361" s="2" t="s">
        <v>24299</v>
      </c>
      <c r="F13361" s="2" t="s">
        <v>72</v>
      </c>
      <c r="H13361" s="2" t="s">
        <v>59</v>
      </c>
      <c r="I13361" s="2" t="s">
        <v>60</v>
      </c>
      <c r="J13361" s="4">
        <v>10</v>
      </c>
      <c r="K13361" s="4">
        <v>0.01</v>
      </c>
      <c r="L13361">
        <v>0</v>
      </c>
      <c r="M13361" s="4">
        <v>0</v>
      </c>
      <c r="N13361">
        <f t="shared" si="211"/>
        <v>13</v>
      </c>
    </row>
    <row r="13362" spans="1:14" x14ac:dyDescent="0.25">
      <c r="A13362" s="2" t="s">
        <v>24314</v>
      </c>
      <c r="B13362" s="2" t="s">
        <v>24315</v>
      </c>
      <c r="C13362" s="2" t="s">
        <v>24316</v>
      </c>
      <c r="D13362" s="2" t="s">
        <v>24317</v>
      </c>
      <c r="F13362" s="2" t="s">
        <v>1170</v>
      </c>
      <c r="J13362" s="4">
        <v>14.95</v>
      </c>
      <c r="K13362" s="4">
        <v>7.77</v>
      </c>
      <c r="L13362">
        <v>0</v>
      </c>
      <c r="M13362" s="4">
        <v>0</v>
      </c>
      <c r="N13362">
        <f t="shared" si="211"/>
        <v>13</v>
      </c>
    </row>
    <row r="13363" spans="1:14" x14ac:dyDescent="0.25">
      <c r="A13363" s="2" t="s">
        <v>24318</v>
      </c>
      <c r="B13363" s="2" t="s">
        <v>24319</v>
      </c>
      <c r="C13363" s="2" t="s">
        <v>24320</v>
      </c>
      <c r="D13363" s="2" t="s">
        <v>1721</v>
      </c>
      <c r="F13363" s="2" t="s">
        <v>17</v>
      </c>
      <c r="H13363" s="2" t="s">
        <v>247</v>
      </c>
      <c r="J13363" s="4">
        <v>44.95</v>
      </c>
      <c r="K13363" s="4">
        <v>33.590000000000003</v>
      </c>
      <c r="L13363">
        <v>0</v>
      </c>
      <c r="M13363" s="4">
        <v>0</v>
      </c>
      <c r="N13363">
        <f t="shared" si="211"/>
        <v>13</v>
      </c>
    </row>
    <row r="13364" spans="1:14" x14ac:dyDescent="0.25">
      <c r="A13364" s="2" t="s">
        <v>24323</v>
      </c>
      <c r="B13364" s="2" t="s">
        <v>24324</v>
      </c>
      <c r="C13364" s="2" t="s">
        <v>24320</v>
      </c>
      <c r="D13364" s="2" t="s">
        <v>1721</v>
      </c>
      <c r="F13364" s="2" t="s">
        <v>17</v>
      </c>
      <c r="H13364" s="2" t="s">
        <v>247</v>
      </c>
      <c r="J13364" s="4">
        <v>44.95</v>
      </c>
      <c r="K13364" s="4">
        <v>31.16</v>
      </c>
      <c r="L13364">
        <v>0</v>
      </c>
      <c r="M13364" s="4">
        <v>0</v>
      </c>
      <c r="N13364">
        <f t="shared" si="211"/>
        <v>13</v>
      </c>
    </row>
    <row r="13365" spans="1:14" x14ac:dyDescent="0.25">
      <c r="A13365" s="2" t="s">
        <v>24334</v>
      </c>
      <c r="B13365" s="2" t="s">
        <v>24335</v>
      </c>
      <c r="C13365" s="2" t="s">
        <v>24320</v>
      </c>
      <c r="D13365" s="2" t="s">
        <v>1721</v>
      </c>
      <c r="F13365" s="2" t="s">
        <v>17</v>
      </c>
      <c r="H13365" s="2" t="s">
        <v>247</v>
      </c>
      <c r="J13365" s="4">
        <v>44.95</v>
      </c>
      <c r="K13365" s="4">
        <v>44.39</v>
      </c>
      <c r="L13365">
        <v>0</v>
      </c>
      <c r="M13365" s="4">
        <v>0</v>
      </c>
      <c r="N13365">
        <f t="shared" si="211"/>
        <v>13</v>
      </c>
    </row>
    <row r="13366" spans="1:14" x14ac:dyDescent="0.25">
      <c r="A13366" s="2" t="s">
        <v>24346</v>
      </c>
      <c r="B13366" s="2" t="s">
        <v>24347</v>
      </c>
      <c r="C13366" s="2" t="s">
        <v>24320</v>
      </c>
      <c r="D13366" s="2" t="s">
        <v>1721</v>
      </c>
      <c r="F13366" s="2" t="s">
        <v>17</v>
      </c>
      <c r="H13366" s="2" t="s">
        <v>247</v>
      </c>
      <c r="J13366" s="4">
        <v>44.95</v>
      </c>
      <c r="K13366" s="4">
        <v>28.72</v>
      </c>
      <c r="L13366">
        <v>0</v>
      </c>
      <c r="M13366" s="4">
        <v>0</v>
      </c>
      <c r="N13366">
        <f t="shared" si="211"/>
        <v>13</v>
      </c>
    </row>
    <row r="13367" spans="1:14" x14ac:dyDescent="0.25">
      <c r="A13367" s="2" t="s">
        <v>24350</v>
      </c>
      <c r="B13367" s="2" t="s">
        <v>24351</v>
      </c>
      <c r="C13367" s="2" t="s">
        <v>24352</v>
      </c>
      <c r="D13367" s="2" t="s">
        <v>71</v>
      </c>
      <c r="F13367" s="2" t="s">
        <v>343</v>
      </c>
      <c r="J13367" s="4">
        <v>16.95</v>
      </c>
      <c r="K13367" s="4">
        <v>0.01</v>
      </c>
      <c r="L13367">
        <v>0</v>
      </c>
      <c r="M13367" s="4">
        <v>0</v>
      </c>
      <c r="N13367">
        <f t="shared" si="211"/>
        <v>13</v>
      </c>
    </row>
    <row r="13368" spans="1:14" x14ac:dyDescent="0.25">
      <c r="A13368" s="2" t="s">
        <v>24353</v>
      </c>
      <c r="B13368" s="2" t="s">
        <v>24354</v>
      </c>
      <c r="C13368" s="2" t="s">
        <v>5541</v>
      </c>
      <c r="D13368" s="2" t="s">
        <v>24317</v>
      </c>
      <c r="F13368" s="2" t="s">
        <v>604</v>
      </c>
      <c r="G13368" s="2" t="s">
        <v>491</v>
      </c>
      <c r="J13368" s="4">
        <v>12.95</v>
      </c>
      <c r="K13368" s="4">
        <v>7.38</v>
      </c>
      <c r="L13368">
        <v>4</v>
      </c>
      <c r="M13368" s="4">
        <v>0</v>
      </c>
      <c r="N13368">
        <f t="shared" si="211"/>
        <v>13</v>
      </c>
    </row>
    <row r="13369" spans="1:14" x14ac:dyDescent="0.25">
      <c r="A13369" s="2" t="s">
        <v>24355</v>
      </c>
      <c r="B13369" s="2" t="s">
        <v>24356</v>
      </c>
      <c r="C13369" s="2" t="s">
        <v>24357</v>
      </c>
      <c r="D13369" s="2" t="s">
        <v>71</v>
      </c>
      <c r="F13369" s="2" t="s">
        <v>238</v>
      </c>
      <c r="J13369" s="4">
        <v>24.95</v>
      </c>
      <c r="K13369" s="4">
        <v>0.01</v>
      </c>
      <c r="L13369">
        <v>0</v>
      </c>
      <c r="M13369" s="4">
        <v>0</v>
      </c>
      <c r="N13369">
        <f t="shared" si="211"/>
        <v>13</v>
      </c>
    </row>
    <row r="13370" spans="1:14" x14ac:dyDescent="0.25">
      <c r="A13370" s="2" t="s">
        <v>24361</v>
      </c>
      <c r="B13370" s="2" t="s">
        <v>782</v>
      </c>
      <c r="C13370" s="2" t="s">
        <v>783</v>
      </c>
      <c r="D13370" s="2" t="s">
        <v>743</v>
      </c>
      <c r="F13370" s="2" t="s">
        <v>192</v>
      </c>
      <c r="J13370" s="4">
        <v>15</v>
      </c>
      <c r="K13370" s="4">
        <v>0.01</v>
      </c>
      <c r="L13370">
        <v>0</v>
      </c>
      <c r="M13370" s="4">
        <v>0</v>
      </c>
      <c r="N13370">
        <f t="shared" si="211"/>
        <v>13</v>
      </c>
    </row>
    <row r="13371" spans="1:14" x14ac:dyDescent="0.25">
      <c r="A13371" s="2" t="s">
        <v>24366</v>
      </c>
      <c r="B13371" s="2" t="s">
        <v>24367</v>
      </c>
      <c r="C13371" s="2" t="s">
        <v>24368</v>
      </c>
      <c r="D13371" s="2" t="s">
        <v>24317</v>
      </c>
      <c r="F13371" s="2" t="s">
        <v>95</v>
      </c>
      <c r="J13371" s="4">
        <v>24.95</v>
      </c>
      <c r="K13371" s="4">
        <v>0.01</v>
      </c>
      <c r="L13371">
        <v>0</v>
      </c>
      <c r="M13371" s="4">
        <v>0</v>
      </c>
      <c r="N13371">
        <f t="shared" si="211"/>
        <v>13</v>
      </c>
    </row>
    <row r="13372" spans="1:14" x14ac:dyDescent="0.25">
      <c r="A13372" s="2" t="s">
        <v>24379</v>
      </c>
      <c r="B13372" s="2" t="s">
        <v>24380</v>
      </c>
      <c r="C13372" s="2" t="s">
        <v>24381</v>
      </c>
      <c r="D13372" s="2" t="s">
        <v>71</v>
      </c>
      <c r="F13372" s="2" t="s">
        <v>299</v>
      </c>
      <c r="J13372" s="4">
        <v>19.989999999999998</v>
      </c>
      <c r="K13372" s="4">
        <v>12.99</v>
      </c>
      <c r="L13372">
        <v>0</v>
      </c>
      <c r="M13372" s="4">
        <v>19.989999999999998</v>
      </c>
      <c r="N13372">
        <f t="shared" si="211"/>
        <v>13</v>
      </c>
    </row>
    <row r="13373" spans="1:14" x14ac:dyDescent="0.25">
      <c r="A13373" s="2" t="s">
        <v>24382</v>
      </c>
      <c r="B13373" s="2" t="s">
        <v>24383</v>
      </c>
      <c r="C13373" s="2" t="s">
        <v>24384</v>
      </c>
      <c r="D13373" s="2" t="s">
        <v>71</v>
      </c>
      <c r="F13373" s="2" t="s">
        <v>308</v>
      </c>
      <c r="J13373" s="4">
        <v>7.95</v>
      </c>
      <c r="K13373" s="4">
        <v>4.7699999999999996</v>
      </c>
      <c r="L13373">
        <v>0</v>
      </c>
      <c r="M13373" s="4">
        <v>0</v>
      </c>
      <c r="N13373">
        <f t="shared" si="211"/>
        <v>13</v>
      </c>
    </row>
    <row r="13374" spans="1:14" x14ac:dyDescent="0.25">
      <c r="A13374" s="2" t="s">
        <v>24389</v>
      </c>
      <c r="B13374" s="2" t="s">
        <v>24390</v>
      </c>
      <c r="C13374" s="2" t="s">
        <v>24391</v>
      </c>
      <c r="D13374" s="2" t="s">
        <v>491</v>
      </c>
      <c r="F13374" s="2" t="s">
        <v>1633</v>
      </c>
      <c r="J13374" s="4">
        <v>8.75</v>
      </c>
      <c r="K13374" s="4">
        <v>5.08</v>
      </c>
      <c r="L13374">
        <v>0</v>
      </c>
      <c r="M13374" s="4">
        <v>0</v>
      </c>
      <c r="N13374">
        <f t="shared" si="211"/>
        <v>13</v>
      </c>
    </row>
    <row r="13375" spans="1:14" x14ac:dyDescent="0.25">
      <c r="A13375" s="2" t="s">
        <v>24392</v>
      </c>
      <c r="B13375" s="2" t="s">
        <v>24393</v>
      </c>
      <c r="C13375" s="2" t="s">
        <v>24394</v>
      </c>
      <c r="D13375" s="2" t="s">
        <v>491</v>
      </c>
      <c r="F13375" s="2" t="s">
        <v>1633</v>
      </c>
      <c r="J13375" s="4">
        <v>16.989999999999998</v>
      </c>
      <c r="K13375" s="4">
        <v>10.02</v>
      </c>
      <c r="L13375">
        <v>0</v>
      </c>
      <c r="M13375" s="4">
        <v>0</v>
      </c>
      <c r="N13375">
        <f t="shared" si="211"/>
        <v>13</v>
      </c>
    </row>
    <row r="13376" spans="1:14" x14ac:dyDescent="0.25">
      <c r="A13376" s="2" t="s">
        <v>24395</v>
      </c>
      <c r="B13376" s="2" t="s">
        <v>24396</v>
      </c>
      <c r="C13376" s="2" t="s">
        <v>24397</v>
      </c>
      <c r="D13376" s="2" t="s">
        <v>491</v>
      </c>
      <c r="F13376" s="2" t="s">
        <v>1633</v>
      </c>
      <c r="J13376" s="4">
        <v>16.989999999999998</v>
      </c>
      <c r="K13376" s="4">
        <v>10.02</v>
      </c>
      <c r="L13376">
        <v>0</v>
      </c>
      <c r="M13376" s="4">
        <v>0</v>
      </c>
      <c r="N13376">
        <f t="shared" si="211"/>
        <v>13</v>
      </c>
    </row>
    <row r="13377" spans="1:14" x14ac:dyDescent="0.25">
      <c r="A13377" s="2" t="s">
        <v>24402</v>
      </c>
      <c r="B13377" s="2" t="s">
        <v>24403</v>
      </c>
      <c r="C13377" s="2" t="s">
        <v>24404</v>
      </c>
      <c r="D13377" s="2" t="s">
        <v>113</v>
      </c>
      <c r="F13377" s="2" t="s">
        <v>1852</v>
      </c>
      <c r="J13377" s="4">
        <v>14.99</v>
      </c>
      <c r="K13377" s="4">
        <v>8.69</v>
      </c>
      <c r="L13377">
        <v>0</v>
      </c>
      <c r="M13377" s="4">
        <v>0</v>
      </c>
      <c r="N13377">
        <f t="shared" si="211"/>
        <v>13</v>
      </c>
    </row>
    <row r="13378" spans="1:14" x14ac:dyDescent="0.25">
      <c r="A13378" s="2" t="s">
        <v>24408</v>
      </c>
      <c r="B13378" s="2" t="s">
        <v>24409</v>
      </c>
      <c r="C13378" s="2" t="s">
        <v>24410</v>
      </c>
      <c r="D13378" s="2" t="s">
        <v>24411</v>
      </c>
      <c r="F13378" s="2" t="s">
        <v>85</v>
      </c>
      <c r="J13378" s="4">
        <v>12.99</v>
      </c>
      <c r="K13378" s="4">
        <v>7.14</v>
      </c>
      <c r="L13378">
        <v>0</v>
      </c>
      <c r="M13378" s="4">
        <v>0</v>
      </c>
      <c r="N13378">
        <f t="shared" ref="N13378:N13441" si="212">LEN(A13378)</f>
        <v>13</v>
      </c>
    </row>
    <row r="13379" spans="1:14" x14ac:dyDescent="0.25">
      <c r="A13379" s="2" t="s">
        <v>24485</v>
      </c>
      <c r="B13379" s="2" t="s">
        <v>24486</v>
      </c>
      <c r="C13379" s="2" t="s">
        <v>5212</v>
      </c>
      <c r="D13379" s="2" t="s">
        <v>24487</v>
      </c>
      <c r="F13379" s="2" t="s">
        <v>837</v>
      </c>
      <c r="J13379" s="4">
        <v>74.55</v>
      </c>
      <c r="K13379" s="4">
        <v>0.01</v>
      </c>
      <c r="L13379">
        <v>0</v>
      </c>
      <c r="M13379" s="4">
        <v>0</v>
      </c>
      <c r="N13379">
        <f t="shared" si="212"/>
        <v>13</v>
      </c>
    </row>
    <row r="13380" spans="1:14" x14ac:dyDescent="0.25">
      <c r="A13380" s="2" t="s">
        <v>24488</v>
      </c>
      <c r="B13380" s="2" t="s">
        <v>24489</v>
      </c>
      <c r="D13380" s="2" t="s">
        <v>24490</v>
      </c>
      <c r="F13380" s="2" t="s">
        <v>1194</v>
      </c>
      <c r="J13380" s="4">
        <v>45</v>
      </c>
      <c r="K13380" s="4">
        <v>0.01</v>
      </c>
      <c r="L13380">
        <v>0</v>
      </c>
      <c r="M13380" s="4">
        <v>0</v>
      </c>
      <c r="N13380">
        <f t="shared" si="212"/>
        <v>13</v>
      </c>
    </row>
    <row r="13381" spans="1:14" x14ac:dyDescent="0.25">
      <c r="A13381" s="2" t="s">
        <v>24517</v>
      </c>
      <c r="B13381" s="2" t="s">
        <v>793</v>
      </c>
      <c r="C13381" s="2" t="s">
        <v>755</v>
      </c>
      <c r="D13381" s="2" t="s">
        <v>743</v>
      </c>
      <c r="F13381" s="2" t="s">
        <v>165</v>
      </c>
      <c r="H13381" s="2" t="s">
        <v>59</v>
      </c>
      <c r="I13381" s="2" t="s">
        <v>60</v>
      </c>
      <c r="J13381" s="4">
        <v>15</v>
      </c>
      <c r="K13381" s="4">
        <v>0.01</v>
      </c>
      <c r="L13381">
        <v>0</v>
      </c>
      <c r="M13381" s="4">
        <v>0</v>
      </c>
      <c r="N13381">
        <f t="shared" si="212"/>
        <v>13</v>
      </c>
    </row>
    <row r="13382" spans="1:14" x14ac:dyDescent="0.25">
      <c r="A13382" s="2" t="s">
        <v>24520</v>
      </c>
      <c r="B13382" s="2" t="s">
        <v>24521</v>
      </c>
      <c r="C13382" s="2" t="s">
        <v>749</v>
      </c>
      <c r="D13382" s="2" t="s">
        <v>743</v>
      </c>
      <c r="F13382" s="2" t="s">
        <v>531</v>
      </c>
      <c r="J13382" s="4">
        <v>18</v>
      </c>
      <c r="K13382" s="4">
        <v>0.01</v>
      </c>
      <c r="L13382">
        <v>0</v>
      </c>
      <c r="M13382" s="4">
        <v>0</v>
      </c>
      <c r="N13382">
        <f t="shared" si="212"/>
        <v>13</v>
      </c>
    </row>
    <row r="13383" spans="1:14" x14ac:dyDescent="0.25">
      <c r="A13383" s="2" t="s">
        <v>24522</v>
      </c>
      <c r="B13383" s="2" t="s">
        <v>24523</v>
      </c>
      <c r="C13383" s="2" t="s">
        <v>24524</v>
      </c>
      <c r="D13383" s="2" t="s">
        <v>743</v>
      </c>
      <c r="F13383" s="2" t="s">
        <v>170</v>
      </c>
      <c r="H13383" s="2" t="s">
        <v>59</v>
      </c>
      <c r="I13383" s="2" t="s">
        <v>60</v>
      </c>
      <c r="J13383" s="4">
        <v>15</v>
      </c>
      <c r="K13383" s="4">
        <v>0.01</v>
      </c>
      <c r="L13383">
        <v>0</v>
      </c>
      <c r="M13383" s="4">
        <v>0</v>
      </c>
      <c r="N13383">
        <f t="shared" si="212"/>
        <v>13</v>
      </c>
    </row>
    <row r="13384" spans="1:14" x14ac:dyDescent="0.25">
      <c r="A13384" s="2" t="s">
        <v>24528</v>
      </c>
      <c r="B13384" s="2" t="s">
        <v>24529</v>
      </c>
      <c r="C13384" s="2" t="s">
        <v>755</v>
      </c>
      <c r="D13384" s="2" t="s">
        <v>743</v>
      </c>
      <c r="F13384" s="2" t="s">
        <v>165</v>
      </c>
      <c r="J13384" s="4">
        <v>20</v>
      </c>
      <c r="K13384" s="4">
        <v>0.01</v>
      </c>
      <c r="L13384">
        <v>0</v>
      </c>
      <c r="M13384" s="4">
        <v>0</v>
      </c>
      <c r="N13384">
        <f t="shared" si="212"/>
        <v>13</v>
      </c>
    </row>
    <row r="13385" spans="1:14" x14ac:dyDescent="0.25">
      <c r="A13385" s="2" t="s">
        <v>24530</v>
      </c>
      <c r="B13385" s="2" t="s">
        <v>24531</v>
      </c>
      <c r="C13385" s="2" t="s">
        <v>24527</v>
      </c>
      <c r="D13385" s="2" t="s">
        <v>743</v>
      </c>
      <c r="F13385" s="2" t="s">
        <v>238</v>
      </c>
      <c r="H13385" s="2" t="s">
        <v>59</v>
      </c>
      <c r="I13385" s="2" t="s">
        <v>60</v>
      </c>
      <c r="J13385" s="4">
        <v>22</v>
      </c>
      <c r="K13385" s="4">
        <v>22</v>
      </c>
      <c r="L13385">
        <v>0</v>
      </c>
      <c r="M13385" s="4">
        <v>0</v>
      </c>
      <c r="N13385">
        <f t="shared" si="212"/>
        <v>13</v>
      </c>
    </row>
    <row r="13386" spans="1:14" x14ac:dyDescent="0.25">
      <c r="A13386" s="2" t="s">
        <v>24532</v>
      </c>
      <c r="B13386" s="2" t="s">
        <v>24533</v>
      </c>
      <c r="C13386" s="2" t="s">
        <v>23585</v>
      </c>
      <c r="D13386" s="2" t="s">
        <v>743</v>
      </c>
      <c r="F13386" s="2" t="s">
        <v>170</v>
      </c>
      <c r="J13386" s="4">
        <v>16</v>
      </c>
      <c r="K13386" s="4">
        <v>0.01</v>
      </c>
      <c r="L13386">
        <v>0</v>
      </c>
      <c r="M13386" s="4">
        <v>0</v>
      </c>
      <c r="N13386">
        <f t="shared" si="212"/>
        <v>13</v>
      </c>
    </row>
    <row r="13387" spans="1:14" x14ac:dyDescent="0.25">
      <c r="A13387" s="2" t="s">
        <v>24534</v>
      </c>
      <c r="B13387" s="2" t="s">
        <v>24535</v>
      </c>
      <c r="C13387" s="2" t="s">
        <v>24536</v>
      </c>
      <c r="D13387" s="2" t="s">
        <v>743</v>
      </c>
      <c r="F13387" s="2" t="s">
        <v>170</v>
      </c>
      <c r="J13387" s="4">
        <v>14</v>
      </c>
      <c r="K13387" s="4">
        <v>0.01</v>
      </c>
      <c r="L13387">
        <v>0</v>
      </c>
      <c r="M13387" s="4">
        <v>0</v>
      </c>
      <c r="N13387">
        <f t="shared" si="212"/>
        <v>13</v>
      </c>
    </row>
    <row r="13388" spans="1:14" x14ac:dyDescent="0.25">
      <c r="A13388" s="2" t="s">
        <v>24540</v>
      </c>
      <c r="B13388" s="2" t="s">
        <v>24541</v>
      </c>
      <c r="C13388" s="2" t="s">
        <v>24527</v>
      </c>
      <c r="D13388" s="2" t="s">
        <v>743</v>
      </c>
      <c r="F13388" s="2" t="s">
        <v>238</v>
      </c>
      <c r="J13388" s="4">
        <v>16</v>
      </c>
      <c r="K13388" s="4">
        <v>0.01</v>
      </c>
      <c r="L13388">
        <v>0</v>
      </c>
      <c r="M13388" s="4">
        <v>0</v>
      </c>
      <c r="N13388">
        <f t="shared" si="212"/>
        <v>13</v>
      </c>
    </row>
    <row r="13389" spans="1:14" x14ac:dyDescent="0.25">
      <c r="A13389" s="2" t="s">
        <v>24542</v>
      </c>
      <c r="B13389" s="2" t="s">
        <v>24543</v>
      </c>
      <c r="C13389" s="2" t="s">
        <v>24544</v>
      </c>
      <c r="D13389" s="2" t="s">
        <v>743</v>
      </c>
      <c r="F13389" s="2" t="s">
        <v>531</v>
      </c>
      <c r="J13389" s="4">
        <v>20</v>
      </c>
      <c r="K13389" s="4">
        <v>0.01</v>
      </c>
      <c r="L13389">
        <v>0</v>
      </c>
      <c r="M13389" s="4">
        <v>0</v>
      </c>
      <c r="N13389">
        <f t="shared" si="212"/>
        <v>13</v>
      </c>
    </row>
    <row r="13390" spans="1:14" x14ac:dyDescent="0.25">
      <c r="A13390" s="2" t="s">
        <v>24547</v>
      </c>
      <c r="B13390" s="2" t="s">
        <v>24548</v>
      </c>
      <c r="C13390" s="2" t="s">
        <v>24549</v>
      </c>
      <c r="D13390" s="2" t="s">
        <v>743</v>
      </c>
      <c r="F13390" s="2" t="s">
        <v>170</v>
      </c>
      <c r="J13390" s="4">
        <v>20</v>
      </c>
      <c r="K13390" s="4">
        <v>0.01</v>
      </c>
      <c r="L13390">
        <v>0</v>
      </c>
      <c r="M13390" s="4">
        <v>0</v>
      </c>
      <c r="N13390">
        <f t="shared" si="212"/>
        <v>13</v>
      </c>
    </row>
    <row r="13391" spans="1:14" x14ac:dyDescent="0.25">
      <c r="A13391" s="2" t="s">
        <v>24550</v>
      </c>
      <c r="B13391" s="2" t="s">
        <v>24551</v>
      </c>
      <c r="C13391" s="2" t="s">
        <v>24552</v>
      </c>
      <c r="D13391" s="2" t="s">
        <v>743</v>
      </c>
      <c r="F13391" s="2" t="s">
        <v>358</v>
      </c>
      <c r="J13391" s="4">
        <v>22</v>
      </c>
      <c r="K13391" s="4">
        <v>0.01</v>
      </c>
      <c r="L13391">
        <v>0</v>
      </c>
      <c r="M13391" s="4">
        <v>0</v>
      </c>
      <c r="N13391">
        <f t="shared" si="212"/>
        <v>13</v>
      </c>
    </row>
    <row r="13392" spans="1:14" x14ac:dyDescent="0.25">
      <c r="A13392" s="2" t="s">
        <v>24553</v>
      </c>
      <c r="B13392" s="2" t="s">
        <v>24554</v>
      </c>
      <c r="C13392" s="2" t="s">
        <v>24555</v>
      </c>
      <c r="D13392" s="2" t="s">
        <v>743</v>
      </c>
      <c r="F13392" s="2" t="s">
        <v>165</v>
      </c>
      <c r="J13392" s="4">
        <v>20</v>
      </c>
      <c r="K13392" s="4">
        <v>0.01</v>
      </c>
      <c r="L13392">
        <v>0</v>
      </c>
      <c r="M13392" s="4">
        <v>0</v>
      </c>
      <c r="N13392">
        <f t="shared" si="212"/>
        <v>13</v>
      </c>
    </row>
    <row r="13393" spans="1:14" x14ac:dyDescent="0.25">
      <c r="A13393" s="2" t="s">
        <v>24556</v>
      </c>
      <c r="B13393" s="2" t="s">
        <v>795</v>
      </c>
      <c r="C13393" s="2" t="s">
        <v>796</v>
      </c>
      <c r="D13393" s="2" t="s">
        <v>743</v>
      </c>
      <c r="F13393" s="2" t="s">
        <v>186</v>
      </c>
      <c r="J13393" s="4">
        <v>15</v>
      </c>
      <c r="K13393" s="4">
        <v>0.01</v>
      </c>
      <c r="L13393">
        <v>0</v>
      </c>
      <c r="M13393" s="4">
        <v>0</v>
      </c>
      <c r="N13393">
        <f t="shared" si="212"/>
        <v>13</v>
      </c>
    </row>
    <row r="13394" spans="1:14" x14ac:dyDescent="0.25">
      <c r="A13394" s="2" t="s">
        <v>24561</v>
      </c>
      <c r="B13394" s="2" t="s">
        <v>24562</v>
      </c>
      <c r="C13394" s="2" t="s">
        <v>749</v>
      </c>
      <c r="D13394" s="2" t="s">
        <v>743</v>
      </c>
      <c r="F13394" s="2" t="s">
        <v>238</v>
      </c>
      <c r="J13394" s="4">
        <v>20</v>
      </c>
      <c r="K13394" s="4">
        <v>0.01</v>
      </c>
      <c r="L13394">
        <v>0</v>
      </c>
      <c r="M13394" s="4">
        <v>0</v>
      </c>
      <c r="N13394">
        <f t="shared" si="212"/>
        <v>13</v>
      </c>
    </row>
    <row r="13395" spans="1:14" x14ac:dyDescent="0.25">
      <c r="A13395" s="2" t="s">
        <v>24563</v>
      </c>
      <c r="B13395" s="2" t="s">
        <v>24564</v>
      </c>
      <c r="C13395" s="2" t="s">
        <v>24565</v>
      </c>
      <c r="D13395" s="2" t="s">
        <v>743</v>
      </c>
      <c r="F13395" s="2" t="s">
        <v>170</v>
      </c>
      <c r="J13395" s="4">
        <v>14</v>
      </c>
      <c r="K13395" s="4">
        <v>0.01</v>
      </c>
      <c r="L13395">
        <v>0</v>
      </c>
      <c r="M13395" s="4">
        <v>0</v>
      </c>
      <c r="N13395">
        <f t="shared" si="212"/>
        <v>13</v>
      </c>
    </row>
    <row r="13396" spans="1:14" x14ac:dyDescent="0.25">
      <c r="A13396" s="2" t="s">
        <v>24569</v>
      </c>
      <c r="B13396" s="2" t="s">
        <v>24570</v>
      </c>
      <c r="C13396" s="2" t="s">
        <v>24571</v>
      </c>
      <c r="D13396" s="2" t="s">
        <v>174</v>
      </c>
      <c r="F13396" s="2" t="s">
        <v>364</v>
      </c>
      <c r="J13396" s="4">
        <v>17.989999999999998</v>
      </c>
      <c r="K13396" s="4">
        <v>0.01</v>
      </c>
      <c r="L13396">
        <v>0</v>
      </c>
      <c r="M13396" s="4">
        <v>0</v>
      </c>
      <c r="N13396">
        <f t="shared" si="212"/>
        <v>13</v>
      </c>
    </row>
    <row r="13397" spans="1:14" x14ac:dyDescent="0.25">
      <c r="A13397" s="2" t="s">
        <v>24605</v>
      </c>
      <c r="B13397" s="2" t="s">
        <v>24606</v>
      </c>
      <c r="C13397" s="2" t="s">
        <v>22407</v>
      </c>
      <c r="D13397" s="2" t="s">
        <v>658</v>
      </c>
      <c r="F13397" s="2" t="s">
        <v>95</v>
      </c>
      <c r="J13397" s="4">
        <v>34.950000000000003</v>
      </c>
      <c r="K13397" s="4">
        <v>17.47</v>
      </c>
      <c r="L13397">
        <v>0</v>
      </c>
      <c r="M13397" s="4">
        <v>0</v>
      </c>
      <c r="N13397">
        <f t="shared" si="212"/>
        <v>13</v>
      </c>
    </row>
    <row r="13398" spans="1:14" x14ac:dyDescent="0.25">
      <c r="A13398" s="2" t="s">
        <v>24623</v>
      </c>
      <c r="B13398" s="2" t="s">
        <v>24624</v>
      </c>
      <c r="C13398" s="2" t="s">
        <v>24625</v>
      </c>
      <c r="D13398" s="2" t="s">
        <v>24622</v>
      </c>
      <c r="F13398" s="2" t="s">
        <v>487</v>
      </c>
      <c r="J13398" s="4">
        <v>55</v>
      </c>
      <c r="K13398" s="4">
        <v>0.01</v>
      </c>
      <c r="L13398">
        <v>0</v>
      </c>
      <c r="M13398" s="4">
        <v>0</v>
      </c>
      <c r="N13398">
        <f t="shared" si="212"/>
        <v>13</v>
      </c>
    </row>
    <row r="13399" spans="1:14" x14ac:dyDescent="0.25">
      <c r="A13399" s="2" t="s">
        <v>24626</v>
      </c>
      <c r="B13399" s="2" t="s">
        <v>24627</v>
      </c>
      <c r="C13399" s="2" t="s">
        <v>24625</v>
      </c>
      <c r="D13399" s="2" t="s">
        <v>24622</v>
      </c>
      <c r="F13399" s="2" t="s">
        <v>487</v>
      </c>
      <c r="J13399" s="4">
        <v>55</v>
      </c>
      <c r="K13399" s="4">
        <v>0.01</v>
      </c>
      <c r="L13399">
        <v>0</v>
      </c>
      <c r="M13399" s="4">
        <v>0</v>
      </c>
      <c r="N13399">
        <f t="shared" si="212"/>
        <v>13</v>
      </c>
    </row>
    <row r="13400" spans="1:14" x14ac:dyDescent="0.25">
      <c r="A13400" s="2" t="s">
        <v>24628</v>
      </c>
      <c r="B13400" s="2" t="s">
        <v>24629</v>
      </c>
      <c r="C13400" s="2" t="s">
        <v>24630</v>
      </c>
      <c r="D13400" s="2" t="s">
        <v>24622</v>
      </c>
      <c r="F13400" s="2" t="s">
        <v>238</v>
      </c>
      <c r="J13400" s="4">
        <v>6.95</v>
      </c>
      <c r="K13400" s="4">
        <v>0.01</v>
      </c>
      <c r="L13400">
        <v>0</v>
      </c>
      <c r="M13400" s="4">
        <v>0</v>
      </c>
      <c r="N13400">
        <f t="shared" si="212"/>
        <v>13</v>
      </c>
    </row>
    <row r="13401" spans="1:14" x14ac:dyDescent="0.25">
      <c r="A13401" s="2" t="s">
        <v>24638</v>
      </c>
      <c r="B13401" s="2" t="s">
        <v>24639</v>
      </c>
      <c r="C13401" s="2" t="s">
        <v>24640</v>
      </c>
      <c r="D13401" s="2" t="s">
        <v>491</v>
      </c>
      <c r="F13401" s="2" t="s">
        <v>2146</v>
      </c>
      <c r="H13401" s="2" t="s">
        <v>59</v>
      </c>
      <c r="I13401" s="2" t="s">
        <v>60</v>
      </c>
      <c r="J13401" s="4">
        <v>15</v>
      </c>
      <c r="K13401" s="4">
        <v>8.6999999999999993</v>
      </c>
      <c r="L13401">
        <v>0</v>
      </c>
      <c r="M13401" s="4">
        <v>0</v>
      </c>
      <c r="N13401">
        <f t="shared" si="212"/>
        <v>13</v>
      </c>
    </row>
    <row r="13402" spans="1:14" x14ac:dyDescent="0.25">
      <c r="A13402" s="2" t="s">
        <v>24654</v>
      </c>
      <c r="B13402" s="2" t="s">
        <v>24655</v>
      </c>
      <c r="C13402" s="2" t="s">
        <v>24656</v>
      </c>
      <c r="D13402" s="2" t="s">
        <v>24657</v>
      </c>
      <c r="F13402" s="2" t="s">
        <v>350</v>
      </c>
      <c r="J13402" s="4">
        <v>29.95</v>
      </c>
      <c r="K13402" s="4">
        <v>0.01</v>
      </c>
      <c r="L13402">
        <v>0</v>
      </c>
      <c r="M13402" s="4">
        <v>0</v>
      </c>
      <c r="N13402">
        <f t="shared" si="212"/>
        <v>13</v>
      </c>
    </row>
    <row r="13403" spans="1:14" x14ac:dyDescent="0.25">
      <c r="A13403" s="2" t="s">
        <v>24658</v>
      </c>
      <c r="B13403" s="2" t="s">
        <v>24659</v>
      </c>
      <c r="C13403" s="2" t="s">
        <v>2929</v>
      </c>
      <c r="D13403" s="2" t="s">
        <v>24660</v>
      </c>
      <c r="F13403" s="2" t="s">
        <v>368</v>
      </c>
      <c r="H13403" s="2" t="s">
        <v>59</v>
      </c>
      <c r="I13403" s="2" t="s">
        <v>60</v>
      </c>
      <c r="J13403" s="4">
        <v>29.95</v>
      </c>
      <c r="K13403" s="4">
        <v>0.01</v>
      </c>
      <c r="L13403">
        <v>0</v>
      </c>
      <c r="M13403" s="4">
        <v>0</v>
      </c>
      <c r="N13403">
        <f t="shared" si="212"/>
        <v>13</v>
      </c>
    </row>
    <row r="13404" spans="1:14" x14ac:dyDescent="0.25">
      <c r="A13404" s="2" t="s">
        <v>24661</v>
      </c>
      <c r="B13404" s="2" t="s">
        <v>24662</v>
      </c>
      <c r="C13404" s="2" t="s">
        <v>10953</v>
      </c>
      <c r="D13404" s="2" t="s">
        <v>24663</v>
      </c>
      <c r="F13404" s="2" t="s">
        <v>90</v>
      </c>
      <c r="J13404" s="4">
        <v>29.95</v>
      </c>
      <c r="K13404" s="4">
        <v>0.01</v>
      </c>
      <c r="L13404">
        <v>0</v>
      </c>
      <c r="M13404" s="4">
        <v>0</v>
      </c>
      <c r="N13404">
        <f t="shared" si="212"/>
        <v>13</v>
      </c>
    </row>
    <row r="13405" spans="1:14" x14ac:dyDescent="0.25">
      <c r="A13405" s="2" t="s">
        <v>24664</v>
      </c>
      <c r="B13405" s="2" t="s">
        <v>798</v>
      </c>
      <c r="C13405" s="2" t="s">
        <v>799</v>
      </c>
      <c r="D13405" s="2" t="s">
        <v>339</v>
      </c>
      <c r="F13405" s="2" t="s">
        <v>238</v>
      </c>
      <c r="J13405" s="4">
        <v>39.99</v>
      </c>
      <c r="K13405" s="4">
        <v>37.65</v>
      </c>
      <c r="L13405">
        <v>0</v>
      </c>
      <c r="M13405" s="4">
        <v>39.99</v>
      </c>
      <c r="N13405">
        <f t="shared" si="212"/>
        <v>13</v>
      </c>
    </row>
    <row r="13406" spans="1:14" x14ac:dyDescent="0.25">
      <c r="A13406" s="2" t="s">
        <v>24718</v>
      </c>
      <c r="B13406" s="2" t="s">
        <v>24719</v>
      </c>
      <c r="C13406" s="2" t="s">
        <v>17788</v>
      </c>
      <c r="D13406" s="2" t="s">
        <v>57</v>
      </c>
      <c r="F13406" s="2" t="s">
        <v>402</v>
      </c>
      <c r="J13406" s="4">
        <v>14.99</v>
      </c>
      <c r="K13406" s="4">
        <v>10.19</v>
      </c>
      <c r="L13406">
        <v>0</v>
      </c>
      <c r="M13406" s="4">
        <v>0</v>
      </c>
      <c r="N13406">
        <f t="shared" si="212"/>
        <v>13</v>
      </c>
    </row>
    <row r="13407" spans="1:14" x14ac:dyDescent="0.25">
      <c r="A13407" s="2" t="s">
        <v>24720</v>
      </c>
      <c r="B13407" s="2" t="s">
        <v>801</v>
      </c>
      <c r="C13407" s="2" t="s">
        <v>802</v>
      </c>
      <c r="D13407" s="2" t="s">
        <v>71</v>
      </c>
      <c r="F13407" s="2" t="s">
        <v>192</v>
      </c>
      <c r="J13407" s="4">
        <v>21.99</v>
      </c>
      <c r="K13407" s="4">
        <v>12.96</v>
      </c>
      <c r="L13407">
        <v>0</v>
      </c>
      <c r="M13407" s="4">
        <v>0</v>
      </c>
      <c r="N13407">
        <f t="shared" si="212"/>
        <v>13</v>
      </c>
    </row>
    <row r="13408" spans="1:14" x14ac:dyDescent="0.25">
      <c r="A13408" s="2" t="s">
        <v>24728</v>
      </c>
      <c r="B13408" s="2" t="s">
        <v>24729</v>
      </c>
      <c r="C13408" s="2" t="s">
        <v>24730</v>
      </c>
      <c r="D13408" s="2" t="s">
        <v>491</v>
      </c>
      <c r="F13408" s="2" t="s">
        <v>3092</v>
      </c>
      <c r="J13408" s="4">
        <v>6.49</v>
      </c>
      <c r="K13408" s="4">
        <v>3.89</v>
      </c>
      <c r="L13408">
        <v>0</v>
      </c>
      <c r="M13408" s="4">
        <v>0</v>
      </c>
      <c r="N13408">
        <f t="shared" si="212"/>
        <v>13</v>
      </c>
    </row>
    <row r="13409" spans="1:14" x14ac:dyDescent="0.25">
      <c r="A13409" s="2" t="s">
        <v>24731</v>
      </c>
      <c r="B13409" s="2" t="s">
        <v>24732</v>
      </c>
      <c r="C13409" s="2" t="s">
        <v>24733</v>
      </c>
      <c r="D13409" s="2" t="s">
        <v>109</v>
      </c>
      <c r="F13409" s="2" t="s">
        <v>90</v>
      </c>
      <c r="J13409" s="4">
        <v>34.950000000000003</v>
      </c>
      <c r="K13409" s="4">
        <v>0.01</v>
      </c>
      <c r="L13409">
        <v>0</v>
      </c>
      <c r="M13409" s="4">
        <v>0</v>
      </c>
      <c r="N13409">
        <f t="shared" si="212"/>
        <v>13</v>
      </c>
    </row>
    <row r="13410" spans="1:14" x14ac:dyDescent="0.25">
      <c r="A13410" s="2" t="s">
        <v>24849</v>
      </c>
      <c r="B13410" s="2" t="s">
        <v>24850</v>
      </c>
      <c r="C13410" s="2" t="s">
        <v>24851</v>
      </c>
      <c r="D13410" s="2" t="s">
        <v>24852</v>
      </c>
      <c r="F13410" s="2" t="s">
        <v>531</v>
      </c>
      <c r="J13410" s="4">
        <v>18</v>
      </c>
      <c r="K13410" s="4">
        <v>0.01</v>
      </c>
      <c r="L13410">
        <v>0</v>
      </c>
      <c r="M13410" s="4">
        <v>0</v>
      </c>
      <c r="N13410">
        <f t="shared" si="212"/>
        <v>13</v>
      </c>
    </row>
    <row r="13411" spans="1:14" x14ac:dyDescent="0.25">
      <c r="A13411" s="2" t="s">
        <v>24853</v>
      </c>
      <c r="B13411" s="2" t="s">
        <v>24854</v>
      </c>
      <c r="C13411" s="2" t="s">
        <v>24855</v>
      </c>
      <c r="D13411" s="2" t="s">
        <v>57</v>
      </c>
      <c r="F13411" s="2" t="s">
        <v>699</v>
      </c>
      <c r="J13411" s="4">
        <v>11.99</v>
      </c>
      <c r="K13411" s="4">
        <v>0.01</v>
      </c>
      <c r="L13411">
        <v>0</v>
      </c>
      <c r="M13411" s="4">
        <v>0</v>
      </c>
      <c r="N13411">
        <f t="shared" si="212"/>
        <v>13</v>
      </c>
    </row>
    <row r="13412" spans="1:14" x14ac:dyDescent="0.25">
      <c r="A13412" s="2" t="s">
        <v>24867</v>
      </c>
      <c r="B13412" s="2" t="s">
        <v>24868</v>
      </c>
      <c r="C13412" s="2" t="s">
        <v>24869</v>
      </c>
      <c r="D13412" s="2" t="s">
        <v>113</v>
      </c>
      <c r="F13412" s="2" t="s">
        <v>1349</v>
      </c>
      <c r="J13412" s="4">
        <v>15</v>
      </c>
      <c r="K13412" s="4">
        <v>9.4499999999999993</v>
      </c>
      <c r="L13412">
        <v>0</v>
      </c>
      <c r="M13412" s="4">
        <v>0</v>
      </c>
      <c r="N13412">
        <f t="shared" si="212"/>
        <v>13</v>
      </c>
    </row>
    <row r="13413" spans="1:14" x14ac:dyDescent="0.25">
      <c r="A13413" s="2" t="s">
        <v>24878</v>
      </c>
      <c r="B13413" s="2" t="s">
        <v>24879</v>
      </c>
      <c r="C13413" s="2" t="s">
        <v>24876</v>
      </c>
      <c r="D13413" s="2" t="s">
        <v>71</v>
      </c>
      <c r="F13413" s="2" t="s">
        <v>78</v>
      </c>
      <c r="J13413" s="4">
        <v>6.99</v>
      </c>
      <c r="K13413" s="4">
        <v>2.99</v>
      </c>
      <c r="L13413">
        <v>0</v>
      </c>
      <c r="M13413" s="4">
        <v>0</v>
      </c>
      <c r="N13413">
        <f t="shared" si="212"/>
        <v>13</v>
      </c>
    </row>
    <row r="13414" spans="1:14" x14ac:dyDescent="0.25">
      <c r="A13414" s="2" t="s">
        <v>24882</v>
      </c>
      <c r="B13414" s="2" t="s">
        <v>24883</v>
      </c>
      <c r="C13414" s="2" t="s">
        <v>24884</v>
      </c>
      <c r="D13414" s="2" t="s">
        <v>24877</v>
      </c>
      <c r="F13414" s="2" t="s">
        <v>85</v>
      </c>
      <c r="J13414" s="4">
        <v>19.989999999999998</v>
      </c>
      <c r="K13414" s="4">
        <v>0.01</v>
      </c>
      <c r="L13414">
        <v>0</v>
      </c>
      <c r="M13414" s="4">
        <v>0</v>
      </c>
      <c r="N13414">
        <f t="shared" si="212"/>
        <v>13</v>
      </c>
    </row>
    <row r="13415" spans="1:14" x14ac:dyDescent="0.25">
      <c r="A13415" s="2" t="s">
        <v>24889</v>
      </c>
      <c r="B13415" s="2" t="s">
        <v>24890</v>
      </c>
      <c r="C13415" s="2" t="s">
        <v>24891</v>
      </c>
      <c r="D13415" s="2" t="s">
        <v>491</v>
      </c>
      <c r="F13415" s="2" t="s">
        <v>1488</v>
      </c>
      <c r="J13415" s="4">
        <v>9.99</v>
      </c>
      <c r="K13415" s="4">
        <v>5.99</v>
      </c>
      <c r="L13415">
        <v>3</v>
      </c>
      <c r="M13415" s="4">
        <v>0</v>
      </c>
      <c r="N13415">
        <f t="shared" si="212"/>
        <v>13</v>
      </c>
    </row>
    <row r="13416" spans="1:14" x14ac:dyDescent="0.25">
      <c r="A13416" s="2" t="s">
        <v>24896</v>
      </c>
      <c r="B13416" s="2" t="s">
        <v>24897</v>
      </c>
      <c r="C13416" s="2" t="s">
        <v>24898</v>
      </c>
      <c r="D13416" s="2" t="s">
        <v>19886</v>
      </c>
      <c r="F13416" s="2" t="s">
        <v>364</v>
      </c>
      <c r="J13416" s="4">
        <v>25</v>
      </c>
      <c r="K13416" s="4">
        <v>0.01</v>
      </c>
      <c r="L13416">
        <v>0</v>
      </c>
      <c r="M13416" s="4">
        <v>0</v>
      </c>
      <c r="N13416">
        <f t="shared" si="212"/>
        <v>13</v>
      </c>
    </row>
    <row r="13417" spans="1:14" x14ac:dyDescent="0.25">
      <c r="A13417" s="2" t="s">
        <v>24899</v>
      </c>
      <c r="B13417" s="2" t="s">
        <v>24900</v>
      </c>
      <c r="C13417" s="2" t="s">
        <v>24901</v>
      </c>
      <c r="D13417" s="2" t="s">
        <v>57</v>
      </c>
      <c r="F13417" s="2" t="s">
        <v>1170</v>
      </c>
      <c r="J13417" s="4">
        <v>11.95</v>
      </c>
      <c r="K13417" s="4">
        <v>0.01</v>
      </c>
      <c r="L13417">
        <v>0</v>
      </c>
      <c r="M13417" s="4">
        <v>0</v>
      </c>
      <c r="N13417">
        <f t="shared" si="212"/>
        <v>13</v>
      </c>
    </row>
    <row r="13418" spans="1:14" x14ac:dyDescent="0.25">
      <c r="A13418" s="2" t="s">
        <v>24928</v>
      </c>
      <c r="B13418" s="2" t="s">
        <v>24929</v>
      </c>
      <c r="C13418" s="2" t="s">
        <v>10618</v>
      </c>
      <c r="D13418" s="2" t="s">
        <v>71</v>
      </c>
      <c r="F13418" s="2" t="s">
        <v>358</v>
      </c>
      <c r="J13418" s="4">
        <v>6.95</v>
      </c>
      <c r="K13418" s="4">
        <v>0.01</v>
      </c>
      <c r="L13418">
        <v>0</v>
      </c>
      <c r="M13418" s="4">
        <v>0</v>
      </c>
      <c r="N13418">
        <f t="shared" si="212"/>
        <v>13</v>
      </c>
    </row>
    <row r="13419" spans="1:14" x14ac:dyDescent="0.25">
      <c r="A13419" s="2" t="s">
        <v>24990</v>
      </c>
      <c r="B13419" s="2" t="s">
        <v>24991</v>
      </c>
      <c r="C13419" s="2" t="s">
        <v>24992</v>
      </c>
      <c r="D13419" s="2" t="s">
        <v>71</v>
      </c>
      <c r="F13419" s="2" t="s">
        <v>332</v>
      </c>
      <c r="J13419" s="4">
        <v>9.9499999999999993</v>
      </c>
      <c r="K13419" s="4">
        <v>5.97</v>
      </c>
      <c r="L13419">
        <v>0</v>
      </c>
      <c r="M13419" s="4">
        <v>0</v>
      </c>
      <c r="N13419">
        <f t="shared" si="212"/>
        <v>13</v>
      </c>
    </row>
    <row r="13420" spans="1:14" x14ac:dyDescent="0.25">
      <c r="A13420" s="2" t="s">
        <v>25001</v>
      </c>
      <c r="B13420" s="2" t="s">
        <v>25002</v>
      </c>
      <c r="C13420" s="2" t="s">
        <v>25003</v>
      </c>
      <c r="D13420" s="2" t="s">
        <v>25000</v>
      </c>
      <c r="F13420" s="2" t="s">
        <v>186</v>
      </c>
      <c r="H13420" s="2" t="s">
        <v>59</v>
      </c>
      <c r="I13420" s="2" t="s">
        <v>60</v>
      </c>
      <c r="J13420" s="4">
        <v>13.95</v>
      </c>
      <c r="K13420" s="4">
        <v>8.3699999999999992</v>
      </c>
      <c r="L13420">
        <v>0</v>
      </c>
      <c r="M13420" s="4">
        <v>0</v>
      </c>
      <c r="N13420">
        <f t="shared" si="212"/>
        <v>13</v>
      </c>
    </row>
    <row r="13421" spans="1:14" x14ac:dyDescent="0.25">
      <c r="A13421" s="2" t="s">
        <v>25004</v>
      </c>
      <c r="B13421" s="2" t="s">
        <v>25005</v>
      </c>
      <c r="C13421" s="2" t="s">
        <v>25006</v>
      </c>
      <c r="D13421" s="2" t="s">
        <v>57</v>
      </c>
      <c r="F13421" s="2" t="s">
        <v>368</v>
      </c>
      <c r="J13421" s="4">
        <v>24.99</v>
      </c>
      <c r="K13421" s="4">
        <v>0.01</v>
      </c>
      <c r="L13421">
        <v>0</v>
      </c>
      <c r="M13421" s="4">
        <v>0</v>
      </c>
      <c r="N13421">
        <f t="shared" si="212"/>
        <v>13</v>
      </c>
    </row>
    <row r="13422" spans="1:14" x14ac:dyDescent="0.25">
      <c r="A13422" s="2" t="s">
        <v>25010</v>
      </c>
      <c r="B13422" s="2" t="s">
        <v>25011</v>
      </c>
      <c r="C13422" s="2" t="s">
        <v>25012</v>
      </c>
      <c r="D13422" s="2" t="s">
        <v>25013</v>
      </c>
      <c r="F13422" s="2" t="s">
        <v>1170</v>
      </c>
      <c r="J13422" s="4">
        <v>30</v>
      </c>
      <c r="K13422" s="4">
        <v>9</v>
      </c>
      <c r="L13422">
        <v>0</v>
      </c>
      <c r="M13422" s="4">
        <v>0</v>
      </c>
      <c r="N13422">
        <f t="shared" si="212"/>
        <v>13</v>
      </c>
    </row>
    <row r="13423" spans="1:14" x14ac:dyDescent="0.25">
      <c r="A13423" s="2" t="s">
        <v>25029</v>
      </c>
      <c r="B13423" s="2" t="s">
        <v>25030</v>
      </c>
      <c r="C13423" s="2" t="s">
        <v>25031</v>
      </c>
      <c r="D13423" s="2" t="s">
        <v>1721</v>
      </c>
      <c r="F13423" s="2" t="s">
        <v>1815</v>
      </c>
      <c r="H13423" s="2" t="s">
        <v>247</v>
      </c>
      <c r="J13423" s="4">
        <v>7.22</v>
      </c>
      <c r="K13423" s="4">
        <v>7.22</v>
      </c>
      <c r="L13423">
        <v>0</v>
      </c>
      <c r="M13423" s="4">
        <v>7.22</v>
      </c>
      <c r="N13423">
        <f t="shared" si="212"/>
        <v>13</v>
      </c>
    </row>
    <row r="13424" spans="1:14" x14ac:dyDescent="0.25">
      <c r="A13424" s="2" t="s">
        <v>25063</v>
      </c>
      <c r="B13424" s="2" t="s">
        <v>25064</v>
      </c>
      <c r="C13424" s="2" t="s">
        <v>25065</v>
      </c>
      <c r="D13424" s="2" t="s">
        <v>25066</v>
      </c>
      <c r="F13424" s="2" t="s">
        <v>210</v>
      </c>
      <c r="J13424" s="4">
        <v>19.989999999999998</v>
      </c>
      <c r="K13424" s="4">
        <v>11.99</v>
      </c>
      <c r="L13424">
        <v>0</v>
      </c>
      <c r="M13424" s="4">
        <v>0</v>
      </c>
      <c r="N13424">
        <f t="shared" si="212"/>
        <v>13</v>
      </c>
    </row>
    <row r="13425" spans="1:14" x14ac:dyDescent="0.25">
      <c r="A13425" s="2" t="s">
        <v>25079</v>
      </c>
      <c r="B13425" s="2" t="s">
        <v>25080</v>
      </c>
      <c r="C13425" s="2" t="s">
        <v>25081</v>
      </c>
      <c r="D13425" s="2" t="s">
        <v>57</v>
      </c>
      <c r="F13425" s="2" t="s">
        <v>1170</v>
      </c>
      <c r="J13425" s="4">
        <v>4</v>
      </c>
      <c r="K13425" s="4">
        <v>4</v>
      </c>
      <c r="L13425">
        <v>0</v>
      </c>
      <c r="M13425" s="4">
        <v>7.99</v>
      </c>
      <c r="N13425">
        <f t="shared" si="212"/>
        <v>13</v>
      </c>
    </row>
    <row r="13426" spans="1:14" x14ac:dyDescent="0.25">
      <c r="A13426" s="2" t="s">
        <v>25082</v>
      </c>
      <c r="B13426" s="2" t="s">
        <v>25083</v>
      </c>
      <c r="C13426" s="2" t="s">
        <v>25084</v>
      </c>
      <c r="D13426" s="2" t="s">
        <v>57</v>
      </c>
      <c r="F13426" s="2" t="s">
        <v>85</v>
      </c>
      <c r="J13426" s="4">
        <v>22</v>
      </c>
      <c r="K13426" s="4">
        <v>22</v>
      </c>
      <c r="L13426">
        <v>0</v>
      </c>
      <c r="M13426" s="4">
        <v>22</v>
      </c>
      <c r="N13426">
        <f t="shared" si="212"/>
        <v>13</v>
      </c>
    </row>
    <row r="13427" spans="1:14" x14ac:dyDescent="0.25">
      <c r="A13427" s="2" t="s">
        <v>25085</v>
      </c>
      <c r="B13427" s="2" t="s">
        <v>25086</v>
      </c>
      <c r="C13427" s="2" t="s">
        <v>25081</v>
      </c>
      <c r="D13427" s="2" t="s">
        <v>57</v>
      </c>
      <c r="F13427" s="2" t="s">
        <v>1170</v>
      </c>
      <c r="J13427" s="4">
        <v>6</v>
      </c>
      <c r="K13427" s="4">
        <v>6</v>
      </c>
      <c r="L13427">
        <v>0</v>
      </c>
      <c r="M13427" s="4">
        <v>0</v>
      </c>
      <c r="N13427">
        <f t="shared" si="212"/>
        <v>13</v>
      </c>
    </row>
    <row r="13428" spans="1:14" x14ac:dyDescent="0.25">
      <c r="A13428" s="2" t="s">
        <v>25087</v>
      </c>
      <c r="B13428" s="2" t="s">
        <v>25088</v>
      </c>
      <c r="C13428" s="2" t="s">
        <v>25081</v>
      </c>
      <c r="D13428" s="2" t="s">
        <v>57</v>
      </c>
      <c r="F13428" s="2" t="s">
        <v>1170</v>
      </c>
      <c r="J13428" s="4">
        <v>6</v>
      </c>
      <c r="K13428" s="4">
        <v>6</v>
      </c>
      <c r="L13428">
        <v>0</v>
      </c>
      <c r="M13428" s="4">
        <v>0</v>
      </c>
      <c r="N13428">
        <f t="shared" si="212"/>
        <v>13</v>
      </c>
    </row>
    <row r="13429" spans="1:14" x14ac:dyDescent="0.25">
      <c r="A13429" s="2" t="s">
        <v>25089</v>
      </c>
      <c r="B13429" s="2" t="s">
        <v>25090</v>
      </c>
      <c r="C13429" s="2" t="s">
        <v>25081</v>
      </c>
      <c r="D13429" s="2" t="s">
        <v>57</v>
      </c>
      <c r="F13429" s="2" t="s">
        <v>1170</v>
      </c>
      <c r="J13429" s="4">
        <v>6</v>
      </c>
      <c r="K13429" s="4">
        <v>6</v>
      </c>
      <c r="L13429">
        <v>0</v>
      </c>
      <c r="M13429" s="4">
        <v>0</v>
      </c>
      <c r="N13429">
        <f t="shared" si="212"/>
        <v>13</v>
      </c>
    </row>
    <row r="13430" spans="1:14" x14ac:dyDescent="0.25">
      <c r="A13430" s="2" t="s">
        <v>25104</v>
      </c>
      <c r="B13430" s="2" t="s">
        <v>25105</v>
      </c>
      <c r="C13430" s="2" t="s">
        <v>25106</v>
      </c>
      <c r="D13430" s="2" t="s">
        <v>57</v>
      </c>
      <c r="F13430" s="2" t="s">
        <v>358</v>
      </c>
      <c r="J13430" s="4">
        <v>9.99</v>
      </c>
      <c r="K13430" s="4">
        <v>5.99</v>
      </c>
      <c r="L13430">
        <v>0</v>
      </c>
      <c r="M13430" s="4">
        <v>0</v>
      </c>
      <c r="N13430">
        <f t="shared" si="212"/>
        <v>13</v>
      </c>
    </row>
    <row r="13431" spans="1:14" x14ac:dyDescent="0.25">
      <c r="A13431" s="2" t="s">
        <v>25107</v>
      </c>
      <c r="B13431" s="2" t="s">
        <v>25108</v>
      </c>
      <c r="C13431" s="2" t="s">
        <v>25109</v>
      </c>
      <c r="D13431" s="2" t="s">
        <v>491</v>
      </c>
      <c r="F13431" s="2" t="s">
        <v>1488</v>
      </c>
      <c r="J13431" s="4">
        <v>5.99</v>
      </c>
      <c r="K13431" s="4">
        <v>3.89</v>
      </c>
      <c r="L13431">
        <v>0</v>
      </c>
      <c r="M13431" s="4">
        <v>0</v>
      </c>
      <c r="N13431">
        <f t="shared" si="212"/>
        <v>13</v>
      </c>
    </row>
    <row r="13432" spans="1:14" x14ac:dyDescent="0.25">
      <c r="A13432" s="2" t="s">
        <v>25110</v>
      </c>
      <c r="B13432" s="2" t="s">
        <v>25111</v>
      </c>
      <c r="C13432" s="2" t="s">
        <v>25112</v>
      </c>
      <c r="D13432" s="2" t="s">
        <v>57</v>
      </c>
      <c r="F13432" s="2" t="s">
        <v>390</v>
      </c>
      <c r="J13432" s="4">
        <v>13.99</v>
      </c>
      <c r="K13432" s="4">
        <v>9.09</v>
      </c>
      <c r="L13432">
        <v>1</v>
      </c>
      <c r="M13432" s="4">
        <v>0</v>
      </c>
      <c r="N13432">
        <f t="shared" si="212"/>
        <v>13</v>
      </c>
    </row>
    <row r="13433" spans="1:14" x14ac:dyDescent="0.25">
      <c r="A13433" s="2" t="s">
        <v>25183</v>
      </c>
      <c r="B13433" s="2" t="s">
        <v>25184</v>
      </c>
      <c r="C13433" s="2" t="s">
        <v>25185</v>
      </c>
      <c r="D13433" s="2" t="s">
        <v>743</v>
      </c>
      <c r="F13433" s="2" t="s">
        <v>1504</v>
      </c>
      <c r="H13433" s="2" t="s">
        <v>59</v>
      </c>
      <c r="I13433" s="2" t="s">
        <v>60</v>
      </c>
      <c r="J13433" s="4">
        <v>18</v>
      </c>
      <c r="K13433" s="4">
        <v>0.01</v>
      </c>
      <c r="L13433">
        <v>0</v>
      </c>
      <c r="M13433" s="4">
        <v>0</v>
      </c>
      <c r="N13433">
        <f t="shared" si="212"/>
        <v>13</v>
      </c>
    </row>
    <row r="13434" spans="1:14" x14ac:dyDescent="0.25">
      <c r="A13434" s="2" t="s">
        <v>25193</v>
      </c>
      <c r="B13434" s="2" t="s">
        <v>25194</v>
      </c>
      <c r="C13434" s="2" t="s">
        <v>25195</v>
      </c>
      <c r="D13434" s="2" t="s">
        <v>743</v>
      </c>
      <c r="F13434" s="2" t="s">
        <v>7520</v>
      </c>
      <c r="J13434" s="4">
        <v>45</v>
      </c>
      <c r="K13434" s="4">
        <v>0.01</v>
      </c>
      <c r="L13434">
        <v>0</v>
      </c>
      <c r="M13434" s="4">
        <v>0</v>
      </c>
      <c r="N13434">
        <f t="shared" si="212"/>
        <v>13</v>
      </c>
    </row>
    <row r="13435" spans="1:14" x14ac:dyDescent="0.25">
      <c r="A13435" s="2" t="s">
        <v>25196</v>
      </c>
      <c r="B13435" s="2" t="s">
        <v>25197</v>
      </c>
      <c r="C13435" s="2" t="s">
        <v>25198</v>
      </c>
      <c r="D13435" s="2" t="s">
        <v>1721</v>
      </c>
      <c r="F13435" s="2" t="s">
        <v>1955</v>
      </c>
      <c r="H13435" s="2" t="s">
        <v>247</v>
      </c>
      <c r="J13435" s="4">
        <v>49.99</v>
      </c>
      <c r="K13435" s="4">
        <v>43.66</v>
      </c>
      <c r="L13435">
        <v>0</v>
      </c>
      <c r="M13435" s="4">
        <v>0</v>
      </c>
      <c r="N13435">
        <f t="shared" si="212"/>
        <v>13</v>
      </c>
    </row>
    <row r="13436" spans="1:14" x14ac:dyDescent="0.25">
      <c r="A13436" s="2" t="s">
        <v>25202</v>
      </c>
      <c r="B13436" s="2" t="s">
        <v>25203</v>
      </c>
      <c r="C13436" s="2" t="s">
        <v>25204</v>
      </c>
      <c r="D13436" s="2" t="s">
        <v>57</v>
      </c>
      <c r="F13436" s="2" t="s">
        <v>100</v>
      </c>
      <c r="J13436" s="4">
        <v>24.95</v>
      </c>
      <c r="K13436" s="4">
        <v>0.01</v>
      </c>
      <c r="L13436">
        <v>0</v>
      </c>
      <c r="M13436" s="4">
        <v>0</v>
      </c>
      <c r="N13436">
        <f t="shared" si="212"/>
        <v>13</v>
      </c>
    </row>
    <row r="13437" spans="1:14" x14ac:dyDescent="0.25">
      <c r="A13437" s="2" t="s">
        <v>25217</v>
      </c>
      <c r="B13437" s="2" t="s">
        <v>25218</v>
      </c>
      <c r="C13437" s="2" t="s">
        <v>570</v>
      </c>
      <c r="D13437" s="2" t="s">
        <v>57</v>
      </c>
      <c r="F13437" s="2" t="s">
        <v>291</v>
      </c>
      <c r="H13437" s="2" t="s">
        <v>59</v>
      </c>
      <c r="I13437" s="2" t="s">
        <v>60</v>
      </c>
      <c r="J13437" s="4">
        <v>27.99</v>
      </c>
      <c r="K13437" s="4">
        <v>28.49</v>
      </c>
      <c r="L13437">
        <v>0</v>
      </c>
      <c r="M13437" s="4">
        <v>0</v>
      </c>
      <c r="N13437">
        <f t="shared" si="212"/>
        <v>13</v>
      </c>
    </row>
    <row r="13438" spans="1:14" x14ac:dyDescent="0.25">
      <c r="A13438" s="2" t="s">
        <v>25233</v>
      </c>
      <c r="B13438" s="2" t="s">
        <v>25234</v>
      </c>
      <c r="C13438" s="2" t="s">
        <v>25235</v>
      </c>
      <c r="D13438" s="2" t="s">
        <v>491</v>
      </c>
      <c r="F13438" s="2" t="s">
        <v>1478</v>
      </c>
      <c r="J13438" s="4">
        <v>17.95</v>
      </c>
      <c r="K13438" s="4">
        <v>0</v>
      </c>
      <c r="L13438">
        <v>0</v>
      </c>
      <c r="M13438" s="4">
        <v>0</v>
      </c>
      <c r="N13438">
        <f t="shared" si="212"/>
        <v>13</v>
      </c>
    </row>
    <row r="13439" spans="1:14" x14ac:dyDescent="0.25">
      <c r="A13439" s="2" t="s">
        <v>25239</v>
      </c>
      <c r="B13439" s="2" t="s">
        <v>824</v>
      </c>
      <c r="C13439" s="2" t="s">
        <v>825</v>
      </c>
      <c r="D13439" s="2" t="s">
        <v>71</v>
      </c>
      <c r="F13439" s="2" t="s">
        <v>90</v>
      </c>
      <c r="J13439" s="4">
        <v>14.99</v>
      </c>
      <c r="K13439" s="4">
        <v>8.99</v>
      </c>
      <c r="L13439">
        <v>0</v>
      </c>
      <c r="M13439" s="4">
        <v>0</v>
      </c>
      <c r="N13439">
        <f t="shared" si="212"/>
        <v>13</v>
      </c>
    </row>
    <row r="13440" spans="1:14" x14ac:dyDescent="0.25">
      <c r="A13440" s="2" t="s">
        <v>25248</v>
      </c>
      <c r="B13440" s="2" t="s">
        <v>25249</v>
      </c>
      <c r="C13440" s="2" t="s">
        <v>25250</v>
      </c>
      <c r="D13440" s="2" t="s">
        <v>25251</v>
      </c>
      <c r="F13440" s="2" t="s">
        <v>165</v>
      </c>
      <c r="H13440" s="2" t="s">
        <v>59</v>
      </c>
      <c r="I13440" s="2" t="s">
        <v>60</v>
      </c>
      <c r="J13440" s="4">
        <v>3.99</v>
      </c>
      <c r="K13440" s="4">
        <v>0.01</v>
      </c>
      <c r="L13440">
        <v>0</v>
      </c>
      <c r="M13440" s="4">
        <v>0</v>
      </c>
      <c r="N13440">
        <f t="shared" si="212"/>
        <v>13</v>
      </c>
    </row>
    <row r="13441" spans="1:14" x14ac:dyDescent="0.25">
      <c r="A13441" s="2" t="s">
        <v>25261</v>
      </c>
      <c r="B13441" s="2" t="s">
        <v>25262</v>
      </c>
      <c r="C13441" s="2" t="s">
        <v>25263</v>
      </c>
      <c r="D13441" s="2" t="s">
        <v>71</v>
      </c>
      <c r="F13441" s="2" t="s">
        <v>699</v>
      </c>
      <c r="J13441" s="4">
        <v>13.95</v>
      </c>
      <c r="K13441" s="4">
        <v>0.01</v>
      </c>
      <c r="L13441">
        <v>0</v>
      </c>
      <c r="M13441" s="4">
        <v>0</v>
      </c>
      <c r="N13441">
        <f t="shared" si="212"/>
        <v>13</v>
      </c>
    </row>
    <row r="13442" spans="1:14" x14ac:dyDescent="0.25">
      <c r="A13442" s="2" t="s">
        <v>25282</v>
      </c>
      <c r="B13442" s="2" t="s">
        <v>25283</v>
      </c>
      <c r="C13442" s="2" t="s">
        <v>25284</v>
      </c>
      <c r="D13442" s="2" t="s">
        <v>24923</v>
      </c>
      <c r="F13442" s="2" t="s">
        <v>78</v>
      </c>
      <c r="J13442" s="4">
        <v>10.95</v>
      </c>
      <c r="K13442" s="4">
        <v>6.57</v>
      </c>
      <c r="L13442">
        <v>0</v>
      </c>
      <c r="M13442" s="4">
        <v>0</v>
      </c>
      <c r="N13442">
        <f t="shared" ref="N13442:N13505" si="213">LEN(A13442)</f>
        <v>13</v>
      </c>
    </row>
    <row r="13443" spans="1:14" x14ac:dyDescent="0.25">
      <c r="A13443" s="2" t="s">
        <v>25289</v>
      </c>
      <c r="B13443" s="2" t="s">
        <v>25290</v>
      </c>
      <c r="C13443" s="2" t="s">
        <v>25291</v>
      </c>
      <c r="D13443" s="2" t="s">
        <v>71</v>
      </c>
      <c r="F13443" s="2" t="s">
        <v>186</v>
      </c>
      <c r="J13443" s="4">
        <v>12</v>
      </c>
      <c r="K13443" s="4">
        <v>7.2</v>
      </c>
      <c r="L13443">
        <v>0</v>
      </c>
      <c r="M13443" s="4">
        <v>0</v>
      </c>
      <c r="N13443">
        <f t="shared" si="213"/>
        <v>13</v>
      </c>
    </row>
    <row r="13444" spans="1:14" x14ac:dyDescent="0.25">
      <c r="A13444" s="2" t="s">
        <v>25294</v>
      </c>
      <c r="B13444" s="2" t="s">
        <v>25295</v>
      </c>
      <c r="C13444" s="2" t="s">
        <v>21121</v>
      </c>
      <c r="D13444" s="2" t="s">
        <v>25296</v>
      </c>
      <c r="F13444" s="2" t="s">
        <v>358</v>
      </c>
      <c r="H13444" s="2" t="s">
        <v>59</v>
      </c>
      <c r="I13444" s="2" t="s">
        <v>60</v>
      </c>
      <c r="J13444" s="4">
        <v>60</v>
      </c>
      <c r="K13444" s="4">
        <v>36</v>
      </c>
      <c r="L13444">
        <v>0</v>
      </c>
      <c r="M13444" s="4">
        <v>0</v>
      </c>
      <c r="N13444">
        <f t="shared" si="213"/>
        <v>13</v>
      </c>
    </row>
    <row r="13445" spans="1:14" x14ac:dyDescent="0.25">
      <c r="A13445" s="2" t="s">
        <v>25300</v>
      </c>
      <c r="B13445" s="2" t="s">
        <v>25301</v>
      </c>
      <c r="C13445" s="2" t="s">
        <v>25302</v>
      </c>
      <c r="D13445" s="2" t="s">
        <v>25299</v>
      </c>
      <c r="F13445" s="2" t="s">
        <v>270</v>
      </c>
      <c r="J13445" s="4">
        <v>19.95</v>
      </c>
      <c r="K13445" s="4">
        <v>11.97</v>
      </c>
      <c r="L13445">
        <v>0</v>
      </c>
      <c r="M13445" s="4">
        <v>0</v>
      </c>
      <c r="N13445">
        <f t="shared" si="213"/>
        <v>13</v>
      </c>
    </row>
    <row r="13446" spans="1:14" x14ac:dyDescent="0.25">
      <c r="A13446" s="2" t="s">
        <v>25303</v>
      </c>
      <c r="B13446" s="2" t="s">
        <v>25304</v>
      </c>
      <c r="C13446" s="2" t="s">
        <v>25305</v>
      </c>
      <c r="D13446" s="2" t="s">
        <v>833</v>
      </c>
      <c r="F13446" s="2" t="s">
        <v>560</v>
      </c>
      <c r="H13446" s="2" t="s">
        <v>59</v>
      </c>
      <c r="I13446" s="2" t="s">
        <v>60</v>
      </c>
      <c r="J13446" s="4">
        <v>6.95</v>
      </c>
      <c r="K13446" s="4">
        <v>6.95</v>
      </c>
      <c r="L13446">
        <v>2</v>
      </c>
      <c r="M13446" s="4">
        <v>0</v>
      </c>
      <c r="N13446">
        <f t="shared" si="213"/>
        <v>13</v>
      </c>
    </row>
    <row r="13447" spans="1:14" x14ac:dyDescent="0.25">
      <c r="A13447" s="2" t="s">
        <v>25308</v>
      </c>
      <c r="B13447" s="2" t="s">
        <v>25309</v>
      </c>
      <c r="C13447" s="2" t="s">
        <v>865</v>
      </c>
      <c r="D13447" s="2" t="s">
        <v>833</v>
      </c>
      <c r="F13447" s="2" t="s">
        <v>560</v>
      </c>
      <c r="J13447" s="4">
        <v>20</v>
      </c>
      <c r="K13447" s="4">
        <v>15</v>
      </c>
      <c r="L13447">
        <v>0</v>
      </c>
      <c r="M13447" s="4">
        <v>0</v>
      </c>
      <c r="N13447">
        <f t="shared" si="213"/>
        <v>13</v>
      </c>
    </row>
    <row r="13448" spans="1:14" x14ac:dyDescent="0.25">
      <c r="A13448" s="2" t="s">
        <v>25310</v>
      </c>
      <c r="B13448" s="2" t="s">
        <v>831</v>
      </c>
      <c r="C13448" s="2" t="s">
        <v>832</v>
      </c>
      <c r="D13448" s="2" t="s">
        <v>833</v>
      </c>
      <c r="F13448" s="2" t="s">
        <v>560</v>
      </c>
      <c r="J13448" s="4">
        <v>4</v>
      </c>
      <c r="K13448" s="4">
        <v>2.4</v>
      </c>
      <c r="L13448">
        <v>0</v>
      </c>
      <c r="M13448" s="4">
        <v>0</v>
      </c>
      <c r="N13448">
        <f t="shared" si="213"/>
        <v>13</v>
      </c>
    </row>
    <row r="13449" spans="1:14" x14ac:dyDescent="0.25">
      <c r="A13449" s="2" t="s">
        <v>25317</v>
      </c>
      <c r="B13449" s="2" t="s">
        <v>835</v>
      </c>
      <c r="C13449" s="2" t="s">
        <v>836</v>
      </c>
      <c r="D13449" s="2" t="s">
        <v>71</v>
      </c>
      <c r="F13449" s="2" t="s">
        <v>837</v>
      </c>
      <c r="J13449" s="4">
        <v>19.95</v>
      </c>
      <c r="K13449" s="4">
        <v>11.97</v>
      </c>
      <c r="L13449">
        <v>0</v>
      </c>
      <c r="M13449" s="4">
        <v>0</v>
      </c>
      <c r="N13449">
        <f t="shared" si="213"/>
        <v>13</v>
      </c>
    </row>
    <row r="13450" spans="1:14" x14ac:dyDescent="0.25">
      <c r="A13450" s="2" t="s">
        <v>25318</v>
      </c>
      <c r="B13450" s="2" t="s">
        <v>25319</v>
      </c>
      <c r="C13450" s="2" t="s">
        <v>25320</v>
      </c>
      <c r="D13450" s="2" t="s">
        <v>19886</v>
      </c>
      <c r="F13450" s="2" t="s">
        <v>368</v>
      </c>
      <c r="J13450" s="4">
        <v>26.95</v>
      </c>
      <c r="K13450" s="4">
        <v>0.01</v>
      </c>
      <c r="L13450">
        <v>0</v>
      </c>
      <c r="M13450" s="4">
        <v>0</v>
      </c>
      <c r="N13450">
        <f t="shared" si="213"/>
        <v>13</v>
      </c>
    </row>
    <row r="13451" spans="1:14" x14ac:dyDescent="0.25">
      <c r="A13451" s="2" t="s">
        <v>25325</v>
      </c>
      <c r="B13451" s="2" t="s">
        <v>25326</v>
      </c>
      <c r="C13451" s="2" t="s">
        <v>25327</v>
      </c>
      <c r="D13451" s="2" t="s">
        <v>174</v>
      </c>
      <c r="F13451" s="2" t="s">
        <v>85</v>
      </c>
      <c r="J13451" s="4">
        <v>15.95</v>
      </c>
      <c r="K13451" s="4">
        <v>0.01</v>
      </c>
      <c r="L13451">
        <v>0</v>
      </c>
      <c r="M13451" s="4">
        <v>0</v>
      </c>
      <c r="N13451">
        <f t="shared" si="213"/>
        <v>13</v>
      </c>
    </row>
    <row r="13452" spans="1:14" x14ac:dyDescent="0.25">
      <c r="A13452" s="2" t="s">
        <v>25331</v>
      </c>
      <c r="B13452" s="2" t="s">
        <v>25332</v>
      </c>
      <c r="C13452" s="2" t="s">
        <v>25333</v>
      </c>
      <c r="D13452" s="2" t="s">
        <v>21</v>
      </c>
      <c r="F13452" s="2" t="s">
        <v>246</v>
      </c>
      <c r="J13452" s="4">
        <v>9.99</v>
      </c>
      <c r="K13452" s="4">
        <v>5</v>
      </c>
      <c r="L13452">
        <v>0</v>
      </c>
      <c r="M13452" s="4">
        <v>0</v>
      </c>
      <c r="N13452">
        <f t="shared" si="213"/>
        <v>13</v>
      </c>
    </row>
    <row r="13453" spans="1:14" x14ac:dyDescent="0.25">
      <c r="A13453" s="2" t="s">
        <v>25338</v>
      </c>
      <c r="B13453" s="2" t="s">
        <v>839</v>
      </c>
      <c r="C13453" s="2" t="s">
        <v>840</v>
      </c>
      <c r="D13453" s="2" t="s">
        <v>71</v>
      </c>
      <c r="F13453" s="2" t="s">
        <v>170</v>
      </c>
      <c r="H13453" s="2" t="s">
        <v>59</v>
      </c>
      <c r="I13453" s="2" t="s">
        <v>60</v>
      </c>
      <c r="J13453" s="4">
        <v>5.95</v>
      </c>
      <c r="K13453" s="4">
        <v>0.01</v>
      </c>
      <c r="L13453">
        <v>0</v>
      </c>
      <c r="M13453" s="4">
        <v>0</v>
      </c>
      <c r="N13453">
        <f t="shared" si="213"/>
        <v>13</v>
      </c>
    </row>
    <row r="13454" spans="1:14" x14ac:dyDescent="0.25">
      <c r="A13454" s="2" t="s">
        <v>25339</v>
      </c>
      <c r="B13454" s="2" t="s">
        <v>25340</v>
      </c>
      <c r="C13454" s="2" t="s">
        <v>25341</v>
      </c>
      <c r="D13454" s="2" t="s">
        <v>25342</v>
      </c>
      <c r="F13454" s="2" t="s">
        <v>157</v>
      </c>
      <c r="J13454" s="4">
        <v>5.95</v>
      </c>
      <c r="K13454" s="4">
        <v>3.45</v>
      </c>
      <c r="L13454">
        <v>0</v>
      </c>
      <c r="M13454" s="4">
        <v>0</v>
      </c>
      <c r="N13454">
        <f t="shared" si="213"/>
        <v>13</v>
      </c>
    </row>
    <row r="13455" spans="1:14" x14ac:dyDescent="0.25">
      <c r="A13455" s="2" t="s">
        <v>25343</v>
      </c>
      <c r="B13455" s="2" t="s">
        <v>842</v>
      </c>
      <c r="C13455" s="2" t="s">
        <v>843</v>
      </c>
      <c r="D13455" s="2" t="s">
        <v>71</v>
      </c>
      <c r="F13455" s="2" t="s">
        <v>78</v>
      </c>
      <c r="J13455" s="4">
        <v>24.95</v>
      </c>
      <c r="K13455" s="4">
        <v>14.72</v>
      </c>
      <c r="L13455">
        <v>0</v>
      </c>
      <c r="M13455" s="4">
        <v>0</v>
      </c>
      <c r="N13455">
        <f t="shared" si="213"/>
        <v>13</v>
      </c>
    </row>
    <row r="13456" spans="1:14" x14ac:dyDescent="0.25">
      <c r="A13456" s="2" t="s">
        <v>25347</v>
      </c>
      <c r="B13456" s="2" t="s">
        <v>25348</v>
      </c>
      <c r="C13456" s="2" t="s">
        <v>25349</v>
      </c>
      <c r="D13456" s="2" t="s">
        <v>25346</v>
      </c>
      <c r="F13456" s="2" t="s">
        <v>238</v>
      </c>
      <c r="J13456" s="4">
        <v>12.99</v>
      </c>
      <c r="K13456" s="4">
        <v>0.01</v>
      </c>
      <c r="L13456">
        <v>0</v>
      </c>
      <c r="M13456" s="4">
        <v>0</v>
      </c>
      <c r="N13456">
        <f t="shared" si="213"/>
        <v>13</v>
      </c>
    </row>
    <row r="13457" spans="1:14" x14ac:dyDescent="0.25">
      <c r="A13457" s="2" t="s">
        <v>25380</v>
      </c>
      <c r="B13457" s="2" t="s">
        <v>25381</v>
      </c>
      <c r="C13457" s="2" t="s">
        <v>25382</v>
      </c>
      <c r="D13457" s="2" t="s">
        <v>850</v>
      </c>
      <c r="F13457" s="2" t="s">
        <v>165</v>
      </c>
      <c r="J13457" s="4">
        <v>11.95</v>
      </c>
      <c r="K13457" s="4">
        <v>0.01</v>
      </c>
      <c r="L13457">
        <v>0</v>
      </c>
      <c r="M13457" s="4">
        <v>0</v>
      </c>
      <c r="N13457">
        <f t="shared" si="213"/>
        <v>13</v>
      </c>
    </row>
    <row r="13458" spans="1:14" x14ac:dyDescent="0.25">
      <c r="A13458" s="2" t="s">
        <v>25401</v>
      </c>
      <c r="B13458" s="2" t="s">
        <v>25402</v>
      </c>
      <c r="C13458" s="2" t="s">
        <v>25403</v>
      </c>
      <c r="D13458" s="2" t="s">
        <v>174</v>
      </c>
      <c r="F13458" s="2" t="s">
        <v>380</v>
      </c>
      <c r="J13458" s="4">
        <v>21.95</v>
      </c>
      <c r="K13458" s="4">
        <v>13.17</v>
      </c>
      <c r="L13458">
        <v>0</v>
      </c>
      <c r="M13458" s="4">
        <v>0</v>
      </c>
      <c r="N13458">
        <f t="shared" si="213"/>
        <v>13</v>
      </c>
    </row>
    <row r="13459" spans="1:14" x14ac:dyDescent="0.25">
      <c r="A13459" s="2" t="s">
        <v>25407</v>
      </c>
      <c r="B13459" s="2" t="s">
        <v>25408</v>
      </c>
      <c r="C13459" s="2" t="s">
        <v>25409</v>
      </c>
      <c r="D13459" s="2" t="s">
        <v>71</v>
      </c>
      <c r="F13459" s="2" t="s">
        <v>68</v>
      </c>
      <c r="H13459" s="2" t="s">
        <v>59</v>
      </c>
      <c r="I13459" s="2" t="s">
        <v>60</v>
      </c>
      <c r="J13459" s="4">
        <v>10.99</v>
      </c>
      <c r="K13459" s="4">
        <v>10.99</v>
      </c>
      <c r="L13459">
        <v>0</v>
      </c>
      <c r="M13459" s="4">
        <v>10.99</v>
      </c>
      <c r="N13459">
        <f t="shared" si="213"/>
        <v>13</v>
      </c>
    </row>
    <row r="13460" spans="1:14" x14ac:dyDescent="0.25">
      <c r="A13460" s="2" t="s">
        <v>25411</v>
      </c>
      <c r="B13460" s="2" t="s">
        <v>25412</v>
      </c>
      <c r="C13460" s="2" t="s">
        <v>25413</v>
      </c>
      <c r="D13460" s="2" t="s">
        <v>850</v>
      </c>
      <c r="F13460" s="2" t="s">
        <v>238</v>
      </c>
      <c r="J13460" s="4">
        <v>24.95</v>
      </c>
      <c r="K13460" s="4">
        <v>0.01</v>
      </c>
      <c r="L13460">
        <v>0</v>
      </c>
      <c r="M13460" s="4">
        <v>0</v>
      </c>
      <c r="N13460">
        <f t="shared" si="213"/>
        <v>13</v>
      </c>
    </row>
    <row r="13461" spans="1:14" x14ac:dyDescent="0.25">
      <c r="A13461" s="2" t="s">
        <v>25429</v>
      </c>
      <c r="B13461" s="2" t="s">
        <v>25430</v>
      </c>
      <c r="C13461" s="2" t="s">
        <v>25431</v>
      </c>
      <c r="D13461" s="2" t="s">
        <v>25432</v>
      </c>
      <c r="F13461" s="2" t="s">
        <v>238</v>
      </c>
      <c r="J13461" s="4">
        <v>4</v>
      </c>
      <c r="K13461" s="4">
        <v>2</v>
      </c>
      <c r="L13461">
        <v>0</v>
      </c>
      <c r="M13461" s="4">
        <v>0</v>
      </c>
      <c r="N13461">
        <f t="shared" si="213"/>
        <v>13</v>
      </c>
    </row>
    <row r="13462" spans="1:14" x14ac:dyDescent="0.25">
      <c r="A13462" s="2" t="s">
        <v>25437</v>
      </c>
      <c r="B13462" s="2" t="s">
        <v>25438</v>
      </c>
      <c r="C13462" s="2" t="s">
        <v>25439</v>
      </c>
      <c r="D13462" s="2" t="s">
        <v>71</v>
      </c>
      <c r="F13462" s="2" t="s">
        <v>85</v>
      </c>
      <c r="J13462" s="4">
        <v>15.99</v>
      </c>
      <c r="K13462" s="4">
        <v>0.01</v>
      </c>
      <c r="L13462">
        <v>0</v>
      </c>
      <c r="M13462" s="4">
        <v>0</v>
      </c>
      <c r="N13462">
        <f t="shared" si="213"/>
        <v>13</v>
      </c>
    </row>
    <row r="13463" spans="1:14" x14ac:dyDescent="0.25">
      <c r="A13463" s="2" t="s">
        <v>25446</v>
      </c>
      <c r="B13463" s="2" t="s">
        <v>25447</v>
      </c>
      <c r="C13463" s="2" t="s">
        <v>25448</v>
      </c>
      <c r="D13463" s="2" t="s">
        <v>833</v>
      </c>
      <c r="F13463" s="2" t="s">
        <v>3837</v>
      </c>
      <c r="J13463" s="4">
        <v>20</v>
      </c>
      <c r="K13463" s="4">
        <v>12</v>
      </c>
      <c r="L13463">
        <v>0</v>
      </c>
      <c r="M13463" s="4">
        <v>0</v>
      </c>
      <c r="N13463">
        <f t="shared" si="213"/>
        <v>13</v>
      </c>
    </row>
    <row r="13464" spans="1:14" x14ac:dyDescent="0.25">
      <c r="A13464" s="2" t="s">
        <v>25449</v>
      </c>
      <c r="B13464" s="2" t="s">
        <v>25450</v>
      </c>
      <c r="C13464" s="2" t="s">
        <v>25448</v>
      </c>
      <c r="D13464" s="2" t="s">
        <v>833</v>
      </c>
      <c r="F13464" s="2" t="s">
        <v>3837</v>
      </c>
      <c r="J13464" s="4">
        <v>15</v>
      </c>
      <c r="K13464" s="4">
        <v>7.5</v>
      </c>
      <c r="L13464">
        <v>0</v>
      </c>
      <c r="M13464" s="4">
        <v>0</v>
      </c>
      <c r="N13464">
        <f t="shared" si="213"/>
        <v>13</v>
      </c>
    </row>
    <row r="13465" spans="1:14" x14ac:dyDescent="0.25">
      <c r="A13465" s="2" t="s">
        <v>25451</v>
      </c>
      <c r="B13465" s="2" t="s">
        <v>25452</v>
      </c>
      <c r="C13465" s="2" t="s">
        <v>25448</v>
      </c>
      <c r="D13465" s="2" t="s">
        <v>833</v>
      </c>
      <c r="F13465" s="2" t="s">
        <v>3837</v>
      </c>
      <c r="J13465" s="4">
        <v>12</v>
      </c>
      <c r="K13465" s="4">
        <v>7.2</v>
      </c>
      <c r="L13465">
        <v>0</v>
      </c>
      <c r="M13465" s="4">
        <v>0</v>
      </c>
      <c r="N13465">
        <f t="shared" si="213"/>
        <v>13</v>
      </c>
    </row>
    <row r="13466" spans="1:14" x14ac:dyDescent="0.25">
      <c r="A13466" s="2" t="s">
        <v>25467</v>
      </c>
      <c r="B13466" s="2" t="s">
        <v>25468</v>
      </c>
      <c r="C13466" s="2" t="s">
        <v>25469</v>
      </c>
      <c r="D13466" s="2" t="s">
        <v>491</v>
      </c>
      <c r="F13466" s="2" t="s">
        <v>1711</v>
      </c>
      <c r="J13466" s="4">
        <v>15</v>
      </c>
      <c r="K13466" s="4">
        <v>12</v>
      </c>
      <c r="L13466">
        <v>0</v>
      </c>
      <c r="M13466" s="4">
        <v>0</v>
      </c>
      <c r="N13466">
        <f t="shared" si="213"/>
        <v>13</v>
      </c>
    </row>
    <row r="13467" spans="1:14" x14ac:dyDescent="0.25">
      <c r="A13467" s="2" t="s">
        <v>25474</v>
      </c>
      <c r="B13467" s="2" t="s">
        <v>25475</v>
      </c>
      <c r="C13467" s="2" t="s">
        <v>25476</v>
      </c>
      <c r="D13467" s="2" t="s">
        <v>8678</v>
      </c>
      <c r="F13467" s="2" t="s">
        <v>358</v>
      </c>
      <c r="J13467" s="4">
        <v>18.95</v>
      </c>
      <c r="K13467" s="4">
        <v>11.37</v>
      </c>
      <c r="L13467">
        <v>0</v>
      </c>
      <c r="M13467" s="4">
        <v>0</v>
      </c>
      <c r="N13467">
        <f t="shared" si="213"/>
        <v>13</v>
      </c>
    </row>
    <row r="13468" spans="1:14" x14ac:dyDescent="0.25">
      <c r="A13468" s="2" t="s">
        <v>25489</v>
      </c>
      <c r="B13468" s="2" t="s">
        <v>25490</v>
      </c>
      <c r="C13468" s="2" t="s">
        <v>25491</v>
      </c>
      <c r="D13468" s="2" t="s">
        <v>174</v>
      </c>
      <c r="F13468" s="2" t="s">
        <v>368</v>
      </c>
      <c r="J13468" s="4">
        <v>15</v>
      </c>
      <c r="K13468" s="4">
        <v>8.85</v>
      </c>
      <c r="L13468">
        <v>0</v>
      </c>
      <c r="M13468" s="4">
        <v>0</v>
      </c>
      <c r="N13468">
        <f t="shared" si="213"/>
        <v>13</v>
      </c>
    </row>
    <row r="13469" spans="1:14" x14ac:dyDescent="0.25">
      <c r="A13469" s="2" t="s">
        <v>25492</v>
      </c>
      <c r="B13469" s="2" t="s">
        <v>25493</v>
      </c>
      <c r="C13469" s="2" t="s">
        <v>25494</v>
      </c>
      <c r="D13469" s="2" t="s">
        <v>57</v>
      </c>
      <c r="F13469" s="2" t="s">
        <v>85</v>
      </c>
      <c r="J13469" s="4">
        <v>19.95</v>
      </c>
      <c r="K13469" s="4">
        <v>9.98</v>
      </c>
      <c r="L13469">
        <v>1</v>
      </c>
      <c r="M13469" s="4">
        <v>0</v>
      </c>
      <c r="N13469">
        <f t="shared" si="213"/>
        <v>13</v>
      </c>
    </row>
    <row r="13470" spans="1:14" x14ac:dyDescent="0.25">
      <c r="A13470" s="2" t="s">
        <v>25506</v>
      </c>
      <c r="B13470" s="2" t="s">
        <v>25507</v>
      </c>
      <c r="C13470" s="2" t="s">
        <v>25508</v>
      </c>
      <c r="D13470" s="2" t="s">
        <v>1721</v>
      </c>
      <c r="F13470" s="2" t="s">
        <v>1488</v>
      </c>
      <c r="H13470" s="2" t="s">
        <v>247</v>
      </c>
      <c r="J13470" s="4">
        <v>14.99</v>
      </c>
      <c r="K13470" s="4">
        <v>14.99</v>
      </c>
      <c r="L13470">
        <v>0</v>
      </c>
      <c r="M13470" s="4">
        <v>0</v>
      </c>
      <c r="N13470">
        <f t="shared" si="213"/>
        <v>13</v>
      </c>
    </row>
    <row r="13471" spans="1:14" x14ac:dyDescent="0.25">
      <c r="A13471" s="2" t="s">
        <v>25512</v>
      </c>
      <c r="B13471" s="2" t="s">
        <v>25513</v>
      </c>
      <c r="C13471" s="2" t="s">
        <v>25514</v>
      </c>
      <c r="D13471" s="2" t="s">
        <v>174</v>
      </c>
      <c r="F13471" s="2" t="s">
        <v>165</v>
      </c>
      <c r="J13471" s="4">
        <v>14.99</v>
      </c>
      <c r="K13471" s="4">
        <v>0.01</v>
      </c>
      <c r="L13471">
        <v>0</v>
      </c>
      <c r="M13471" s="4">
        <v>0</v>
      </c>
      <c r="N13471">
        <f t="shared" si="213"/>
        <v>13</v>
      </c>
    </row>
    <row r="13472" spans="1:14" x14ac:dyDescent="0.25">
      <c r="A13472" s="2" t="s">
        <v>25515</v>
      </c>
      <c r="B13472" s="2" t="s">
        <v>25516</v>
      </c>
      <c r="C13472" s="2" t="s">
        <v>25517</v>
      </c>
      <c r="D13472" s="2" t="s">
        <v>71</v>
      </c>
      <c r="F13472" s="2" t="s">
        <v>68</v>
      </c>
      <c r="J13472" s="4">
        <v>17.95</v>
      </c>
      <c r="K13472" s="4">
        <v>0.01</v>
      </c>
      <c r="L13472">
        <v>0</v>
      </c>
      <c r="M13472" s="4">
        <v>0</v>
      </c>
      <c r="N13472">
        <f t="shared" si="213"/>
        <v>13</v>
      </c>
    </row>
    <row r="13473" spans="1:14" x14ac:dyDescent="0.25">
      <c r="A13473" s="2" t="s">
        <v>25518</v>
      </c>
      <c r="B13473" s="2" t="s">
        <v>25519</v>
      </c>
      <c r="C13473" s="2" t="s">
        <v>25520</v>
      </c>
      <c r="D13473" s="2" t="s">
        <v>25521</v>
      </c>
      <c r="F13473" s="2" t="s">
        <v>238</v>
      </c>
      <c r="J13473" s="4">
        <v>16</v>
      </c>
      <c r="K13473" s="4">
        <v>8</v>
      </c>
      <c r="L13473">
        <v>0</v>
      </c>
      <c r="M13473" s="4">
        <v>0</v>
      </c>
      <c r="N13473">
        <f t="shared" si="213"/>
        <v>13</v>
      </c>
    </row>
    <row r="13474" spans="1:14" x14ac:dyDescent="0.25">
      <c r="A13474" s="2" t="s">
        <v>25522</v>
      </c>
      <c r="B13474" s="2" t="s">
        <v>25523</v>
      </c>
      <c r="C13474" s="2" t="s">
        <v>25524</v>
      </c>
      <c r="D13474" s="2" t="s">
        <v>71</v>
      </c>
      <c r="F13474" s="2" t="s">
        <v>85</v>
      </c>
      <c r="J13474" s="4">
        <v>21.5</v>
      </c>
      <c r="K13474" s="4">
        <v>12.47</v>
      </c>
      <c r="L13474">
        <v>0</v>
      </c>
      <c r="M13474" s="4">
        <v>21.5</v>
      </c>
      <c r="N13474">
        <f t="shared" si="213"/>
        <v>13</v>
      </c>
    </row>
    <row r="13475" spans="1:14" x14ac:dyDescent="0.25">
      <c r="A13475" s="2" t="s">
        <v>25525</v>
      </c>
      <c r="B13475" s="2" t="s">
        <v>855</v>
      </c>
      <c r="C13475" s="2" t="s">
        <v>856</v>
      </c>
      <c r="D13475" s="2" t="s">
        <v>857</v>
      </c>
      <c r="F13475" s="2" t="s">
        <v>858</v>
      </c>
      <c r="J13475" s="4">
        <v>14.95</v>
      </c>
      <c r="K13475" s="4">
        <v>7.48</v>
      </c>
      <c r="L13475">
        <v>0</v>
      </c>
      <c r="M13475" s="4">
        <v>0</v>
      </c>
      <c r="N13475">
        <f t="shared" si="213"/>
        <v>13</v>
      </c>
    </row>
    <row r="13476" spans="1:14" x14ac:dyDescent="0.25">
      <c r="A13476" s="2" t="s">
        <v>25533</v>
      </c>
      <c r="B13476" s="2" t="s">
        <v>25534</v>
      </c>
      <c r="C13476" s="2" t="s">
        <v>25535</v>
      </c>
      <c r="D13476" s="2" t="s">
        <v>57</v>
      </c>
      <c r="F13476" s="2" t="s">
        <v>368</v>
      </c>
      <c r="J13476" s="4">
        <v>26.95</v>
      </c>
      <c r="K13476" s="4">
        <v>5</v>
      </c>
      <c r="L13476">
        <v>0</v>
      </c>
      <c r="M13476" s="4">
        <v>0</v>
      </c>
      <c r="N13476">
        <f t="shared" si="213"/>
        <v>13</v>
      </c>
    </row>
    <row r="13477" spans="1:14" x14ac:dyDescent="0.25">
      <c r="A13477" s="2" t="s">
        <v>25545</v>
      </c>
      <c r="B13477" s="2" t="s">
        <v>25546</v>
      </c>
      <c r="C13477" s="2" t="s">
        <v>25547</v>
      </c>
      <c r="D13477" s="2" t="s">
        <v>71</v>
      </c>
      <c r="F13477" s="2" t="s">
        <v>560</v>
      </c>
      <c r="J13477" s="4">
        <v>12.99</v>
      </c>
      <c r="K13477" s="4">
        <v>0.01</v>
      </c>
      <c r="L13477">
        <v>0</v>
      </c>
      <c r="M13477" s="4">
        <v>0</v>
      </c>
      <c r="N13477">
        <f t="shared" si="213"/>
        <v>13</v>
      </c>
    </row>
    <row r="13478" spans="1:14" x14ac:dyDescent="0.25">
      <c r="A13478" s="2" t="s">
        <v>25548</v>
      </c>
      <c r="B13478" s="2" t="s">
        <v>25549</v>
      </c>
      <c r="C13478" s="2" t="s">
        <v>25550</v>
      </c>
      <c r="D13478" s="2" t="s">
        <v>57</v>
      </c>
      <c r="F13478" s="2" t="s">
        <v>78</v>
      </c>
      <c r="J13478" s="4">
        <v>14.95</v>
      </c>
      <c r="K13478" s="4">
        <v>9.57</v>
      </c>
      <c r="L13478">
        <v>0</v>
      </c>
      <c r="M13478" s="4">
        <v>0</v>
      </c>
      <c r="N13478">
        <f t="shared" si="213"/>
        <v>13</v>
      </c>
    </row>
    <row r="13479" spans="1:14" x14ac:dyDescent="0.25">
      <c r="A13479" s="2" t="s">
        <v>25560</v>
      </c>
      <c r="B13479" s="2" t="s">
        <v>25561</v>
      </c>
      <c r="C13479" s="2" t="s">
        <v>963</v>
      </c>
      <c r="D13479" s="2" t="s">
        <v>25554</v>
      </c>
      <c r="F13479" s="2" t="s">
        <v>449</v>
      </c>
      <c r="J13479" s="4">
        <v>25</v>
      </c>
      <c r="K13479" s="4">
        <v>15</v>
      </c>
      <c r="L13479">
        <v>0</v>
      </c>
      <c r="M13479" s="4">
        <v>0</v>
      </c>
      <c r="N13479">
        <f t="shared" si="213"/>
        <v>13</v>
      </c>
    </row>
    <row r="13480" spans="1:14" x14ac:dyDescent="0.25">
      <c r="A13480" s="2" t="s">
        <v>25565</v>
      </c>
      <c r="B13480" s="2" t="s">
        <v>25566</v>
      </c>
      <c r="C13480" s="2" t="s">
        <v>25567</v>
      </c>
      <c r="D13480" s="2" t="s">
        <v>71</v>
      </c>
      <c r="F13480" s="2" t="s">
        <v>78</v>
      </c>
      <c r="J13480" s="4">
        <v>19.95</v>
      </c>
      <c r="K13480" s="4">
        <v>11.97</v>
      </c>
      <c r="L13480">
        <v>0</v>
      </c>
      <c r="M13480" s="4">
        <v>0</v>
      </c>
      <c r="N13480">
        <f t="shared" si="213"/>
        <v>13</v>
      </c>
    </row>
    <row r="13481" spans="1:14" x14ac:dyDescent="0.25">
      <c r="A13481" s="2" t="s">
        <v>25568</v>
      </c>
      <c r="B13481" s="2" t="s">
        <v>25569</v>
      </c>
      <c r="C13481" s="2" t="s">
        <v>25570</v>
      </c>
      <c r="D13481" s="2" t="s">
        <v>866</v>
      </c>
      <c r="F13481" s="2" t="s">
        <v>560</v>
      </c>
      <c r="J13481" s="4">
        <v>99.95</v>
      </c>
      <c r="K13481" s="4">
        <v>78.989999999999995</v>
      </c>
      <c r="L13481">
        <v>0</v>
      </c>
      <c r="M13481" s="4">
        <v>0</v>
      </c>
      <c r="N13481">
        <f t="shared" si="213"/>
        <v>13</v>
      </c>
    </row>
    <row r="13482" spans="1:14" x14ac:dyDescent="0.25">
      <c r="A13482" s="2" t="s">
        <v>25571</v>
      </c>
      <c r="B13482" s="2" t="s">
        <v>864</v>
      </c>
      <c r="C13482" s="2" t="s">
        <v>865</v>
      </c>
      <c r="D13482" s="2" t="s">
        <v>866</v>
      </c>
      <c r="F13482" s="2" t="s">
        <v>560</v>
      </c>
      <c r="J13482" s="4">
        <v>110</v>
      </c>
      <c r="K13482" s="4">
        <v>99.99</v>
      </c>
      <c r="L13482">
        <v>0</v>
      </c>
      <c r="M13482" s="4">
        <v>110</v>
      </c>
      <c r="N13482">
        <f t="shared" si="213"/>
        <v>13</v>
      </c>
    </row>
    <row r="13483" spans="1:14" x14ac:dyDescent="0.25">
      <c r="A13483" s="2" t="s">
        <v>25574</v>
      </c>
      <c r="B13483" s="2" t="s">
        <v>25575</v>
      </c>
      <c r="C13483" s="2" t="s">
        <v>25576</v>
      </c>
      <c r="D13483" s="2" t="s">
        <v>833</v>
      </c>
      <c r="F13483" s="2" t="s">
        <v>157</v>
      </c>
      <c r="J13483" s="4">
        <v>12.99</v>
      </c>
      <c r="K13483" s="4">
        <v>6.49</v>
      </c>
      <c r="L13483">
        <v>4</v>
      </c>
      <c r="M13483" s="4">
        <v>0</v>
      </c>
      <c r="N13483">
        <f t="shared" si="213"/>
        <v>13</v>
      </c>
    </row>
    <row r="13484" spans="1:14" x14ac:dyDescent="0.25">
      <c r="A13484" s="2" t="s">
        <v>25579</v>
      </c>
      <c r="B13484" s="2" t="s">
        <v>25580</v>
      </c>
      <c r="C13484" s="2" t="s">
        <v>25581</v>
      </c>
      <c r="D13484" s="2" t="s">
        <v>833</v>
      </c>
      <c r="F13484" s="2" t="s">
        <v>68</v>
      </c>
      <c r="J13484" s="4">
        <v>12.99</v>
      </c>
      <c r="K13484" s="4">
        <v>0.01</v>
      </c>
      <c r="L13484">
        <v>0</v>
      </c>
      <c r="M13484" s="4">
        <v>0</v>
      </c>
      <c r="N13484">
        <f t="shared" si="213"/>
        <v>13</v>
      </c>
    </row>
    <row r="13485" spans="1:14" x14ac:dyDescent="0.25">
      <c r="A13485" s="2" t="s">
        <v>25585</v>
      </c>
      <c r="B13485" s="2" t="s">
        <v>25586</v>
      </c>
      <c r="C13485" s="2" t="s">
        <v>25587</v>
      </c>
      <c r="D13485" s="2" t="s">
        <v>71</v>
      </c>
      <c r="F13485" s="2" t="s">
        <v>531</v>
      </c>
      <c r="J13485" s="4">
        <v>14.95</v>
      </c>
      <c r="K13485" s="4">
        <v>14.35</v>
      </c>
      <c r="L13485">
        <v>5</v>
      </c>
      <c r="M13485" s="4">
        <v>0</v>
      </c>
      <c r="N13485">
        <f t="shared" si="213"/>
        <v>13</v>
      </c>
    </row>
    <row r="13486" spans="1:14" x14ac:dyDescent="0.25">
      <c r="A13486" s="2" t="s">
        <v>25595</v>
      </c>
      <c r="B13486" s="2" t="s">
        <v>25596</v>
      </c>
      <c r="C13486" s="2" t="s">
        <v>25597</v>
      </c>
      <c r="D13486" s="2" t="s">
        <v>870</v>
      </c>
      <c r="F13486" s="2" t="s">
        <v>17907</v>
      </c>
      <c r="J13486" s="4">
        <v>2.99</v>
      </c>
      <c r="K13486" s="4">
        <v>0.01</v>
      </c>
      <c r="L13486">
        <v>0</v>
      </c>
      <c r="M13486" s="4">
        <v>0</v>
      </c>
      <c r="N13486">
        <f t="shared" si="213"/>
        <v>13</v>
      </c>
    </row>
    <row r="13487" spans="1:14" x14ac:dyDescent="0.25">
      <c r="A13487" s="2" t="s">
        <v>25602</v>
      </c>
      <c r="B13487" s="2" t="s">
        <v>25603</v>
      </c>
      <c r="C13487" s="2" t="s">
        <v>25604</v>
      </c>
      <c r="D13487" s="2" t="s">
        <v>57</v>
      </c>
      <c r="F13487" s="2" t="s">
        <v>299</v>
      </c>
      <c r="J13487" s="4">
        <v>25</v>
      </c>
      <c r="K13487" s="4">
        <v>0.01</v>
      </c>
      <c r="L13487">
        <v>0</v>
      </c>
      <c r="M13487" s="4">
        <v>0</v>
      </c>
      <c r="N13487">
        <f t="shared" si="213"/>
        <v>13</v>
      </c>
    </row>
    <row r="13488" spans="1:14" x14ac:dyDescent="0.25">
      <c r="A13488" s="2" t="s">
        <v>25614</v>
      </c>
      <c r="B13488" s="2" t="s">
        <v>25615</v>
      </c>
      <c r="C13488" s="2" t="s">
        <v>1623</v>
      </c>
      <c r="D13488" s="2" t="s">
        <v>25616</v>
      </c>
      <c r="F13488" s="2" t="s">
        <v>170</v>
      </c>
      <c r="J13488" s="4">
        <v>8.99</v>
      </c>
      <c r="K13488" s="4">
        <v>0.01</v>
      </c>
      <c r="L13488">
        <v>0</v>
      </c>
      <c r="M13488" s="4">
        <v>0</v>
      </c>
      <c r="N13488">
        <f t="shared" si="213"/>
        <v>13</v>
      </c>
    </row>
    <row r="13489" spans="1:14" x14ac:dyDescent="0.25">
      <c r="A13489" s="2" t="s">
        <v>25617</v>
      </c>
      <c r="B13489" s="2" t="s">
        <v>25618</v>
      </c>
      <c r="C13489" s="2" t="s">
        <v>12658</v>
      </c>
      <c r="D13489" s="2" t="s">
        <v>25616</v>
      </c>
      <c r="F13489" s="2" t="s">
        <v>170</v>
      </c>
      <c r="J13489" s="4">
        <v>8.99</v>
      </c>
      <c r="K13489" s="4">
        <v>5.21</v>
      </c>
      <c r="L13489">
        <v>0</v>
      </c>
      <c r="M13489" s="4">
        <v>0</v>
      </c>
      <c r="N13489">
        <f t="shared" si="213"/>
        <v>13</v>
      </c>
    </row>
    <row r="13490" spans="1:14" x14ac:dyDescent="0.25">
      <c r="A13490" s="2" t="s">
        <v>25625</v>
      </c>
      <c r="B13490" s="2" t="s">
        <v>25626</v>
      </c>
      <c r="C13490" s="2" t="s">
        <v>25627</v>
      </c>
      <c r="D13490" s="2" t="s">
        <v>57</v>
      </c>
      <c r="F13490" s="2" t="s">
        <v>368</v>
      </c>
      <c r="J13490" s="4">
        <v>24.99</v>
      </c>
      <c r="K13490" s="4">
        <v>14.99</v>
      </c>
      <c r="L13490">
        <v>0</v>
      </c>
      <c r="M13490" s="4">
        <v>0</v>
      </c>
      <c r="N13490">
        <f t="shared" si="213"/>
        <v>13</v>
      </c>
    </row>
    <row r="13491" spans="1:14" x14ac:dyDescent="0.25">
      <c r="A13491" s="2" t="s">
        <v>25633</v>
      </c>
      <c r="B13491" s="2" t="s">
        <v>25634</v>
      </c>
      <c r="C13491" s="2" t="s">
        <v>25635</v>
      </c>
      <c r="D13491" s="2" t="s">
        <v>870</v>
      </c>
      <c r="F13491" s="2" t="s">
        <v>17907</v>
      </c>
      <c r="J13491" s="4">
        <v>2.99</v>
      </c>
      <c r="K13491" s="4">
        <v>1.5</v>
      </c>
      <c r="L13491">
        <v>0</v>
      </c>
      <c r="M13491" s="4">
        <v>0</v>
      </c>
      <c r="N13491">
        <f t="shared" si="213"/>
        <v>13</v>
      </c>
    </row>
    <row r="13492" spans="1:14" x14ac:dyDescent="0.25">
      <c r="A13492" s="2" t="s">
        <v>25644</v>
      </c>
      <c r="B13492" s="2" t="s">
        <v>25645</v>
      </c>
      <c r="C13492" s="2" t="s">
        <v>25646</v>
      </c>
      <c r="D13492" s="2" t="s">
        <v>491</v>
      </c>
      <c r="F13492" s="2" t="s">
        <v>1474</v>
      </c>
      <c r="J13492" s="4">
        <v>25</v>
      </c>
      <c r="K13492" s="4">
        <v>2.75</v>
      </c>
      <c r="L13492">
        <v>0</v>
      </c>
      <c r="M13492" s="4">
        <v>0</v>
      </c>
      <c r="N13492">
        <f t="shared" si="213"/>
        <v>13</v>
      </c>
    </row>
    <row r="13493" spans="1:14" x14ac:dyDescent="0.25">
      <c r="A13493" s="2" t="s">
        <v>25647</v>
      </c>
      <c r="B13493" s="2" t="s">
        <v>25648</v>
      </c>
      <c r="C13493" s="2" t="s">
        <v>25649</v>
      </c>
      <c r="D13493" s="2" t="s">
        <v>491</v>
      </c>
      <c r="F13493" s="2" t="s">
        <v>1488</v>
      </c>
      <c r="J13493" s="4">
        <v>24.95</v>
      </c>
      <c r="K13493" s="4">
        <v>14.97</v>
      </c>
      <c r="L13493">
        <v>0</v>
      </c>
      <c r="M13493" s="4">
        <v>0</v>
      </c>
      <c r="N13493">
        <f t="shared" si="213"/>
        <v>13</v>
      </c>
    </row>
    <row r="13494" spans="1:14" x14ac:dyDescent="0.25">
      <c r="A13494" s="2" t="s">
        <v>25650</v>
      </c>
      <c r="B13494" s="2" t="s">
        <v>877</v>
      </c>
      <c r="C13494" s="2" t="s">
        <v>878</v>
      </c>
      <c r="D13494" s="2" t="s">
        <v>71</v>
      </c>
      <c r="F13494" s="2" t="s">
        <v>216</v>
      </c>
      <c r="H13494" s="2" t="s">
        <v>59</v>
      </c>
      <c r="I13494" s="2" t="s">
        <v>60</v>
      </c>
      <c r="J13494" s="4">
        <v>14.45</v>
      </c>
      <c r="K13494" s="4">
        <v>13.72</v>
      </c>
      <c r="L13494">
        <v>0</v>
      </c>
      <c r="M13494" s="4">
        <v>0</v>
      </c>
      <c r="N13494">
        <f t="shared" si="213"/>
        <v>13</v>
      </c>
    </row>
    <row r="13495" spans="1:14" x14ac:dyDescent="0.25">
      <c r="A13495" s="2" t="s">
        <v>25655</v>
      </c>
      <c r="B13495" s="2" t="s">
        <v>25656</v>
      </c>
      <c r="C13495" s="2" t="s">
        <v>25657</v>
      </c>
      <c r="D13495" s="2" t="s">
        <v>25654</v>
      </c>
      <c r="F13495" s="2" t="s">
        <v>390</v>
      </c>
      <c r="J13495" s="4">
        <v>30</v>
      </c>
      <c r="K13495" s="4">
        <v>15</v>
      </c>
      <c r="L13495">
        <v>0</v>
      </c>
      <c r="M13495" s="4">
        <v>0</v>
      </c>
      <c r="N13495">
        <f t="shared" si="213"/>
        <v>13</v>
      </c>
    </row>
    <row r="13496" spans="1:14" x14ac:dyDescent="0.25">
      <c r="A13496" s="2" t="s">
        <v>25666</v>
      </c>
      <c r="B13496" s="2" t="s">
        <v>880</v>
      </c>
      <c r="C13496" s="2" t="s">
        <v>881</v>
      </c>
      <c r="D13496" s="2" t="s">
        <v>882</v>
      </c>
      <c r="F13496" s="2" t="s">
        <v>192</v>
      </c>
      <c r="J13496" s="4">
        <v>10.99</v>
      </c>
      <c r="K13496" s="4">
        <v>0.01</v>
      </c>
      <c r="L13496">
        <v>0</v>
      </c>
      <c r="M13496" s="4">
        <v>0</v>
      </c>
      <c r="N13496">
        <f t="shared" si="213"/>
        <v>13</v>
      </c>
    </row>
    <row r="13497" spans="1:14" x14ac:dyDescent="0.25">
      <c r="A13497" s="2" t="s">
        <v>25667</v>
      </c>
      <c r="B13497" s="2" t="s">
        <v>25668</v>
      </c>
      <c r="C13497" s="2" t="s">
        <v>10136</v>
      </c>
      <c r="D13497" s="2" t="s">
        <v>882</v>
      </c>
      <c r="F13497" s="2" t="s">
        <v>3347</v>
      </c>
      <c r="J13497" s="4">
        <v>17.989999999999998</v>
      </c>
      <c r="K13497" s="4">
        <v>0.01</v>
      </c>
      <c r="L13497">
        <v>0</v>
      </c>
      <c r="M13497" s="4">
        <v>0</v>
      </c>
      <c r="N13497">
        <f t="shared" si="213"/>
        <v>13</v>
      </c>
    </row>
    <row r="13498" spans="1:14" x14ac:dyDescent="0.25">
      <c r="A13498" s="2" t="s">
        <v>25672</v>
      </c>
      <c r="B13498" s="2" t="s">
        <v>25673</v>
      </c>
      <c r="C13498" s="2" t="s">
        <v>25674</v>
      </c>
      <c r="D13498" s="2" t="s">
        <v>9573</v>
      </c>
      <c r="F13498" s="2" t="s">
        <v>3092</v>
      </c>
      <c r="J13498" s="4">
        <v>17.989999999999998</v>
      </c>
      <c r="K13498" s="4">
        <v>10.79</v>
      </c>
      <c r="L13498">
        <v>0</v>
      </c>
      <c r="M13498" s="4">
        <v>0</v>
      </c>
      <c r="N13498">
        <f t="shared" si="213"/>
        <v>13</v>
      </c>
    </row>
    <row r="13499" spans="1:14" x14ac:dyDescent="0.25">
      <c r="A13499" s="2" t="s">
        <v>25683</v>
      </c>
      <c r="B13499" s="2" t="s">
        <v>25684</v>
      </c>
      <c r="C13499" s="2" t="s">
        <v>25685</v>
      </c>
      <c r="D13499" s="2" t="s">
        <v>491</v>
      </c>
      <c r="F13499" s="2" t="s">
        <v>358</v>
      </c>
      <c r="J13499" s="4">
        <v>14.99</v>
      </c>
      <c r="K13499" s="4">
        <v>0.01</v>
      </c>
      <c r="L13499">
        <v>0</v>
      </c>
      <c r="M13499" s="4">
        <v>0</v>
      </c>
      <c r="N13499">
        <f t="shared" si="213"/>
        <v>13</v>
      </c>
    </row>
    <row r="13500" spans="1:14" x14ac:dyDescent="0.25">
      <c r="A13500" s="2" t="s">
        <v>25686</v>
      </c>
      <c r="B13500" s="2" t="s">
        <v>25687</v>
      </c>
      <c r="C13500" s="2" t="s">
        <v>25688</v>
      </c>
      <c r="D13500" s="2" t="s">
        <v>25689</v>
      </c>
      <c r="F13500" s="2" t="s">
        <v>449</v>
      </c>
      <c r="J13500" s="4">
        <v>129</v>
      </c>
      <c r="K13500" s="4">
        <v>90.3</v>
      </c>
      <c r="L13500">
        <v>0</v>
      </c>
      <c r="M13500" s="4">
        <v>0</v>
      </c>
      <c r="N13500">
        <f t="shared" si="213"/>
        <v>13</v>
      </c>
    </row>
    <row r="13501" spans="1:14" x14ac:dyDescent="0.25">
      <c r="A13501" s="2" t="s">
        <v>25692</v>
      </c>
      <c r="B13501" s="2" t="s">
        <v>25693</v>
      </c>
      <c r="C13501" s="2" t="s">
        <v>25694</v>
      </c>
      <c r="D13501" s="2" t="s">
        <v>491</v>
      </c>
      <c r="F13501" s="2" t="s">
        <v>380</v>
      </c>
      <c r="J13501" s="4">
        <v>35</v>
      </c>
      <c r="K13501" s="4">
        <v>21</v>
      </c>
      <c r="L13501">
        <v>0</v>
      </c>
      <c r="M13501" s="4">
        <v>0</v>
      </c>
      <c r="N13501">
        <f t="shared" si="213"/>
        <v>13</v>
      </c>
    </row>
    <row r="13502" spans="1:14" x14ac:dyDescent="0.25">
      <c r="A13502" s="2" t="s">
        <v>25707</v>
      </c>
      <c r="B13502" s="2" t="s">
        <v>25708</v>
      </c>
      <c r="C13502" s="2" t="s">
        <v>25709</v>
      </c>
      <c r="D13502" s="2" t="s">
        <v>870</v>
      </c>
      <c r="F13502" s="2" t="s">
        <v>560</v>
      </c>
      <c r="J13502" s="4">
        <v>13.95</v>
      </c>
      <c r="K13502" s="4">
        <v>6.8833000000000002</v>
      </c>
      <c r="L13502">
        <v>1</v>
      </c>
      <c r="M13502" s="4">
        <v>0</v>
      </c>
      <c r="N13502">
        <f t="shared" si="213"/>
        <v>13</v>
      </c>
    </row>
    <row r="13503" spans="1:14" x14ac:dyDescent="0.25">
      <c r="A13503" s="2" t="s">
        <v>25710</v>
      </c>
      <c r="B13503" s="2" t="s">
        <v>25711</v>
      </c>
      <c r="C13503" s="2" t="s">
        <v>25712</v>
      </c>
      <c r="D13503" s="2" t="s">
        <v>870</v>
      </c>
      <c r="F13503" s="2" t="s">
        <v>560</v>
      </c>
      <c r="J13503" s="4">
        <v>6.95</v>
      </c>
      <c r="K13503" s="4">
        <v>4.17</v>
      </c>
      <c r="L13503">
        <v>0</v>
      </c>
      <c r="M13503" s="4">
        <v>0</v>
      </c>
      <c r="N13503">
        <f t="shared" si="213"/>
        <v>13</v>
      </c>
    </row>
    <row r="13504" spans="1:14" x14ac:dyDescent="0.25">
      <c r="A13504" s="2" t="s">
        <v>25713</v>
      </c>
      <c r="B13504" s="2" t="s">
        <v>884</v>
      </c>
      <c r="C13504" s="2" t="s">
        <v>885</v>
      </c>
      <c r="D13504" s="2" t="s">
        <v>339</v>
      </c>
      <c r="F13504" s="2" t="s">
        <v>560</v>
      </c>
      <c r="J13504" s="4">
        <v>115.99</v>
      </c>
      <c r="K13504" s="4">
        <v>112.51</v>
      </c>
      <c r="L13504">
        <v>0</v>
      </c>
      <c r="M13504" s="4">
        <v>0</v>
      </c>
      <c r="N13504">
        <f t="shared" si="213"/>
        <v>13</v>
      </c>
    </row>
    <row r="13505" spans="1:14" x14ac:dyDescent="0.25">
      <c r="A13505" s="2" t="s">
        <v>25716</v>
      </c>
      <c r="B13505" s="2" t="s">
        <v>25717</v>
      </c>
      <c r="C13505" s="2" t="s">
        <v>25718</v>
      </c>
      <c r="D13505" s="2" t="s">
        <v>71</v>
      </c>
      <c r="F13505" s="2" t="s">
        <v>560</v>
      </c>
      <c r="J13505" s="4">
        <v>13.95</v>
      </c>
      <c r="K13505" s="4">
        <v>0.01</v>
      </c>
      <c r="L13505">
        <v>0</v>
      </c>
      <c r="M13505" s="4">
        <v>0</v>
      </c>
      <c r="N13505">
        <f t="shared" si="213"/>
        <v>13</v>
      </c>
    </row>
    <row r="13506" spans="1:14" x14ac:dyDescent="0.25">
      <c r="A13506" s="2" t="s">
        <v>25725</v>
      </c>
      <c r="B13506" s="2" t="s">
        <v>25726</v>
      </c>
      <c r="C13506" s="2" t="s">
        <v>156</v>
      </c>
      <c r="D13506" s="2" t="s">
        <v>71</v>
      </c>
      <c r="F13506" s="2" t="s">
        <v>157</v>
      </c>
      <c r="H13506" s="2" t="s">
        <v>59</v>
      </c>
      <c r="I13506" s="2" t="s">
        <v>60</v>
      </c>
      <c r="J13506" s="4">
        <v>16.95</v>
      </c>
      <c r="K13506" s="4">
        <v>0.01</v>
      </c>
      <c r="L13506">
        <v>0</v>
      </c>
      <c r="M13506" s="4">
        <v>0</v>
      </c>
      <c r="N13506">
        <f t="shared" ref="N13506:N13569" si="214">LEN(A13506)</f>
        <v>13</v>
      </c>
    </row>
    <row r="13507" spans="1:14" x14ac:dyDescent="0.25">
      <c r="A13507" s="2" t="s">
        <v>25744</v>
      </c>
      <c r="B13507" s="2" t="s">
        <v>25745</v>
      </c>
      <c r="C13507" s="2" t="s">
        <v>25746</v>
      </c>
      <c r="D13507" s="2" t="s">
        <v>1721</v>
      </c>
      <c r="F13507" s="2" t="s">
        <v>1474</v>
      </c>
      <c r="H13507" s="2" t="s">
        <v>59</v>
      </c>
      <c r="J13507" s="4">
        <v>25</v>
      </c>
      <c r="K13507" s="4">
        <v>25</v>
      </c>
      <c r="L13507">
        <v>0</v>
      </c>
      <c r="M13507" s="4">
        <v>0</v>
      </c>
      <c r="N13507">
        <f t="shared" si="214"/>
        <v>13</v>
      </c>
    </row>
    <row r="13508" spans="1:14" x14ac:dyDescent="0.25">
      <c r="A13508" s="2" t="s">
        <v>25747</v>
      </c>
      <c r="B13508" s="2" t="s">
        <v>25748</v>
      </c>
      <c r="C13508" s="2" t="s">
        <v>25749</v>
      </c>
      <c r="D13508" s="2" t="s">
        <v>113</v>
      </c>
      <c r="F13508" s="2" t="s">
        <v>1676</v>
      </c>
      <c r="J13508" s="4">
        <v>14.99</v>
      </c>
      <c r="K13508" s="4">
        <v>8.24</v>
      </c>
      <c r="L13508">
        <v>0</v>
      </c>
      <c r="M13508" s="4">
        <v>0</v>
      </c>
      <c r="N13508">
        <f t="shared" si="214"/>
        <v>13</v>
      </c>
    </row>
    <row r="13509" spans="1:14" x14ac:dyDescent="0.25">
      <c r="A13509" s="2" t="s">
        <v>25753</v>
      </c>
      <c r="B13509" s="2" t="s">
        <v>25754</v>
      </c>
      <c r="C13509" s="2" t="s">
        <v>25752</v>
      </c>
      <c r="D13509" s="2" t="s">
        <v>10548</v>
      </c>
      <c r="F13509" s="2" t="s">
        <v>508</v>
      </c>
      <c r="J13509" s="4">
        <v>13</v>
      </c>
      <c r="K13509" s="4">
        <v>0.01</v>
      </c>
      <c r="L13509">
        <v>0</v>
      </c>
      <c r="M13509" s="4">
        <v>0</v>
      </c>
      <c r="N13509">
        <f t="shared" si="214"/>
        <v>13</v>
      </c>
    </row>
    <row r="13510" spans="1:14" x14ac:dyDescent="0.25">
      <c r="A13510" s="2" t="s">
        <v>25769</v>
      </c>
      <c r="B13510" s="2" t="s">
        <v>25770</v>
      </c>
      <c r="C13510" s="2" t="s">
        <v>25771</v>
      </c>
      <c r="D13510" s="2" t="s">
        <v>1721</v>
      </c>
      <c r="F13510" s="2" t="s">
        <v>1852</v>
      </c>
      <c r="H13510" s="2" t="s">
        <v>247</v>
      </c>
      <c r="J13510" s="4">
        <v>29.99</v>
      </c>
      <c r="K13510" s="4">
        <v>23.98</v>
      </c>
      <c r="L13510">
        <v>0</v>
      </c>
      <c r="M13510" s="4">
        <v>0</v>
      </c>
      <c r="N13510">
        <f t="shared" si="214"/>
        <v>13</v>
      </c>
    </row>
    <row r="13511" spans="1:14" x14ac:dyDescent="0.25">
      <c r="A13511" s="2" t="s">
        <v>25775</v>
      </c>
      <c r="B13511" s="2" t="s">
        <v>25776</v>
      </c>
      <c r="C13511" s="2" t="s">
        <v>25777</v>
      </c>
      <c r="D13511" s="2" t="s">
        <v>491</v>
      </c>
      <c r="F13511" s="2" t="s">
        <v>1349</v>
      </c>
      <c r="H13511" s="2" t="s">
        <v>247</v>
      </c>
      <c r="J13511" s="4">
        <v>9.99</v>
      </c>
      <c r="K13511" s="4">
        <v>7.49</v>
      </c>
      <c r="L13511">
        <v>2</v>
      </c>
      <c r="M13511" s="4">
        <v>0</v>
      </c>
      <c r="N13511">
        <f t="shared" si="214"/>
        <v>13</v>
      </c>
    </row>
    <row r="13512" spans="1:14" x14ac:dyDescent="0.25">
      <c r="A13512" s="2" t="s">
        <v>25789</v>
      </c>
      <c r="B13512" s="2" t="s">
        <v>25790</v>
      </c>
      <c r="C13512" s="2" t="s">
        <v>25791</v>
      </c>
      <c r="D13512" s="2" t="s">
        <v>57</v>
      </c>
      <c r="F13512" s="2" t="s">
        <v>170</v>
      </c>
      <c r="H13512" s="2" t="s">
        <v>59</v>
      </c>
      <c r="I13512" s="2" t="s">
        <v>60</v>
      </c>
      <c r="J13512" s="4">
        <v>16.989999999999998</v>
      </c>
      <c r="K13512" s="4">
        <v>0.01</v>
      </c>
      <c r="L13512">
        <v>0</v>
      </c>
      <c r="M13512" s="4">
        <v>0</v>
      </c>
      <c r="N13512">
        <f t="shared" si="214"/>
        <v>13</v>
      </c>
    </row>
    <row r="13513" spans="1:14" x14ac:dyDescent="0.25">
      <c r="A13513" s="2" t="s">
        <v>25792</v>
      </c>
      <c r="B13513" s="2" t="s">
        <v>889</v>
      </c>
      <c r="C13513" s="2" t="s">
        <v>890</v>
      </c>
      <c r="D13513" s="2" t="s">
        <v>71</v>
      </c>
      <c r="F13513" s="2" t="s">
        <v>358</v>
      </c>
      <c r="J13513" s="4">
        <v>45.95</v>
      </c>
      <c r="K13513" s="4">
        <v>27.57</v>
      </c>
      <c r="L13513">
        <v>0</v>
      </c>
      <c r="M13513" s="4">
        <v>0</v>
      </c>
      <c r="N13513">
        <f t="shared" si="214"/>
        <v>13</v>
      </c>
    </row>
    <row r="13514" spans="1:14" x14ac:dyDescent="0.25">
      <c r="A13514" s="2" t="s">
        <v>25793</v>
      </c>
      <c r="B13514" s="2" t="s">
        <v>25794</v>
      </c>
      <c r="C13514" s="2" t="s">
        <v>25795</v>
      </c>
      <c r="D13514" s="2" t="s">
        <v>5987</v>
      </c>
      <c r="F13514" s="2" t="s">
        <v>1458</v>
      </c>
      <c r="H13514" s="2" t="s">
        <v>247</v>
      </c>
      <c r="J13514" s="4">
        <v>110</v>
      </c>
      <c r="K13514" s="4">
        <v>94.41</v>
      </c>
      <c r="L13514">
        <v>0</v>
      </c>
      <c r="M13514" s="4">
        <v>0</v>
      </c>
      <c r="N13514">
        <f t="shared" si="214"/>
        <v>13</v>
      </c>
    </row>
    <row r="13515" spans="1:14" x14ac:dyDescent="0.25">
      <c r="A13515" s="2" t="s">
        <v>25817</v>
      </c>
      <c r="B13515" s="2" t="s">
        <v>25818</v>
      </c>
      <c r="C13515" s="2" t="s">
        <v>25819</v>
      </c>
      <c r="D13515" s="2" t="s">
        <v>491</v>
      </c>
      <c r="F13515" s="2" t="s">
        <v>1349</v>
      </c>
      <c r="J13515" s="4">
        <v>31.75</v>
      </c>
      <c r="K13515" s="4">
        <v>0.01</v>
      </c>
      <c r="L13515">
        <v>0</v>
      </c>
      <c r="M13515" s="4">
        <v>0</v>
      </c>
      <c r="N13515">
        <f t="shared" si="214"/>
        <v>13</v>
      </c>
    </row>
    <row r="13516" spans="1:14" x14ac:dyDescent="0.25">
      <c r="A13516" s="2" t="s">
        <v>25820</v>
      </c>
      <c r="B13516" s="2" t="s">
        <v>25821</v>
      </c>
      <c r="C13516" s="2" t="s">
        <v>25822</v>
      </c>
      <c r="D13516" s="2" t="s">
        <v>491</v>
      </c>
      <c r="F13516" s="2" t="s">
        <v>1458</v>
      </c>
      <c r="J13516" s="4">
        <v>35.75</v>
      </c>
      <c r="K13516" s="4">
        <v>21.45</v>
      </c>
      <c r="L13516">
        <v>0</v>
      </c>
      <c r="M13516" s="4">
        <v>0</v>
      </c>
      <c r="N13516">
        <f t="shared" si="214"/>
        <v>13</v>
      </c>
    </row>
    <row r="13517" spans="1:14" x14ac:dyDescent="0.25">
      <c r="A13517" s="2" t="s">
        <v>25827</v>
      </c>
      <c r="B13517" s="2" t="s">
        <v>25828</v>
      </c>
      <c r="C13517" s="2" t="s">
        <v>25829</v>
      </c>
      <c r="D13517" s="2" t="s">
        <v>71</v>
      </c>
      <c r="F13517" s="2" t="s">
        <v>332</v>
      </c>
      <c r="H13517" s="2" t="s">
        <v>59</v>
      </c>
      <c r="I13517" s="2" t="s">
        <v>60</v>
      </c>
      <c r="J13517" s="4">
        <v>20</v>
      </c>
      <c r="K13517" s="4">
        <v>0.01</v>
      </c>
      <c r="L13517">
        <v>0</v>
      </c>
      <c r="M13517" s="4">
        <v>0</v>
      </c>
      <c r="N13517">
        <f t="shared" si="214"/>
        <v>13</v>
      </c>
    </row>
    <row r="13518" spans="1:14" x14ac:dyDescent="0.25">
      <c r="A13518" s="2" t="s">
        <v>25830</v>
      </c>
      <c r="B13518" s="2" t="s">
        <v>25831</v>
      </c>
      <c r="C13518" s="2" t="s">
        <v>25832</v>
      </c>
      <c r="D13518" s="2" t="s">
        <v>1721</v>
      </c>
      <c r="F13518" s="2" t="s">
        <v>1537</v>
      </c>
      <c r="H13518" s="2" t="s">
        <v>59</v>
      </c>
      <c r="I13518" s="2" t="s">
        <v>60</v>
      </c>
      <c r="J13518" s="4">
        <v>19.989999999999998</v>
      </c>
      <c r="K13518" s="4">
        <v>17.57</v>
      </c>
      <c r="L13518">
        <v>0</v>
      </c>
      <c r="M13518" s="4">
        <v>0</v>
      </c>
      <c r="N13518">
        <f t="shared" si="214"/>
        <v>13</v>
      </c>
    </row>
    <row r="13519" spans="1:14" x14ac:dyDescent="0.25">
      <c r="A13519" s="2" t="s">
        <v>25836</v>
      </c>
      <c r="B13519" s="2" t="s">
        <v>25837</v>
      </c>
      <c r="C13519" s="2" t="s">
        <v>25838</v>
      </c>
      <c r="D13519" s="2" t="s">
        <v>491</v>
      </c>
      <c r="F13519" s="2" t="s">
        <v>1474</v>
      </c>
      <c r="H13519" s="2" t="s">
        <v>59</v>
      </c>
      <c r="I13519" s="2" t="s">
        <v>60</v>
      </c>
      <c r="J13519" s="4">
        <v>32.950000000000003</v>
      </c>
      <c r="K13519" s="4">
        <v>26.36</v>
      </c>
      <c r="L13519">
        <v>0</v>
      </c>
      <c r="M13519" s="4">
        <v>0</v>
      </c>
      <c r="N13519">
        <f t="shared" si="214"/>
        <v>13</v>
      </c>
    </row>
    <row r="13520" spans="1:14" x14ac:dyDescent="0.25">
      <c r="A13520" s="2" t="s">
        <v>25845</v>
      </c>
      <c r="B13520" s="2" t="s">
        <v>25846</v>
      </c>
      <c r="C13520" s="2" t="s">
        <v>25847</v>
      </c>
      <c r="D13520" s="2" t="s">
        <v>491</v>
      </c>
      <c r="F13520" s="2" t="s">
        <v>1458</v>
      </c>
      <c r="G13520" s="2" t="s">
        <v>6364</v>
      </c>
      <c r="J13520" s="4">
        <v>21.95</v>
      </c>
      <c r="K13520" s="4">
        <v>21.95</v>
      </c>
      <c r="L13520">
        <v>1</v>
      </c>
      <c r="M13520" s="4">
        <v>0</v>
      </c>
      <c r="N13520">
        <f t="shared" si="214"/>
        <v>13</v>
      </c>
    </row>
    <row r="13521" spans="1:14" x14ac:dyDescent="0.25">
      <c r="A13521" s="2" t="s">
        <v>25851</v>
      </c>
      <c r="B13521" s="2" t="s">
        <v>25852</v>
      </c>
      <c r="C13521" s="2" t="s">
        <v>25853</v>
      </c>
      <c r="D13521" s="2" t="s">
        <v>71</v>
      </c>
      <c r="F13521" s="2" t="s">
        <v>358</v>
      </c>
      <c r="J13521" s="4">
        <v>26</v>
      </c>
      <c r="K13521" s="4">
        <v>15.6</v>
      </c>
      <c r="L13521">
        <v>0</v>
      </c>
      <c r="M13521" s="4">
        <v>0</v>
      </c>
      <c r="N13521">
        <f t="shared" si="214"/>
        <v>13</v>
      </c>
    </row>
    <row r="13522" spans="1:14" x14ac:dyDescent="0.25">
      <c r="A13522" s="2" t="s">
        <v>25857</v>
      </c>
      <c r="B13522" s="2" t="s">
        <v>25858</v>
      </c>
      <c r="C13522" s="2" t="s">
        <v>25859</v>
      </c>
      <c r="D13522" s="2" t="s">
        <v>71</v>
      </c>
      <c r="F13522" s="2" t="s">
        <v>358</v>
      </c>
      <c r="J13522" s="4">
        <v>23.95</v>
      </c>
      <c r="K13522" s="4">
        <v>0.01</v>
      </c>
      <c r="L13522">
        <v>0</v>
      </c>
      <c r="M13522" s="4">
        <v>0</v>
      </c>
      <c r="N13522">
        <f t="shared" si="214"/>
        <v>13</v>
      </c>
    </row>
    <row r="13523" spans="1:14" x14ac:dyDescent="0.25">
      <c r="A13523" s="2" t="s">
        <v>25860</v>
      </c>
      <c r="B13523" s="2" t="s">
        <v>25861</v>
      </c>
      <c r="C13523" s="2" t="s">
        <v>25862</v>
      </c>
      <c r="D13523" s="2" t="s">
        <v>5459</v>
      </c>
      <c r="F13523" s="2" t="s">
        <v>157</v>
      </c>
      <c r="H13523" s="2" t="s">
        <v>59</v>
      </c>
      <c r="I13523" s="2" t="s">
        <v>60</v>
      </c>
      <c r="J13523" s="4">
        <v>26</v>
      </c>
      <c r="K13523" s="4">
        <v>0.01</v>
      </c>
      <c r="L13523">
        <v>0</v>
      </c>
      <c r="M13523" s="4">
        <v>0</v>
      </c>
      <c r="N13523">
        <f t="shared" si="214"/>
        <v>13</v>
      </c>
    </row>
    <row r="13524" spans="1:14" x14ac:dyDescent="0.25">
      <c r="A13524" s="2" t="s">
        <v>25863</v>
      </c>
      <c r="B13524" s="2" t="s">
        <v>25864</v>
      </c>
      <c r="C13524" s="2" t="s">
        <v>25865</v>
      </c>
      <c r="D13524" s="2" t="s">
        <v>57</v>
      </c>
      <c r="F13524" s="2" t="s">
        <v>358</v>
      </c>
      <c r="J13524" s="4">
        <v>26</v>
      </c>
      <c r="K13524" s="4">
        <v>15.6</v>
      </c>
      <c r="L13524">
        <v>0</v>
      </c>
      <c r="M13524" s="4">
        <v>0</v>
      </c>
      <c r="N13524">
        <f t="shared" si="214"/>
        <v>13</v>
      </c>
    </row>
    <row r="13525" spans="1:14" x14ac:dyDescent="0.25">
      <c r="A13525" s="2" t="s">
        <v>25866</v>
      </c>
      <c r="B13525" s="2" t="s">
        <v>25867</v>
      </c>
      <c r="C13525" s="2" t="s">
        <v>25868</v>
      </c>
      <c r="D13525" s="2" t="s">
        <v>71</v>
      </c>
      <c r="F13525" s="2" t="s">
        <v>68</v>
      </c>
      <c r="J13525" s="4">
        <v>13.99</v>
      </c>
      <c r="K13525" s="4">
        <v>8.39</v>
      </c>
      <c r="L13525">
        <v>0</v>
      </c>
      <c r="M13525" s="4">
        <v>13.99</v>
      </c>
      <c r="N13525">
        <f t="shared" si="214"/>
        <v>13</v>
      </c>
    </row>
    <row r="13526" spans="1:14" x14ac:dyDescent="0.25">
      <c r="A13526" s="2" t="s">
        <v>25869</v>
      </c>
      <c r="B13526" s="2" t="s">
        <v>25870</v>
      </c>
      <c r="C13526" s="2" t="s">
        <v>20237</v>
      </c>
      <c r="D13526" s="2" t="s">
        <v>71</v>
      </c>
      <c r="F13526" s="2" t="s">
        <v>560</v>
      </c>
      <c r="H13526" s="2" t="s">
        <v>247</v>
      </c>
      <c r="J13526" s="4">
        <v>15.99</v>
      </c>
      <c r="K13526" s="4">
        <v>15.34</v>
      </c>
      <c r="L13526">
        <v>4</v>
      </c>
      <c r="M13526" s="4">
        <v>0</v>
      </c>
      <c r="N13526">
        <f t="shared" si="214"/>
        <v>13</v>
      </c>
    </row>
    <row r="13527" spans="1:14" x14ac:dyDescent="0.25">
      <c r="A13527" s="2" t="s">
        <v>25877</v>
      </c>
      <c r="B13527" s="2" t="s">
        <v>892</v>
      </c>
      <c r="C13527" s="2" t="s">
        <v>893</v>
      </c>
      <c r="D13527" s="2" t="s">
        <v>71</v>
      </c>
      <c r="F13527" s="2" t="s">
        <v>78</v>
      </c>
      <c r="J13527" s="4">
        <v>13.99</v>
      </c>
      <c r="K13527" s="4">
        <v>8.39</v>
      </c>
      <c r="L13527">
        <v>0</v>
      </c>
      <c r="M13527" s="4">
        <v>0</v>
      </c>
      <c r="N13527">
        <f t="shared" si="214"/>
        <v>13</v>
      </c>
    </row>
    <row r="13528" spans="1:14" x14ac:dyDescent="0.25">
      <c r="A13528" s="2" t="s">
        <v>25878</v>
      </c>
      <c r="B13528" s="2" t="s">
        <v>25879</v>
      </c>
      <c r="C13528" s="2" t="s">
        <v>25880</v>
      </c>
      <c r="D13528" s="2" t="s">
        <v>113</v>
      </c>
      <c r="F13528" s="2" t="s">
        <v>115</v>
      </c>
      <c r="J13528" s="4">
        <v>15.99</v>
      </c>
      <c r="K13528" s="4">
        <v>8</v>
      </c>
      <c r="L13528">
        <v>0</v>
      </c>
      <c r="M13528" s="4">
        <v>0</v>
      </c>
      <c r="N13528">
        <f t="shared" si="214"/>
        <v>13</v>
      </c>
    </row>
    <row r="13529" spans="1:14" x14ac:dyDescent="0.25">
      <c r="A13529" s="2" t="s">
        <v>25886</v>
      </c>
      <c r="B13529" s="2" t="s">
        <v>25887</v>
      </c>
      <c r="C13529" s="2" t="s">
        <v>25888</v>
      </c>
      <c r="D13529" s="2" t="s">
        <v>71</v>
      </c>
      <c r="F13529" s="2" t="s">
        <v>560</v>
      </c>
      <c r="H13529" s="2" t="s">
        <v>2062</v>
      </c>
      <c r="I13529" s="2" t="s">
        <v>2062</v>
      </c>
      <c r="J13529" s="4">
        <v>23</v>
      </c>
      <c r="K13529" s="4">
        <v>13.57</v>
      </c>
      <c r="L13529">
        <v>0</v>
      </c>
      <c r="M13529" s="4">
        <v>0</v>
      </c>
      <c r="N13529">
        <f t="shared" si="214"/>
        <v>13</v>
      </c>
    </row>
    <row r="13530" spans="1:14" x14ac:dyDescent="0.25">
      <c r="A13530" s="2" t="s">
        <v>25894</v>
      </c>
      <c r="B13530" s="2" t="s">
        <v>25895</v>
      </c>
      <c r="C13530" s="2" t="s">
        <v>914</v>
      </c>
      <c r="D13530" s="2" t="s">
        <v>71</v>
      </c>
      <c r="F13530" s="2" t="s">
        <v>78</v>
      </c>
      <c r="J13530" s="4">
        <v>14.99</v>
      </c>
      <c r="K13530" s="4">
        <v>14.24</v>
      </c>
      <c r="L13530">
        <v>0</v>
      </c>
      <c r="M13530" s="4">
        <v>14.99</v>
      </c>
      <c r="N13530">
        <f t="shared" si="214"/>
        <v>13</v>
      </c>
    </row>
    <row r="13531" spans="1:14" x14ac:dyDescent="0.25">
      <c r="A13531" s="2" t="s">
        <v>25910</v>
      </c>
      <c r="B13531" s="2" t="s">
        <v>25911</v>
      </c>
      <c r="C13531" s="2" t="s">
        <v>25880</v>
      </c>
      <c r="D13531" s="2" t="s">
        <v>57</v>
      </c>
      <c r="F13531" s="2" t="s">
        <v>115</v>
      </c>
      <c r="J13531" s="4">
        <v>14.99</v>
      </c>
      <c r="K13531" s="4">
        <v>8.69</v>
      </c>
      <c r="L13531">
        <v>1</v>
      </c>
      <c r="M13531" s="4">
        <v>0</v>
      </c>
      <c r="N13531">
        <f t="shared" si="214"/>
        <v>13</v>
      </c>
    </row>
    <row r="13532" spans="1:14" x14ac:dyDescent="0.25">
      <c r="A13532" s="2" t="s">
        <v>25912</v>
      </c>
      <c r="B13532" s="2" t="s">
        <v>895</v>
      </c>
      <c r="C13532" s="2" t="s">
        <v>896</v>
      </c>
      <c r="D13532" s="2" t="s">
        <v>122</v>
      </c>
      <c r="F13532" s="2" t="s">
        <v>115</v>
      </c>
      <c r="J13532" s="4">
        <v>15.99</v>
      </c>
      <c r="K13532" s="4">
        <v>0.01</v>
      </c>
      <c r="L13532">
        <v>0</v>
      </c>
      <c r="M13532" s="4">
        <v>0</v>
      </c>
      <c r="N13532">
        <f t="shared" si="214"/>
        <v>13</v>
      </c>
    </row>
    <row r="13533" spans="1:14" x14ac:dyDescent="0.25">
      <c r="A13533" s="2" t="s">
        <v>25921</v>
      </c>
      <c r="B13533" s="2" t="s">
        <v>25922</v>
      </c>
      <c r="C13533" s="2" t="s">
        <v>25923</v>
      </c>
      <c r="D13533" s="2" t="s">
        <v>339</v>
      </c>
      <c r="F13533" s="2" t="s">
        <v>699</v>
      </c>
      <c r="J13533" s="4">
        <v>15.99</v>
      </c>
      <c r="K13533" s="4">
        <v>9.59</v>
      </c>
      <c r="L13533">
        <v>0</v>
      </c>
      <c r="M13533" s="4">
        <v>0</v>
      </c>
      <c r="N13533">
        <f t="shared" si="214"/>
        <v>13</v>
      </c>
    </row>
    <row r="13534" spans="1:14" x14ac:dyDescent="0.25">
      <c r="A13534" s="2" t="s">
        <v>25924</v>
      </c>
      <c r="B13534" s="2" t="s">
        <v>25925</v>
      </c>
      <c r="C13534" s="2" t="s">
        <v>25926</v>
      </c>
      <c r="D13534" s="2" t="s">
        <v>491</v>
      </c>
      <c r="F13534" s="2" t="s">
        <v>246</v>
      </c>
      <c r="J13534" s="4">
        <v>9.9499999999999993</v>
      </c>
      <c r="K13534" s="4">
        <v>5.97</v>
      </c>
      <c r="L13534">
        <v>0</v>
      </c>
      <c r="M13534" s="4">
        <v>0</v>
      </c>
      <c r="N13534">
        <f t="shared" si="214"/>
        <v>13</v>
      </c>
    </row>
    <row r="13535" spans="1:14" x14ac:dyDescent="0.25">
      <c r="A13535" s="2" t="s">
        <v>25927</v>
      </c>
      <c r="B13535" s="2" t="s">
        <v>25928</v>
      </c>
      <c r="C13535" s="2" t="s">
        <v>511</v>
      </c>
      <c r="D13535" s="2" t="s">
        <v>122</v>
      </c>
      <c r="F13535" s="2" t="s">
        <v>192</v>
      </c>
      <c r="J13535" s="4">
        <v>14.99</v>
      </c>
      <c r="K13535" s="4">
        <v>0.01</v>
      </c>
      <c r="L13535">
        <v>0</v>
      </c>
      <c r="M13535" s="4">
        <v>0</v>
      </c>
      <c r="N13535">
        <f t="shared" si="214"/>
        <v>13</v>
      </c>
    </row>
    <row r="13536" spans="1:14" x14ac:dyDescent="0.25">
      <c r="A13536" s="2" t="s">
        <v>25929</v>
      </c>
      <c r="B13536" s="2" t="s">
        <v>25930</v>
      </c>
      <c r="C13536" s="2" t="s">
        <v>1979</v>
      </c>
      <c r="D13536" s="2" t="s">
        <v>71</v>
      </c>
      <c r="F13536" s="2" t="s">
        <v>170</v>
      </c>
      <c r="J13536" s="4">
        <v>30</v>
      </c>
      <c r="K13536" s="4">
        <v>23.99</v>
      </c>
      <c r="L13536">
        <v>0</v>
      </c>
      <c r="M13536" s="4">
        <v>30</v>
      </c>
      <c r="N13536">
        <f t="shared" si="214"/>
        <v>13</v>
      </c>
    </row>
    <row r="13537" spans="1:14" x14ac:dyDescent="0.25">
      <c r="A13537" s="2" t="s">
        <v>25931</v>
      </c>
      <c r="B13537" s="2" t="s">
        <v>25932</v>
      </c>
      <c r="C13537" s="2" t="s">
        <v>25933</v>
      </c>
      <c r="D13537" s="2" t="s">
        <v>899</v>
      </c>
      <c r="F13537" s="2" t="s">
        <v>238</v>
      </c>
      <c r="H13537" s="2" t="s">
        <v>59</v>
      </c>
      <c r="I13537" s="2" t="s">
        <v>60</v>
      </c>
      <c r="J13537" s="4">
        <v>26.95</v>
      </c>
      <c r="K13537" s="4">
        <v>20.21</v>
      </c>
      <c r="L13537">
        <v>0</v>
      </c>
      <c r="M13537" s="4">
        <v>0</v>
      </c>
      <c r="N13537">
        <f t="shared" si="214"/>
        <v>13</v>
      </c>
    </row>
    <row r="13538" spans="1:14" x14ac:dyDescent="0.25">
      <c r="A13538" s="2" t="s">
        <v>25937</v>
      </c>
      <c r="B13538" s="2" t="s">
        <v>25938</v>
      </c>
      <c r="C13538" s="2" t="s">
        <v>25939</v>
      </c>
      <c r="D13538" s="2" t="s">
        <v>57</v>
      </c>
      <c r="F13538" s="2" t="s">
        <v>1170</v>
      </c>
      <c r="H13538" s="2" t="s">
        <v>59</v>
      </c>
      <c r="I13538" s="2" t="s">
        <v>60</v>
      </c>
      <c r="J13538" s="4">
        <v>35.950000000000003</v>
      </c>
      <c r="K13538" s="4">
        <v>30.92</v>
      </c>
      <c r="L13538">
        <v>0</v>
      </c>
      <c r="M13538" s="4">
        <v>0</v>
      </c>
      <c r="N13538">
        <f t="shared" si="214"/>
        <v>13</v>
      </c>
    </row>
    <row r="13539" spans="1:14" x14ac:dyDescent="0.25">
      <c r="A13539" s="2" t="s">
        <v>25940</v>
      </c>
      <c r="B13539" s="2" t="s">
        <v>898</v>
      </c>
      <c r="D13539" s="2" t="s">
        <v>899</v>
      </c>
      <c r="F13539" s="2" t="s">
        <v>238</v>
      </c>
      <c r="H13539" s="2" t="s">
        <v>59</v>
      </c>
      <c r="I13539" s="2" t="s">
        <v>60</v>
      </c>
      <c r="J13539" s="4">
        <v>49.95</v>
      </c>
      <c r="K13539" s="4">
        <v>0.01</v>
      </c>
      <c r="L13539">
        <v>0</v>
      </c>
      <c r="M13539" s="4">
        <v>0</v>
      </c>
      <c r="N13539">
        <f t="shared" si="214"/>
        <v>13</v>
      </c>
    </row>
    <row r="13540" spans="1:14" x14ac:dyDescent="0.25">
      <c r="A13540" s="2" t="s">
        <v>25941</v>
      </c>
      <c r="B13540" s="2" t="s">
        <v>25942</v>
      </c>
      <c r="C13540" s="2" t="s">
        <v>1644</v>
      </c>
      <c r="D13540" s="2" t="s">
        <v>71</v>
      </c>
      <c r="F13540" s="2" t="s">
        <v>238</v>
      </c>
      <c r="J13540" s="4">
        <v>52.95</v>
      </c>
      <c r="K13540" s="4">
        <v>49.95</v>
      </c>
      <c r="L13540">
        <v>0</v>
      </c>
      <c r="M13540" s="4">
        <v>0</v>
      </c>
      <c r="N13540">
        <f t="shared" si="214"/>
        <v>13</v>
      </c>
    </row>
    <row r="13541" spans="1:14" x14ac:dyDescent="0.25">
      <c r="A13541" s="2" t="s">
        <v>25943</v>
      </c>
      <c r="B13541" s="2" t="s">
        <v>25944</v>
      </c>
      <c r="C13541" s="2" t="s">
        <v>1644</v>
      </c>
      <c r="D13541" s="2" t="s">
        <v>899</v>
      </c>
      <c r="F13541" s="2" t="s">
        <v>238</v>
      </c>
      <c r="J13541" s="4">
        <v>29.95</v>
      </c>
      <c r="K13541" s="4">
        <v>0.01</v>
      </c>
      <c r="L13541">
        <v>0</v>
      </c>
      <c r="M13541" s="4">
        <v>0</v>
      </c>
      <c r="N13541">
        <f t="shared" si="214"/>
        <v>13</v>
      </c>
    </row>
    <row r="13542" spans="1:14" x14ac:dyDescent="0.25">
      <c r="A13542" s="2" t="s">
        <v>25945</v>
      </c>
      <c r="B13542" s="2" t="s">
        <v>25946</v>
      </c>
      <c r="C13542" s="2" t="s">
        <v>25947</v>
      </c>
      <c r="D13542" s="2" t="s">
        <v>57</v>
      </c>
      <c r="F13542" s="2" t="s">
        <v>238</v>
      </c>
      <c r="J13542" s="4">
        <v>209.95</v>
      </c>
      <c r="K13542" s="4">
        <v>167.96</v>
      </c>
      <c r="L13542">
        <v>0</v>
      </c>
      <c r="M13542" s="4">
        <v>0</v>
      </c>
      <c r="N13542">
        <f t="shared" si="214"/>
        <v>13</v>
      </c>
    </row>
    <row r="13543" spans="1:14" x14ac:dyDescent="0.25">
      <c r="A13543" s="2" t="s">
        <v>25948</v>
      </c>
      <c r="B13543" s="2" t="s">
        <v>25949</v>
      </c>
      <c r="C13543" s="2" t="s">
        <v>25950</v>
      </c>
      <c r="D13543" s="2" t="s">
        <v>1721</v>
      </c>
      <c r="F13543" s="2" t="s">
        <v>2087</v>
      </c>
      <c r="H13543" s="2" t="s">
        <v>247</v>
      </c>
      <c r="J13543" s="4">
        <v>37.950000000000003</v>
      </c>
      <c r="K13543" s="4">
        <v>30.62</v>
      </c>
      <c r="L13543">
        <v>1</v>
      </c>
      <c r="M13543" s="4">
        <v>32.49</v>
      </c>
      <c r="N13543">
        <f t="shared" si="214"/>
        <v>13</v>
      </c>
    </row>
    <row r="13544" spans="1:14" x14ac:dyDescent="0.25">
      <c r="A13544" s="2" t="s">
        <v>25951</v>
      </c>
      <c r="B13544" s="2" t="s">
        <v>25952</v>
      </c>
      <c r="C13544" s="2" t="s">
        <v>25953</v>
      </c>
      <c r="D13544" s="2" t="s">
        <v>57</v>
      </c>
      <c r="F13544" s="2" t="s">
        <v>1170</v>
      </c>
      <c r="J13544" s="4">
        <v>29.95</v>
      </c>
      <c r="K13544" s="4">
        <v>22.46</v>
      </c>
      <c r="L13544">
        <v>0</v>
      </c>
      <c r="M13544" s="4">
        <v>0</v>
      </c>
      <c r="N13544">
        <f t="shared" si="214"/>
        <v>13</v>
      </c>
    </row>
    <row r="13545" spans="1:14" x14ac:dyDescent="0.25">
      <c r="A13545" s="2" t="s">
        <v>25954</v>
      </c>
      <c r="B13545" s="2" t="s">
        <v>25955</v>
      </c>
      <c r="C13545" s="2" t="s">
        <v>6300</v>
      </c>
      <c r="D13545" s="2" t="s">
        <v>339</v>
      </c>
      <c r="F13545" s="2" t="s">
        <v>604</v>
      </c>
      <c r="J13545" s="4">
        <v>13.99</v>
      </c>
      <c r="K13545" s="4">
        <v>12.99</v>
      </c>
      <c r="L13545">
        <v>0</v>
      </c>
      <c r="M13545" s="4">
        <v>0</v>
      </c>
      <c r="N13545">
        <f t="shared" si="214"/>
        <v>13</v>
      </c>
    </row>
    <row r="13546" spans="1:14" x14ac:dyDescent="0.25">
      <c r="A13546" s="2" t="s">
        <v>25956</v>
      </c>
      <c r="B13546" s="2" t="s">
        <v>25957</v>
      </c>
      <c r="C13546" s="2" t="s">
        <v>25958</v>
      </c>
      <c r="D13546" s="2" t="s">
        <v>8825</v>
      </c>
      <c r="F13546" s="2" t="s">
        <v>699</v>
      </c>
      <c r="H13546" s="2" t="s">
        <v>59</v>
      </c>
      <c r="I13546" s="2" t="s">
        <v>60</v>
      </c>
      <c r="J13546" s="4">
        <v>50.95</v>
      </c>
      <c r="K13546" s="4">
        <v>0.01</v>
      </c>
      <c r="L13546">
        <v>0</v>
      </c>
      <c r="M13546" s="4">
        <v>0</v>
      </c>
      <c r="N13546">
        <f t="shared" si="214"/>
        <v>13</v>
      </c>
    </row>
    <row r="13547" spans="1:14" x14ac:dyDescent="0.25">
      <c r="A13547" s="2" t="s">
        <v>25959</v>
      </c>
      <c r="B13547" s="2" t="s">
        <v>910</v>
      </c>
      <c r="C13547" s="2" t="s">
        <v>911</v>
      </c>
      <c r="D13547" s="2" t="s">
        <v>71</v>
      </c>
      <c r="F13547" s="2" t="s">
        <v>199</v>
      </c>
      <c r="H13547" s="2" t="s">
        <v>59</v>
      </c>
      <c r="I13547" s="2" t="s">
        <v>60</v>
      </c>
      <c r="J13547" s="4">
        <v>41.95</v>
      </c>
      <c r="K13547" s="4">
        <v>0.01</v>
      </c>
      <c r="L13547">
        <v>0</v>
      </c>
      <c r="M13547" s="4">
        <v>0</v>
      </c>
      <c r="N13547">
        <f t="shared" si="214"/>
        <v>13</v>
      </c>
    </row>
    <row r="13548" spans="1:14" x14ac:dyDescent="0.25">
      <c r="A13548" s="2" t="s">
        <v>25960</v>
      </c>
      <c r="B13548" s="2" t="s">
        <v>25961</v>
      </c>
      <c r="C13548" s="2" t="s">
        <v>25962</v>
      </c>
      <c r="D13548" s="2" t="s">
        <v>71</v>
      </c>
      <c r="F13548" s="2" t="s">
        <v>332</v>
      </c>
      <c r="J13548" s="4">
        <v>18.989999999999998</v>
      </c>
      <c r="K13548" s="4">
        <v>11.2</v>
      </c>
      <c r="L13548">
        <v>0</v>
      </c>
      <c r="M13548" s="4">
        <v>18.989999999999998</v>
      </c>
      <c r="N13548">
        <f t="shared" si="214"/>
        <v>13</v>
      </c>
    </row>
    <row r="13549" spans="1:14" x14ac:dyDescent="0.25">
      <c r="A13549" s="2" t="s">
        <v>25963</v>
      </c>
      <c r="B13549" s="2" t="s">
        <v>25964</v>
      </c>
      <c r="C13549" s="2" t="s">
        <v>25965</v>
      </c>
      <c r="D13549" s="2" t="s">
        <v>491</v>
      </c>
      <c r="F13549" s="2" t="s">
        <v>1711</v>
      </c>
      <c r="J13549" s="4">
        <v>15.99</v>
      </c>
      <c r="K13549" s="4">
        <v>9.59</v>
      </c>
      <c r="L13549">
        <v>0</v>
      </c>
      <c r="M13549" s="4">
        <v>0</v>
      </c>
      <c r="N13549">
        <f t="shared" si="214"/>
        <v>13</v>
      </c>
    </row>
    <row r="13550" spans="1:14" x14ac:dyDescent="0.25">
      <c r="A13550" s="2" t="s">
        <v>25966</v>
      </c>
      <c r="B13550" s="2" t="s">
        <v>25967</v>
      </c>
      <c r="C13550" s="2" t="s">
        <v>25968</v>
      </c>
      <c r="D13550" s="2" t="s">
        <v>71</v>
      </c>
      <c r="F13550" s="2" t="s">
        <v>90</v>
      </c>
      <c r="J13550" s="4">
        <v>11.99</v>
      </c>
      <c r="K13550" s="4">
        <v>0.01</v>
      </c>
      <c r="L13550">
        <v>0</v>
      </c>
      <c r="M13550" s="4">
        <v>0</v>
      </c>
      <c r="N13550">
        <f t="shared" si="214"/>
        <v>13</v>
      </c>
    </row>
    <row r="13551" spans="1:14" x14ac:dyDescent="0.25">
      <c r="A13551" s="2" t="s">
        <v>25974</v>
      </c>
      <c r="B13551" s="2" t="s">
        <v>25975</v>
      </c>
      <c r="C13551" s="2" t="s">
        <v>1163</v>
      </c>
      <c r="D13551" s="2" t="s">
        <v>20040</v>
      </c>
      <c r="F13551" s="2" t="s">
        <v>3347</v>
      </c>
      <c r="H13551" s="2" t="s">
        <v>59</v>
      </c>
      <c r="J13551" s="4">
        <v>0.99</v>
      </c>
      <c r="K13551" s="4">
        <v>0.79</v>
      </c>
      <c r="L13551">
        <v>0</v>
      </c>
      <c r="M13551" s="4">
        <v>0</v>
      </c>
      <c r="N13551">
        <f t="shared" si="214"/>
        <v>13</v>
      </c>
    </row>
    <row r="13552" spans="1:14" x14ac:dyDescent="0.25">
      <c r="A13552" s="2" t="s">
        <v>25976</v>
      </c>
      <c r="B13552" s="2" t="s">
        <v>25977</v>
      </c>
      <c r="C13552" s="2" t="s">
        <v>25978</v>
      </c>
      <c r="D13552" s="2" t="s">
        <v>71</v>
      </c>
      <c r="F13552" s="2" t="s">
        <v>3600</v>
      </c>
      <c r="H13552" s="2" t="s">
        <v>2062</v>
      </c>
      <c r="I13552" s="2" t="s">
        <v>2062</v>
      </c>
      <c r="J13552" s="4">
        <v>13.99</v>
      </c>
      <c r="K13552" s="4">
        <v>8.39</v>
      </c>
      <c r="L13552">
        <v>0</v>
      </c>
      <c r="M13552" s="4">
        <v>0</v>
      </c>
      <c r="N13552">
        <f t="shared" si="214"/>
        <v>13</v>
      </c>
    </row>
    <row r="13553" spans="1:14" x14ac:dyDescent="0.25">
      <c r="A13553" s="2" t="s">
        <v>25979</v>
      </c>
      <c r="B13553" s="2" t="s">
        <v>25980</v>
      </c>
      <c r="C13553" s="2" t="s">
        <v>25981</v>
      </c>
      <c r="D13553" s="2" t="s">
        <v>20040</v>
      </c>
      <c r="F13553" s="2" t="s">
        <v>90</v>
      </c>
      <c r="J13553" s="4">
        <v>22.99</v>
      </c>
      <c r="K13553" s="4">
        <v>0.01</v>
      </c>
      <c r="L13553">
        <v>0</v>
      </c>
      <c r="M13553" s="4">
        <v>0</v>
      </c>
      <c r="N13553">
        <f t="shared" si="214"/>
        <v>13</v>
      </c>
    </row>
    <row r="13554" spans="1:14" x14ac:dyDescent="0.25">
      <c r="A13554" s="2" t="s">
        <v>25985</v>
      </c>
      <c r="B13554" s="2" t="s">
        <v>25986</v>
      </c>
      <c r="C13554" s="2" t="s">
        <v>18066</v>
      </c>
      <c r="D13554" s="2" t="s">
        <v>71</v>
      </c>
      <c r="F13554" s="2" t="s">
        <v>85</v>
      </c>
      <c r="J13554" s="4">
        <v>19.989999999999998</v>
      </c>
      <c r="K13554" s="4">
        <v>15.69</v>
      </c>
      <c r="L13554">
        <v>0</v>
      </c>
      <c r="M13554" s="4">
        <v>0</v>
      </c>
      <c r="N13554">
        <f t="shared" si="214"/>
        <v>13</v>
      </c>
    </row>
    <row r="13555" spans="1:14" x14ac:dyDescent="0.25">
      <c r="A13555" s="2" t="s">
        <v>25987</v>
      </c>
      <c r="B13555" s="2" t="s">
        <v>25988</v>
      </c>
      <c r="D13555" s="2" t="s">
        <v>20040</v>
      </c>
      <c r="F13555" s="2" t="s">
        <v>53</v>
      </c>
      <c r="J13555" s="4">
        <v>12.99</v>
      </c>
      <c r="K13555" s="4">
        <v>7.79</v>
      </c>
      <c r="L13555">
        <v>0</v>
      </c>
      <c r="M13555" s="4">
        <v>12.99</v>
      </c>
      <c r="N13555">
        <f t="shared" si="214"/>
        <v>13</v>
      </c>
    </row>
    <row r="13556" spans="1:14" x14ac:dyDescent="0.25">
      <c r="A13556" s="2" t="s">
        <v>25992</v>
      </c>
      <c r="B13556" s="2" t="s">
        <v>25993</v>
      </c>
      <c r="C13556" s="2" t="s">
        <v>17190</v>
      </c>
      <c r="D13556" s="2" t="s">
        <v>71</v>
      </c>
      <c r="F13556" s="2" t="s">
        <v>560</v>
      </c>
      <c r="J13556" s="4">
        <v>17.989999999999998</v>
      </c>
      <c r="K13556" s="4">
        <v>10.79</v>
      </c>
      <c r="L13556">
        <v>0</v>
      </c>
      <c r="M13556" s="4">
        <v>17.989999999999998</v>
      </c>
      <c r="N13556">
        <f t="shared" si="214"/>
        <v>13</v>
      </c>
    </row>
    <row r="13557" spans="1:14" x14ac:dyDescent="0.25">
      <c r="A13557" s="2" t="s">
        <v>25994</v>
      </c>
      <c r="B13557" s="2" t="s">
        <v>25995</v>
      </c>
      <c r="C13557" s="2" t="s">
        <v>1163</v>
      </c>
      <c r="D13557" s="2" t="s">
        <v>20040</v>
      </c>
      <c r="F13557" s="2" t="s">
        <v>78</v>
      </c>
      <c r="J13557" s="4">
        <v>14.99</v>
      </c>
      <c r="K13557" s="4">
        <v>8.39</v>
      </c>
      <c r="L13557">
        <v>0</v>
      </c>
      <c r="M13557" s="4">
        <v>0</v>
      </c>
      <c r="N13557">
        <f t="shared" si="214"/>
        <v>13</v>
      </c>
    </row>
    <row r="13558" spans="1:14" x14ac:dyDescent="0.25">
      <c r="A13558" s="2" t="s">
        <v>25996</v>
      </c>
      <c r="B13558" s="2" t="s">
        <v>25997</v>
      </c>
      <c r="C13558" s="2" t="s">
        <v>1163</v>
      </c>
      <c r="D13558" s="2" t="s">
        <v>71</v>
      </c>
      <c r="F13558" s="2" t="s">
        <v>3347</v>
      </c>
      <c r="J13558" s="4">
        <v>7.99</v>
      </c>
      <c r="K13558" s="4">
        <v>4.79</v>
      </c>
      <c r="L13558">
        <v>0</v>
      </c>
      <c r="M13558" s="4">
        <v>0</v>
      </c>
      <c r="N13558">
        <f t="shared" si="214"/>
        <v>13</v>
      </c>
    </row>
    <row r="13559" spans="1:14" x14ac:dyDescent="0.25">
      <c r="A13559" s="2" t="s">
        <v>25998</v>
      </c>
      <c r="B13559" s="2" t="s">
        <v>25999</v>
      </c>
      <c r="C13559" s="2" t="s">
        <v>26000</v>
      </c>
      <c r="D13559" s="2" t="s">
        <v>71</v>
      </c>
      <c r="F13559" s="2" t="s">
        <v>1194</v>
      </c>
      <c r="J13559" s="4">
        <v>39.99</v>
      </c>
      <c r="K13559" s="4">
        <v>0.01</v>
      </c>
      <c r="L13559">
        <v>0</v>
      </c>
      <c r="M13559" s="4">
        <v>0</v>
      </c>
      <c r="N13559">
        <f t="shared" si="214"/>
        <v>13</v>
      </c>
    </row>
    <row r="13560" spans="1:14" x14ac:dyDescent="0.25">
      <c r="A13560" s="2" t="s">
        <v>26001</v>
      </c>
      <c r="B13560" s="2" t="s">
        <v>26002</v>
      </c>
      <c r="C13560" s="2" t="s">
        <v>1163</v>
      </c>
      <c r="D13560" s="2" t="s">
        <v>339</v>
      </c>
      <c r="F13560" s="2" t="s">
        <v>3347</v>
      </c>
      <c r="H13560" s="2" t="s">
        <v>59</v>
      </c>
      <c r="I13560" s="2" t="s">
        <v>60</v>
      </c>
      <c r="J13560" s="4">
        <v>13.99</v>
      </c>
      <c r="K13560" s="4">
        <v>10.97</v>
      </c>
      <c r="L13560">
        <v>0</v>
      </c>
      <c r="M13560" s="4">
        <v>0</v>
      </c>
      <c r="N13560">
        <f t="shared" si="214"/>
        <v>13</v>
      </c>
    </row>
    <row r="13561" spans="1:14" x14ac:dyDescent="0.25">
      <c r="A13561" s="2" t="s">
        <v>26006</v>
      </c>
      <c r="B13561" s="2" t="s">
        <v>26007</v>
      </c>
      <c r="C13561" s="2" t="s">
        <v>11800</v>
      </c>
      <c r="D13561" s="2" t="s">
        <v>71</v>
      </c>
      <c r="F13561" s="2" t="s">
        <v>192</v>
      </c>
      <c r="J13561" s="4">
        <v>19.97</v>
      </c>
      <c r="K13561" s="4">
        <v>11.98</v>
      </c>
      <c r="L13561">
        <v>0</v>
      </c>
      <c r="M13561" s="4">
        <v>19.97</v>
      </c>
      <c r="N13561">
        <f t="shared" si="214"/>
        <v>13</v>
      </c>
    </row>
    <row r="13562" spans="1:14" x14ac:dyDescent="0.25">
      <c r="A13562" s="2" t="s">
        <v>26008</v>
      </c>
      <c r="B13562" s="2" t="s">
        <v>26009</v>
      </c>
      <c r="C13562" s="2" t="s">
        <v>25547</v>
      </c>
      <c r="D13562" s="2" t="s">
        <v>20040</v>
      </c>
      <c r="F13562" s="2" t="s">
        <v>68</v>
      </c>
      <c r="J13562" s="4">
        <v>12.99</v>
      </c>
      <c r="K13562" s="4">
        <v>0.01</v>
      </c>
      <c r="L13562">
        <v>0</v>
      </c>
      <c r="M13562" s="4">
        <v>0</v>
      </c>
      <c r="N13562">
        <f t="shared" si="214"/>
        <v>13</v>
      </c>
    </row>
    <row r="13563" spans="1:14" x14ac:dyDescent="0.25">
      <c r="A13563" s="2" t="s">
        <v>26010</v>
      </c>
      <c r="B13563" s="2" t="s">
        <v>26011</v>
      </c>
      <c r="C13563" s="2" t="s">
        <v>26012</v>
      </c>
      <c r="D13563" s="2" t="s">
        <v>20040</v>
      </c>
      <c r="F13563" s="2" t="s">
        <v>78</v>
      </c>
      <c r="J13563" s="4">
        <v>14.99</v>
      </c>
      <c r="K13563" s="4">
        <v>7.875</v>
      </c>
      <c r="L13563">
        <v>0</v>
      </c>
      <c r="M13563" s="4">
        <v>0</v>
      </c>
      <c r="N13563">
        <f t="shared" si="214"/>
        <v>13</v>
      </c>
    </row>
    <row r="13564" spans="1:14" x14ac:dyDescent="0.25">
      <c r="A13564" s="2" t="s">
        <v>26013</v>
      </c>
      <c r="B13564" s="2" t="s">
        <v>20104</v>
      </c>
      <c r="C13564" s="2" t="s">
        <v>26014</v>
      </c>
      <c r="D13564" s="2" t="s">
        <v>20040</v>
      </c>
      <c r="F13564" s="2" t="s">
        <v>560</v>
      </c>
      <c r="J13564" s="4">
        <v>14.99</v>
      </c>
      <c r="K13564" s="4">
        <v>8.69</v>
      </c>
      <c r="L13564">
        <v>0</v>
      </c>
      <c r="M13564" s="4">
        <v>0</v>
      </c>
      <c r="N13564">
        <f t="shared" si="214"/>
        <v>13</v>
      </c>
    </row>
    <row r="13565" spans="1:14" x14ac:dyDescent="0.25">
      <c r="A13565" s="2" t="s">
        <v>26020</v>
      </c>
      <c r="B13565" s="2" t="s">
        <v>26021</v>
      </c>
      <c r="C13565" s="2" t="s">
        <v>26022</v>
      </c>
      <c r="D13565" s="2" t="s">
        <v>20040</v>
      </c>
      <c r="F13565" s="2" t="s">
        <v>90</v>
      </c>
      <c r="J13565" s="4">
        <v>26.99</v>
      </c>
      <c r="K13565" s="4">
        <v>16.190000000000001</v>
      </c>
      <c r="L13565">
        <v>0</v>
      </c>
      <c r="M13565" s="4">
        <v>26.99</v>
      </c>
      <c r="N13565">
        <f t="shared" si="214"/>
        <v>13</v>
      </c>
    </row>
    <row r="13566" spans="1:14" x14ac:dyDescent="0.25">
      <c r="A13566" s="2" t="s">
        <v>26036</v>
      </c>
      <c r="B13566" s="2" t="s">
        <v>26037</v>
      </c>
      <c r="C13566" s="2" t="s">
        <v>17190</v>
      </c>
      <c r="D13566" s="2" t="s">
        <v>71</v>
      </c>
      <c r="F13566" s="2" t="s">
        <v>85</v>
      </c>
      <c r="J13566" s="4">
        <v>24.99</v>
      </c>
      <c r="K13566" s="4">
        <v>0.01</v>
      </c>
      <c r="L13566">
        <v>0</v>
      </c>
      <c r="M13566" s="4">
        <v>0</v>
      </c>
      <c r="N13566">
        <f t="shared" si="214"/>
        <v>13</v>
      </c>
    </row>
    <row r="13567" spans="1:14" x14ac:dyDescent="0.25">
      <c r="A13567" s="2" t="s">
        <v>26038</v>
      </c>
      <c r="B13567" s="2" t="s">
        <v>26039</v>
      </c>
      <c r="C13567" s="2" t="s">
        <v>26040</v>
      </c>
      <c r="D13567" s="2" t="s">
        <v>71</v>
      </c>
      <c r="F13567" s="2" t="s">
        <v>95</v>
      </c>
      <c r="J13567" s="4">
        <v>6.99</v>
      </c>
      <c r="K13567" s="4">
        <v>4.1900000000000004</v>
      </c>
      <c r="L13567">
        <v>0</v>
      </c>
      <c r="M13567" s="4">
        <v>0</v>
      </c>
      <c r="N13567">
        <f t="shared" si="214"/>
        <v>13</v>
      </c>
    </row>
    <row r="13568" spans="1:14" x14ac:dyDescent="0.25">
      <c r="A13568" s="2" t="s">
        <v>26041</v>
      </c>
      <c r="B13568" s="2" t="s">
        <v>26042</v>
      </c>
      <c r="C13568" s="2" t="s">
        <v>26043</v>
      </c>
      <c r="D13568" s="2" t="s">
        <v>57</v>
      </c>
      <c r="F13568" s="2" t="s">
        <v>95</v>
      </c>
      <c r="J13568" s="4">
        <v>19.97</v>
      </c>
      <c r="K13568" s="4">
        <v>13.58</v>
      </c>
      <c r="L13568">
        <v>0</v>
      </c>
      <c r="M13568" s="4">
        <v>0</v>
      </c>
      <c r="N13568">
        <f t="shared" si="214"/>
        <v>13</v>
      </c>
    </row>
    <row r="13569" spans="1:14" x14ac:dyDescent="0.25">
      <c r="A13569" s="2" t="s">
        <v>26044</v>
      </c>
      <c r="B13569" s="2" t="s">
        <v>26045</v>
      </c>
      <c r="C13569" s="2" t="s">
        <v>26046</v>
      </c>
      <c r="D13569" s="2" t="s">
        <v>57</v>
      </c>
      <c r="F13569" s="2" t="s">
        <v>343</v>
      </c>
      <c r="J13569" s="4">
        <v>14.99</v>
      </c>
      <c r="K13569" s="4">
        <v>8.99</v>
      </c>
      <c r="L13569">
        <v>0</v>
      </c>
      <c r="M13569" s="4">
        <v>0</v>
      </c>
      <c r="N13569">
        <f t="shared" si="214"/>
        <v>13</v>
      </c>
    </row>
    <row r="13570" spans="1:14" x14ac:dyDescent="0.25">
      <c r="A13570" s="2" t="s">
        <v>26047</v>
      </c>
      <c r="B13570" s="2" t="s">
        <v>26037</v>
      </c>
      <c r="C13570" s="2" t="s">
        <v>17190</v>
      </c>
      <c r="D13570" s="2" t="s">
        <v>57</v>
      </c>
      <c r="F13570" s="2" t="s">
        <v>85</v>
      </c>
      <c r="J13570" s="4">
        <v>14.99</v>
      </c>
      <c r="K13570" s="4">
        <v>8.99</v>
      </c>
      <c r="L13570">
        <v>0</v>
      </c>
      <c r="M13570" s="4">
        <v>0</v>
      </c>
      <c r="N13570">
        <f t="shared" ref="N13570:N13633" si="215">LEN(A13570)</f>
        <v>13</v>
      </c>
    </row>
    <row r="13571" spans="1:14" x14ac:dyDescent="0.25">
      <c r="A13571" s="2" t="s">
        <v>26048</v>
      </c>
      <c r="B13571" s="2" t="s">
        <v>26049</v>
      </c>
      <c r="C13571" s="2" t="s">
        <v>26050</v>
      </c>
      <c r="D13571" s="2" t="s">
        <v>71</v>
      </c>
      <c r="F13571" s="2" t="s">
        <v>531</v>
      </c>
      <c r="J13571" s="4">
        <v>26.99</v>
      </c>
      <c r="K13571" s="4">
        <v>0.01</v>
      </c>
      <c r="L13571">
        <v>0</v>
      </c>
      <c r="M13571" s="4">
        <v>0</v>
      </c>
      <c r="N13571">
        <f t="shared" si="215"/>
        <v>13</v>
      </c>
    </row>
    <row r="13572" spans="1:14" x14ac:dyDescent="0.25">
      <c r="A13572" s="2" t="s">
        <v>26051</v>
      </c>
      <c r="B13572" s="2" t="s">
        <v>26052</v>
      </c>
      <c r="C13572" s="2" t="s">
        <v>26053</v>
      </c>
      <c r="D13572" s="2" t="s">
        <v>57</v>
      </c>
      <c r="F13572" s="2" t="s">
        <v>85</v>
      </c>
      <c r="J13572" s="4">
        <v>17.989999999999998</v>
      </c>
      <c r="K13572" s="4">
        <v>10.79</v>
      </c>
      <c r="L13572">
        <v>0</v>
      </c>
      <c r="M13572" s="4">
        <v>0</v>
      </c>
      <c r="N13572">
        <f t="shared" si="215"/>
        <v>13</v>
      </c>
    </row>
    <row r="13573" spans="1:14" x14ac:dyDescent="0.25">
      <c r="A13573" s="2" t="s">
        <v>26060</v>
      </c>
      <c r="B13573" s="2" t="s">
        <v>26061</v>
      </c>
      <c r="C13573" s="2" t="s">
        <v>26062</v>
      </c>
      <c r="D13573" s="2" t="s">
        <v>113</v>
      </c>
      <c r="F13573" s="2" t="s">
        <v>1349</v>
      </c>
      <c r="J13573" s="4">
        <v>14.99</v>
      </c>
      <c r="K13573" s="4">
        <v>8.69</v>
      </c>
      <c r="L13573">
        <v>0</v>
      </c>
      <c r="M13573" s="4">
        <v>0</v>
      </c>
      <c r="N13573">
        <f t="shared" si="215"/>
        <v>13</v>
      </c>
    </row>
    <row r="13574" spans="1:14" x14ac:dyDescent="0.25">
      <c r="A13574" s="2" t="s">
        <v>26079</v>
      </c>
      <c r="B13574" s="2" t="s">
        <v>26080</v>
      </c>
      <c r="C13574" s="2" t="s">
        <v>26081</v>
      </c>
      <c r="D13574" s="2" t="s">
        <v>71</v>
      </c>
      <c r="F13574" s="2" t="s">
        <v>105</v>
      </c>
      <c r="J13574" s="4">
        <v>18</v>
      </c>
      <c r="K13574" s="4">
        <v>16.2</v>
      </c>
      <c r="L13574">
        <v>0</v>
      </c>
      <c r="M13574" s="4">
        <v>18</v>
      </c>
      <c r="N13574">
        <f t="shared" si="215"/>
        <v>13</v>
      </c>
    </row>
    <row r="13575" spans="1:14" x14ac:dyDescent="0.25">
      <c r="A13575" s="2" t="s">
        <v>26085</v>
      </c>
      <c r="B13575" s="2" t="s">
        <v>26086</v>
      </c>
      <c r="C13575" s="2" t="s">
        <v>1787</v>
      </c>
      <c r="D13575" s="2" t="s">
        <v>71</v>
      </c>
      <c r="F13575" s="2" t="s">
        <v>368</v>
      </c>
      <c r="J13575" s="4">
        <v>15</v>
      </c>
      <c r="K13575" s="4">
        <v>0.01</v>
      </c>
      <c r="L13575">
        <v>0</v>
      </c>
      <c r="M13575" s="4">
        <v>0</v>
      </c>
      <c r="N13575">
        <f t="shared" si="215"/>
        <v>13</v>
      </c>
    </row>
    <row r="13576" spans="1:14" x14ac:dyDescent="0.25">
      <c r="A13576" s="2" t="s">
        <v>26087</v>
      </c>
      <c r="B13576" s="2" t="s">
        <v>26088</v>
      </c>
      <c r="C13576" s="2" t="s">
        <v>9881</v>
      </c>
      <c r="D13576" s="2" t="s">
        <v>113</v>
      </c>
      <c r="F13576" s="2" t="s">
        <v>1349</v>
      </c>
      <c r="J13576" s="4">
        <v>14.99</v>
      </c>
      <c r="K13576" s="4">
        <v>7.5</v>
      </c>
      <c r="L13576">
        <v>0</v>
      </c>
      <c r="M13576" s="4">
        <v>0</v>
      </c>
      <c r="N13576">
        <f t="shared" si="215"/>
        <v>13</v>
      </c>
    </row>
    <row r="13577" spans="1:14" x14ac:dyDescent="0.25">
      <c r="A13577" s="2" t="s">
        <v>26089</v>
      </c>
      <c r="B13577" s="2" t="s">
        <v>26090</v>
      </c>
      <c r="C13577" s="2" t="s">
        <v>26091</v>
      </c>
      <c r="D13577" s="2" t="s">
        <v>26092</v>
      </c>
      <c r="F13577" s="2" t="s">
        <v>100</v>
      </c>
      <c r="J13577" s="4">
        <v>27</v>
      </c>
      <c r="K13577" s="4">
        <v>16.2</v>
      </c>
      <c r="L13577">
        <v>0</v>
      </c>
      <c r="M13577" s="4">
        <v>0</v>
      </c>
      <c r="N13577">
        <f t="shared" si="215"/>
        <v>13</v>
      </c>
    </row>
    <row r="13578" spans="1:14" x14ac:dyDescent="0.25">
      <c r="A13578" s="2" t="s">
        <v>26093</v>
      </c>
      <c r="B13578" s="2" t="s">
        <v>916</v>
      </c>
      <c r="C13578" s="2" t="s">
        <v>917</v>
      </c>
      <c r="D13578" s="2" t="s">
        <v>57</v>
      </c>
      <c r="F13578" s="2" t="s">
        <v>531</v>
      </c>
      <c r="J13578" s="4">
        <v>39.950000000000003</v>
      </c>
      <c r="K13578" s="4">
        <v>31.96</v>
      </c>
      <c r="L13578">
        <v>0</v>
      </c>
      <c r="M13578" s="4">
        <v>0</v>
      </c>
      <c r="N13578">
        <f t="shared" si="215"/>
        <v>13</v>
      </c>
    </row>
    <row r="13579" spans="1:14" x14ac:dyDescent="0.25">
      <c r="A13579" s="2" t="s">
        <v>26094</v>
      </c>
      <c r="B13579" s="2" t="s">
        <v>26095</v>
      </c>
      <c r="C13579" s="2" t="s">
        <v>26096</v>
      </c>
      <c r="D13579" s="2" t="s">
        <v>122</v>
      </c>
      <c r="F13579" s="2" t="s">
        <v>380</v>
      </c>
      <c r="J13579" s="4">
        <v>24.99</v>
      </c>
      <c r="K13579" s="4">
        <v>0.01</v>
      </c>
      <c r="L13579">
        <v>0</v>
      </c>
      <c r="M13579" s="4">
        <v>0</v>
      </c>
      <c r="N13579">
        <f t="shared" si="215"/>
        <v>13</v>
      </c>
    </row>
    <row r="13580" spans="1:14" x14ac:dyDescent="0.25">
      <c r="A13580" s="2" t="s">
        <v>26102</v>
      </c>
      <c r="B13580" s="2" t="s">
        <v>26103</v>
      </c>
      <c r="C13580" s="2" t="s">
        <v>26104</v>
      </c>
      <c r="D13580" s="2" t="s">
        <v>71</v>
      </c>
      <c r="F13580" s="2" t="s">
        <v>199</v>
      </c>
      <c r="J13580" s="4">
        <v>16.989999999999998</v>
      </c>
      <c r="K13580" s="4">
        <v>10.19</v>
      </c>
      <c r="L13580">
        <v>1</v>
      </c>
      <c r="M13580" s="4">
        <v>0</v>
      </c>
      <c r="N13580">
        <f t="shared" si="215"/>
        <v>13</v>
      </c>
    </row>
    <row r="13581" spans="1:14" x14ac:dyDescent="0.25">
      <c r="A13581" s="2" t="s">
        <v>26108</v>
      </c>
      <c r="B13581" s="2" t="s">
        <v>26109</v>
      </c>
      <c r="C13581" s="2" t="s">
        <v>26110</v>
      </c>
      <c r="D13581" s="2" t="s">
        <v>122</v>
      </c>
      <c r="F13581" s="2" t="s">
        <v>3600</v>
      </c>
      <c r="J13581" s="4">
        <v>7.99</v>
      </c>
      <c r="K13581" s="4">
        <v>0.01</v>
      </c>
      <c r="L13581">
        <v>0</v>
      </c>
      <c r="M13581" s="4">
        <v>0</v>
      </c>
      <c r="N13581">
        <f t="shared" si="215"/>
        <v>13</v>
      </c>
    </row>
    <row r="13582" spans="1:14" x14ac:dyDescent="0.25">
      <c r="A13582" s="2" t="s">
        <v>26111</v>
      </c>
      <c r="B13582" s="2" t="s">
        <v>26112</v>
      </c>
      <c r="C13582" s="2" t="s">
        <v>26113</v>
      </c>
      <c r="D13582" s="2" t="s">
        <v>122</v>
      </c>
      <c r="F13582" s="2" t="s">
        <v>199</v>
      </c>
      <c r="J13582" s="4">
        <v>6.97</v>
      </c>
      <c r="K13582" s="4">
        <v>0.01</v>
      </c>
      <c r="L13582">
        <v>0</v>
      </c>
      <c r="M13582" s="4">
        <v>0</v>
      </c>
      <c r="N13582">
        <f t="shared" si="215"/>
        <v>13</v>
      </c>
    </row>
    <row r="13583" spans="1:14" x14ac:dyDescent="0.25">
      <c r="A13583" s="2" t="s">
        <v>26115</v>
      </c>
      <c r="B13583" s="2" t="s">
        <v>26116</v>
      </c>
      <c r="C13583" s="2" t="s">
        <v>26117</v>
      </c>
      <c r="D13583" s="2" t="s">
        <v>123</v>
      </c>
      <c r="F13583" s="2" t="s">
        <v>3240</v>
      </c>
      <c r="J13583" s="4">
        <v>9.99</v>
      </c>
      <c r="K13583" s="4">
        <v>5.99</v>
      </c>
      <c r="L13583">
        <v>0</v>
      </c>
      <c r="M13583" s="4">
        <v>0</v>
      </c>
      <c r="N13583">
        <f t="shared" si="215"/>
        <v>13</v>
      </c>
    </row>
    <row r="13584" spans="1:14" x14ac:dyDescent="0.25">
      <c r="A13584" s="2" t="s">
        <v>26118</v>
      </c>
      <c r="B13584" s="2" t="s">
        <v>913</v>
      </c>
      <c r="C13584" s="2" t="s">
        <v>914</v>
      </c>
      <c r="D13584" s="2" t="s">
        <v>57</v>
      </c>
      <c r="F13584" s="2" t="s">
        <v>449</v>
      </c>
      <c r="J13584" s="4">
        <v>9.99</v>
      </c>
      <c r="K13584" s="4">
        <v>5.99</v>
      </c>
      <c r="L13584">
        <v>0</v>
      </c>
      <c r="M13584" s="4">
        <v>0</v>
      </c>
      <c r="N13584">
        <f t="shared" si="215"/>
        <v>13</v>
      </c>
    </row>
    <row r="13585" spans="1:14" x14ac:dyDescent="0.25">
      <c r="A13585" s="2" t="s">
        <v>26119</v>
      </c>
      <c r="B13585" s="2" t="s">
        <v>26120</v>
      </c>
      <c r="C13585" s="2" t="s">
        <v>20618</v>
      </c>
      <c r="D13585" s="2" t="s">
        <v>71</v>
      </c>
      <c r="F13585" s="2" t="s">
        <v>78</v>
      </c>
      <c r="J13585" s="4">
        <v>7.99</v>
      </c>
      <c r="K13585" s="4">
        <v>4.63</v>
      </c>
      <c r="L13585">
        <v>0</v>
      </c>
      <c r="M13585" s="4">
        <v>0</v>
      </c>
      <c r="N13585">
        <f t="shared" si="215"/>
        <v>13</v>
      </c>
    </row>
    <row r="13586" spans="1:14" x14ac:dyDescent="0.25">
      <c r="A13586" s="2" t="s">
        <v>26121</v>
      </c>
      <c r="B13586" s="2" t="s">
        <v>26122</v>
      </c>
      <c r="C13586" s="2" t="s">
        <v>914</v>
      </c>
      <c r="D13586" s="2" t="s">
        <v>57</v>
      </c>
      <c r="F13586" s="2" t="s">
        <v>449</v>
      </c>
      <c r="J13586" s="4">
        <v>9.99</v>
      </c>
      <c r="K13586" s="4">
        <v>5.59</v>
      </c>
      <c r="L13586">
        <v>0</v>
      </c>
      <c r="M13586" s="4">
        <v>0</v>
      </c>
      <c r="N13586">
        <f t="shared" si="215"/>
        <v>13</v>
      </c>
    </row>
    <row r="13587" spans="1:14" x14ac:dyDescent="0.25">
      <c r="A13587" s="2" t="s">
        <v>26125</v>
      </c>
      <c r="B13587" s="2" t="s">
        <v>26126</v>
      </c>
      <c r="C13587" s="2" t="s">
        <v>26127</v>
      </c>
      <c r="D13587" s="2" t="s">
        <v>122</v>
      </c>
      <c r="F13587" s="2" t="s">
        <v>316</v>
      </c>
      <c r="J13587" s="4">
        <v>39.99</v>
      </c>
      <c r="K13587" s="4">
        <v>0.01</v>
      </c>
      <c r="L13587">
        <v>0</v>
      </c>
      <c r="M13587" s="4">
        <v>0</v>
      </c>
      <c r="N13587">
        <f t="shared" si="215"/>
        <v>13</v>
      </c>
    </row>
    <row r="13588" spans="1:14" x14ac:dyDescent="0.25">
      <c r="A13588" s="2" t="s">
        <v>26128</v>
      </c>
      <c r="B13588" s="2" t="s">
        <v>26129</v>
      </c>
      <c r="C13588" s="2" t="s">
        <v>26130</v>
      </c>
      <c r="D13588" s="2" t="s">
        <v>57</v>
      </c>
      <c r="F13588" s="2" t="s">
        <v>299</v>
      </c>
      <c r="J13588" s="4">
        <v>29.99</v>
      </c>
      <c r="K13588" s="4">
        <v>17.989999999999998</v>
      </c>
      <c r="L13588">
        <v>0</v>
      </c>
      <c r="M13588" s="4">
        <v>0</v>
      </c>
      <c r="N13588">
        <f t="shared" si="215"/>
        <v>13</v>
      </c>
    </row>
    <row r="13589" spans="1:14" x14ac:dyDescent="0.25">
      <c r="A13589" s="2" t="s">
        <v>26136</v>
      </c>
      <c r="B13589" s="2" t="s">
        <v>26137</v>
      </c>
      <c r="C13589" s="2" t="s">
        <v>26138</v>
      </c>
      <c r="D13589" s="2" t="s">
        <v>71</v>
      </c>
      <c r="F13589" s="2" t="s">
        <v>170</v>
      </c>
      <c r="J13589" s="4">
        <v>21.95</v>
      </c>
      <c r="K13589" s="4">
        <v>14.27</v>
      </c>
      <c r="L13589">
        <v>0</v>
      </c>
      <c r="M13589" s="4">
        <v>21.95</v>
      </c>
      <c r="N13589">
        <f t="shared" si="215"/>
        <v>13</v>
      </c>
    </row>
    <row r="13590" spans="1:14" x14ac:dyDescent="0.25">
      <c r="A13590" s="2" t="s">
        <v>26139</v>
      </c>
      <c r="B13590" s="2" t="s">
        <v>26140</v>
      </c>
      <c r="C13590" s="2" t="s">
        <v>26141</v>
      </c>
      <c r="D13590" s="2" t="s">
        <v>491</v>
      </c>
      <c r="F13590" s="2" t="s">
        <v>17</v>
      </c>
      <c r="H13590" s="2" t="s">
        <v>59</v>
      </c>
      <c r="I13590" s="2" t="s">
        <v>60</v>
      </c>
      <c r="J13590" s="4">
        <v>17.5</v>
      </c>
      <c r="K13590" s="4">
        <v>14.88</v>
      </c>
      <c r="L13590">
        <v>0</v>
      </c>
      <c r="M13590" s="4">
        <v>0</v>
      </c>
      <c r="N13590">
        <f t="shared" si="215"/>
        <v>13</v>
      </c>
    </row>
    <row r="13591" spans="1:14" x14ac:dyDescent="0.25">
      <c r="A13591" s="2" t="s">
        <v>26142</v>
      </c>
      <c r="B13591" s="2" t="s">
        <v>26143</v>
      </c>
      <c r="C13591" s="2" t="s">
        <v>26144</v>
      </c>
      <c r="D13591" s="2" t="s">
        <v>71</v>
      </c>
      <c r="F13591" s="2" t="s">
        <v>358</v>
      </c>
      <c r="J13591" s="4">
        <v>33.950000000000003</v>
      </c>
      <c r="K13591" s="4">
        <v>0.01</v>
      </c>
      <c r="L13591">
        <v>0</v>
      </c>
      <c r="M13591" s="4">
        <v>0</v>
      </c>
      <c r="N13591">
        <f t="shared" si="215"/>
        <v>13</v>
      </c>
    </row>
    <row r="13592" spans="1:14" x14ac:dyDescent="0.25">
      <c r="A13592" s="2" t="s">
        <v>26145</v>
      </c>
      <c r="B13592" s="2" t="s">
        <v>916</v>
      </c>
      <c r="C13592" s="2" t="s">
        <v>917</v>
      </c>
      <c r="D13592" s="2" t="s">
        <v>71</v>
      </c>
      <c r="F13592" s="2" t="s">
        <v>531</v>
      </c>
      <c r="H13592" s="2" t="s">
        <v>59</v>
      </c>
      <c r="I13592" s="2" t="s">
        <v>60</v>
      </c>
      <c r="J13592" s="4">
        <v>29.99</v>
      </c>
      <c r="K13592" s="4">
        <v>0.01</v>
      </c>
      <c r="L13592">
        <v>0</v>
      </c>
      <c r="M13592" s="4">
        <v>0</v>
      </c>
      <c r="N13592">
        <f t="shared" si="215"/>
        <v>13</v>
      </c>
    </row>
    <row r="13593" spans="1:14" x14ac:dyDescent="0.25">
      <c r="A13593" s="2" t="s">
        <v>26146</v>
      </c>
      <c r="B13593" s="2" t="s">
        <v>919</v>
      </c>
      <c r="C13593" s="2" t="s">
        <v>920</v>
      </c>
      <c r="D13593" s="2" t="s">
        <v>57</v>
      </c>
      <c r="F13593" s="2" t="s">
        <v>291</v>
      </c>
      <c r="H13593" s="2" t="s">
        <v>59</v>
      </c>
      <c r="I13593" s="2" t="s">
        <v>60</v>
      </c>
      <c r="J13593" s="4">
        <v>14.99</v>
      </c>
      <c r="K13593" s="4">
        <v>13.49</v>
      </c>
      <c r="L13593">
        <v>0</v>
      </c>
      <c r="M13593" s="4">
        <v>0</v>
      </c>
      <c r="N13593">
        <f t="shared" si="215"/>
        <v>13</v>
      </c>
    </row>
    <row r="13594" spans="1:14" x14ac:dyDescent="0.25">
      <c r="A13594" s="2" t="s">
        <v>26147</v>
      </c>
      <c r="B13594" s="2" t="s">
        <v>26148</v>
      </c>
      <c r="C13594" s="2" t="s">
        <v>26141</v>
      </c>
      <c r="D13594" s="2" t="s">
        <v>491</v>
      </c>
      <c r="F13594" s="2" t="s">
        <v>1482</v>
      </c>
      <c r="H13594" s="2" t="s">
        <v>59</v>
      </c>
      <c r="I13594" s="2" t="s">
        <v>60</v>
      </c>
      <c r="J13594" s="4">
        <v>19.989999999999998</v>
      </c>
      <c r="K13594" s="4">
        <v>13.17</v>
      </c>
      <c r="L13594">
        <v>0</v>
      </c>
      <c r="M13594" s="4">
        <v>15.49</v>
      </c>
      <c r="N13594">
        <f t="shared" si="215"/>
        <v>13</v>
      </c>
    </row>
    <row r="13595" spans="1:14" x14ac:dyDescent="0.25">
      <c r="A13595" s="2" t="s">
        <v>26149</v>
      </c>
      <c r="B13595" s="2" t="s">
        <v>26150</v>
      </c>
      <c r="C13595" s="2" t="s">
        <v>7532</v>
      </c>
      <c r="D13595" s="2" t="s">
        <v>7921</v>
      </c>
      <c r="F13595" s="2" t="s">
        <v>479</v>
      </c>
      <c r="J13595" s="4">
        <v>13</v>
      </c>
      <c r="K13595" s="4">
        <v>0.01</v>
      </c>
      <c r="L13595">
        <v>0</v>
      </c>
      <c r="M13595" s="4">
        <v>0</v>
      </c>
      <c r="N13595">
        <f t="shared" si="215"/>
        <v>13</v>
      </c>
    </row>
    <row r="13596" spans="1:14" x14ac:dyDescent="0.25">
      <c r="A13596" s="2" t="s">
        <v>26151</v>
      </c>
      <c r="B13596" s="2" t="s">
        <v>26152</v>
      </c>
      <c r="C13596" s="2" t="s">
        <v>26153</v>
      </c>
      <c r="D13596" s="2" t="s">
        <v>7921</v>
      </c>
      <c r="F13596" s="2" t="s">
        <v>368</v>
      </c>
      <c r="J13596" s="4">
        <v>11</v>
      </c>
      <c r="K13596" s="4">
        <v>0.01</v>
      </c>
      <c r="L13596">
        <v>0</v>
      </c>
      <c r="M13596" s="4">
        <v>0</v>
      </c>
      <c r="N13596">
        <f t="shared" si="215"/>
        <v>13</v>
      </c>
    </row>
    <row r="13597" spans="1:14" x14ac:dyDescent="0.25">
      <c r="A13597" s="2" t="s">
        <v>26154</v>
      </c>
      <c r="B13597" s="2" t="s">
        <v>26155</v>
      </c>
      <c r="C13597" s="2" t="s">
        <v>26156</v>
      </c>
      <c r="D13597" s="2" t="s">
        <v>7921</v>
      </c>
      <c r="F13597" s="2" t="s">
        <v>699</v>
      </c>
      <c r="J13597" s="4">
        <v>39</v>
      </c>
      <c r="K13597" s="4">
        <v>0.01</v>
      </c>
      <c r="L13597">
        <v>0</v>
      </c>
      <c r="M13597" s="4">
        <v>0</v>
      </c>
      <c r="N13597">
        <f t="shared" si="215"/>
        <v>13</v>
      </c>
    </row>
    <row r="13598" spans="1:14" x14ac:dyDescent="0.25">
      <c r="A13598" s="2" t="s">
        <v>26157</v>
      </c>
      <c r="B13598" s="2" t="s">
        <v>26158</v>
      </c>
      <c r="C13598" s="2" t="s">
        <v>26159</v>
      </c>
      <c r="D13598" s="2" t="s">
        <v>7921</v>
      </c>
      <c r="F13598" s="2" t="s">
        <v>368</v>
      </c>
      <c r="J13598" s="4">
        <v>19</v>
      </c>
      <c r="K13598" s="4">
        <v>0.01</v>
      </c>
      <c r="L13598">
        <v>0</v>
      </c>
      <c r="M13598" s="4">
        <v>0</v>
      </c>
      <c r="N13598">
        <f t="shared" si="215"/>
        <v>13</v>
      </c>
    </row>
    <row r="13599" spans="1:14" x14ac:dyDescent="0.25">
      <c r="A13599" s="2" t="s">
        <v>26160</v>
      </c>
      <c r="B13599" s="2" t="s">
        <v>26161</v>
      </c>
      <c r="C13599" s="2" t="s">
        <v>26162</v>
      </c>
      <c r="D13599" s="2" t="s">
        <v>7921</v>
      </c>
      <c r="F13599" s="2" t="s">
        <v>85</v>
      </c>
      <c r="J13599" s="4">
        <v>18</v>
      </c>
      <c r="K13599" s="4">
        <v>0.01</v>
      </c>
      <c r="L13599">
        <v>0</v>
      </c>
      <c r="M13599" s="4">
        <v>0</v>
      </c>
      <c r="N13599">
        <f t="shared" si="215"/>
        <v>13</v>
      </c>
    </row>
    <row r="13600" spans="1:14" x14ac:dyDescent="0.25">
      <c r="A13600" s="2" t="s">
        <v>26163</v>
      </c>
      <c r="B13600" s="2" t="s">
        <v>26164</v>
      </c>
      <c r="C13600" s="2" t="s">
        <v>26165</v>
      </c>
      <c r="D13600" s="2" t="s">
        <v>7921</v>
      </c>
      <c r="F13600" s="2" t="s">
        <v>78</v>
      </c>
      <c r="J13600" s="4">
        <v>16</v>
      </c>
      <c r="K13600" s="4">
        <v>0.01</v>
      </c>
      <c r="L13600">
        <v>0</v>
      </c>
      <c r="M13600" s="4">
        <v>0</v>
      </c>
      <c r="N13600">
        <f t="shared" si="215"/>
        <v>13</v>
      </c>
    </row>
    <row r="13601" spans="1:14" x14ac:dyDescent="0.25">
      <c r="A13601" s="2" t="s">
        <v>26166</v>
      </c>
      <c r="B13601" s="2" t="s">
        <v>26167</v>
      </c>
      <c r="C13601" s="2" t="s">
        <v>7299</v>
      </c>
      <c r="D13601" s="2" t="s">
        <v>7921</v>
      </c>
      <c r="F13601" s="2" t="s">
        <v>78</v>
      </c>
      <c r="J13601" s="4">
        <v>15</v>
      </c>
      <c r="K13601" s="4">
        <v>0.01</v>
      </c>
      <c r="L13601">
        <v>0</v>
      </c>
      <c r="M13601" s="4">
        <v>0</v>
      </c>
      <c r="N13601">
        <f t="shared" si="215"/>
        <v>13</v>
      </c>
    </row>
    <row r="13602" spans="1:14" x14ac:dyDescent="0.25">
      <c r="A13602" s="2" t="s">
        <v>26177</v>
      </c>
      <c r="B13602" s="2" t="s">
        <v>26178</v>
      </c>
      <c r="C13602" s="2" t="s">
        <v>26179</v>
      </c>
      <c r="D13602" s="2" t="s">
        <v>491</v>
      </c>
      <c r="F13602" s="2" t="s">
        <v>1482</v>
      </c>
      <c r="J13602" s="4">
        <v>19.989999999999998</v>
      </c>
      <c r="K13602" s="4">
        <v>0.01</v>
      </c>
      <c r="L13602">
        <v>0</v>
      </c>
      <c r="M13602" s="4">
        <v>0</v>
      </c>
      <c r="N13602">
        <f t="shared" si="215"/>
        <v>13</v>
      </c>
    </row>
    <row r="13603" spans="1:14" x14ac:dyDescent="0.25">
      <c r="A13603" s="2" t="s">
        <v>26180</v>
      </c>
      <c r="B13603" s="2" t="s">
        <v>26181</v>
      </c>
      <c r="C13603" s="2" t="s">
        <v>26182</v>
      </c>
      <c r="D13603" s="2" t="s">
        <v>491</v>
      </c>
      <c r="F13603" s="2" t="s">
        <v>238</v>
      </c>
      <c r="J13603" s="4">
        <v>33.950000000000003</v>
      </c>
      <c r="K13603" s="4">
        <v>0.01</v>
      </c>
      <c r="L13603">
        <v>0</v>
      </c>
      <c r="M13603" s="4">
        <v>0</v>
      </c>
      <c r="N13603">
        <f t="shared" si="215"/>
        <v>13</v>
      </c>
    </row>
    <row r="13604" spans="1:14" x14ac:dyDescent="0.25">
      <c r="A13604" s="2" t="s">
        <v>26183</v>
      </c>
      <c r="B13604" s="2" t="s">
        <v>26184</v>
      </c>
      <c r="C13604" s="2" t="s">
        <v>26182</v>
      </c>
      <c r="D13604" s="2" t="s">
        <v>491</v>
      </c>
      <c r="F13604" s="2" t="s">
        <v>238</v>
      </c>
      <c r="J13604" s="4">
        <v>34.950000000000003</v>
      </c>
      <c r="K13604" s="4">
        <v>0.01</v>
      </c>
      <c r="L13604">
        <v>0</v>
      </c>
      <c r="M13604" s="4">
        <v>0</v>
      </c>
      <c r="N13604">
        <f t="shared" si="215"/>
        <v>13</v>
      </c>
    </row>
    <row r="13605" spans="1:14" x14ac:dyDescent="0.25">
      <c r="A13605" s="2" t="s">
        <v>26185</v>
      </c>
      <c r="B13605" s="2" t="s">
        <v>26186</v>
      </c>
      <c r="C13605" s="2" t="s">
        <v>26182</v>
      </c>
      <c r="D13605" s="2" t="s">
        <v>491</v>
      </c>
      <c r="F13605" s="2" t="s">
        <v>238</v>
      </c>
      <c r="J13605" s="4">
        <v>37.950000000000003</v>
      </c>
      <c r="K13605" s="4">
        <v>0.01</v>
      </c>
      <c r="L13605">
        <v>0</v>
      </c>
      <c r="M13605" s="4">
        <v>0</v>
      </c>
      <c r="N13605">
        <f t="shared" si="215"/>
        <v>13</v>
      </c>
    </row>
    <row r="13606" spans="1:14" x14ac:dyDescent="0.25">
      <c r="A13606" s="2" t="s">
        <v>26190</v>
      </c>
      <c r="B13606" s="2" t="s">
        <v>26191</v>
      </c>
      <c r="C13606" s="2" t="s">
        <v>26192</v>
      </c>
      <c r="D13606" s="2" t="s">
        <v>71</v>
      </c>
      <c r="F13606" s="2" t="s">
        <v>358</v>
      </c>
      <c r="J13606" s="4">
        <v>37.950000000000003</v>
      </c>
      <c r="K13606" s="4">
        <v>0.01</v>
      </c>
      <c r="L13606">
        <v>0</v>
      </c>
      <c r="M13606" s="4">
        <v>0</v>
      </c>
      <c r="N13606">
        <f t="shared" si="215"/>
        <v>13</v>
      </c>
    </row>
    <row r="13607" spans="1:14" x14ac:dyDescent="0.25">
      <c r="A13607" s="2" t="s">
        <v>26193</v>
      </c>
      <c r="B13607" s="2" t="s">
        <v>922</v>
      </c>
      <c r="D13607" s="2" t="s">
        <v>122</v>
      </c>
      <c r="F13607" s="2" t="s">
        <v>699</v>
      </c>
      <c r="J13607" s="4">
        <v>29.95</v>
      </c>
      <c r="K13607" s="4">
        <v>0.01</v>
      </c>
      <c r="L13607">
        <v>0</v>
      </c>
      <c r="M13607" s="4">
        <v>0</v>
      </c>
      <c r="N13607">
        <f t="shared" si="215"/>
        <v>13</v>
      </c>
    </row>
    <row r="13608" spans="1:14" x14ac:dyDescent="0.25">
      <c r="A13608" s="2" t="s">
        <v>26194</v>
      </c>
      <c r="B13608" s="2" t="s">
        <v>26195</v>
      </c>
      <c r="C13608" s="2" t="s">
        <v>9076</v>
      </c>
      <c r="D13608" s="2" t="s">
        <v>57</v>
      </c>
      <c r="F13608" s="2" t="s">
        <v>170</v>
      </c>
      <c r="J13608" s="4">
        <v>45.95</v>
      </c>
      <c r="K13608" s="4">
        <v>27.57</v>
      </c>
      <c r="L13608">
        <v>0</v>
      </c>
      <c r="M13608" s="4">
        <v>0</v>
      </c>
      <c r="N13608">
        <f t="shared" si="215"/>
        <v>13</v>
      </c>
    </row>
    <row r="13609" spans="1:14" x14ac:dyDescent="0.25">
      <c r="A13609" s="2" t="s">
        <v>26196</v>
      </c>
      <c r="B13609" s="2" t="s">
        <v>26197</v>
      </c>
      <c r="C13609" s="2" t="s">
        <v>26198</v>
      </c>
      <c r="D13609" s="2" t="s">
        <v>774</v>
      </c>
      <c r="F13609" s="2" t="s">
        <v>3837</v>
      </c>
      <c r="J13609" s="4">
        <v>11.99</v>
      </c>
      <c r="K13609" s="4">
        <v>6.23</v>
      </c>
      <c r="L13609">
        <v>0</v>
      </c>
      <c r="M13609" s="4">
        <v>0</v>
      </c>
      <c r="N13609">
        <f t="shared" si="215"/>
        <v>13</v>
      </c>
    </row>
    <row r="13610" spans="1:14" x14ac:dyDescent="0.25">
      <c r="A13610" s="2" t="s">
        <v>26210</v>
      </c>
      <c r="B13610" s="2" t="s">
        <v>26211</v>
      </c>
      <c r="C13610" s="2" t="s">
        <v>26212</v>
      </c>
      <c r="D13610" s="2" t="s">
        <v>774</v>
      </c>
      <c r="F13610" s="2" t="s">
        <v>78</v>
      </c>
      <c r="J13610" s="4">
        <v>14.99</v>
      </c>
      <c r="K13610" s="4">
        <v>7.79</v>
      </c>
      <c r="L13610">
        <v>0</v>
      </c>
      <c r="M13610" s="4">
        <v>0</v>
      </c>
      <c r="N13610">
        <f t="shared" si="215"/>
        <v>13</v>
      </c>
    </row>
    <row r="13611" spans="1:14" x14ac:dyDescent="0.25">
      <c r="A13611" s="2" t="s">
        <v>26213</v>
      </c>
      <c r="B13611" s="2" t="s">
        <v>26214</v>
      </c>
      <c r="C13611" s="2" t="s">
        <v>26215</v>
      </c>
      <c r="D13611" s="2" t="s">
        <v>774</v>
      </c>
      <c r="F13611" s="2" t="s">
        <v>95</v>
      </c>
      <c r="J13611" s="4">
        <v>26</v>
      </c>
      <c r="K13611" s="4">
        <v>12.39</v>
      </c>
      <c r="L13611">
        <v>0</v>
      </c>
      <c r="M13611" s="4">
        <v>0</v>
      </c>
      <c r="N13611">
        <f t="shared" si="215"/>
        <v>13</v>
      </c>
    </row>
    <row r="13612" spans="1:14" x14ac:dyDescent="0.25">
      <c r="A13612" s="2" t="s">
        <v>26219</v>
      </c>
      <c r="B13612" s="2" t="s">
        <v>26220</v>
      </c>
      <c r="C13612" s="2" t="s">
        <v>26221</v>
      </c>
      <c r="D13612" s="2" t="s">
        <v>774</v>
      </c>
      <c r="F13612" s="2" t="s">
        <v>238</v>
      </c>
      <c r="J13612" s="4">
        <v>20</v>
      </c>
      <c r="K13612" s="4">
        <v>11.2</v>
      </c>
      <c r="L13612">
        <v>0</v>
      </c>
      <c r="M13612" s="4">
        <v>0</v>
      </c>
      <c r="N13612">
        <f t="shared" si="215"/>
        <v>13</v>
      </c>
    </row>
    <row r="13613" spans="1:14" x14ac:dyDescent="0.25">
      <c r="A13613" s="2" t="s">
        <v>26222</v>
      </c>
      <c r="B13613" s="2" t="s">
        <v>26223</v>
      </c>
      <c r="C13613" s="2" t="s">
        <v>21304</v>
      </c>
      <c r="D13613" s="2" t="s">
        <v>774</v>
      </c>
      <c r="F13613" s="2" t="s">
        <v>78</v>
      </c>
      <c r="J13613" s="4">
        <v>15.99</v>
      </c>
      <c r="K13613" s="4">
        <v>9.59</v>
      </c>
      <c r="L13613">
        <v>0</v>
      </c>
      <c r="M13613" s="4">
        <v>0</v>
      </c>
      <c r="N13613">
        <f t="shared" si="215"/>
        <v>13</v>
      </c>
    </row>
    <row r="13614" spans="1:14" x14ac:dyDescent="0.25">
      <c r="A13614" s="2" t="s">
        <v>26224</v>
      </c>
      <c r="B13614" s="2" t="s">
        <v>26225</v>
      </c>
      <c r="C13614" s="2" t="s">
        <v>11555</v>
      </c>
      <c r="D13614" s="2" t="s">
        <v>774</v>
      </c>
      <c r="F13614" s="2" t="s">
        <v>3283</v>
      </c>
      <c r="J13614" s="4">
        <v>15.99</v>
      </c>
      <c r="K13614" s="4">
        <v>9.59</v>
      </c>
      <c r="L13614">
        <v>0</v>
      </c>
      <c r="M13614" s="4">
        <v>0</v>
      </c>
      <c r="N13614">
        <f t="shared" si="215"/>
        <v>13</v>
      </c>
    </row>
    <row r="13615" spans="1:14" x14ac:dyDescent="0.25">
      <c r="A13615" s="2" t="s">
        <v>26226</v>
      </c>
      <c r="B13615" s="2" t="s">
        <v>26227</v>
      </c>
      <c r="C13615" s="2" t="s">
        <v>11555</v>
      </c>
      <c r="D13615" s="2" t="s">
        <v>774</v>
      </c>
      <c r="F13615" s="2" t="s">
        <v>4713</v>
      </c>
      <c r="J13615" s="4">
        <v>40</v>
      </c>
      <c r="K13615" s="4">
        <v>21.6</v>
      </c>
      <c r="L13615">
        <v>0</v>
      </c>
      <c r="M13615" s="4">
        <v>0</v>
      </c>
      <c r="N13615">
        <f t="shared" si="215"/>
        <v>13</v>
      </c>
    </row>
    <row r="13616" spans="1:14" x14ac:dyDescent="0.25">
      <c r="A13616" s="2" t="s">
        <v>26228</v>
      </c>
      <c r="B13616" s="2" t="s">
        <v>26229</v>
      </c>
      <c r="C13616" s="2" t="s">
        <v>26230</v>
      </c>
      <c r="D13616" s="2" t="s">
        <v>774</v>
      </c>
      <c r="F13616" s="2" t="s">
        <v>78</v>
      </c>
      <c r="J13616" s="4">
        <v>19.989999999999998</v>
      </c>
      <c r="K13616" s="4">
        <v>9.59</v>
      </c>
      <c r="L13616">
        <v>2</v>
      </c>
      <c r="M13616" s="4">
        <v>0</v>
      </c>
      <c r="N13616">
        <f t="shared" si="215"/>
        <v>13</v>
      </c>
    </row>
    <row r="13617" spans="1:14" x14ac:dyDescent="0.25">
      <c r="A13617" s="2" t="s">
        <v>26231</v>
      </c>
      <c r="B13617" s="2" t="s">
        <v>26232</v>
      </c>
      <c r="C13617" s="2" t="s">
        <v>26233</v>
      </c>
      <c r="D13617" s="2" t="s">
        <v>774</v>
      </c>
      <c r="F13617" s="2" t="s">
        <v>1504</v>
      </c>
      <c r="J13617" s="4">
        <v>21.99</v>
      </c>
      <c r="K13617" s="4">
        <v>0.01</v>
      </c>
      <c r="L13617">
        <v>0</v>
      </c>
      <c r="M13617" s="4">
        <v>0</v>
      </c>
      <c r="N13617">
        <f t="shared" si="215"/>
        <v>13</v>
      </c>
    </row>
    <row r="13618" spans="1:14" x14ac:dyDescent="0.25">
      <c r="A13618" s="2" t="s">
        <v>26237</v>
      </c>
      <c r="B13618" s="2" t="s">
        <v>26238</v>
      </c>
      <c r="C13618" s="2" t="s">
        <v>925</v>
      </c>
      <c r="D13618" s="2" t="s">
        <v>774</v>
      </c>
      <c r="F13618" s="2" t="s">
        <v>186</v>
      </c>
      <c r="J13618" s="4">
        <v>9.99</v>
      </c>
      <c r="K13618" s="4">
        <v>5.19</v>
      </c>
      <c r="L13618">
        <v>2</v>
      </c>
      <c r="M13618" s="4">
        <v>0</v>
      </c>
      <c r="N13618">
        <f t="shared" si="215"/>
        <v>13</v>
      </c>
    </row>
    <row r="13619" spans="1:14" x14ac:dyDescent="0.25">
      <c r="A13619" s="2" t="s">
        <v>26239</v>
      </c>
      <c r="B13619" s="2" t="s">
        <v>26240</v>
      </c>
      <c r="C13619" s="2" t="s">
        <v>925</v>
      </c>
      <c r="D13619" s="2" t="s">
        <v>774</v>
      </c>
      <c r="F13619" s="2" t="s">
        <v>210</v>
      </c>
      <c r="J13619" s="4">
        <v>9.99</v>
      </c>
      <c r="K13619" s="4">
        <v>5.19</v>
      </c>
      <c r="L13619">
        <v>3</v>
      </c>
      <c r="M13619" s="4">
        <v>0</v>
      </c>
      <c r="N13619">
        <f t="shared" si="215"/>
        <v>13</v>
      </c>
    </row>
    <row r="13620" spans="1:14" x14ac:dyDescent="0.25">
      <c r="A13620" s="2" t="s">
        <v>26241</v>
      </c>
      <c r="B13620" s="2" t="s">
        <v>26242</v>
      </c>
      <c r="C13620" s="2" t="s">
        <v>925</v>
      </c>
      <c r="D13620" s="2" t="s">
        <v>774</v>
      </c>
      <c r="F13620" s="2" t="s">
        <v>648</v>
      </c>
      <c r="J13620" s="4">
        <v>9.99</v>
      </c>
      <c r="K13620" s="4">
        <v>5.19</v>
      </c>
      <c r="L13620">
        <v>4</v>
      </c>
      <c r="M13620" s="4">
        <v>0</v>
      </c>
      <c r="N13620">
        <f t="shared" si="215"/>
        <v>13</v>
      </c>
    </row>
    <row r="13621" spans="1:14" x14ac:dyDescent="0.25">
      <c r="A13621" s="2" t="s">
        <v>26243</v>
      </c>
      <c r="B13621" s="2" t="s">
        <v>924</v>
      </c>
      <c r="C13621" s="2" t="s">
        <v>925</v>
      </c>
      <c r="D13621" s="2" t="s">
        <v>774</v>
      </c>
      <c r="F13621" s="2" t="s">
        <v>85</v>
      </c>
      <c r="J13621" s="4">
        <v>9.99</v>
      </c>
      <c r="K13621" s="4">
        <v>5.19</v>
      </c>
      <c r="L13621">
        <v>3</v>
      </c>
      <c r="M13621" s="4">
        <v>0</v>
      </c>
      <c r="N13621">
        <f t="shared" si="215"/>
        <v>13</v>
      </c>
    </row>
    <row r="13622" spans="1:14" x14ac:dyDescent="0.25">
      <c r="A13622" s="2" t="s">
        <v>26244</v>
      </c>
      <c r="B13622" s="2" t="s">
        <v>26245</v>
      </c>
      <c r="C13622" s="2" t="s">
        <v>26246</v>
      </c>
      <c r="D13622" s="2" t="s">
        <v>774</v>
      </c>
      <c r="F13622" s="2" t="s">
        <v>192</v>
      </c>
      <c r="J13622" s="4">
        <v>14.99</v>
      </c>
      <c r="K13622" s="4">
        <v>7.79</v>
      </c>
      <c r="L13622">
        <v>0</v>
      </c>
      <c r="M13622" s="4">
        <v>0</v>
      </c>
      <c r="N13622">
        <f t="shared" si="215"/>
        <v>13</v>
      </c>
    </row>
    <row r="13623" spans="1:14" x14ac:dyDescent="0.25">
      <c r="A13623" s="2" t="s">
        <v>26247</v>
      </c>
      <c r="B13623" s="2" t="s">
        <v>26248</v>
      </c>
      <c r="C13623" s="2" t="s">
        <v>26249</v>
      </c>
      <c r="D13623" s="2" t="s">
        <v>774</v>
      </c>
      <c r="F13623" s="2" t="s">
        <v>17</v>
      </c>
      <c r="G13623" s="2" t="s">
        <v>491</v>
      </c>
      <c r="J13623" s="4">
        <v>21.99</v>
      </c>
      <c r="K13623" s="4">
        <v>8.8529</v>
      </c>
      <c r="L13623">
        <v>7</v>
      </c>
      <c r="M13623" s="4">
        <v>0</v>
      </c>
      <c r="N13623">
        <f t="shared" si="215"/>
        <v>13</v>
      </c>
    </row>
    <row r="13624" spans="1:14" x14ac:dyDescent="0.25">
      <c r="A13624" s="2" t="s">
        <v>26250</v>
      </c>
      <c r="B13624" s="2" t="s">
        <v>26251</v>
      </c>
      <c r="C13624" s="2" t="s">
        <v>15071</v>
      </c>
      <c r="D13624" s="2" t="s">
        <v>774</v>
      </c>
      <c r="F13624" s="2" t="s">
        <v>380</v>
      </c>
      <c r="J13624" s="4">
        <v>19.989999999999998</v>
      </c>
      <c r="K13624" s="4">
        <v>10.923299999999999</v>
      </c>
      <c r="L13624">
        <v>0</v>
      </c>
      <c r="M13624" s="4">
        <v>0</v>
      </c>
      <c r="N13624">
        <f t="shared" si="215"/>
        <v>13</v>
      </c>
    </row>
    <row r="13625" spans="1:14" x14ac:dyDescent="0.25">
      <c r="A13625" s="2" t="s">
        <v>26252</v>
      </c>
      <c r="B13625" s="2" t="s">
        <v>26253</v>
      </c>
      <c r="C13625" s="2" t="s">
        <v>24723</v>
      </c>
      <c r="D13625" s="2" t="s">
        <v>774</v>
      </c>
      <c r="F13625" s="2" t="s">
        <v>929</v>
      </c>
      <c r="J13625" s="4">
        <v>54.99</v>
      </c>
      <c r="K13625" s="4">
        <v>0.01</v>
      </c>
      <c r="L13625">
        <v>0</v>
      </c>
      <c r="M13625" s="4">
        <v>0</v>
      </c>
      <c r="N13625">
        <f t="shared" si="215"/>
        <v>13</v>
      </c>
    </row>
    <row r="13626" spans="1:14" x14ac:dyDescent="0.25">
      <c r="A13626" s="2" t="s">
        <v>26254</v>
      </c>
      <c r="B13626" s="2" t="s">
        <v>26255</v>
      </c>
      <c r="C13626" s="2" t="s">
        <v>26256</v>
      </c>
      <c r="D13626" s="2" t="s">
        <v>774</v>
      </c>
      <c r="F13626" s="2" t="s">
        <v>157</v>
      </c>
      <c r="J13626" s="4">
        <v>9.99</v>
      </c>
      <c r="K13626" s="4">
        <v>0.01</v>
      </c>
      <c r="L13626">
        <v>0</v>
      </c>
      <c r="M13626" s="4">
        <v>0</v>
      </c>
      <c r="N13626">
        <f t="shared" si="215"/>
        <v>13</v>
      </c>
    </row>
    <row r="13627" spans="1:14" x14ac:dyDescent="0.25">
      <c r="A13627" s="2" t="s">
        <v>26257</v>
      </c>
      <c r="B13627" s="2" t="s">
        <v>26258</v>
      </c>
      <c r="C13627" s="2" t="s">
        <v>22665</v>
      </c>
      <c r="D13627" s="2" t="s">
        <v>774</v>
      </c>
      <c r="F13627" s="2" t="s">
        <v>238</v>
      </c>
      <c r="J13627" s="4">
        <v>25</v>
      </c>
      <c r="K13627" s="4">
        <v>0.01</v>
      </c>
      <c r="L13627">
        <v>0</v>
      </c>
      <c r="M13627" s="4">
        <v>0</v>
      </c>
      <c r="N13627">
        <f t="shared" si="215"/>
        <v>13</v>
      </c>
    </row>
    <row r="13628" spans="1:14" x14ac:dyDescent="0.25">
      <c r="A13628" s="2" t="s">
        <v>26259</v>
      </c>
      <c r="B13628" s="2" t="s">
        <v>26260</v>
      </c>
      <c r="C13628" s="2" t="s">
        <v>26261</v>
      </c>
      <c r="D13628" s="2" t="s">
        <v>774</v>
      </c>
      <c r="F13628" s="2" t="s">
        <v>78</v>
      </c>
      <c r="J13628" s="4">
        <v>12.99</v>
      </c>
      <c r="K13628" s="4">
        <v>6.3791000000000002</v>
      </c>
      <c r="L13628">
        <v>8</v>
      </c>
      <c r="M13628" s="4">
        <v>0</v>
      </c>
      <c r="N13628">
        <f t="shared" si="215"/>
        <v>13</v>
      </c>
    </row>
    <row r="13629" spans="1:14" x14ac:dyDescent="0.25">
      <c r="A13629" s="2" t="s">
        <v>26262</v>
      </c>
      <c r="B13629" s="2" t="s">
        <v>26263</v>
      </c>
      <c r="C13629" s="2" t="s">
        <v>26012</v>
      </c>
      <c r="D13629" s="2" t="s">
        <v>774</v>
      </c>
      <c r="F13629" s="2" t="s">
        <v>192</v>
      </c>
      <c r="J13629" s="4">
        <v>12.99</v>
      </c>
      <c r="K13629" s="4">
        <v>7.01</v>
      </c>
      <c r="L13629">
        <v>2</v>
      </c>
      <c r="M13629" s="4">
        <v>0</v>
      </c>
      <c r="N13629">
        <f t="shared" si="215"/>
        <v>13</v>
      </c>
    </row>
    <row r="13630" spans="1:14" x14ac:dyDescent="0.25">
      <c r="A13630" s="2" t="s">
        <v>26264</v>
      </c>
      <c r="B13630" s="2" t="s">
        <v>26265</v>
      </c>
      <c r="C13630" s="2" t="s">
        <v>957</v>
      </c>
      <c r="D13630" s="2" t="s">
        <v>774</v>
      </c>
      <c r="F13630" s="2" t="s">
        <v>531</v>
      </c>
      <c r="J13630" s="4">
        <v>7.99</v>
      </c>
      <c r="K13630" s="4">
        <v>4.79</v>
      </c>
      <c r="L13630">
        <v>0</v>
      </c>
      <c r="M13630" s="4">
        <v>0</v>
      </c>
      <c r="N13630">
        <f t="shared" si="215"/>
        <v>13</v>
      </c>
    </row>
    <row r="13631" spans="1:14" x14ac:dyDescent="0.25">
      <c r="A13631" s="2" t="s">
        <v>26268</v>
      </c>
      <c r="B13631" s="2" t="s">
        <v>26269</v>
      </c>
      <c r="C13631" s="2" t="s">
        <v>10318</v>
      </c>
      <c r="D13631" s="2" t="s">
        <v>775</v>
      </c>
      <c r="F13631" s="2" t="s">
        <v>199</v>
      </c>
      <c r="G13631" s="2" t="s">
        <v>8274</v>
      </c>
      <c r="H13631" s="2" t="s">
        <v>59</v>
      </c>
      <c r="I13631" s="2" t="s">
        <v>60</v>
      </c>
      <c r="J13631" s="4">
        <v>50</v>
      </c>
      <c r="K13631" s="4">
        <v>20</v>
      </c>
      <c r="L13631">
        <v>3</v>
      </c>
      <c r="M13631" s="4">
        <v>29.99</v>
      </c>
      <c r="N13631">
        <f t="shared" si="215"/>
        <v>13</v>
      </c>
    </row>
    <row r="13632" spans="1:14" x14ac:dyDescent="0.25">
      <c r="A13632" s="2" t="s">
        <v>26270</v>
      </c>
      <c r="B13632" s="2" t="s">
        <v>927</v>
      </c>
      <c r="C13632" s="2" t="s">
        <v>928</v>
      </c>
      <c r="D13632" s="2" t="s">
        <v>774</v>
      </c>
      <c r="F13632" s="2" t="s">
        <v>929</v>
      </c>
      <c r="J13632" s="4">
        <v>24.99</v>
      </c>
      <c r="K13632" s="4">
        <v>11.25</v>
      </c>
      <c r="L13632">
        <v>0</v>
      </c>
      <c r="M13632" s="4">
        <v>0</v>
      </c>
      <c r="N13632">
        <f t="shared" si="215"/>
        <v>13</v>
      </c>
    </row>
    <row r="13633" spans="1:14" x14ac:dyDescent="0.25">
      <c r="A13633" s="2" t="s">
        <v>26271</v>
      </c>
      <c r="B13633" s="2" t="s">
        <v>26272</v>
      </c>
      <c r="C13633" s="2" t="s">
        <v>4636</v>
      </c>
      <c r="D13633" s="2" t="s">
        <v>774</v>
      </c>
      <c r="F13633" s="2" t="s">
        <v>929</v>
      </c>
      <c r="J13633" s="4">
        <v>24.99</v>
      </c>
      <c r="K13633" s="4">
        <v>11.25</v>
      </c>
      <c r="L13633">
        <v>0</v>
      </c>
      <c r="M13633" s="4">
        <v>0</v>
      </c>
      <c r="N13633">
        <f t="shared" si="215"/>
        <v>13</v>
      </c>
    </row>
    <row r="13634" spans="1:14" x14ac:dyDescent="0.25">
      <c r="A13634" s="2" t="s">
        <v>26273</v>
      </c>
      <c r="B13634" s="2" t="s">
        <v>26274</v>
      </c>
      <c r="C13634" s="2" t="s">
        <v>26275</v>
      </c>
      <c r="D13634" s="2" t="s">
        <v>774</v>
      </c>
      <c r="F13634" s="2" t="s">
        <v>929</v>
      </c>
      <c r="J13634" s="4">
        <v>24.99</v>
      </c>
      <c r="K13634" s="4">
        <v>11.83</v>
      </c>
      <c r="L13634">
        <v>0</v>
      </c>
      <c r="M13634" s="4">
        <v>0</v>
      </c>
      <c r="N13634">
        <f t="shared" ref="N13634:N13697" si="216">LEN(A13634)</f>
        <v>13</v>
      </c>
    </row>
    <row r="13635" spans="1:14" x14ac:dyDescent="0.25">
      <c r="A13635" s="2" t="s">
        <v>26276</v>
      </c>
      <c r="B13635" s="2" t="s">
        <v>26277</v>
      </c>
      <c r="C13635" s="2" t="s">
        <v>934</v>
      </c>
      <c r="D13635" s="2" t="s">
        <v>774</v>
      </c>
      <c r="F13635" s="2" t="s">
        <v>929</v>
      </c>
      <c r="J13635" s="4">
        <v>24.99</v>
      </c>
      <c r="K13635" s="4">
        <v>12.99</v>
      </c>
      <c r="L13635">
        <v>0</v>
      </c>
      <c r="M13635" s="4">
        <v>0</v>
      </c>
      <c r="N13635">
        <f t="shared" si="216"/>
        <v>13</v>
      </c>
    </row>
    <row r="13636" spans="1:14" x14ac:dyDescent="0.25">
      <c r="A13636" s="2" t="s">
        <v>26283</v>
      </c>
      <c r="B13636" s="2" t="s">
        <v>26284</v>
      </c>
      <c r="C13636" s="2" t="s">
        <v>17785</v>
      </c>
      <c r="D13636" s="2" t="s">
        <v>774</v>
      </c>
      <c r="F13636" s="2" t="s">
        <v>2536</v>
      </c>
      <c r="J13636" s="4">
        <v>20</v>
      </c>
      <c r="K13636" s="4">
        <v>10.8</v>
      </c>
      <c r="L13636">
        <v>0</v>
      </c>
      <c r="M13636" s="4">
        <v>0</v>
      </c>
      <c r="N13636">
        <f t="shared" si="216"/>
        <v>13</v>
      </c>
    </row>
    <row r="13637" spans="1:14" x14ac:dyDescent="0.25">
      <c r="A13637" s="2" t="s">
        <v>26285</v>
      </c>
      <c r="B13637" s="2" t="s">
        <v>26286</v>
      </c>
      <c r="C13637" s="2" t="s">
        <v>26287</v>
      </c>
      <c r="D13637" s="2" t="s">
        <v>774</v>
      </c>
      <c r="F13637" s="2" t="s">
        <v>85</v>
      </c>
      <c r="J13637" s="4">
        <v>21.99</v>
      </c>
      <c r="K13637" s="4">
        <v>10.37</v>
      </c>
      <c r="L13637">
        <v>3</v>
      </c>
      <c r="M13637" s="4">
        <v>0</v>
      </c>
      <c r="N13637">
        <f t="shared" si="216"/>
        <v>13</v>
      </c>
    </row>
    <row r="13638" spans="1:14" x14ac:dyDescent="0.25">
      <c r="A13638" s="2" t="s">
        <v>26291</v>
      </c>
      <c r="B13638" s="2" t="s">
        <v>26292</v>
      </c>
      <c r="C13638" s="2" t="s">
        <v>26293</v>
      </c>
      <c r="D13638" s="2" t="s">
        <v>774</v>
      </c>
      <c r="F13638" s="2" t="s">
        <v>78</v>
      </c>
      <c r="J13638" s="4">
        <v>11.99</v>
      </c>
      <c r="K13638" s="4">
        <v>6.23</v>
      </c>
      <c r="L13638">
        <v>0</v>
      </c>
      <c r="M13638" s="4">
        <v>0</v>
      </c>
      <c r="N13638">
        <f t="shared" si="216"/>
        <v>13</v>
      </c>
    </row>
    <row r="13639" spans="1:14" x14ac:dyDescent="0.25">
      <c r="A13639" s="2" t="s">
        <v>26294</v>
      </c>
      <c r="B13639" s="2" t="s">
        <v>26295</v>
      </c>
      <c r="C13639" s="2" t="s">
        <v>11780</v>
      </c>
      <c r="D13639" s="2" t="s">
        <v>774</v>
      </c>
      <c r="F13639" s="2" t="s">
        <v>390</v>
      </c>
      <c r="J13639" s="4">
        <v>11.99</v>
      </c>
      <c r="K13639" s="4">
        <v>4.8</v>
      </c>
      <c r="L13639">
        <v>0</v>
      </c>
      <c r="M13639" s="4">
        <v>0</v>
      </c>
      <c r="N13639">
        <f t="shared" si="216"/>
        <v>13</v>
      </c>
    </row>
    <row r="13640" spans="1:14" x14ac:dyDescent="0.25">
      <c r="A13640" s="2" t="s">
        <v>26296</v>
      </c>
      <c r="B13640" s="2" t="s">
        <v>26297</v>
      </c>
      <c r="C13640" s="2" t="s">
        <v>18574</v>
      </c>
      <c r="D13640" s="2" t="s">
        <v>774</v>
      </c>
      <c r="F13640" s="2" t="s">
        <v>85</v>
      </c>
      <c r="J13640" s="4">
        <v>12.99</v>
      </c>
      <c r="K13640" s="4">
        <v>6.75</v>
      </c>
      <c r="L13640">
        <v>3</v>
      </c>
      <c r="M13640" s="4">
        <v>0</v>
      </c>
      <c r="N13640">
        <f t="shared" si="216"/>
        <v>13</v>
      </c>
    </row>
    <row r="13641" spans="1:14" x14ac:dyDescent="0.25">
      <c r="A13641" s="2" t="s">
        <v>26301</v>
      </c>
      <c r="B13641" s="2" t="s">
        <v>26302</v>
      </c>
      <c r="C13641" s="2" t="s">
        <v>26303</v>
      </c>
      <c r="D13641" s="2" t="s">
        <v>774</v>
      </c>
      <c r="F13641" s="2" t="s">
        <v>238</v>
      </c>
      <c r="J13641" s="4">
        <v>19.989999999999998</v>
      </c>
      <c r="K13641" s="4">
        <v>10.39</v>
      </c>
      <c r="L13641">
        <v>0</v>
      </c>
      <c r="M13641" s="4">
        <v>0</v>
      </c>
      <c r="N13641">
        <f t="shared" si="216"/>
        <v>13</v>
      </c>
    </row>
    <row r="13642" spans="1:14" x14ac:dyDescent="0.25">
      <c r="A13642" s="2" t="s">
        <v>26305</v>
      </c>
      <c r="B13642" s="2" t="s">
        <v>26306</v>
      </c>
      <c r="C13642" s="2" t="s">
        <v>963</v>
      </c>
      <c r="D13642" s="2" t="s">
        <v>774</v>
      </c>
      <c r="F13642" s="2" t="s">
        <v>192</v>
      </c>
      <c r="J13642" s="4">
        <v>12.99</v>
      </c>
      <c r="K13642" s="4">
        <v>6.75</v>
      </c>
      <c r="L13642">
        <v>0</v>
      </c>
      <c r="M13642" s="4">
        <v>0</v>
      </c>
      <c r="N13642">
        <f t="shared" si="216"/>
        <v>13</v>
      </c>
    </row>
    <row r="13643" spans="1:14" x14ac:dyDescent="0.25">
      <c r="A13643" s="2" t="s">
        <v>26307</v>
      </c>
      <c r="B13643" s="2" t="s">
        <v>26308</v>
      </c>
      <c r="C13643" s="2" t="s">
        <v>26309</v>
      </c>
      <c r="D13643" s="2" t="s">
        <v>774</v>
      </c>
      <c r="F13643" s="2" t="s">
        <v>95</v>
      </c>
      <c r="J13643" s="4">
        <v>17.989999999999998</v>
      </c>
      <c r="K13643" s="4">
        <v>10.43</v>
      </c>
      <c r="L13643">
        <v>0</v>
      </c>
      <c r="M13643" s="4">
        <v>0</v>
      </c>
      <c r="N13643">
        <f t="shared" si="216"/>
        <v>13</v>
      </c>
    </row>
    <row r="13644" spans="1:14" x14ac:dyDescent="0.25">
      <c r="A13644" s="2" t="s">
        <v>26310</v>
      </c>
      <c r="B13644" s="2" t="s">
        <v>26311</v>
      </c>
      <c r="C13644" s="2" t="s">
        <v>5212</v>
      </c>
      <c r="D13644" s="2" t="s">
        <v>774</v>
      </c>
      <c r="F13644" s="2" t="s">
        <v>929</v>
      </c>
      <c r="J13644" s="4">
        <v>47.99</v>
      </c>
      <c r="K13644" s="4">
        <v>21.6</v>
      </c>
      <c r="L13644">
        <v>0</v>
      </c>
      <c r="M13644" s="4">
        <v>0</v>
      </c>
      <c r="N13644">
        <f t="shared" si="216"/>
        <v>13</v>
      </c>
    </row>
    <row r="13645" spans="1:14" x14ac:dyDescent="0.25">
      <c r="A13645" s="2" t="s">
        <v>26314</v>
      </c>
      <c r="B13645" s="2" t="s">
        <v>26315</v>
      </c>
      <c r="C13645" s="2" t="s">
        <v>26316</v>
      </c>
      <c r="D13645" s="2" t="s">
        <v>774</v>
      </c>
      <c r="F13645" s="2" t="s">
        <v>929</v>
      </c>
      <c r="J13645" s="4">
        <v>29.99</v>
      </c>
      <c r="K13645" s="4">
        <v>16.190000000000001</v>
      </c>
      <c r="L13645">
        <v>0</v>
      </c>
      <c r="M13645" s="4">
        <v>0</v>
      </c>
      <c r="N13645">
        <f t="shared" si="216"/>
        <v>13</v>
      </c>
    </row>
    <row r="13646" spans="1:14" x14ac:dyDescent="0.25">
      <c r="A13646" s="2" t="s">
        <v>26317</v>
      </c>
      <c r="B13646" s="2" t="s">
        <v>26318</v>
      </c>
      <c r="C13646" s="2" t="s">
        <v>26319</v>
      </c>
      <c r="D13646" s="2" t="s">
        <v>774</v>
      </c>
      <c r="F13646" s="2" t="s">
        <v>929</v>
      </c>
      <c r="J13646" s="4">
        <v>29.99</v>
      </c>
      <c r="K13646" s="4">
        <v>13.5</v>
      </c>
      <c r="L13646">
        <v>0</v>
      </c>
      <c r="M13646" s="4">
        <v>0</v>
      </c>
      <c r="N13646">
        <f t="shared" si="216"/>
        <v>13</v>
      </c>
    </row>
    <row r="13647" spans="1:14" x14ac:dyDescent="0.25">
      <c r="A13647" s="2" t="s">
        <v>26320</v>
      </c>
      <c r="B13647" s="2" t="s">
        <v>26321</v>
      </c>
      <c r="D13647" s="2" t="s">
        <v>774</v>
      </c>
      <c r="F13647" s="2" t="s">
        <v>929</v>
      </c>
      <c r="J13647" s="4">
        <v>54.99</v>
      </c>
      <c r="K13647" s="4">
        <v>0.01</v>
      </c>
      <c r="L13647">
        <v>0</v>
      </c>
      <c r="M13647" s="4">
        <v>0</v>
      </c>
      <c r="N13647">
        <f t="shared" si="216"/>
        <v>13</v>
      </c>
    </row>
    <row r="13648" spans="1:14" x14ac:dyDescent="0.25">
      <c r="A13648" s="2" t="s">
        <v>26322</v>
      </c>
      <c r="B13648" s="2" t="s">
        <v>26323</v>
      </c>
      <c r="C13648" s="2" t="s">
        <v>26324</v>
      </c>
      <c r="D13648" s="2" t="s">
        <v>774</v>
      </c>
      <c r="F13648" s="2" t="s">
        <v>929</v>
      </c>
      <c r="H13648" s="2" t="s">
        <v>59</v>
      </c>
      <c r="J13648" s="4">
        <v>79.989999999999995</v>
      </c>
      <c r="K13648" s="4">
        <v>39.74</v>
      </c>
      <c r="L13648">
        <v>0</v>
      </c>
      <c r="M13648" s="4">
        <v>43.99</v>
      </c>
      <c r="N13648">
        <f t="shared" si="216"/>
        <v>13</v>
      </c>
    </row>
    <row r="13649" spans="1:14" x14ac:dyDescent="0.25">
      <c r="A13649" s="2" t="s">
        <v>26325</v>
      </c>
      <c r="B13649" s="2" t="s">
        <v>26326</v>
      </c>
      <c r="C13649" s="2" t="s">
        <v>26327</v>
      </c>
      <c r="D13649" s="2" t="s">
        <v>774</v>
      </c>
      <c r="F13649" s="2" t="s">
        <v>929</v>
      </c>
      <c r="H13649" s="2" t="s">
        <v>59</v>
      </c>
      <c r="J13649" s="4">
        <v>99.99</v>
      </c>
      <c r="K13649" s="4">
        <v>45</v>
      </c>
      <c r="L13649">
        <v>0</v>
      </c>
      <c r="M13649" s="4">
        <v>54.99</v>
      </c>
      <c r="N13649">
        <f t="shared" si="216"/>
        <v>13</v>
      </c>
    </row>
    <row r="13650" spans="1:14" x14ac:dyDescent="0.25">
      <c r="A13650" s="2" t="s">
        <v>26330</v>
      </c>
      <c r="B13650" s="2" t="s">
        <v>26331</v>
      </c>
      <c r="C13650" s="2" t="s">
        <v>928</v>
      </c>
      <c r="D13650" s="2" t="s">
        <v>774</v>
      </c>
      <c r="F13650" s="2" t="s">
        <v>929</v>
      </c>
      <c r="H13650" s="2" t="s">
        <v>59</v>
      </c>
      <c r="I13650" s="2" t="s">
        <v>60</v>
      </c>
      <c r="J13650" s="4">
        <v>49.99</v>
      </c>
      <c r="K13650" s="4">
        <v>22.5</v>
      </c>
      <c r="L13650">
        <v>0</v>
      </c>
      <c r="M13650" s="4">
        <v>27.49</v>
      </c>
      <c r="N13650">
        <f t="shared" si="216"/>
        <v>13</v>
      </c>
    </row>
    <row r="13651" spans="1:14" x14ac:dyDescent="0.25">
      <c r="A13651" s="2" t="s">
        <v>26337</v>
      </c>
      <c r="B13651" s="2" t="s">
        <v>26338</v>
      </c>
      <c r="C13651" s="2" t="s">
        <v>928</v>
      </c>
      <c r="D13651" s="2" t="s">
        <v>774</v>
      </c>
      <c r="F13651" s="2" t="s">
        <v>929</v>
      </c>
      <c r="H13651" s="2" t="s">
        <v>59</v>
      </c>
      <c r="I13651" s="2" t="s">
        <v>60</v>
      </c>
      <c r="J13651" s="4">
        <v>99.99</v>
      </c>
      <c r="K13651" s="4">
        <v>45</v>
      </c>
      <c r="L13651">
        <v>0</v>
      </c>
      <c r="M13651" s="4">
        <v>54.99</v>
      </c>
      <c r="N13651">
        <f t="shared" si="216"/>
        <v>13</v>
      </c>
    </row>
    <row r="13652" spans="1:14" x14ac:dyDescent="0.25">
      <c r="A13652" s="2" t="s">
        <v>26339</v>
      </c>
      <c r="B13652" s="2" t="s">
        <v>26340</v>
      </c>
      <c r="C13652" s="2" t="s">
        <v>928</v>
      </c>
      <c r="D13652" s="2" t="s">
        <v>774</v>
      </c>
      <c r="F13652" s="2" t="s">
        <v>929</v>
      </c>
      <c r="H13652" s="2" t="s">
        <v>59</v>
      </c>
      <c r="J13652" s="4">
        <v>79.989999999999995</v>
      </c>
      <c r="K13652" s="4">
        <v>36</v>
      </c>
      <c r="L13652">
        <v>0</v>
      </c>
      <c r="M13652" s="4">
        <v>43.99</v>
      </c>
      <c r="N13652">
        <f t="shared" si="216"/>
        <v>13</v>
      </c>
    </row>
    <row r="13653" spans="1:14" x14ac:dyDescent="0.25">
      <c r="A13653" s="2" t="s">
        <v>26343</v>
      </c>
      <c r="B13653" s="2" t="s">
        <v>938</v>
      </c>
      <c r="C13653" s="2" t="s">
        <v>939</v>
      </c>
      <c r="D13653" s="2" t="s">
        <v>774</v>
      </c>
      <c r="F13653" s="2" t="s">
        <v>929</v>
      </c>
      <c r="J13653" s="4">
        <v>69.989999999999995</v>
      </c>
      <c r="K13653" s="4">
        <v>31.5</v>
      </c>
      <c r="L13653">
        <v>0</v>
      </c>
      <c r="M13653" s="4">
        <v>0</v>
      </c>
      <c r="N13653">
        <f t="shared" si="216"/>
        <v>13</v>
      </c>
    </row>
    <row r="13654" spans="1:14" x14ac:dyDescent="0.25">
      <c r="A13654" s="2" t="s">
        <v>26347</v>
      </c>
      <c r="B13654" s="2" t="s">
        <v>26348</v>
      </c>
      <c r="C13654" s="2" t="s">
        <v>957</v>
      </c>
      <c r="D13654" s="2" t="s">
        <v>774</v>
      </c>
      <c r="F13654" s="2" t="s">
        <v>90</v>
      </c>
      <c r="J13654" s="4">
        <v>29.99</v>
      </c>
      <c r="K13654" s="4">
        <v>0.01</v>
      </c>
      <c r="L13654">
        <v>0</v>
      </c>
      <c r="M13654" s="4">
        <v>0</v>
      </c>
      <c r="N13654">
        <f t="shared" si="216"/>
        <v>13</v>
      </c>
    </row>
    <row r="13655" spans="1:14" x14ac:dyDescent="0.25">
      <c r="A13655" s="2" t="s">
        <v>26349</v>
      </c>
      <c r="B13655" s="2" t="s">
        <v>26350</v>
      </c>
      <c r="C13655" s="2" t="s">
        <v>957</v>
      </c>
      <c r="D13655" s="2" t="s">
        <v>774</v>
      </c>
      <c r="F13655" s="2" t="s">
        <v>90</v>
      </c>
      <c r="J13655" s="4">
        <v>29.99</v>
      </c>
      <c r="K13655" s="4">
        <v>0.01</v>
      </c>
      <c r="L13655">
        <v>0</v>
      </c>
      <c r="M13655" s="4">
        <v>0</v>
      </c>
      <c r="N13655">
        <f t="shared" si="216"/>
        <v>13</v>
      </c>
    </row>
    <row r="13656" spans="1:14" x14ac:dyDescent="0.25">
      <c r="A13656" s="2" t="s">
        <v>26351</v>
      </c>
      <c r="B13656" s="2" t="s">
        <v>26352</v>
      </c>
      <c r="C13656" s="2" t="s">
        <v>26353</v>
      </c>
      <c r="D13656" s="2" t="s">
        <v>774</v>
      </c>
      <c r="F13656" s="2" t="s">
        <v>2536</v>
      </c>
      <c r="J13656" s="4">
        <v>15.99</v>
      </c>
      <c r="K13656" s="4">
        <v>8.31</v>
      </c>
      <c r="L13656">
        <v>1</v>
      </c>
      <c r="M13656" s="4">
        <v>0</v>
      </c>
      <c r="N13656">
        <f t="shared" si="216"/>
        <v>13</v>
      </c>
    </row>
    <row r="13657" spans="1:14" x14ac:dyDescent="0.25">
      <c r="A13657" s="2" t="s">
        <v>26354</v>
      </c>
      <c r="B13657" s="2" t="s">
        <v>26355</v>
      </c>
      <c r="C13657" s="2" t="s">
        <v>26246</v>
      </c>
      <c r="D13657" s="2" t="s">
        <v>774</v>
      </c>
      <c r="F13657" s="2" t="s">
        <v>192</v>
      </c>
      <c r="J13657" s="4">
        <v>14.99</v>
      </c>
      <c r="K13657" s="4">
        <v>7.79</v>
      </c>
      <c r="L13657">
        <v>0</v>
      </c>
      <c r="M13657" s="4">
        <v>0</v>
      </c>
      <c r="N13657">
        <f t="shared" si="216"/>
        <v>13</v>
      </c>
    </row>
    <row r="13658" spans="1:14" x14ac:dyDescent="0.25">
      <c r="A13658" s="2" t="s">
        <v>26357</v>
      </c>
      <c r="B13658" s="2" t="s">
        <v>26358</v>
      </c>
      <c r="C13658" s="2" t="s">
        <v>957</v>
      </c>
      <c r="D13658" s="2" t="s">
        <v>774</v>
      </c>
      <c r="F13658" s="2" t="s">
        <v>238</v>
      </c>
      <c r="J13658" s="4">
        <v>15.99</v>
      </c>
      <c r="K13658" s="4">
        <v>8.31</v>
      </c>
      <c r="L13658">
        <v>0</v>
      </c>
      <c r="M13658" s="4">
        <v>0</v>
      </c>
      <c r="N13658">
        <f t="shared" si="216"/>
        <v>13</v>
      </c>
    </row>
    <row r="13659" spans="1:14" x14ac:dyDescent="0.25">
      <c r="A13659" s="2" t="s">
        <v>26362</v>
      </c>
      <c r="B13659" s="2" t="s">
        <v>26363</v>
      </c>
      <c r="C13659" s="2" t="s">
        <v>26364</v>
      </c>
      <c r="D13659" s="2" t="s">
        <v>774</v>
      </c>
      <c r="F13659" s="2" t="s">
        <v>78</v>
      </c>
      <c r="J13659" s="4">
        <v>12.99</v>
      </c>
      <c r="K13659" s="4">
        <v>7.79</v>
      </c>
      <c r="L13659">
        <v>0</v>
      </c>
      <c r="M13659" s="4">
        <v>0</v>
      </c>
      <c r="N13659">
        <f t="shared" si="216"/>
        <v>13</v>
      </c>
    </row>
    <row r="13660" spans="1:14" x14ac:dyDescent="0.25">
      <c r="A13660" s="2" t="s">
        <v>26365</v>
      </c>
      <c r="B13660" s="2" t="s">
        <v>26366</v>
      </c>
      <c r="C13660" s="2" t="s">
        <v>8544</v>
      </c>
      <c r="D13660" s="2" t="s">
        <v>774</v>
      </c>
      <c r="F13660" s="2" t="s">
        <v>192</v>
      </c>
      <c r="J13660" s="4">
        <v>14.99</v>
      </c>
      <c r="K13660" s="4">
        <v>7.79</v>
      </c>
      <c r="L13660">
        <v>0</v>
      </c>
      <c r="M13660" s="4">
        <v>0</v>
      </c>
      <c r="N13660">
        <f t="shared" si="216"/>
        <v>13</v>
      </c>
    </row>
    <row r="13661" spans="1:14" x14ac:dyDescent="0.25">
      <c r="A13661" s="2" t="s">
        <v>26367</v>
      </c>
      <c r="B13661" s="2" t="s">
        <v>26368</v>
      </c>
      <c r="C13661" s="2" t="s">
        <v>26369</v>
      </c>
      <c r="D13661" s="2" t="s">
        <v>774</v>
      </c>
      <c r="F13661" s="2" t="s">
        <v>58</v>
      </c>
      <c r="J13661" s="4">
        <v>99.99</v>
      </c>
      <c r="K13661" s="4">
        <v>55.99</v>
      </c>
      <c r="L13661">
        <v>0</v>
      </c>
      <c r="M13661" s="4">
        <v>0</v>
      </c>
      <c r="N13661">
        <f t="shared" si="216"/>
        <v>13</v>
      </c>
    </row>
    <row r="13662" spans="1:14" x14ac:dyDescent="0.25">
      <c r="A13662" s="2" t="s">
        <v>26370</v>
      </c>
      <c r="B13662" s="2" t="s">
        <v>26371</v>
      </c>
      <c r="C13662" s="2" t="s">
        <v>26372</v>
      </c>
      <c r="D13662" s="2" t="s">
        <v>774</v>
      </c>
      <c r="F13662" s="2" t="s">
        <v>90</v>
      </c>
      <c r="J13662" s="4">
        <v>49.99</v>
      </c>
      <c r="K13662" s="4">
        <v>22.5</v>
      </c>
      <c r="L13662">
        <v>0</v>
      </c>
      <c r="M13662" s="4">
        <v>0</v>
      </c>
      <c r="N13662">
        <f t="shared" si="216"/>
        <v>13</v>
      </c>
    </row>
    <row r="13663" spans="1:14" x14ac:dyDescent="0.25">
      <c r="A13663" s="2" t="s">
        <v>26373</v>
      </c>
      <c r="B13663" s="2" t="s">
        <v>24058</v>
      </c>
      <c r="C13663" s="2" t="s">
        <v>4921</v>
      </c>
      <c r="D13663" s="2" t="s">
        <v>774</v>
      </c>
      <c r="F13663" s="2" t="s">
        <v>68</v>
      </c>
      <c r="J13663" s="4">
        <v>15.99</v>
      </c>
      <c r="K13663" s="4">
        <v>0.01</v>
      </c>
      <c r="L13663">
        <v>0</v>
      </c>
      <c r="M13663" s="4">
        <v>0</v>
      </c>
      <c r="N13663">
        <f t="shared" si="216"/>
        <v>13</v>
      </c>
    </row>
    <row r="13664" spans="1:14" x14ac:dyDescent="0.25">
      <c r="A13664" s="2" t="s">
        <v>26376</v>
      </c>
      <c r="B13664" s="2" t="s">
        <v>26377</v>
      </c>
      <c r="C13664" s="2" t="s">
        <v>8544</v>
      </c>
      <c r="D13664" s="2" t="s">
        <v>774</v>
      </c>
      <c r="F13664" s="2" t="s">
        <v>699</v>
      </c>
      <c r="J13664" s="4">
        <v>16.989999999999998</v>
      </c>
      <c r="K13664" s="4">
        <v>7.65</v>
      </c>
      <c r="L13664">
        <v>4</v>
      </c>
      <c r="M13664" s="4">
        <v>0</v>
      </c>
      <c r="N13664">
        <f t="shared" si="216"/>
        <v>13</v>
      </c>
    </row>
    <row r="13665" spans="1:14" x14ac:dyDescent="0.25">
      <c r="A13665" s="2" t="s">
        <v>26378</v>
      </c>
      <c r="B13665" s="2" t="s">
        <v>26379</v>
      </c>
      <c r="C13665" s="2" t="s">
        <v>26303</v>
      </c>
      <c r="D13665" s="2" t="s">
        <v>774</v>
      </c>
      <c r="F13665" s="2" t="s">
        <v>216</v>
      </c>
      <c r="J13665" s="4">
        <v>17.989999999999998</v>
      </c>
      <c r="K13665" s="4">
        <v>0.01</v>
      </c>
      <c r="L13665">
        <v>0</v>
      </c>
      <c r="M13665" s="4">
        <v>0</v>
      </c>
      <c r="N13665">
        <f t="shared" si="216"/>
        <v>13</v>
      </c>
    </row>
    <row r="13666" spans="1:14" x14ac:dyDescent="0.25">
      <c r="A13666" s="2" t="s">
        <v>26380</v>
      </c>
      <c r="B13666" s="2" t="s">
        <v>26381</v>
      </c>
      <c r="C13666" s="2" t="s">
        <v>26382</v>
      </c>
      <c r="D13666" s="2" t="s">
        <v>774</v>
      </c>
      <c r="F13666" s="2" t="s">
        <v>78</v>
      </c>
      <c r="J13666" s="4">
        <v>14.99</v>
      </c>
      <c r="K13666" s="4">
        <v>8.99</v>
      </c>
      <c r="L13666">
        <v>0</v>
      </c>
      <c r="M13666" s="4">
        <v>0</v>
      </c>
      <c r="N13666">
        <f t="shared" si="216"/>
        <v>13</v>
      </c>
    </row>
    <row r="13667" spans="1:14" x14ac:dyDescent="0.25">
      <c r="A13667" s="2" t="s">
        <v>26383</v>
      </c>
      <c r="B13667" s="2" t="s">
        <v>26384</v>
      </c>
      <c r="C13667" s="2" t="s">
        <v>26385</v>
      </c>
      <c r="D13667" s="2" t="s">
        <v>774</v>
      </c>
      <c r="F13667" s="2" t="s">
        <v>380</v>
      </c>
      <c r="J13667" s="4">
        <v>15.99</v>
      </c>
      <c r="K13667" s="4">
        <v>0.01</v>
      </c>
      <c r="L13667">
        <v>0</v>
      </c>
      <c r="M13667" s="4">
        <v>0</v>
      </c>
      <c r="N13667">
        <f t="shared" si="216"/>
        <v>13</v>
      </c>
    </row>
    <row r="13668" spans="1:14" x14ac:dyDescent="0.25">
      <c r="A13668" s="2" t="s">
        <v>26390</v>
      </c>
      <c r="B13668" s="2" t="s">
        <v>26391</v>
      </c>
      <c r="C13668" s="2" t="s">
        <v>12471</v>
      </c>
      <c r="D13668" s="2" t="s">
        <v>774</v>
      </c>
      <c r="F13668" s="2" t="s">
        <v>68</v>
      </c>
      <c r="J13668" s="4">
        <v>15.99</v>
      </c>
      <c r="K13668" s="4">
        <v>8.6940000000000008</v>
      </c>
      <c r="L13668">
        <v>2</v>
      </c>
      <c r="M13668" s="4">
        <v>0</v>
      </c>
      <c r="N13668">
        <f t="shared" si="216"/>
        <v>13</v>
      </c>
    </row>
    <row r="13669" spans="1:14" x14ac:dyDescent="0.25">
      <c r="A13669" s="2" t="s">
        <v>26392</v>
      </c>
      <c r="B13669" s="2" t="s">
        <v>26393</v>
      </c>
      <c r="C13669" s="2" t="s">
        <v>5212</v>
      </c>
      <c r="D13669" s="2" t="s">
        <v>774</v>
      </c>
      <c r="F13669" s="2" t="s">
        <v>929</v>
      </c>
      <c r="J13669" s="4">
        <v>29.99</v>
      </c>
      <c r="K13669" s="4">
        <v>13.5</v>
      </c>
      <c r="L13669">
        <v>0</v>
      </c>
      <c r="M13669" s="4">
        <v>0</v>
      </c>
      <c r="N13669">
        <f t="shared" si="216"/>
        <v>13</v>
      </c>
    </row>
    <row r="13670" spans="1:14" x14ac:dyDescent="0.25">
      <c r="A13670" s="2" t="s">
        <v>26394</v>
      </c>
      <c r="B13670" s="2" t="s">
        <v>949</v>
      </c>
      <c r="C13670" s="2" t="s">
        <v>950</v>
      </c>
      <c r="D13670" s="2" t="s">
        <v>774</v>
      </c>
      <c r="F13670" s="2" t="s">
        <v>929</v>
      </c>
      <c r="J13670" s="4">
        <v>64.989999999999995</v>
      </c>
      <c r="K13670" s="4">
        <v>29.25</v>
      </c>
      <c r="L13670">
        <v>0</v>
      </c>
      <c r="M13670" s="4">
        <v>0</v>
      </c>
      <c r="N13670">
        <f t="shared" si="216"/>
        <v>13</v>
      </c>
    </row>
    <row r="13671" spans="1:14" x14ac:dyDescent="0.25">
      <c r="A13671" s="2" t="s">
        <v>26399</v>
      </c>
      <c r="B13671" s="2" t="s">
        <v>26400</v>
      </c>
      <c r="C13671" s="2" t="s">
        <v>26401</v>
      </c>
      <c r="D13671" s="2" t="s">
        <v>774</v>
      </c>
      <c r="F13671" s="2" t="s">
        <v>929</v>
      </c>
      <c r="J13671" s="4">
        <v>24.99</v>
      </c>
      <c r="K13671" s="4">
        <v>12.99</v>
      </c>
      <c r="L13671">
        <v>0</v>
      </c>
      <c r="M13671" s="4">
        <v>0</v>
      </c>
      <c r="N13671">
        <f t="shared" si="216"/>
        <v>13</v>
      </c>
    </row>
    <row r="13672" spans="1:14" x14ac:dyDescent="0.25">
      <c r="A13672" s="2" t="s">
        <v>26402</v>
      </c>
      <c r="B13672" s="2" t="s">
        <v>26403</v>
      </c>
      <c r="C13672" s="2" t="s">
        <v>4636</v>
      </c>
      <c r="D13672" s="2" t="s">
        <v>774</v>
      </c>
      <c r="F13672" s="2" t="s">
        <v>929</v>
      </c>
      <c r="J13672" s="4">
        <v>24.99</v>
      </c>
      <c r="K13672" s="4">
        <v>11.25</v>
      </c>
      <c r="L13672">
        <v>0</v>
      </c>
      <c r="M13672" s="4">
        <v>0</v>
      </c>
      <c r="N13672">
        <f t="shared" si="216"/>
        <v>13</v>
      </c>
    </row>
    <row r="13673" spans="1:14" x14ac:dyDescent="0.25">
      <c r="A13673" s="2" t="s">
        <v>26424</v>
      </c>
      <c r="B13673" s="2" t="s">
        <v>26425</v>
      </c>
      <c r="C13673" s="2" t="s">
        <v>21327</v>
      </c>
      <c r="D13673" s="2" t="s">
        <v>774</v>
      </c>
      <c r="F13673" s="2" t="s">
        <v>291</v>
      </c>
      <c r="J13673" s="4">
        <v>19.989999999999998</v>
      </c>
      <c r="K13673" s="4">
        <v>11.99</v>
      </c>
      <c r="L13673">
        <v>1</v>
      </c>
      <c r="M13673" s="4">
        <v>0</v>
      </c>
      <c r="N13673">
        <f t="shared" si="216"/>
        <v>13</v>
      </c>
    </row>
    <row r="13674" spans="1:14" x14ac:dyDescent="0.25">
      <c r="A13674" s="2" t="s">
        <v>26427</v>
      </c>
      <c r="B13674" s="2" t="s">
        <v>26428</v>
      </c>
      <c r="C13674" s="2" t="s">
        <v>26429</v>
      </c>
      <c r="D13674" s="2" t="s">
        <v>774</v>
      </c>
      <c r="F13674" s="2" t="s">
        <v>368</v>
      </c>
      <c r="J13674" s="4">
        <v>15.99</v>
      </c>
      <c r="K13674" s="4">
        <v>10.07</v>
      </c>
      <c r="L13674">
        <v>4</v>
      </c>
      <c r="M13674" s="4">
        <v>0</v>
      </c>
      <c r="N13674">
        <f t="shared" si="216"/>
        <v>13</v>
      </c>
    </row>
    <row r="13675" spans="1:14" x14ac:dyDescent="0.25">
      <c r="A13675" s="2" t="s">
        <v>26433</v>
      </c>
      <c r="B13675" s="2" t="s">
        <v>26434</v>
      </c>
      <c r="C13675" s="2" t="s">
        <v>23201</v>
      </c>
      <c r="D13675" s="2" t="s">
        <v>774</v>
      </c>
      <c r="F13675" s="2" t="s">
        <v>531</v>
      </c>
      <c r="J13675" s="4">
        <v>16.989999999999998</v>
      </c>
      <c r="K13675" s="4">
        <v>9.17</v>
      </c>
      <c r="L13675">
        <v>1</v>
      </c>
      <c r="M13675" s="4">
        <v>0</v>
      </c>
      <c r="N13675">
        <f t="shared" si="216"/>
        <v>13</v>
      </c>
    </row>
    <row r="13676" spans="1:14" x14ac:dyDescent="0.25">
      <c r="A13676" s="2" t="s">
        <v>26435</v>
      </c>
      <c r="B13676" s="2" t="s">
        <v>26436</v>
      </c>
      <c r="C13676" s="2" t="s">
        <v>26437</v>
      </c>
      <c r="D13676" s="2" t="s">
        <v>774</v>
      </c>
      <c r="F13676" s="2" t="s">
        <v>3600</v>
      </c>
      <c r="J13676" s="4">
        <v>16.989999999999998</v>
      </c>
      <c r="K13676" s="4">
        <v>0.01</v>
      </c>
      <c r="L13676">
        <v>0</v>
      </c>
      <c r="M13676" s="4">
        <v>0</v>
      </c>
      <c r="N13676">
        <f t="shared" si="216"/>
        <v>13</v>
      </c>
    </row>
    <row r="13677" spans="1:14" x14ac:dyDescent="0.25">
      <c r="A13677" s="2" t="s">
        <v>26440</v>
      </c>
      <c r="B13677" s="2" t="s">
        <v>26441</v>
      </c>
      <c r="C13677" s="2" t="s">
        <v>22692</v>
      </c>
      <c r="D13677" s="2" t="s">
        <v>774</v>
      </c>
      <c r="F13677" s="2" t="s">
        <v>115</v>
      </c>
      <c r="J13677" s="4">
        <v>24.99</v>
      </c>
      <c r="K13677" s="4">
        <v>12.99</v>
      </c>
      <c r="L13677">
        <v>2</v>
      </c>
      <c r="M13677" s="4">
        <v>0</v>
      </c>
      <c r="N13677">
        <f t="shared" si="216"/>
        <v>13</v>
      </c>
    </row>
    <row r="13678" spans="1:14" x14ac:dyDescent="0.25">
      <c r="A13678" s="2" t="s">
        <v>26443</v>
      </c>
      <c r="B13678" s="2" t="s">
        <v>26444</v>
      </c>
      <c r="C13678" s="2" t="s">
        <v>925</v>
      </c>
      <c r="D13678" s="2" t="s">
        <v>774</v>
      </c>
      <c r="F13678" s="2" t="s">
        <v>78</v>
      </c>
      <c r="J13678" s="4">
        <v>19.989999999999998</v>
      </c>
      <c r="K13678" s="4">
        <v>0.01</v>
      </c>
      <c r="L13678">
        <v>0</v>
      </c>
      <c r="M13678" s="4">
        <v>0</v>
      </c>
      <c r="N13678">
        <f t="shared" si="216"/>
        <v>13</v>
      </c>
    </row>
    <row r="13679" spans="1:14" x14ac:dyDescent="0.25">
      <c r="A13679" s="2" t="s">
        <v>26446</v>
      </c>
      <c r="B13679" s="2" t="s">
        <v>26447</v>
      </c>
      <c r="C13679" s="2" t="s">
        <v>26448</v>
      </c>
      <c r="D13679" s="2" t="s">
        <v>774</v>
      </c>
      <c r="F13679" s="2" t="s">
        <v>487</v>
      </c>
      <c r="J13679" s="4">
        <v>22.99</v>
      </c>
      <c r="K13679" s="4">
        <v>0.01</v>
      </c>
      <c r="L13679">
        <v>0</v>
      </c>
      <c r="M13679" s="4">
        <v>0</v>
      </c>
      <c r="N13679">
        <f t="shared" si="216"/>
        <v>13</v>
      </c>
    </row>
    <row r="13680" spans="1:14" x14ac:dyDescent="0.25">
      <c r="A13680" s="2" t="s">
        <v>26454</v>
      </c>
      <c r="B13680" s="2" t="s">
        <v>26455</v>
      </c>
      <c r="C13680" s="2" t="s">
        <v>26456</v>
      </c>
      <c r="D13680" s="2" t="s">
        <v>774</v>
      </c>
      <c r="F13680" s="2" t="s">
        <v>90</v>
      </c>
      <c r="J13680" s="4">
        <v>17.989999999999998</v>
      </c>
      <c r="K13680" s="4">
        <v>0.01</v>
      </c>
      <c r="L13680">
        <v>0</v>
      </c>
      <c r="M13680" s="4">
        <v>0</v>
      </c>
      <c r="N13680">
        <f t="shared" si="216"/>
        <v>13</v>
      </c>
    </row>
    <row r="13681" spans="1:14" x14ac:dyDescent="0.25">
      <c r="A13681" s="2" t="s">
        <v>26457</v>
      </c>
      <c r="B13681" s="2" t="s">
        <v>26458</v>
      </c>
      <c r="C13681" s="2" t="s">
        <v>26459</v>
      </c>
      <c r="D13681" s="2" t="s">
        <v>774</v>
      </c>
      <c r="F13681" s="2" t="s">
        <v>358</v>
      </c>
      <c r="J13681" s="4">
        <v>19.989999999999998</v>
      </c>
      <c r="K13681" s="4">
        <v>0.01</v>
      </c>
      <c r="L13681">
        <v>0</v>
      </c>
      <c r="M13681" s="4">
        <v>0</v>
      </c>
      <c r="N13681">
        <f t="shared" si="216"/>
        <v>13</v>
      </c>
    </row>
    <row r="13682" spans="1:14" x14ac:dyDescent="0.25">
      <c r="A13682" s="2" t="s">
        <v>26460</v>
      </c>
      <c r="B13682" s="2" t="s">
        <v>26461</v>
      </c>
      <c r="C13682" s="2" t="s">
        <v>26462</v>
      </c>
      <c r="D13682" s="2" t="s">
        <v>774</v>
      </c>
      <c r="F13682" s="2" t="s">
        <v>115</v>
      </c>
      <c r="J13682" s="4">
        <v>14.99</v>
      </c>
      <c r="K13682" s="4">
        <v>7.79</v>
      </c>
      <c r="L13682">
        <v>0</v>
      </c>
      <c r="M13682" s="4">
        <v>0</v>
      </c>
      <c r="N13682">
        <f t="shared" si="216"/>
        <v>13</v>
      </c>
    </row>
    <row r="13683" spans="1:14" x14ac:dyDescent="0.25">
      <c r="A13683" s="2" t="s">
        <v>26463</v>
      </c>
      <c r="B13683" s="2" t="s">
        <v>26464</v>
      </c>
      <c r="C13683" s="2" t="s">
        <v>1240</v>
      </c>
      <c r="D13683" s="2" t="s">
        <v>774</v>
      </c>
      <c r="F13683" s="2" t="s">
        <v>4677</v>
      </c>
      <c r="J13683" s="4">
        <v>37.99</v>
      </c>
      <c r="K13683" s="4">
        <v>17.100000000000001</v>
      </c>
      <c r="L13683">
        <v>0</v>
      </c>
      <c r="M13683" s="4">
        <v>0</v>
      </c>
      <c r="N13683">
        <f t="shared" si="216"/>
        <v>13</v>
      </c>
    </row>
    <row r="13684" spans="1:14" x14ac:dyDescent="0.25">
      <c r="A13684" s="2" t="s">
        <v>26466</v>
      </c>
      <c r="B13684" s="2" t="s">
        <v>26467</v>
      </c>
      <c r="C13684" s="2" t="s">
        <v>26468</v>
      </c>
      <c r="D13684" s="2" t="s">
        <v>774</v>
      </c>
      <c r="F13684" s="2" t="s">
        <v>170</v>
      </c>
      <c r="J13684" s="4">
        <v>26.99</v>
      </c>
      <c r="K13684" s="4">
        <v>12.15</v>
      </c>
      <c r="L13684">
        <v>0</v>
      </c>
      <c r="M13684" s="4">
        <v>0</v>
      </c>
      <c r="N13684">
        <f t="shared" si="216"/>
        <v>13</v>
      </c>
    </row>
    <row r="13685" spans="1:14" x14ac:dyDescent="0.25">
      <c r="A13685" s="2" t="s">
        <v>26469</v>
      </c>
      <c r="B13685" s="2" t="s">
        <v>26470</v>
      </c>
      <c r="C13685" s="2" t="s">
        <v>26471</v>
      </c>
      <c r="D13685" s="2" t="s">
        <v>774</v>
      </c>
      <c r="F13685" s="2" t="s">
        <v>78</v>
      </c>
      <c r="J13685" s="4">
        <v>14.99</v>
      </c>
      <c r="K13685" s="4">
        <v>0.01</v>
      </c>
      <c r="L13685">
        <v>0</v>
      </c>
      <c r="M13685" s="4">
        <v>0</v>
      </c>
      <c r="N13685">
        <f t="shared" si="216"/>
        <v>13</v>
      </c>
    </row>
    <row r="13686" spans="1:14" x14ac:dyDescent="0.25">
      <c r="A13686" s="2" t="s">
        <v>26472</v>
      </c>
      <c r="B13686" s="2" t="s">
        <v>26473</v>
      </c>
      <c r="C13686" s="2" t="s">
        <v>26474</v>
      </c>
      <c r="D13686" s="2" t="s">
        <v>774</v>
      </c>
      <c r="F13686" s="2" t="s">
        <v>648</v>
      </c>
      <c r="J13686" s="4">
        <v>15.99</v>
      </c>
      <c r="K13686" s="4">
        <v>0.01</v>
      </c>
      <c r="L13686">
        <v>0</v>
      </c>
      <c r="M13686" s="4">
        <v>0</v>
      </c>
      <c r="N13686">
        <f t="shared" si="216"/>
        <v>13</v>
      </c>
    </row>
    <row r="13687" spans="1:14" x14ac:dyDescent="0.25">
      <c r="A13687" s="2" t="s">
        <v>26475</v>
      </c>
      <c r="B13687" s="2" t="s">
        <v>26476</v>
      </c>
      <c r="C13687" s="2" t="s">
        <v>26477</v>
      </c>
      <c r="D13687" s="2" t="s">
        <v>774</v>
      </c>
      <c r="F13687" s="2" t="s">
        <v>560</v>
      </c>
      <c r="J13687" s="4">
        <v>17.989999999999998</v>
      </c>
      <c r="K13687" s="4">
        <v>9.35</v>
      </c>
      <c r="L13687">
        <v>0</v>
      </c>
      <c r="M13687" s="4">
        <v>0</v>
      </c>
      <c r="N13687">
        <f t="shared" si="216"/>
        <v>13</v>
      </c>
    </row>
    <row r="13688" spans="1:14" x14ac:dyDescent="0.25">
      <c r="A13688" s="2" t="s">
        <v>26482</v>
      </c>
      <c r="B13688" s="2" t="s">
        <v>26483</v>
      </c>
      <c r="C13688" s="2" t="s">
        <v>957</v>
      </c>
      <c r="D13688" s="2" t="s">
        <v>774</v>
      </c>
      <c r="F13688" s="2" t="s">
        <v>90</v>
      </c>
      <c r="J13688" s="4">
        <v>12.99</v>
      </c>
      <c r="K13688" s="4">
        <v>0.01</v>
      </c>
      <c r="L13688">
        <v>0</v>
      </c>
      <c r="M13688" s="4">
        <v>0</v>
      </c>
      <c r="N13688">
        <f t="shared" si="216"/>
        <v>13</v>
      </c>
    </row>
    <row r="13689" spans="1:14" x14ac:dyDescent="0.25">
      <c r="A13689" s="2" t="s">
        <v>26484</v>
      </c>
      <c r="B13689" s="2" t="s">
        <v>26485</v>
      </c>
      <c r="C13689" s="2" t="s">
        <v>957</v>
      </c>
      <c r="D13689" s="2" t="s">
        <v>774</v>
      </c>
      <c r="F13689" s="2" t="s">
        <v>90</v>
      </c>
      <c r="J13689" s="4">
        <v>34.99</v>
      </c>
      <c r="K13689" s="4">
        <v>0.01</v>
      </c>
      <c r="L13689">
        <v>0</v>
      </c>
      <c r="M13689" s="4">
        <v>0</v>
      </c>
      <c r="N13689">
        <f t="shared" si="216"/>
        <v>13</v>
      </c>
    </row>
    <row r="13690" spans="1:14" x14ac:dyDescent="0.25">
      <c r="A13690" s="2" t="s">
        <v>26486</v>
      </c>
      <c r="B13690" s="2" t="s">
        <v>26487</v>
      </c>
      <c r="C13690" s="2" t="s">
        <v>957</v>
      </c>
      <c r="D13690" s="2" t="s">
        <v>774</v>
      </c>
      <c r="F13690" s="2" t="s">
        <v>78</v>
      </c>
      <c r="J13690" s="4">
        <v>9.99</v>
      </c>
      <c r="K13690" s="4">
        <v>0.01</v>
      </c>
      <c r="L13690">
        <v>0</v>
      </c>
      <c r="M13690" s="4">
        <v>0</v>
      </c>
      <c r="N13690">
        <f t="shared" si="216"/>
        <v>13</v>
      </c>
    </row>
    <row r="13691" spans="1:14" x14ac:dyDescent="0.25">
      <c r="A13691" s="2" t="s">
        <v>26488</v>
      </c>
      <c r="B13691" s="2" t="s">
        <v>26489</v>
      </c>
      <c r="C13691" s="2" t="s">
        <v>957</v>
      </c>
      <c r="D13691" s="2" t="s">
        <v>774</v>
      </c>
      <c r="F13691" s="2" t="s">
        <v>90</v>
      </c>
      <c r="J13691" s="4">
        <v>29.99</v>
      </c>
      <c r="K13691" s="4">
        <v>0.01</v>
      </c>
      <c r="L13691">
        <v>0</v>
      </c>
      <c r="M13691" s="4">
        <v>0</v>
      </c>
      <c r="N13691">
        <f t="shared" si="216"/>
        <v>13</v>
      </c>
    </row>
    <row r="13692" spans="1:14" x14ac:dyDescent="0.25">
      <c r="A13692" s="2" t="s">
        <v>26490</v>
      </c>
      <c r="B13692" s="2" t="s">
        <v>26491</v>
      </c>
      <c r="C13692" s="2" t="s">
        <v>957</v>
      </c>
      <c r="D13692" s="2" t="s">
        <v>774</v>
      </c>
      <c r="F13692" s="2" t="s">
        <v>90</v>
      </c>
      <c r="J13692" s="4">
        <v>9.99</v>
      </c>
      <c r="K13692" s="4">
        <v>0.01</v>
      </c>
      <c r="L13692">
        <v>0</v>
      </c>
      <c r="M13692" s="4">
        <v>0</v>
      </c>
      <c r="N13692">
        <f t="shared" si="216"/>
        <v>13</v>
      </c>
    </row>
    <row r="13693" spans="1:14" x14ac:dyDescent="0.25">
      <c r="A13693" s="2" t="s">
        <v>26492</v>
      </c>
      <c r="B13693" s="2" t="s">
        <v>26493</v>
      </c>
      <c r="C13693" s="2" t="s">
        <v>957</v>
      </c>
      <c r="D13693" s="2" t="s">
        <v>774</v>
      </c>
      <c r="F13693" s="2" t="s">
        <v>90</v>
      </c>
      <c r="J13693" s="4">
        <v>29.99</v>
      </c>
      <c r="K13693" s="4">
        <v>0.01</v>
      </c>
      <c r="L13693">
        <v>0</v>
      </c>
      <c r="M13693" s="4">
        <v>0</v>
      </c>
      <c r="N13693">
        <f t="shared" si="216"/>
        <v>13</v>
      </c>
    </row>
    <row r="13694" spans="1:14" x14ac:dyDescent="0.25">
      <c r="A13694" s="2" t="s">
        <v>26503</v>
      </c>
      <c r="B13694" s="2" t="s">
        <v>26504</v>
      </c>
      <c r="C13694" s="2" t="s">
        <v>26505</v>
      </c>
      <c r="D13694" s="2" t="s">
        <v>774</v>
      </c>
      <c r="F13694" s="2" t="s">
        <v>1504</v>
      </c>
      <c r="J13694" s="4">
        <v>19.989999999999998</v>
      </c>
      <c r="K13694" s="4">
        <v>10.79</v>
      </c>
      <c r="L13694">
        <v>0</v>
      </c>
      <c r="M13694" s="4">
        <v>0</v>
      </c>
      <c r="N13694">
        <f t="shared" si="216"/>
        <v>13</v>
      </c>
    </row>
    <row r="13695" spans="1:14" x14ac:dyDescent="0.25">
      <c r="A13695" s="2" t="s">
        <v>26508</v>
      </c>
      <c r="B13695" s="2" t="s">
        <v>26509</v>
      </c>
      <c r="C13695" s="2" t="s">
        <v>21394</v>
      </c>
      <c r="D13695" s="2" t="s">
        <v>774</v>
      </c>
      <c r="F13695" s="2" t="s">
        <v>604</v>
      </c>
      <c r="J13695" s="4">
        <v>16.989999999999998</v>
      </c>
      <c r="K13695" s="4">
        <v>0.01</v>
      </c>
      <c r="L13695">
        <v>0</v>
      </c>
      <c r="M13695" s="4">
        <v>0</v>
      </c>
      <c r="N13695">
        <f t="shared" si="216"/>
        <v>13</v>
      </c>
    </row>
    <row r="13696" spans="1:14" x14ac:dyDescent="0.25">
      <c r="A13696" s="2" t="s">
        <v>26510</v>
      </c>
      <c r="B13696" s="2" t="s">
        <v>26511</v>
      </c>
      <c r="C13696" s="2" t="s">
        <v>914</v>
      </c>
      <c r="D13696" s="2" t="s">
        <v>774</v>
      </c>
      <c r="F13696" s="2" t="s">
        <v>85</v>
      </c>
      <c r="J13696" s="4">
        <v>22.99</v>
      </c>
      <c r="K13696" s="4">
        <v>0.01</v>
      </c>
      <c r="L13696">
        <v>0</v>
      </c>
      <c r="M13696" s="4">
        <v>0</v>
      </c>
      <c r="N13696">
        <f t="shared" si="216"/>
        <v>13</v>
      </c>
    </row>
    <row r="13697" spans="1:14" x14ac:dyDescent="0.25">
      <c r="A13697" s="2" t="s">
        <v>26515</v>
      </c>
      <c r="B13697" s="2" t="s">
        <v>26516</v>
      </c>
      <c r="C13697" s="2" t="s">
        <v>957</v>
      </c>
      <c r="D13697" s="2" t="s">
        <v>774</v>
      </c>
      <c r="F13697" s="2" t="s">
        <v>531</v>
      </c>
      <c r="J13697" s="4">
        <v>17.989999999999998</v>
      </c>
      <c r="K13697" s="4">
        <v>9.7100000000000009</v>
      </c>
      <c r="L13697">
        <v>0</v>
      </c>
      <c r="M13697" s="4">
        <v>0</v>
      </c>
      <c r="N13697">
        <f t="shared" si="216"/>
        <v>13</v>
      </c>
    </row>
    <row r="13698" spans="1:14" x14ac:dyDescent="0.25">
      <c r="A13698" s="2" t="s">
        <v>26517</v>
      </c>
      <c r="B13698" s="2" t="s">
        <v>26518</v>
      </c>
      <c r="C13698" s="2" t="s">
        <v>26519</v>
      </c>
      <c r="D13698" s="2" t="s">
        <v>774</v>
      </c>
      <c r="F13698" s="2" t="s">
        <v>78</v>
      </c>
      <c r="J13698" s="4">
        <v>15.99</v>
      </c>
      <c r="K13698" s="4">
        <v>9.59</v>
      </c>
      <c r="L13698">
        <v>0</v>
      </c>
      <c r="M13698" s="4">
        <v>0</v>
      </c>
      <c r="N13698">
        <f t="shared" ref="N13698:N13761" si="217">LEN(A13698)</f>
        <v>13</v>
      </c>
    </row>
    <row r="13699" spans="1:14" x14ac:dyDescent="0.25">
      <c r="A13699" s="2" t="s">
        <v>26520</v>
      </c>
      <c r="B13699" s="2" t="s">
        <v>980</v>
      </c>
      <c r="C13699" s="2" t="s">
        <v>934</v>
      </c>
      <c r="D13699" s="2" t="s">
        <v>774</v>
      </c>
      <c r="F13699" s="2" t="s">
        <v>929</v>
      </c>
      <c r="J13699" s="4">
        <v>89.99</v>
      </c>
      <c r="K13699" s="4">
        <v>40.5</v>
      </c>
      <c r="L13699">
        <v>0</v>
      </c>
      <c r="M13699" s="4">
        <v>0</v>
      </c>
      <c r="N13699">
        <f t="shared" si="217"/>
        <v>13</v>
      </c>
    </row>
    <row r="13700" spans="1:14" x14ac:dyDescent="0.25">
      <c r="A13700" s="2" t="s">
        <v>26521</v>
      </c>
      <c r="B13700" s="2" t="s">
        <v>26522</v>
      </c>
      <c r="C13700" s="2" t="s">
        <v>3940</v>
      </c>
      <c r="D13700" s="2" t="s">
        <v>774</v>
      </c>
      <c r="F13700" s="2" t="s">
        <v>479</v>
      </c>
      <c r="J13700" s="4">
        <v>15.99</v>
      </c>
      <c r="K13700" s="4">
        <v>9.59</v>
      </c>
      <c r="L13700">
        <v>0</v>
      </c>
      <c r="M13700" s="4">
        <v>0</v>
      </c>
      <c r="N13700">
        <f t="shared" si="217"/>
        <v>13</v>
      </c>
    </row>
    <row r="13701" spans="1:14" x14ac:dyDescent="0.25">
      <c r="A13701" s="2" t="s">
        <v>26529</v>
      </c>
      <c r="B13701" s="2" t="s">
        <v>26530</v>
      </c>
      <c r="C13701" s="2" t="s">
        <v>26531</v>
      </c>
      <c r="D13701" s="2" t="s">
        <v>774</v>
      </c>
      <c r="F13701" s="2" t="s">
        <v>85</v>
      </c>
      <c r="J13701" s="4">
        <v>17.989999999999998</v>
      </c>
      <c r="K13701" s="4">
        <v>9.7100000000000009</v>
      </c>
      <c r="L13701">
        <v>0</v>
      </c>
      <c r="M13701" s="4">
        <v>0</v>
      </c>
      <c r="N13701">
        <f t="shared" si="217"/>
        <v>13</v>
      </c>
    </row>
    <row r="13702" spans="1:14" x14ac:dyDescent="0.25">
      <c r="A13702" s="2" t="s">
        <v>26534</v>
      </c>
      <c r="B13702" s="2" t="s">
        <v>9776</v>
      </c>
      <c r="C13702" s="2" t="s">
        <v>26261</v>
      </c>
      <c r="D13702" s="2" t="s">
        <v>774</v>
      </c>
      <c r="F13702" s="2" t="s">
        <v>699</v>
      </c>
      <c r="J13702" s="4">
        <v>12.99</v>
      </c>
      <c r="K13702" s="4">
        <v>6.75</v>
      </c>
      <c r="L13702">
        <v>0</v>
      </c>
      <c r="M13702" s="4">
        <v>0</v>
      </c>
      <c r="N13702">
        <f t="shared" si="217"/>
        <v>13</v>
      </c>
    </row>
    <row r="13703" spans="1:14" x14ac:dyDescent="0.25">
      <c r="A13703" s="2" t="s">
        <v>26541</v>
      </c>
      <c r="B13703" s="2" t="s">
        <v>26542</v>
      </c>
      <c r="C13703" s="2" t="s">
        <v>26543</v>
      </c>
      <c r="D13703" s="2" t="s">
        <v>774</v>
      </c>
      <c r="F13703" s="2" t="s">
        <v>343</v>
      </c>
      <c r="J13703" s="4">
        <v>16.989999999999998</v>
      </c>
      <c r="K13703" s="4">
        <v>0.01</v>
      </c>
      <c r="L13703">
        <v>0</v>
      </c>
      <c r="M13703" s="4">
        <v>0</v>
      </c>
      <c r="N13703">
        <f t="shared" si="217"/>
        <v>13</v>
      </c>
    </row>
    <row r="13704" spans="1:14" x14ac:dyDescent="0.25">
      <c r="A13704" s="2" t="s">
        <v>26544</v>
      </c>
      <c r="B13704" s="2" t="s">
        <v>26545</v>
      </c>
      <c r="C13704" s="2" t="s">
        <v>19351</v>
      </c>
      <c r="D13704" s="2" t="s">
        <v>774</v>
      </c>
      <c r="F13704" s="2" t="s">
        <v>699</v>
      </c>
      <c r="J13704" s="4">
        <v>15.99</v>
      </c>
      <c r="K13704" s="4">
        <v>7.5016999999999996</v>
      </c>
      <c r="L13704">
        <v>1</v>
      </c>
      <c r="M13704" s="4">
        <v>0</v>
      </c>
      <c r="N13704">
        <f t="shared" si="217"/>
        <v>13</v>
      </c>
    </row>
    <row r="13705" spans="1:14" x14ac:dyDescent="0.25">
      <c r="A13705" s="2" t="s">
        <v>26549</v>
      </c>
      <c r="B13705" s="2" t="s">
        <v>26444</v>
      </c>
      <c r="C13705" s="2" t="s">
        <v>925</v>
      </c>
      <c r="D13705" s="2" t="s">
        <v>774</v>
      </c>
      <c r="F13705" s="2" t="s">
        <v>90</v>
      </c>
      <c r="J13705" s="4">
        <v>34.99</v>
      </c>
      <c r="K13705" s="4">
        <v>0.01</v>
      </c>
      <c r="L13705">
        <v>0</v>
      </c>
      <c r="M13705" s="4">
        <v>0</v>
      </c>
      <c r="N13705">
        <f t="shared" si="217"/>
        <v>13</v>
      </c>
    </row>
    <row r="13706" spans="1:14" x14ac:dyDescent="0.25">
      <c r="A13706" s="2" t="s">
        <v>26553</v>
      </c>
      <c r="B13706" s="2" t="s">
        <v>26554</v>
      </c>
      <c r="C13706" s="2" t="s">
        <v>26246</v>
      </c>
      <c r="D13706" s="2" t="s">
        <v>774</v>
      </c>
      <c r="F13706" s="2" t="s">
        <v>192</v>
      </c>
      <c r="J13706" s="4">
        <v>25.99</v>
      </c>
      <c r="K13706" s="4">
        <v>0.01</v>
      </c>
      <c r="L13706">
        <v>0</v>
      </c>
      <c r="M13706" s="4">
        <v>0</v>
      </c>
      <c r="N13706">
        <f t="shared" si="217"/>
        <v>13</v>
      </c>
    </row>
    <row r="13707" spans="1:14" x14ac:dyDescent="0.25">
      <c r="A13707" s="2" t="s">
        <v>26555</v>
      </c>
      <c r="B13707" s="2" t="s">
        <v>26556</v>
      </c>
      <c r="C13707" s="2" t="s">
        <v>26557</v>
      </c>
      <c r="D13707" s="2" t="s">
        <v>774</v>
      </c>
      <c r="F13707" s="2" t="s">
        <v>648</v>
      </c>
      <c r="J13707" s="4">
        <v>19.989999999999998</v>
      </c>
      <c r="K13707" s="4">
        <v>8.85</v>
      </c>
      <c r="L13707">
        <v>0</v>
      </c>
      <c r="M13707" s="4">
        <v>0</v>
      </c>
      <c r="N13707">
        <f t="shared" si="217"/>
        <v>13</v>
      </c>
    </row>
    <row r="13708" spans="1:14" x14ac:dyDescent="0.25">
      <c r="A13708" s="2" t="s">
        <v>26558</v>
      </c>
      <c r="B13708" s="2" t="s">
        <v>26559</v>
      </c>
      <c r="C13708" s="2" t="s">
        <v>26560</v>
      </c>
      <c r="D13708" s="2" t="s">
        <v>57</v>
      </c>
      <c r="F13708" s="2" t="s">
        <v>85</v>
      </c>
      <c r="J13708" s="4">
        <v>14.99</v>
      </c>
      <c r="K13708" s="4">
        <v>8.99</v>
      </c>
      <c r="L13708">
        <v>0</v>
      </c>
      <c r="M13708" s="4">
        <v>0</v>
      </c>
      <c r="N13708">
        <f t="shared" si="217"/>
        <v>13</v>
      </c>
    </row>
    <row r="13709" spans="1:14" x14ac:dyDescent="0.25">
      <c r="A13709" s="2" t="s">
        <v>26561</v>
      </c>
      <c r="B13709" s="2" t="s">
        <v>8096</v>
      </c>
      <c r="C13709" s="2" t="s">
        <v>21304</v>
      </c>
      <c r="D13709" s="2" t="s">
        <v>774</v>
      </c>
      <c r="F13709" s="2" t="s">
        <v>186</v>
      </c>
      <c r="J13709" s="4">
        <v>14.99</v>
      </c>
      <c r="K13709" s="4">
        <v>0.01</v>
      </c>
      <c r="L13709">
        <v>0</v>
      </c>
      <c r="M13709" s="4">
        <v>0</v>
      </c>
      <c r="N13709">
        <f t="shared" si="217"/>
        <v>13</v>
      </c>
    </row>
    <row r="13710" spans="1:14" x14ac:dyDescent="0.25">
      <c r="A13710" s="2" t="s">
        <v>26563</v>
      </c>
      <c r="B13710" s="2" t="s">
        <v>26564</v>
      </c>
      <c r="C13710" s="2" t="s">
        <v>1240</v>
      </c>
      <c r="D13710" s="2" t="s">
        <v>774</v>
      </c>
      <c r="F13710" s="2" t="s">
        <v>604</v>
      </c>
      <c r="J13710" s="4">
        <v>14.99</v>
      </c>
      <c r="K13710" s="4">
        <v>8.69</v>
      </c>
      <c r="L13710">
        <v>0</v>
      </c>
      <c r="M13710" s="4">
        <v>0</v>
      </c>
      <c r="N13710">
        <f t="shared" si="217"/>
        <v>13</v>
      </c>
    </row>
    <row r="13711" spans="1:14" x14ac:dyDescent="0.25">
      <c r="A13711" s="2" t="s">
        <v>26565</v>
      </c>
      <c r="B13711" s="2" t="s">
        <v>26566</v>
      </c>
      <c r="C13711" s="2" t="s">
        <v>26567</v>
      </c>
      <c r="D13711" s="2" t="s">
        <v>774</v>
      </c>
      <c r="F13711" s="2" t="s">
        <v>170</v>
      </c>
      <c r="J13711" s="4">
        <v>17.989999999999998</v>
      </c>
      <c r="K13711" s="4">
        <v>0.01</v>
      </c>
      <c r="L13711">
        <v>0</v>
      </c>
      <c r="M13711" s="4">
        <v>0</v>
      </c>
      <c r="N13711">
        <f t="shared" si="217"/>
        <v>13</v>
      </c>
    </row>
    <row r="13712" spans="1:14" x14ac:dyDescent="0.25">
      <c r="A13712" s="2" t="s">
        <v>26571</v>
      </c>
      <c r="B13712" s="2" t="s">
        <v>26572</v>
      </c>
      <c r="C13712" s="2" t="s">
        <v>20980</v>
      </c>
      <c r="D13712" s="2" t="s">
        <v>57</v>
      </c>
      <c r="F13712" s="2" t="s">
        <v>192</v>
      </c>
      <c r="J13712" s="4">
        <v>21.99</v>
      </c>
      <c r="K13712" s="4">
        <v>11.43</v>
      </c>
      <c r="L13712">
        <v>0</v>
      </c>
      <c r="M13712" s="4">
        <v>0</v>
      </c>
      <c r="N13712">
        <f t="shared" si="217"/>
        <v>13</v>
      </c>
    </row>
    <row r="13713" spans="1:14" x14ac:dyDescent="0.25">
      <c r="A13713" s="2" t="s">
        <v>26580</v>
      </c>
      <c r="B13713" s="2" t="s">
        <v>26581</v>
      </c>
      <c r="C13713" s="2" t="s">
        <v>22801</v>
      </c>
      <c r="D13713" s="2" t="s">
        <v>774</v>
      </c>
      <c r="F13713" s="2" t="s">
        <v>858</v>
      </c>
      <c r="J13713" s="4">
        <v>33.99</v>
      </c>
      <c r="K13713" s="4">
        <v>0.01</v>
      </c>
      <c r="L13713">
        <v>0</v>
      </c>
      <c r="M13713" s="4">
        <v>0</v>
      </c>
      <c r="N13713">
        <f t="shared" si="217"/>
        <v>13</v>
      </c>
    </row>
    <row r="13714" spans="1:14" x14ac:dyDescent="0.25">
      <c r="A13714" s="2" t="s">
        <v>26589</v>
      </c>
      <c r="B13714" s="2" t="s">
        <v>26590</v>
      </c>
      <c r="C13714" s="2" t="s">
        <v>22692</v>
      </c>
      <c r="D13714" s="2" t="s">
        <v>774</v>
      </c>
      <c r="F13714" s="2" t="s">
        <v>115</v>
      </c>
      <c r="J13714" s="4">
        <v>10.99</v>
      </c>
      <c r="K13714" s="4">
        <v>5.93</v>
      </c>
      <c r="L13714">
        <v>1</v>
      </c>
      <c r="M13714" s="4">
        <v>0</v>
      </c>
      <c r="N13714">
        <f t="shared" si="217"/>
        <v>13</v>
      </c>
    </row>
    <row r="13715" spans="1:14" x14ac:dyDescent="0.25">
      <c r="A13715" s="2" t="s">
        <v>26591</v>
      </c>
      <c r="B13715" s="2" t="s">
        <v>26592</v>
      </c>
      <c r="C13715" s="2" t="s">
        <v>22692</v>
      </c>
      <c r="D13715" s="2" t="s">
        <v>774</v>
      </c>
      <c r="F13715" s="2" t="s">
        <v>115</v>
      </c>
      <c r="J13715" s="4">
        <v>10.99</v>
      </c>
      <c r="K13715" s="4">
        <v>5.71</v>
      </c>
      <c r="L13715">
        <v>0</v>
      </c>
      <c r="M13715" s="4">
        <v>0</v>
      </c>
      <c r="N13715">
        <f t="shared" si="217"/>
        <v>13</v>
      </c>
    </row>
    <row r="13716" spans="1:14" x14ac:dyDescent="0.25">
      <c r="A13716" s="2" t="s">
        <v>26597</v>
      </c>
      <c r="B13716" s="2" t="s">
        <v>26598</v>
      </c>
      <c r="C13716" s="2" t="s">
        <v>5212</v>
      </c>
      <c r="D13716" s="2" t="s">
        <v>774</v>
      </c>
      <c r="F13716" s="2" t="s">
        <v>929</v>
      </c>
      <c r="J13716" s="4">
        <v>47.99</v>
      </c>
      <c r="K13716" s="4">
        <v>21.6</v>
      </c>
      <c r="L13716">
        <v>0</v>
      </c>
      <c r="M13716" s="4">
        <v>0</v>
      </c>
      <c r="N13716">
        <f t="shared" si="217"/>
        <v>13</v>
      </c>
    </row>
    <row r="13717" spans="1:14" x14ac:dyDescent="0.25">
      <c r="A13717" s="2" t="s">
        <v>26599</v>
      </c>
      <c r="B13717" s="2" t="s">
        <v>26600</v>
      </c>
      <c r="C13717" s="2" t="s">
        <v>4636</v>
      </c>
      <c r="D13717" s="2" t="s">
        <v>774</v>
      </c>
      <c r="F13717" s="2" t="s">
        <v>929</v>
      </c>
      <c r="J13717" s="4">
        <v>24.99</v>
      </c>
      <c r="K13717" s="4">
        <v>12.12</v>
      </c>
      <c r="L13717">
        <v>0</v>
      </c>
      <c r="M13717" s="4">
        <v>0</v>
      </c>
      <c r="N13717">
        <f t="shared" si="217"/>
        <v>13</v>
      </c>
    </row>
    <row r="13718" spans="1:14" x14ac:dyDescent="0.25">
      <c r="A13718" s="2" t="s">
        <v>26601</v>
      </c>
      <c r="B13718" s="2" t="s">
        <v>26602</v>
      </c>
      <c r="C13718" s="2" t="s">
        <v>4636</v>
      </c>
      <c r="D13718" s="2" t="s">
        <v>774</v>
      </c>
      <c r="F13718" s="2" t="s">
        <v>929</v>
      </c>
      <c r="J13718" s="4">
        <v>24.99</v>
      </c>
      <c r="K13718" s="4">
        <v>12.99</v>
      </c>
      <c r="L13718">
        <v>0</v>
      </c>
      <c r="M13718" s="4">
        <v>0</v>
      </c>
      <c r="N13718">
        <f t="shared" si="217"/>
        <v>13</v>
      </c>
    </row>
    <row r="13719" spans="1:14" x14ac:dyDescent="0.25">
      <c r="A13719" s="2" t="s">
        <v>26603</v>
      </c>
      <c r="B13719" s="2" t="s">
        <v>26604</v>
      </c>
      <c r="C13719" s="2" t="s">
        <v>5212</v>
      </c>
      <c r="D13719" s="2" t="s">
        <v>57</v>
      </c>
      <c r="F13719" s="2" t="s">
        <v>929</v>
      </c>
      <c r="J13719" s="4">
        <v>29.99</v>
      </c>
      <c r="K13719" s="4">
        <v>15.59</v>
      </c>
      <c r="L13719">
        <v>0</v>
      </c>
      <c r="M13719" s="4">
        <v>0</v>
      </c>
      <c r="N13719">
        <f t="shared" si="217"/>
        <v>13</v>
      </c>
    </row>
    <row r="13720" spans="1:14" x14ac:dyDescent="0.25">
      <c r="A13720" s="2" t="s">
        <v>26606</v>
      </c>
      <c r="B13720" s="2" t="s">
        <v>26607</v>
      </c>
      <c r="C13720" s="2" t="s">
        <v>4636</v>
      </c>
      <c r="D13720" s="2" t="s">
        <v>774</v>
      </c>
      <c r="F13720" s="2" t="s">
        <v>929</v>
      </c>
      <c r="J13720" s="4">
        <v>49.99</v>
      </c>
      <c r="K13720" s="4">
        <v>0.01</v>
      </c>
      <c r="L13720">
        <v>0</v>
      </c>
      <c r="M13720" s="4">
        <v>0</v>
      </c>
      <c r="N13720">
        <f t="shared" si="217"/>
        <v>13</v>
      </c>
    </row>
    <row r="13721" spans="1:14" x14ac:dyDescent="0.25">
      <c r="A13721" s="2" t="s">
        <v>26625</v>
      </c>
      <c r="B13721" s="2" t="s">
        <v>26626</v>
      </c>
      <c r="C13721" s="2" t="s">
        <v>26627</v>
      </c>
      <c r="D13721" s="2" t="s">
        <v>774</v>
      </c>
      <c r="F13721" s="2" t="s">
        <v>604</v>
      </c>
      <c r="J13721" s="4">
        <v>17.989999999999998</v>
      </c>
      <c r="K13721" s="4">
        <v>8.1</v>
      </c>
      <c r="L13721">
        <v>0</v>
      </c>
      <c r="M13721" s="4">
        <v>0</v>
      </c>
      <c r="N13721">
        <f t="shared" si="217"/>
        <v>13</v>
      </c>
    </row>
    <row r="13722" spans="1:14" x14ac:dyDescent="0.25">
      <c r="A13722" s="2" t="s">
        <v>26647</v>
      </c>
      <c r="B13722" s="2" t="s">
        <v>26648</v>
      </c>
      <c r="C13722" s="2" t="s">
        <v>26618</v>
      </c>
      <c r="D13722" s="2" t="s">
        <v>774</v>
      </c>
      <c r="F13722" s="2" t="s">
        <v>929</v>
      </c>
      <c r="J13722" s="4">
        <v>59.99</v>
      </c>
      <c r="K13722" s="4">
        <v>27</v>
      </c>
      <c r="L13722">
        <v>0</v>
      </c>
      <c r="M13722" s="4">
        <v>0</v>
      </c>
      <c r="N13722">
        <f t="shared" si="217"/>
        <v>13</v>
      </c>
    </row>
    <row r="13723" spans="1:14" x14ac:dyDescent="0.25">
      <c r="A13723" s="2" t="s">
        <v>26672</v>
      </c>
      <c r="B13723" s="2" t="s">
        <v>26673</v>
      </c>
      <c r="C13723" s="2" t="s">
        <v>11780</v>
      </c>
      <c r="D13723" s="2" t="s">
        <v>774</v>
      </c>
      <c r="F13723" s="2" t="s">
        <v>78</v>
      </c>
      <c r="G13723" s="2" t="s">
        <v>3370</v>
      </c>
      <c r="J13723" s="4">
        <v>30</v>
      </c>
      <c r="K13723" s="4">
        <v>15</v>
      </c>
      <c r="L13723">
        <v>5</v>
      </c>
      <c r="M13723" s="4">
        <v>0</v>
      </c>
      <c r="N13723">
        <f t="shared" si="217"/>
        <v>13</v>
      </c>
    </row>
    <row r="13724" spans="1:14" x14ac:dyDescent="0.25">
      <c r="A13724" s="2" t="s">
        <v>26678</v>
      </c>
      <c r="B13724" s="2" t="s">
        <v>26679</v>
      </c>
      <c r="C13724" s="2" t="s">
        <v>26209</v>
      </c>
      <c r="D13724" s="2" t="s">
        <v>26680</v>
      </c>
      <c r="F13724" s="2" t="s">
        <v>929</v>
      </c>
      <c r="J13724" s="4">
        <v>34.99</v>
      </c>
      <c r="K13724" s="4">
        <v>15.75</v>
      </c>
      <c r="L13724">
        <v>0</v>
      </c>
      <c r="M13724" s="4">
        <v>0</v>
      </c>
      <c r="N13724">
        <f t="shared" si="217"/>
        <v>13</v>
      </c>
    </row>
    <row r="13725" spans="1:14" x14ac:dyDescent="0.25">
      <c r="A13725" s="2" t="s">
        <v>26685</v>
      </c>
      <c r="B13725" s="2" t="s">
        <v>26686</v>
      </c>
      <c r="C13725" s="2" t="s">
        <v>26687</v>
      </c>
      <c r="D13725" s="2" t="s">
        <v>774</v>
      </c>
      <c r="F13725" s="2" t="s">
        <v>699</v>
      </c>
      <c r="J13725" s="4">
        <v>15.99</v>
      </c>
      <c r="K13725" s="4">
        <v>0.01</v>
      </c>
      <c r="L13725">
        <v>0</v>
      </c>
      <c r="M13725" s="4">
        <v>0</v>
      </c>
      <c r="N13725">
        <f t="shared" si="217"/>
        <v>13</v>
      </c>
    </row>
    <row r="13726" spans="1:14" x14ac:dyDescent="0.25">
      <c r="A13726" s="2" t="s">
        <v>26688</v>
      </c>
      <c r="B13726" s="2" t="s">
        <v>26689</v>
      </c>
      <c r="D13726" s="2" t="s">
        <v>774</v>
      </c>
      <c r="F13726" s="2" t="s">
        <v>929</v>
      </c>
      <c r="J13726" s="4">
        <v>16.989999999999998</v>
      </c>
      <c r="K13726" s="4">
        <v>8.4776000000000007</v>
      </c>
      <c r="L13726">
        <v>0</v>
      </c>
      <c r="M13726" s="4">
        <v>0</v>
      </c>
      <c r="N13726">
        <f t="shared" si="217"/>
        <v>13</v>
      </c>
    </row>
    <row r="13727" spans="1:14" x14ac:dyDescent="0.25">
      <c r="A13727" s="2" t="s">
        <v>26690</v>
      </c>
      <c r="B13727" s="2" t="s">
        <v>26691</v>
      </c>
      <c r="D13727" s="2" t="s">
        <v>774</v>
      </c>
      <c r="F13727" s="2" t="s">
        <v>929</v>
      </c>
      <c r="J13727" s="4">
        <v>12.99</v>
      </c>
      <c r="K13727" s="4">
        <v>6.75</v>
      </c>
      <c r="L13727">
        <v>0</v>
      </c>
      <c r="M13727" s="4">
        <v>0</v>
      </c>
      <c r="N13727">
        <f t="shared" si="217"/>
        <v>13</v>
      </c>
    </row>
    <row r="13728" spans="1:14" x14ac:dyDescent="0.25">
      <c r="A13728" s="2" t="s">
        <v>26721</v>
      </c>
      <c r="B13728" s="2" t="s">
        <v>26722</v>
      </c>
      <c r="C13728" s="2" t="s">
        <v>26209</v>
      </c>
      <c r="D13728" s="2" t="s">
        <v>775</v>
      </c>
      <c r="F13728" s="2" t="s">
        <v>929</v>
      </c>
      <c r="J13728" s="4">
        <v>27.99</v>
      </c>
      <c r="K13728" s="4">
        <v>12.6</v>
      </c>
      <c r="L13728">
        <v>0</v>
      </c>
      <c r="M13728" s="4">
        <v>0</v>
      </c>
      <c r="N13728">
        <f t="shared" si="217"/>
        <v>13</v>
      </c>
    </row>
    <row r="13729" spans="1:14" x14ac:dyDescent="0.25">
      <c r="A13729" s="2" t="s">
        <v>26773</v>
      </c>
      <c r="B13729" s="2" t="s">
        <v>26774</v>
      </c>
      <c r="C13729" s="2" t="s">
        <v>26775</v>
      </c>
      <c r="D13729" s="2" t="s">
        <v>26409</v>
      </c>
      <c r="F13729" s="2" t="s">
        <v>2430</v>
      </c>
      <c r="J13729" s="4">
        <v>29.99</v>
      </c>
      <c r="K13729" s="4">
        <v>13.5</v>
      </c>
      <c r="L13729">
        <v>0</v>
      </c>
      <c r="M13729" s="4">
        <v>0</v>
      </c>
      <c r="N13729">
        <f t="shared" si="217"/>
        <v>13</v>
      </c>
    </row>
    <row r="13730" spans="1:14" x14ac:dyDescent="0.25">
      <c r="A13730" s="2" t="s">
        <v>26842</v>
      </c>
      <c r="B13730" s="2" t="s">
        <v>26843</v>
      </c>
      <c r="C13730" s="2" t="s">
        <v>26844</v>
      </c>
      <c r="D13730" s="2" t="s">
        <v>775</v>
      </c>
      <c r="F13730" s="2" t="s">
        <v>1349</v>
      </c>
      <c r="J13730" s="4">
        <v>14.99</v>
      </c>
      <c r="K13730" s="4">
        <v>7.79</v>
      </c>
      <c r="L13730">
        <v>1</v>
      </c>
      <c r="M13730" s="4">
        <v>0</v>
      </c>
      <c r="N13730">
        <f t="shared" si="217"/>
        <v>13</v>
      </c>
    </row>
    <row r="13731" spans="1:14" x14ac:dyDescent="0.25">
      <c r="A13731" s="2" t="s">
        <v>27493</v>
      </c>
      <c r="B13731" s="2" t="s">
        <v>27494</v>
      </c>
      <c r="C13731" s="2" t="s">
        <v>928</v>
      </c>
      <c r="D13731" s="2" t="s">
        <v>775</v>
      </c>
      <c r="F13731" s="2" t="s">
        <v>2430</v>
      </c>
      <c r="J13731" s="4">
        <v>11.99</v>
      </c>
      <c r="K13731" s="4">
        <v>4.8</v>
      </c>
      <c r="L13731">
        <v>0</v>
      </c>
      <c r="M13731" s="4">
        <v>0</v>
      </c>
      <c r="N13731">
        <f t="shared" si="217"/>
        <v>13</v>
      </c>
    </row>
    <row r="13732" spans="1:14" x14ac:dyDescent="0.25">
      <c r="A13732" s="2" t="s">
        <v>27720</v>
      </c>
      <c r="B13732" s="2" t="s">
        <v>27721</v>
      </c>
      <c r="C13732" s="2" t="s">
        <v>934</v>
      </c>
      <c r="D13732" s="2" t="s">
        <v>774</v>
      </c>
      <c r="F13732" s="2" t="s">
        <v>929</v>
      </c>
      <c r="J13732" s="4">
        <v>29.99</v>
      </c>
      <c r="K13732" s="4">
        <v>0</v>
      </c>
      <c r="L13732">
        <v>0</v>
      </c>
      <c r="M13732" s="4">
        <v>0</v>
      </c>
      <c r="N13732">
        <f t="shared" si="217"/>
        <v>13</v>
      </c>
    </row>
    <row r="13733" spans="1:14" x14ac:dyDescent="0.25">
      <c r="A13733" s="2" t="s">
        <v>28013</v>
      </c>
      <c r="B13733" s="2" t="s">
        <v>28014</v>
      </c>
      <c r="C13733" s="2" t="s">
        <v>19513</v>
      </c>
      <c r="D13733" s="2" t="s">
        <v>409</v>
      </c>
      <c r="F13733" s="2" t="s">
        <v>358</v>
      </c>
      <c r="G13733" s="2" t="s">
        <v>3370</v>
      </c>
      <c r="J13733" s="4">
        <v>14.99</v>
      </c>
      <c r="K13733" s="4">
        <v>7.5223000000000004</v>
      </c>
      <c r="L13733">
        <v>0</v>
      </c>
      <c r="M13733" s="4">
        <v>0</v>
      </c>
      <c r="N13733">
        <f t="shared" si="217"/>
        <v>13</v>
      </c>
    </row>
    <row r="13734" spans="1:14" x14ac:dyDescent="0.25">
      <c r="A13734" s="2" t="s">
        <v>28082</v>
      </c>
      <c r="B13734" s="2" t="s">
        <v>1010</v>
      </c>
      <c r="C13734" s="2" t="s">
        <v>1011</v>
      </c>
      <c r="D13734" s="2" t="s">
        <v>71</v>
      </c>
      <c r="F13734" s="2" t="s">
        <v>199</v>
      </c>
      <c r="H13734" s="2" t="s">
        <v>59</v>
      </c>
      <c r="I13734" s="2" t="s">
        <v>60</v>
      </c>
      <c r="J13734" s="4">
        <v>28.95</v>
      </c>
      <c r="K13734" s="4">
        <v>0.01</v>
      </c>
      <c r="L13734">
        <v>0</v>
      </c>
      <c r="M13734" s="4">
        <v>0</v>
      </c>
      <c r="N13734">
        <f t="shared" si="217"/>
        <v>13</v>
      </c>
    </row>
    <row r="13735" spans="1:14" x14ac:dyDescent="0.25">
      <c r="A13735" s="2" t="s">
        <v>28102</v>
      </c>
      <c r="B13735" s="2" t="s">
        <v>28103</v>
      </c>
      <c r="C13735" s="2" t="s">
        <v>28104</v>
      </c>
      <c r="D13735" s="2" t="s">
        <v>9008</v>
      </c>
      <c r="F13735" s="2" t="s">
        <v>680</v>
      </c>
      <c r="J13735" s="4">
        <v>16.989999999999998</v>
      </c>
      <c r="K13735" s="4">
        <v>0.01</v>
      </c>
      <c r="L13735">
        <v>0</v>
      </c>
      <c r="M13735" s="4">
        <v>0</v>
      </c>
      <c r="N13735">
        <f t="shared" si="217"/>
        <v>13</v>
      </c>
    </row>
    <row r="13736" spans="1:14" x14ac:dyDescent="0.25">
      <c r="A13736" s="2" t="s">
        <v>28105</v>
      </c>
      <c r="B13736" s="2" t="s">
        <v>28106</v>
      </c>
      <c r="C13736" s="2" t="s">
        <v>11749</v>
      </c>
      <c r="D13736" s="2" t="s">
        <v>71</v>
      </c>
      <c r="F13736" s="2" t="s">
        <v>20082</v>
      </c>
      <c r="J13736" s="4">
        <v>39.99</v>
      </c>
      <c r="K13736" s="4">
        <v>0.01</v>
      </c>
      <c r="L13736">
        <v>0</v>
      </c>
      <c r="M13736" s="4">
        <v>0</v>
      </c>
      <c r="N13736">
        <f t="shared" si="217"/>
        <v>13</v>
      </c>
    </row>
    <row r="13737" spans="1:14" x14ac:dyDescent="0.25">
      <c r="A13737" s="2" t="s">
        <v>28107</v>
      </c>
      <c r="B13737" s="2" t="s">
        <v>28108</v>
      </c>
      <c r="C13737" s="2" t="s">
        <v>28109</v>
      </c>
      <c r="D13737" s="2" t="s">
        <v>57</v>
      </c>
      <c r="F13737" s="2" t="s">
        <v>368</v>
      </c>
      <c r="J13737" s="4">
        <v>12.99</v>
      </c>
      <c r="K13737" s="4">
        <v>7.79</v>
      </c>
      <c r="L13737">
        <v>0</v>
      </c>
      <c r="M13737" s="4">
        <v>0</v>
      </c>
      <c r="N13737">
        <f t="shared" si="217"/>
        <v>13</v>
      </c>
    </row>
    <row r="13738" spans="1:14" x14ac:dyDescent="0.25">
      <c r="A13738" s="2" t="s">
        <v>28110</v>
      </c>
      <c r="B13738" s="2" t="s">
        <v>28111</v>
      </c>
      <c r="C13738" s="2" t="s">
        <v>28112</v>
      </c>
      <c r="D13738" s="2" t="s">
        <v>9066</v>
      </c>
      <c r="F13738" s="2" t="s">
        <v>3240</v>
      </c>
      <c r="J13738" s="4">
        <v>12.99</v>
      </c>
      <c r="K13738" s="4">
        <v>0.01</v>
      </c>
      <c r="L13738">
        <v>0</v>
      </c>
      <c r="M13738" s="4">
        <v>0</v>
      </c>
      <c r="N13738">
        <f t="shared" si="217"/>
        <v>13</v>
      </c>
    </row>
    <row r="13739" spans="1:14" x14ac:dyDescent="0.25">
      <c r="A13739" s="2" t="s">
        <v>28122</v>
      </c>
      <c r="B13739" s="2" t="s">
        <v>1013</v>
      </c>
      <c r="C13739" s="2" t="s">
        <v>1014</v>
      </c>
      <c r="D13739" s="2" t="s">
        <v>339</v>
      </c>
      <c r="F13739" s="2" t="s">
        <v>85</v>
      </c>
      <c r="J13739" s="4">
        <v>16.989999999999998</v>
      </c>
      <c r="K13739" s="4">
        <v>12.74</v>
      </c>
      <c r="L13739">
        <v>0</v>
      </c>
      <c r="M13739" s="4">
        <v>0</v>
      </c>
      <c r="N13739">
        <f t="shared" si="217"/>
        <v>13</v>
      </c>
    </row>
    <row r="13740" spans="1:14" x14ac:dyDescent="0.25">
      <c r="A13740" s="2" t="s">
        <v>28128</v>
      </c>
      <c r="B13740" s="2" t="s">
        <v>28129</v>
      </c>
      <c r="C13740" s="2" t="s">
        <v>28112</v>
      </c>
      <c r="D13740" s="2" t="s">
        <v>9066</v>
      </c>
      <c r="F13740" s="2" t="s">
        <v>3240</v>
      </c>
      <c r="J13740" s="4">
        <v>12.99</v>
      </c>
      <c r="K13740" s="4">
        <v>0.01</v>
      </c>
      <c r="L13740">
        <v>0</v>
      </c>
      <c r="M13740" s="4">
        <v>0</v>
      </c>
      <c r="N13740">
        <f t="shared" si="217"/>
        <v>13</v>
      </c>
    </row>
    <row r="13741" spans="1:14" x14ac:dyDescent="0.25">
      <c r="A13741" s="2" t="s">
        <v>28130</v>
      </c>
      <c r="B13741" s="2" t="s">
        <v>28131</v>
      </c>
      <c r="C13741" s="2" t="s">
        <v>112</v>
      </c>
      <c r="D13741" s="2" t="s">
        <v>71</v>
      </c>
      <c r="F13741" s="2" t="s">
        <v>483</v>
      </c>
      <c r="J13741" s="4">
        <v>14.99</v>
      </c>
      <c r="K13741" s="4">
        <v>8.84</v>
      </c>
      <c r="L13741">
        <v>0</v>
      </c>
      <c r="M13741" s="4">
        <v>0</v>
      </c>
      <c r="N13741">
        <f t="shared" si="217"/>
        <v>13</v>
      </c>
    </row>
    <row r="13742" spans="1:14" x14ac:dyDescent="0.25">
      <c r="A13742" s="2" t="s">
        <v>28132</v>
      </c>
      <c r="B13742" s="2" t="s">
        <v>28133</v>
      </c>
      <c r="C13742" s="2" t="s">
        <v>118</v>
      </c>
      <c r="D13742" s="2" t="s">
        <v>8678</v>
      </c>
      <c r="F13742" s="2" t="s">
        <v>68</v>
      </c>
      <c r="J13742" s="4">
        <v>13.99</v>
      </c>
      <c r="K13742" s="4">
        <v>8.39</v>
      </c>
      <c r="L13742">
        <v>0</v>
      </c>
      <c r="M13742" s="4">
        <v>0</v>
      </c>
      <c r="N13742">
        <f t="shared" si="217"/>
        <v>13</v>
      </c>
    </row>
    <row r="13743" spans="1:14" x14ac:dyDescent="0.25">
      <c r="A13743" s="2" t="s">
        <v>28138</v>
      </c>
      <c r="B13743" s="2" t="s">
        <v>28139</v>
      </c>
      <c r="C13743" s="2" t="s">
        <v>28140</v>
      </c>
      <c r="D13743" s="2" t="s">
        <v>113</v>
      </c>
      <c r="F13743" s="2" t="s">
        <v>78</v>
      </c>
      <c r="J13743" s="4">
        <v>13.99</v>
      </c>
      <c r="K13743" s="4">
        <v>8.39</v>
      </c>
      <c r="L13743">
        <v>0</v>
      </c>
      <c r="M13743" s="4">
        <v>0</v>
      </c>
      <c r="N13743">
        <f t="shared" si="217"/>
        <v>13</v>
      </c>
    </row>
    <row r="13744" spans="1:14" x14ac:dyDescent="0.25">
      <c r="A13744" s="2" t="s">
        <v>28141</v>
      </c>
      <c r="B13744" s="2" t="s">
        <v>28142</v>
      </c>
      <c r="C13744" s="2" t="s">
        <v>28143</v>
      </c>
      <c r="D13744" s="2" t="s">
        <v>57</v>
      </c>
      <c r="F13744" s="2" t="s">
        <v>85</v>
      </c>
      <c r="J13744" s="4">
        <v>19.95</v>
      </c>
      <c r="K13744" s="4">
        <v>23.97</v>
      </c>
      <c r="L13744">
        <v>0</v>
      </c>
      <c r="M13744" s="4">
        <v>0</v>
      </c>
      <c r="N13744">
        <f t="shared" si="217"/>
        <v>13</v>
      </c>
    </row>
    <row r="13745" spans="1:14" x14ac:dyDescent="0.25">
      <c r="A13745" s="2" t="s">
        <v>28144</v>
      </c>
      <c r="B13745" s="2" t="s">
        <v>28145</v>
      </c>
      <c r="C13745" s="2" t="s">
        <v>28146</v>
      </c>
      <c r="D13745" s="2" t="s">
        <v>71</v>
      </c>
      <c r="F13745" s="2" t="s">
        <v>531</v>
      </c>
      <c r="J13745" s="4">
        <v>44.95</v>
      </c>
      <c r="K13745" s="4">
        <v>26.97</v>
      </c>
      <c r="L13745">
        <v>0</v>
      </c>
      <c r="M13745" s="4">
        <v>44.95</v>
      </c>
      <c r="N13745">
        <f t="shared" si="217"/>
        <v>13</v>
      </c>
    </row>
    <row r="13746" spans="1:14" x14ac:dyDescent="0.25">
      <c r="A13746" s="2" t="s">
        <v>28147</v>
      </c>
      <c r="B13746" s="2" t="s">
        <v>28148</v>
      </c>
      <c r="C13746" s="2" t="s">
        <v>28149</v>
      </c>
      <c r="D13746" s="2" t="s">
        <v>491</v>
      </c>
      <c r="F13746" s="2" t="s">
        <v>2327</v>
      </c>
      <c r="J13746" s="4">
        <v>26.99</v>
      </c>
      <c r="K13746" s="4">
        <v>14.37</v>
      </c>
      <c r="L13746">
        <v>0</v>
      </c>
      <c r="M13746" s="4">
        <v>0</v>
      </c>
      <c r="N13746">
        <f t="shared" si="217"/>
        <v>13</v>
      </c>
    </row>
    <row r="13747" spans="1:14" x14ac:dyDescent="0.25">
      <c r="A13747" s="2" t="s">
        <v>28156</v>
      </c>
      <c r="B13747" s="2" t="s">
        <v>1016</v>
      </c>
      <c r="C13747" s="2" t="s">
        <v>1017</v>
      </c>
      <c r="D13747" s="2" t="s">
        <v>57</v>
      </c>
      <c r="F13747" s="2" t="s">
        <v>238</v>
      </c>
      <c r="J13747" s="4">
        <v>12.5</v>
      </c>
      <c r="K13747" s="4">
        <v>10.5</v>
      </c>
      <c r="L13747">
        <v>0</v>
      </c>
      <c r="M13747" s="4">
        <v>0</v>
      </c>
      <c r="N13747">
        <f t="shared" si="217"/>
        <v>13</v>
      </c>
    </row>
    <row r="13748" spans="1:14" x14ac:dyDescent="0.25">
      <c r="A13748" s="2" t="s">
        <v>28157</v>
      </c>
      <c r="B13748" s="2" t="s">
        <v>28158</v>
      </c>
      <c r="C13748" s="2" t="s">
        <v>28159</v>
      </c>
      <c r="D13748" s="2" t="s">
        <v>1721</v>
      </c>
      <c r="F13748" s="2" t="s">
        <v>1738</v>
      </c>
      <c r="H13748" s="2" t="s">
        <v>247</v>
      </c>
      <c r="J13748" s="4">
        <v>95</v>
      </c>
      <c r="K13748" s="4">
        <v>77.52</v>
      </c>
      <c r="L13748">
        <v>0</v>
      </c>
      <c r="M13748" s="4">
        <v>0</v>
      </c>
      <c r="N13748">
        <f t="shared" si="217"/>
        <v>13</v>
      </c>
    </row>
    <row r="13749" spans="1:14" x14ac:dyDescent="0.25">
      <c r="A13749" s="2" t="s">
        <v>28163</v>
      </c>
      <c r="B13749" s="2" t="s">
        <v>28164</v>
      </c>
      <c r="C13749" s="2" t="s">
        <v>28165</v>
      </c>
      <c r="D13749" s="2" t="s">
        <v>491</v>
      </c>
      <c r="F13749" s="2" t="s">
        <v>1349</v>
      </c>
      <c r="J13749" s="4">
        <v>9.9499999999999993</v>
      </c>
      <c r="K13749" s="4">
        <v>5.97</v>
      </c>
      <c r="L13749">
        <v>0</v>
      </c>
      <c r="M13749" s="4">
        <v>0</v>
      </c>
      <c r="N13749">
        <f t="shared" si="217"/>
        <v>13</v>
      </c>
    </row>
    <row r="13750" spans="1:14" x14ac:dyDescent="0.25">
      <c r="A13750" s="2" t="s">
        <v>28166</v>
      </c>
      <c r="B13750" s="2" t="s">
        <v>28167</v>
      </c>
      <c r="C13750" s="2" t="s">
        <v>28168</v>
      </c>
      <c r="D13750" s="2" t="s">
        <v>21</v>
      </c>
      <c r="F13750" s="2" t="s">
        <v>192</v>
      </c>
      <c r="H13750" s="2" t="s">
        <v>59</v>
      </c>
      <c r="I13750" s="2" t="s">
        <v>60</v>
      </c>
      <c r="J13750" s="4">
        <v>4.99</v>
      </c>
      <c r="K13750" s="4">
        <v>2.99</v>
      </c>
      <c r="L13750">
        <v>13</v>
      </c>
      <c r="M13750" s="4">
        <v>0</v>
      </c>
      <c r="N13750">
        <f t="shared" si="217"/>
        <v>13</v>
      </c>
    </row>
    <row r="13751" spans="1:14" x14ac:dyDescent="0.25">
      <c r="A13751" s="2" t="s">
        <v>28189</v>
      </c>
      <c r="B13751" s="2" t="s">
        <v>28190</v>
      </c>
      <c r="C13751" s="2" t="s">
        <v>28191</v>
      </c>
      <c r="D13751" s="2" t="s">
        <v>21</v>
      </c>
      <c r="F13751" s="2" t="s">
        <v>1349</v>
      </c>
      <c r="J13751" s="4">
        <v>14.99</v>
      </c>
      <c r="K13751" s="4">
        <v>8.99</v>
      </c>
      <c r="L13751">
        <v>4</v>
      </c>
      <c r="M13751" s="4">
        <v>0</v>
      </c>
      <c r="N13751">
        <f t="shared" si="217"/>
        <v>13</v>
      </c>
    </row>
    <row r="13752" spans="1:14" x14ac:dyDescent="0.25">
      <c r="A13752" s="2" t="s">
        <v>28192</v>
      </c>
      <c r="B13752" s="2" t="s">
        <v>28193</v>
      </c>
      <c r="C13752" s="2" t="s">
        <v>28194</v>
      </c>
      <c r="D13752" s="2" t="s">
        <v>7865</v>
      </c>
      <c r="F13752" s="2" t="s">
        <v>1474</v>
      </c>
      <c r="J13752" s="4">
        <v>16.989999999999998</v>
      </c>
      <c r="K13752" s="4">
        <v>10.19</v>
      </c>
      <c r="L13752">
        <v>0</v>
      </c>
      <c r="M13752" s="4">
        <v>0</v>
      </c>
      <c r="N13752">
        <f t="shared" si="217"/>
        <v>13</v>
      </c>
    </row>
    <row r="13753" spans="1:14" x14ac:dyDescent="0.25">
      <c r="A13753" s="2" t="s">
        <v>28228</v>
      </c>
      <c r="B13753" s="2" t="s">
        <v>28229</v>
      </c>
      <c r="C13753" s="2" t="s">
        <v>28230</v>
      </c>
      <c r="D13753" s="2" t="s">
        <v>21</v>
      </c>
      <c r="F13753" s="2" t="s">
        <v>1458</v>
      </c>
      <c r="H13753" s="2" t="s">
        <v>247</v>
      </c>
      <c r="J13753" s="4">
        <v>21.99</v>
      </c>
      <c r="K13753" s="4">
        <v>0</v>
      </c>
      <c r="L13753">
        <v>0</v>
      </c>
      <c r="M13753" s="4">
        <v>0</v>
      </c>
      <c r="N13753">
        <f t="shared" si="217"/>
        <v>13</v>
      </c>
    </row>
    <row r="13754" spans="1:14" x14ac:dyDescent="0.25">
      <c r="A13754" s="2" t="s">
        <v>28231</v>
      </c>
      <c r="B13754" s="2" t="s">
        <v>28232</v>
      </c>
      <c r="C13754" s="2" t="s">
        <v>28233</v>
      </c>
      <c r="D13754" s="2" t="s">
        <v>1721</v>
      </c>
      <c r="F13754" s="2" t="s">
        <v>1955</v>
      </c>
      <c r="H13754" s="2" t="s">
        <v>247</v>
      </c>
      <c r="J13754" s="4">
        <v>59.95</v>
      </c>
      <c r="K13754" s="4">
        <v>49.43</v>
      </c>
      <c r="L13754">
        <v>0</v>
      </c>
      <c r="M13754" s="4">
        <v>0</v>
      </c>
      <c r="N13754">
        <f t="shared" si="217"/>
        <v>13</v>
      </c>
    </row>
    <row r="13755" spans="1:14" x14ac:dyDescent="0.25">
      <c r="A13755" s="2" t="s">
        <v>28243</v>
      </c>
      <c r="B13755" s="2" t="s">
        <v>28244</v>
      </c>
      <c r="C13755" s="2" t="s">
        <v>28245</v>
      </c>
      <c r="D13755" s="2" t="s">
        <v>1721</v>
      </c>
      <c r="F13755" s="2" t="s">
        <v>1501</v>
      </c>
      <c r="H13755" s="2" t="s">
        <v>247</v>
      </c>
      <c r="J13755" s="4">
        <v>29.95</v>
      </c>
      <c r="K13755" s="4">
        <v>29.95</v>
      </c>
      <c r="L13755">
        <v>0</v>
      </c>
      <c r="M13755" s="4">
        <v>0</v>
      </c>
      <c r="N13755">
        <f t="shared" si="217"/>
        <v>13</v>
      </c>
    </row>
    <row r="13756" spans="1:14" x14ac:dyDescent="0.25">
      <c r="A13756" s="2" t="s">
        <v>28246</v>
      </c>
      <c r="B13756" s="2" t="s">
        <v>28247</v>
      </c>
      <c r="C13756" s="2" t="s">
        <v>28248</v>
      </c>
      <c r="D13756" s="2" t="s">
        <v>1721</v>
      </c>
      <c r="F13756" s="2" t="s">
        <v>1458</v>
      </c>
      <c r="H13756" s="2" t="s">
        <v>247</v>
      </c>
      <c r="J13756" s="4">
        <v>79.95</v>
      </c>
      <c r="K13756" s="4">
        <v>79.95</v>
      </c>
      <c r="L13756">
        <v>0</v>
      </c>
      <c r="M13756" s="4">
        <v>0</v>
      </c>
      <c r="N13756">
        <f t="shared" si="217"/>
        <v>13</v>
      </c>
    </row>
    <row r="13757" spans="1:14" x14ac:dyDescent="0.25">
      <c r="A13757" s="2" t="s">
        <v>28249</v>
      </c>
      <c r="B13757" s="2" t="s">
        <v>28250</v>
      </c>
      <c r="C13757" s="2" t="s">
        <v>28251</v>
      </c>
      <c r="D13757" s="2" t="s">
        <v>1721</v>
      </c>
      <c r="F13757" s="2" t="s">
        <v>17</v>
      </c>
      <c r="H13757" s="2" t="s">
        <v>247</v>
      </c>
      <c r="J13757" s="4">
        <v>29.95</v>
      </c>
      <c r="K13757" s="4">
        <v>23.2</v>
      </c>
      <c r="L13757">
        <v>0</v>
      </c>
      <c r="M13757" s="4">
        <v>0</v>
      </c>
      <c r="N13757">
        <f t="shared" si="217"/>
        <v>13</v>
      </c>
    </row>
    <row r="13758" spans="1:14" x14ac:dyDescent="0.25">
      <c r="A13758" s="2" t="s">
        <v>28255</v>
      </c>
      <c r="B13758" s="2" t="s">
        <v>28256</v>
      </c>
      <c r="C13758" s="2" t="s">
        <v>28257</v>
      </c>
      <c r="D13758" s="2" t="s">
        <v>491</v>
      </c>
      <c r="F13758" s="2" t="s">
        <v>1683</v>
      </c>
      <c r="H13758" s="2" t="s">
        <v>247</v>
      </c>
      <c r="J13758" s="4">
        <v>42</v>
      </c>
      <c r="K13758" s="4">
        <v>42</v>
      </c>
      <c r="L13758">
        <v>0</v>
      </c>
      <c r="M13758" s="4">
        <v>0</v>
      </c>
      <c r="N13758">
        <f t="shared" si="217"/>
        <v>13</v>
      </c>
    </row>
    <row r="13759" spans="1:14" x14ac:dyDescent="0.25">
      <c r="A13759" s="2" t="s">
        <v>28305</v>
      </c>
      <c r="B13759" s="2" t="s">
        <v>28306</v>
      </c>
      <c r="C13759" s="2" t="s">
        <v>28307</v>
      </c>
      <c r="D13759" s="2" t="s">
        <v>491</v>
      </c>
      <c r="F13759" s="2" t="s">
        <v>246</v>
      </c>
      <c r="H13759" s="2" t="s">
        <v>247</v>
      </c>
      <c r="J13759" s="4">
        <v>14.95</v>
      </c>
      <c r="K13759" s="4">
        <v>11.21</v>
      </c>
      <c r="L13759">
        <v>0</v>
      </c>
      <c r="M13759" s="4">
        <v>13.49</v>
      </c>
      <c r="N13759">
        <f t="shared" si="217"/>
        <v>13</v>
      </c>
    </row>
    <row r="13760" spans="1:14" x14ac:dyDescent="0.25">
      <c r="A13760" s="2" t="s">
        <v>28311</v>
      </c>
      <c r="B13760" s="2" t="s">
        <v>28312</v>
      </c>
      <c r="C13760" s="2" t="s">
        <v>28313</v>
      </c>
      <c r="D13760" s="2" t="s">
        <v>491</v>
      </c>
      <c r="F13760" s="2" t="s">
        <v>3178</v>
      </c>
      <c r="H13760" s="2" t="s">
        <v>247</v>
      </c>
      <c r="J13760" s="4">
        <v>14.95</v>
      </c>
      <c r="K13760" s="4">
        <v>11.21</v>
      </c>
      <c r="L13760">
        <v>3</v>
      </c>
      <c r="M13760" s="4">
        <v>12.99</v>
      </c>
      <c r="N13760">
        <f t="shared" si="217"/>
        <v>13</v>
      </c>
    </row>
    <row r="13761" spans="1:14" x14ac:dyDescent="0.25">
      <c r="A13761" s="2" t="s">
        <v>28386</v>
      </c>
      <c r="B13761" s="2" t="s">
        <v>28387</v>
      </c>
      <c r="C13761" s="2" t="s">
        <v>28388</v>
      </c>
      <c r="D13761" s="2" t="s">
        <v>339</v>
      </c>
      <c r="F13761" s="2" t="s">
        <v>95</v>
      </c>
      <c r="J13761" s="4">
        <v>22.95</v>
      </c>
      <c r="K13761" s="4">
        <v>13.77</v>
      </c>
      <c r="L13761">
        <v>0</v>
      </c>
      <c r="M13761" s="4">
        <v>0</v>
      </c>
      <c r="N13761">
        <f t="shared" si="217"/>
        <v>13</v>
      </c>
    </row>
    <row r="13762" spans="1:14" x14ac:dyDescent="0.25">
      <c r="A13762" s="2" t="s">
        <v>28389</v>
      </c>
      <c r="B13762" s="2" t="s">
        <v>28390</v>
      </c>
      <c r="D13762" s="2" t="s">
        <v>71</v>
      </c>
      <c r="F13762" s="2" t="s">
        <v>192</v>
      </c>
      <c r="J13762" s="4">
        <v>15.95</v>
      </c>
      <c r="K13762" s="4">
        <v>9.25</v>
      </c>
      <c r="L13762">
        <v>0</v>
      </c>
      <c r="M13762" s="4">
        <v>15.95</v>
      </c>
      <c r="N13762">
        <f t="shared" ref="N13762:N13825" si="218">LEN(A13762)</f>
        <v>13</v>
      </c>
    </row>
    <row r="13763" spans="1:14" x14ac:dyDescent="0.25">
      <c r="A13763" s="2" t="s">
        <v>28391</v>
      </c>
      <c r="B13763" s="2" t="s">
        <v>1023</v>
      </c>
      <c r="C13763" s="2" t="s">
        <v>1024</v>
      </c>
      <c r="D13763" s="2" t="s">
        <v>71</v>
      </c>
      <c r="F13763" s="2" t="s">
        <v>699</v>
      </c>
      <c r="J13763" s="4">
        <v>10.95</v>
      </c>
      <c r="K13763" s="4">
        <v>7.12</v>
      </c>
      <c r="L13763">
        <v>0</v>
      </c>
      <c r="M13763" s="4">
        <v>0</v>
      </c>
      <c r="N13763">
        <f t="shared" si="218"/>
        <v>13</v>
      </c>
    </row>
    <row r="13764" spans="1:14" x14ac:dyDescent="0.25">
      <c r="A13764" s="2" t="s">
        <v>28392</v>
      </c>
      <c r="B13764" s="2" t="s">
        <v>28393</v>
      </c>
      <c r="C13764" s="2" t="s">
        <v>28394</v>
      </c>
      <c r="D13764" s="2" t="s">
        <v>491</v>
      </c>
      <c r="F13764" s="2" t="s">
        <v>270</v>
      </c>
      <c r="J13764" s="4">
        <v>9.99</v>
      </c>
      <c r="K13764" s="4">
        <v>0.01</v>
      </c>
      <c r="L13764">
        <v>0</v>
      </c>
      <c r="M13764" s="4">
        <v>0</v>
      </c>
      <c r="N13764">
        <f t="shared" si="218"/>
        <v>13</v>
      </c>
    </row>
    <row r="13765" spans="1:14" x14ac:dyDescent="0.25">
      <c r="A13765" s="2" t="s">
        <v>28399</v>
      </c>
      <c r="B13765" s="2" t="s">
        <v>28400</v>
      </c>
      <c r="C13765" s="2" t="s">
        <v>28401</v>
      </c>
      <c r="D13765" s="2" t="s">
        <v>1721</v>
      </c>
      <c r="F13765" s="2" t="s">
        <v>1955</v>
      </c>
      <c r="J13765" s="4">
        <v>45.99</v>
      </c>
      <c r="K13765" s="4">
        <v>40.72</v>
      </c>
      <c r="L13765">
        <v>0</v>
      </c>
      <c r="M13765" s="4">
        <v>0</v>
      </c>
      <c r="N13765">
        <f t="shared" si="218"/>
        <v>13</v>
      </c>
    </row>
    <row r="13766" spans="1:14" x14ac:dyDescent="0.25">
      <c r="A13766" s="2" t="s">
        <v>28402</v>
      </c>
      <c r="B13766" s="2" t="s">
        <v>28403</v>
      </c>
      <c r="C13766" s="2" t="s">
        <v>28401</v>
      </c>
      <c r="D13766" s="2" t="s">
        <v>1721</v>
      </c>
      <c r="F13766" s="2" t="s">
        <v>1955</v>
      </c>
      <c r="J13766" s="4">
        <v>50.95</v>
      </c>
      <c r="K13766" s="4">
        <v>37</v>
      </c>
      <c r="L13766">
        <v>0</v>
      </c>
      <c r="M13766" s="4">
        <v>0</v>
      </c>
      <c r="N13766">
        <f t="shared" si="218"/>
        <v>13</v>
      </c>
    </row>
    <row r="13767" spans="1:14" x14ac:dyDescent="0.25">
      <c r="A13767" s="2" t="s">
        <v>28404</v>
      </c>
      <c r="B13767" s="2" t="s">
        <v>28405</v>
      </c>
      <c r="C13767" s="2" t="s">
        <v>28406</v>
      </c>
      <c r="D13767" s="2" t="s">
        <v>57</v>
      </c>
      <c r="F13767" s="2" t="s">
        <v>85</v>
      </c>
      <c r="J13767" s="4">
        <v>48</v>
      </c>
      <c r="K13767" s="4">
        <v>18.989999999999998</v>
      </c>
      <c r="L13767">
        <v>0</v>
      </c>
      <c r="M13767" s="4">
        <v>18.989999999999998</v>
      </c>
      <c r="N13767">
        <f t="shared" si="218"/>
        <v>13</v>
      </c>
    </row>
    <row r="13768" spans="1:14" x14ac:dyDescent="0.25">
      <c r="A13768" s="2" t="s">
        <v>28407</v>
      </c>
      <c r="B13768" s="2" t="s">
        <v>28408</v>
      </c>
      <c r="C13768" s="2" t="s">
        <v>28409</v>
      </c>
      <c r="D13768" s="2" t="s">
        <v>5895</v>
      </c>
      <c r="F13768" s="2" t="s">
        <v>699</v>
      </c>
      <c r="H13768" s="2" t="s">
        <v>59</v>
      </c>
      <c r="I13768" s="2" t="s">
        <v>60</v>
      </c>
      <c r="J13768" s="4">
        <v>22</v>
      </c>
      <c r="K13768" s="4">
        <v>0.01</v>
      </c>
      <c r="L13768">
        <v>0</v>
      </c>
      <c r="M13768" s="4">
        <v>0</v>
      </c>
      <c r="N13768">
        <f t="shared" si="218"/>
        <v>13</v>
      </c>
    </row>
    <row r="13769" spans="1:14" x14ac:dyDescent="0.25">
      <c r="A13769" s="2" t="s">
        <v>28414</v>
      </c>
      <c r="B13769" s="2" t="s">
        <v>28415</v>
      </c>
      <c r="C13769" s="2" t="s">
        <v>28416</v>
      </c>
      <c r="D13769" s="2" t="s">
        <v>109</v>
      </c>
      <c r="F13769" s="2" t="s">
        <v>90</v>
      </c>
      <c r="J13769" s="4">
        <v>9.9499999999999993</v>
      </c>
      <c r="K13769" s="4">
        <v>0.01</v>
      </c>
      <c r="L13769">
        <v>0</v>
      </c>
      <c r="M13769" s="4">
        <v>0</v>
      </c>
      <c r="N13769">
        <f t="shared" si="218"/>
        <v>13</v>
      </c>
    </row>
    <row r="13770" spans="1:14" x14ac:dyDescent="0.25">
      <c r="A13770" s="2" t="s">
        <v>28417</v>
      </c>
      <c r="B13770" s="2" t="s">
        <v>28418</v>
      </c>
      <c r="C13770" s="2" t="s">
        <v>28419</v>
      </c>
      <c r="D13770" s="2" t="s">
        <v>109</v>
      </c>
      <c r="F13770" s="2" t="s">
        <v>90</v>
      </c>
      <c r="J13770" s="4">
        <v>19.95</v>
      </c>
      <c r="K13770" s="4">
        <v>0.01</v>
      </c>
      <c r="L13770">
        <v>0</v>
      </c>
      <c r="M13770" s="4">
        <v>0</v>
      </c>
      <c r="N13770">
        <f t="shared" si="218"/>
        <v>13</v>
      </c>
    </row>
    <row r="13771" spans="1:14" x14ac:dyDescent="0.25">
      <c r="A13771" s="2" t="s">
        <v>28420</v>
      </c>
      <c r="B13771" s="2" t="s">
        <v>28421</v>
      </c>
      <c r="C13771" s="2" t="s">
        <v>25657</v>
      </c>
      <c r="D13771" s="2" t="s">
        <v>25654</v>
      </c>
      <c r="F13771" s="2" t="s">
        <v>165</v>
      </c>
      <c r="J13771" s="4">
        <v>3</v>
      </c>
      <c r="K13771" s="4">
        <v>1.8</v>
      </c>
      <c r="L13771">
        <v>0</v>
      </c>
      <c r="M13771" s="4">
        <v>0</v>
      </c>
      <c r="N13771">
        <f t="shared" si="218"/>
        <v>13</v>
      </c>
    </row>
    <row r="13772" spans="1:14" x14ac:dyDescent="0.25">
      <c r="A13772" s="2" t="s">
        <v>28422</v>
      </c>
      <c r="B13772" s="2" t="s">
        <v>28423</v>
      </c>
      <c r="C13772" s="2" t="s">
        <v>28424</v>
      </c>
      <c r="D13772" s="2" t="s">
        <v>1028</v>
      </c>
      <c r="F13772" s="2" t="s">
        <v>380</v>
      </c>
      <c r="J13772" s="4">
        <v>13</v>
      </c>
      <c r="K13772" s="4">
        <v>0.01</v>
      </c>
      <c r="L13772">
        <v>0</v>
      </c>
      <c r="M13772" s="4">
        <v>0</v>
      </c>
      <c r="N13772">
        <f t="shared" si="218"/>
        <v>13</v>
      </c>
    </row>
    <row r="13773" spans="1:14" x14ac:dyDescent="0.25">
      <c r="A13773" s="2" t="s">
        <v>28427</v>
      </c>
      <c r="B13773" s="2" t="s">
        <v>28428</v>
      </c>
      <c r="C13773" s="2" t="s">
        <v>28429</v>
      </c>
      <c r="D13773" s="2" t="s">
        <v>1028</v>
      </c>
      <c r="F13773" s="2" t="s">
        <v>90</v>
      </c>
      <c r="J13773" s="4">
        <v>46</v>
      </c>
      <c r="K13773" s="4">
        <v>0.01</v>
      </c>
      <c r="L13773">
        <v>0</v>
      </c>
      <c r="M13773" s="4">
        <v>0</v>
      </c>
      <c r="N13773">
        <f t="shared" si="218"/>
        <v>13</v>
      </c>
    </row>
    <row r="13774" spans="1:14" x14ac:dyDescent="0.25">
      <c r="A13774" s="2" t="s">
        <v>28430</v>
      </c>
      <c r="B13774" s="2" t="s">
        <v>28431</v>
      </c>
      <c r="C13774" s="2" t="s">
        <v>28432</v>
      </c>
      <c r="D13774" s="2" t="s">
        <v>1028</v>
      </c>
      <c r="F13774" s="2" t="s">
        <v>648</v>
      </c>
      <c r="J13774" s="4">
        <v>22</v>
      </c>
      <c r="K13774" s="4">
        <v>0.01</v>
      </c>
      <c r="L13774">
        <v>0</v>
      </c>
      <c r="M13774" s="4">
        <v>0</v>
      </c>
      <c r="N13774">
        <f t="shared" si="218"/>
        <v>13</v>
      </c>
    </row>
    <row r="13775" spans="1:14" x14ac:dyDescent="0.25">
      <c r="A13775" s="2" t="s">
        <v>28433</v>
      </c>
      <c r="B13775" s="2" t="s">
        <v>28434</v>
      </c>
      <c r="C13775" s="2" t="s">
        <v>28435</v>
      </c>
      <c r="D13775" s="2" t="s">
        <v>1028</v>
      </c>
      <c r="F13775" s="2" t="s">
        <v>380</v>
      </c>
      <c r="J13775" s="4">
        <v>17</v>
      </c>
      <c r="K13775" s="4">
        <v>0.01</v>
      </c>
      <c r="L13775">
        <v>0</v>
      </c>
      <c r="M13775" s="4">
        <v>0</v>
      </c>
      <c r="N13775">
        <f t="shared" si="218"/>
        <v>13</v>
      </c>
    </row>
    <row r="13776" spans="1:14" x14ac:dyDescent="0.25">
      <c r="A13776" s="2" t="s">
        <v>28439</v>
      </c>
      <c r="B13776" s="2" t="s">
        <v>28440</v>
      </c>
      <c r="C13776" s="2" t="s">
        <v>28441</v>
      </c>
      <c r="D13776" s="2" t="s">
        <v>1028</v>
      </c>
      <c r="F13776" s="2" t="s">
        <v>90</v>
      </c>
      <c r="J13776" s="4">
        <v>30</v>
      </c>
      <c r="K13776" s="4">
        <v>0.01</v>
      </c>
      <c r="L13776">
        <v>0</v>
      </c>
      <c r="M13776" s="4">
        <v>0</v>
      </c>
      <c r="N13776">
        <f t="shared" si="218"/>
        <v>13</v>
      </c>
    </row>
    <row r="13777" spans="1:14" x14ac:dyDescent="0.25">
      <c r="A13777" s="2" t="s">
        <v>28442</v>
      </c>
      <c r="B13777" s="2" t="s">
        <v>28443</v>
      </c>
      <c r="C13777" s="2" t="s">
        <v>28444</v>
      </c>
      <c r="D13777" s="2" t="s">
        <v>1028</v>
      </c>
      <c r="F13777" s="2" t="s">
        <v>358</v>
      </c>
      <c r="J13777" s="4">
        <v>58</v>
      </c>
      <c r="K13777" s="4">
        <v>0.01</v>
      </c>
      <c r="L13777">
        <v>0</v>
      </c>
      <c r="M13777" s="4">
        <v>0</v>
      </c>
      <c r="N13777">
        <f t="shared" si="218"/>
        <v>13</v>
      </c>
    </row>
    <row r="13778" spans="1:14" x14ac:dyDescent="0.25">
      <c r="A13778" s="2" t="s">
        <v>28453</v>
      </c>
      <c r="B13778" s="2" t="s">
        <v>28454</v>
      </c>
      <c r="C13778" s="2" t="s">
        <v>28455</v>
      </c>
      <c r="D13778" s="2" t="s">
        <v>1028</v>
      </c>
      <c r="F13778" s="2" t="s">
        <v>358</v>
      </c>
      <c r="J13778" s="4">
        <v>15</v>
      </c>
      <c r="K13778" s="4">
        <v>0.01</v>
      </c>
      <c r="L13778">
        <v>0</v>
      </c>
      <c r="M13778" s="4">
        <v>0</v>
      </c>
      <c r="N13778">
        <f t="shared" si="218"/>
        <v>13</v>
      </c>
    </row>
    <row r="13779" spans="1:14" x14ac:dyDescent="0.25">
      <c r="A13779" s="2" t="s">
        <v>28462</v>
      </c>
      <c r="B13779" s="2" t="s">
        <v>28463</v>
      </c>
      <c r="C13779" s="2" t="s">
        <v>28464</v>
      </c>
      <c r="D13779" s="2" t="s">
        <v>1028</v>
      </c>
      <c r="F13779" s="2" t="s">
        <v>90</v>
      </c>
      <c r="J13779" s="4">
        <v>45</v>
      </c>
      <c r="K13779" s="4">
        <v>0.01</v>
      </c>
      <c r="L13779">
        <v>0</v>
      </c>
      <c r="M13779" s="4">
        <v>0</v>
      </c>
      <c r="N13779">
        <f t="shared" si="218"/>
        <v>13</v>
      </c>
    </row>
    <row r="13780" spans="1:14" x14ac:dyDescent="0.25">
      <c r="A13780" s="2" t="s">
        <v>28465</v>
      </c>
      <c r="B13780" s="2" t="s">
        <v>28466</v>
      </c>
      <c r="C13780" s="2" t="s">
        <v>28467</v>
      </c>
      <c r="D13780" s="2" t="s">
        <v>1028</v>
      </c>
      <c r="F13780" s="2" t="s">
        <v>238</v>
      </c>
      <c r="J13780" s="4">
        <v>27</v>
      </c>
      <c r="K13780" s="4">
        <v>0.01</v>
      </c>
      <c r="L13780">
        <v>0</v>
      </c>
      <c r="M13780" s="4">
        <v>0</v>
      </c>
      <c r="N13780">
        <f t="shared" si="218"/>
        <v>13</v>
      </c>
    </row>
    <row r="13781" spans="1:14" x14ac:dyDescent="0.25">
      <c r="A13781" s="2" t="s">
        <v>28468</v>
      </c>
      <c r="B13781" s="2" t="s">
        <v>28469</v>
      </c>
      <c r="C13781" s="2" t="s">
        <v>28470</v>
      </c>
      <c r="D13781" s="2" t="s">
        <v>1028</v>
      </c>
      <c r="F13781" s="2" t="s">
        <v>238</v>
      </c>
      <c r="J13781" s="4">
        <v>32</v>
      </c>
      <c r="K13781" s="4">
        <v>0.01</v>
      </c>
      <c r="L13781">
        <v>0</v>
      </c>
      <c r="M13781" s="4">
        <v>0</v>
      </c>
      <c r="N13781">
        <f t="shared" si="218"/>
        <v>13</v>
      </c>
    </row>
    <row r="13782" spans="1:14" x14ac:dyDescent="0.25">
      <c r="A13782" s="2" t="s">
        <v>28474</v>
      </c>
      <c r="B13782" s="2" t="s">
        <v>28475</v>
      </c>
      <c r="C13782" s="2" t="s">
        <v>28476</v>
      </c>
      <c r="D13782" s="2" t="s">
        <v>57</v>
      </c>
      <c r="F13782" s="2" t="s">
        <v>238</v>
      </c>
      <c r="J13782" s="4">
        <v>53</v>
      </c>
      <c r="K13782" s="4">
        <v>31.8</v>
      </c>
      <c r="L13782">
        <v>0</v>
      </c>
      <c r="M13782" s="4">
        <v>0</v>
      </c>
      <c r="N13782">
        <f t="shared" si="218"/>
        <v>13</v>
      </c>
    </row>
    <row r="13783" spans="1:14" x14ac:dyDescent="0.25">
      <c r="A13783" s="2" t="s">
        <v>28477</v>
      </c>
      <c r="B13783" s="2" t="s">
        <v>28478</v>
      </c>
      <c r="C13783" s="2" t="s">
        <v>28479</v>
      </c>
      <c r="D13783" s="2" t="s">
        <v>1028</v>
      </c>
      <c r="F13783" s="2" t="s">
        <v>90</v>
      </c>
      <c r="J13783" s="4">
        <v>25</v>
      </c>
      <c r="K13783" s="4">
        <v>0.01</v>
      </c>
      <c r="L13783">
        <v>0</v>
      </c>
      <c r="M13783" s="4">
        <v>0</v>
      </c>
      <c r="N13783">
        <f t="shared" si="218"/>
        <v>13</v>
      </c>
    </row>
    <row r="13784" spans="1:14" x14ac:dyDescent="0.25">
      <c r="A13784" s="2" t="s">
        <v>28481</v>
      </c>
      <c r="B13784" s="2" t="s">
        <v>28482</v>
      </c>
      <c r="C13784" s="2" t="s">
        <v>28483</v>
      </c>
      <c r="D13784" s="2" t="s">
        <v>1028</v>
      </c>
      <c r="F13784" s="2" t="s">
        <v>483</v>
      </c>
      <c r="J13784" s="4">
        <v>26</v>
      </c>
      <c r="K13784" s="4">
        <v>0.01</v>
      </c>
      <c r="L13784">
        <v>0</v>
      </c>
      <c r="M13784" s="4">
        <v>0</v>
      </c>
      <c r="N13784">
        <f t="shared" si="218"/>
        <v>13</v>
      </c>
    </row>
    <row r="13785" spans="1:14" x14ac:dyDescent="0.25">
      <c r="A13785" s="2" t="s">
        <v>28484</v>
      </c>
      <c r="B13785" s="2" t="s">
        <v>28485</v>
      </c>
      <c r="C13785" s="2" t="s">
        <v>28486</v>
      </c>
      <c r="D13785" s="2" t="s">
        <v>1028</v>
      </c>
      <c r="F13785" s="2" t="s">
        <v>238</v>
      </c>
      <c r="J13785" s="4">
        <v>20</v>
      </c>
      <c r="K13785" s="4">
        <v>0.01</v>
      </c>
      <c r="L13785">
        <v>0</v>
      </c>
      <c r="M13785" s="4">
        <v>0</v>
      </c>
      <c r="N13785">
        <f t="shared" si="218"/>
        <v>13</v>
      </c>
    </row>
    <row r="13786" spans="1:14" x14ac:dyDescent="0.25">
      <c r="A13786" s="2" t="s">
        <v>28487</v>
      </c>
      <c r="B13786" s="2" t="s">
        <v>24624</v>
      </c>
      <c r="C13786" s="2" t="s">
        <v>28488</v>
      </c>
      <c r="D13786" s="2" t="s">
        <v>1029</v>
      </c>
      <c r="F13786" s="2" t="s">
        <v>1745</v>
      </c>
      <c r="H13786" s="2" t="s">
        <v>247</v>
      </c>
      <c r="J13786" s="4">
        <v>61</v>
      </c>
      <c r="K13786" s="4">
        <v>36.6</v>
      </c>
      <c r="L13786">
        <v>0</v>
      </c>
      <c r="M13786" s="4">
        <v>0</v>
      </c>
      <c r="N13786">
        <f t="shared" si="218"/>
        <v>13</v>
      </c>
    </row>
    <row r="13787" spans="1:14" x14ac:dyDescent="0.25">
      <c r="A13787" s="2" t="s">
        <v>28489</v>
      </c>
      <c r="B13787" s="2" t="s">
        <v>28490</v>
      </c>
      <c r="C13787" s="2" t="s">
        <v>6644</v>
      </c>
      <c r="D13787" s="2" t="s">
        <v>1028</v>
      </c>
      <c r="F13787" s="2" t="s">
        <v>380</v>
      </c>
      <c r="J13787" s="4">
        <v>33</v>
      </c>
      <c r="K13787" s="4">
        <v>0.01</v>
      </c>
      <c r="L13787">
        <v>0</v>
      </c>
      <c r="M13787" s="4">
        <v>0</v>
      </c>
      <c r="N13787">
        <f t="shared" si="218"/>
        <v>13</v>
      </c>
    </row>
    <row r="13788" spans="1:14" x14ac:dyDescent="0.25">
      <c r="A13788" s="2" t="s">
        <v>28491</v>
      </c>
      <c r="B13788" s="2" t="s">
        <v>28492</v>
      </c>
      <c r="C13788" s="2" t="s">
        <v>3329</v>
      </c>
      <c r="D13788" s="2" t="s">
        <v>1028</v>
      </c>
      <c r="F13788" s="2" t="s">
        <v>90</v>
      </c>
      <c r="J13788" s="4">
        <v>23</v>
      </c>
      <c r="K13788" s="4">
        <v>0.01</v>
      </c>
      <c r="L13788">
        <v>0</v>
      </c>
      <c r="M13788" s="4">
        <v>0</v>
      </c>
      <c r="N13788">
        <f t="shared" si="218"/>
        <v>13</v>
      </c>
    </row>
    <row r="13789" spans="1:14" x14ac:dyDescent="0.25">
      <c r="A13789" s="2" t="s">
        <v>28493</v>
      </c>
      <c r="B13789" s="2" t="s">
        <v>28494</v>
      </c>
      <c r="C13789" s="2" t="s">
        <v>28495</v>
      </c>
      <c r="D13789" s="2" t="s">
        <v>1028</v>
      </c>
      <c r="F13789" s="2" t="s">
        <v>90</v>
      </c>
      <c r="J13789" s="4">
        <v>18</v>
      </c>
      <c r="K13789" s="4">
        <v>16</v>
      </c>
      <c r="L13789">
        <v>0</v>
      </c>
      <c r="M13789" s="4">
        <v>0</v>
      </c>
      <c r="N13789">
        <f t="shared" si="218"/>
        <v>13</v>
      </c>
    </row>
    <row r="13790" spans="1:14" x14ac:dyDescent="0.25">
      <c r="A13790" s="2" t="s">
        <v>28505</v>
      </c>
      <c r="B13790" s="2" t="s">
        <v>28506</v>
      </c>
      <c r="C13790" s="2" t="s">
        <v>28507</v>
      </c>
      <c r="D13790" s="2" t="s">
        <v>1028</v>
      </c>
      <c r="F13790" s="2" t="s">
        <v>238</v>
      </c>
      <c r="J13790" s="4">
        <v>40</v>
      </c>
      <c r="K13790" s="4">
        <v>0.01</v>
      </c>
      <c r="L13790">
        <v>0</v>
      </c>
      <c r="M13790" s="4">
        <v>0</v>
      </c>
      <c r="N13790">
        <f t="shared" si="218"/>
        <v>13</v>
      </c>
    </row>
    <row r="13791" spans="1:14" x14ac:dyDescent="0.25">
      <c r="A13791" s="2" t="s">
        <v>28508</v>
      </c>
      <c r="B13791" s="2" t="s">
        <v>28509</v>
      </c>
      <c r="D13791" s="2" t="s">
        <v>28510</v>
      </c>
      <c r="F13791" s="2" t="s">
        <v>1303</v>
      </c>
      <c r="J13791" s="4">
        <v>12.95</v>
      </c>
      <c r="K13791" s="4">
        <v>7.38</v>
      </c>
      <c r="L13791">
        <v>0</v>
      </c>
      <c r="M13791" s="4">
        <v>0</v>
      </c>
      <c r="N13791">
        <f t="shared" si="218"/>
        <v>13</v>
      </c>
    </row>
    <row r="13792" spans="1:14" x14ac:dyDescent="0.25">
      <c r="A13792" s="2" t="s">
        <v>28529</v>
      </c>
      <c r="B13792" s="2" t="s">
        <v>28530</v>
      </c>
      <c r="C13792" s="2" t="s">
        <v>28513</v>
      </c>
      <c r="D13792" s="2" t="s">
        <v>28514</v>
      </c>
      <c r="F13792" s="2" t="s">
        <v>1303</v>
      </c>
      <c r="J13792" s="4">
        <v>12.99</v>
      </c>
      <c r="K13792" s="4">
        <v>0.01</v>
      </c>
      <c r="L13792">
        <v>0</v>
      </c>
      <c r="M13792" s="4">
        <v>0</v>
      </c>
      <c r="N13792">
        <f t="shared" si="218"/>
        <v>13</v>
      </c>
    </row>
    <row r="13793" spans="1:14" x14ac:dyDescent="0.25">
      <c r="A13793" s="2" t="s">
        <v>28531</v>
      </c>
      <c r="B13793" s="2" t="s">
        <v>8876</v>
      </c>
      <c r="C13793" s="2" t="s">
        <v>8877</v>
      </c>
      <c r="D13793" s="2" t="s">
        <v>174</v>
      </c>
      <c r="F13793" s="2" t="s">
        <v>78</v>
      </c>
      <c r="J13793" s="4">
        <v>12.99</v>
      </c>
      <c r="K13793" s="4">
        <v>0.01</v>
      </c>
      <c r="L13793">
        <v>0</v>
      </c>
      <c r="M13793" s="4">
        <v>0</v>
      </c>
      <c r="N13793">
        <f t="shared" si="218"/>
        <v>13</v>
      </c>
    </row>
    <row r="13794" spans="1:14" x14ac:dyDescent="0.25">
      <c r="A13794" s="2" t="s">
        <v>28592</v>
      </c>
      <c r="B13794" s="2" t="s">
        <v>28593</v>
      </c>
      <c r="C13794" s="2" t="s">
        <v>28594</v>
      </c>
      <c r="D13794" s="2" t="s">
        <v>174</v>
      </c>
      <c r="F13794" s="2" t="s">
        <v>343</v>
      </c>
      <c r="J13794" s="4">
        <v>9.9499999999999993</v>
      </c>
      <c r="K13794" s="4">
        <v>0.01</v>
      </c>
      <c r="L13794">
        <v>0</v>
      </c>
      <c r="M13794" s="4">
        <v>0</v>
      </c>
      <c r="N13794">
        <f t="shared" si="218"/>
        <v>13</v>
      </c>
    </row>
    <row r="13795" spans="1:14" x14ac:dyDescent="0.25">
      <c r="A13795" s="2" t="s">
        <v>28595</v>
      </c>
      <c r="B13795" s="2" t="s">
        <v>1034</v>
      </c>
      <c r="C13795" s="2" t="s">
        <v>1035</v>
      </c>
      <c r="D13795" s="2" t="s">
        <v>1036</v>
      </c>
      <c r="F13795" s="2" t="s">
        <v>58</v>
      </c>
      <c r="J13795" s="4">
        <v>29.95</v>
      </c>
      <c r="K13795" s="4">
        <v>0.01</v>
      </c>
      <c r="L13795">
        <v>0</v>
      </c>
      <c r="M13795" s="4">
        <v>0</v>
      </c>
      <c r="N13795">
        <f t="shared" si="218"/>
        <v>13</v>
      </c>
    </row>
    <row r="13796" spans="1:14" x14ac:dyDescent="0.25">
      <c r="A13796" s="2" t="s">
        <v>28596</v>
      </c>
      <c r="B13796" s="2" t="s">
        <v>28597</v>
      </c>
      <c r="C13796" s="2" t="s">
        <v>1035</v>
      </c>
      <c r="D13796" s="2" t="s">
        <v>1036</v>
      </c>
      <c r="F13796" s="2" t="s">
        <v>58</v>
      </c>
      <c r="J13796" s="4">
        <v>16.95</v>
      </c>
      <c r="K13796" s="4">
        <v>0.01</v>
      </c>
      <c r="L13796">
        <v>0</v>
      </c>
      <c r="M13796" s="4">
        <v>0</v>
      </c>
      <c r="N13796">
        <f t="shared" si="218"/>
        <v>13</v>
      </c>
    </row>
    <row r="13797" spans="1:14" x14ac:dyDescent="0.25">
      <c r="A13797" s="2" t="s">
        <v>28600</v>
      </c>
      <c r="B13797" s="2" t="s">
        <v>1038</v>
      </c>
      <c r="C13797" s="2" t="s">
        <v>1035</v>
      </c>
      <c r="D13797" s="2" t="s">
        <v>1036</v>
      </c>
      <c r="F13797" s="2" t="s">
        <v>58</v>
      </c>
      <c r="J13797" s="4">
        <v>16.95</v>
      </c>
      <c r="K13797" s="4">
        <v>0.01</v>
      </c>
      <c r="L13797">
        <v>0</v>
      </c>
      <c r="M13797" s="4">
        <v>0</v>
      </c>
      <c r="N13797">
        <f t="shared" si="218"/>
        <v>13</v>
      </c>
    </row>
    <row r="13798" spans="1:14" x14ac:dyDescent="0.25">
      <c r="A13798" s="2" t="s">
        <v>28601</v>
      </c>
      <c r="B13798" s="2" t="s">
        <v>1040</v>
      </c>
      <c r="C13798" s="2" t="s">
        <v>1035</v>
      </c>
      <c r="D13798" s="2" t="s">
        <v>1036</v>
      </c>
      <c r="F13798" s="2" t="s">
        <v>58</v>
      </c>
      <c r="J13798" s="4">
        <v>16.95</v>
      </c>
      <c r="K13798" s="4">
        <v>0.01</v>
      </c>
      <c r="L13798">
        <v>0</v>
      </c>
      <c r="M13798" s="4">
        <v>0</v>
      </c>
      <c r="N13798">
        <f t="shared" si="218"/>
        <v>13</v>
      </c>
    </row>
    <row r="13799" spans="1:14" x14ac:dyDescent="0.25">
      <c r="A13799" s="2" t="s">
        <v>28602</v>
      </c>
      <c r="B13799" s="2" t="s">
        <v>1042</v>
      </c>
      <c r="C13799" s="2" t="s">
        <v>1035</v>
      </c>
      <c r="D13799" s="2" t="s">
        <v>1036</v>
      </c>
      <c r="F13799" s="2" t="s">
        <v>58</v>
      </c>
      <c r="J13799" s="4">
        <v>16.95</v>
      </c>
      <c r="K13799" s="4">
        <v>0.01</v>
      </c>
      <c r="L13799">
        <v>0</v>
      </c>
      <c r="M13799" s="4">
        <v>0</v>
      </c>
      <c r="N13799">
        <f t="shared" si="218"/>
        <v>13</v>
      </c>
    </row>
    <row r="13800" spans="1:14" x14ac:dyDescent="0.25">
      <c r="A13800" s="2" t="s">
        <v>28603</v>
      </c>
      <c r="B13800" s="2" t="s">
        <v>28604</v>
      </c>
      <c r="C13800" s="2" t="s">
        <v>28605</v>
      </c>
      <c r="D13800" s="2" t="s">
        <v>1036</v>
      </c>
      <c r="F13800" s="2" t="s">
        <v>699</v>
      </c>
      <c r="J13800" s="4">
        <v>15.95</v>
      </c>
      <c r="K13800" s="4">
        <v>0.01</v>
      </c>
      <c r="L13800">
        <v>0</v>
      </c>
      <c r="M13800" s="4">
        <v>0</v>
      </c>
      <c r="N13800">
        <f t="shared" si="218"/>
        <v>13</v>
      </c>
    </row>
    <row r="13801" spans="1:14" x14ac:dyDescent="0.25">
      <c r="A13801" s="2" t="s">
        <v>28606</v>
      </c>
      <c r="B13801" s="2" t="s">
        <v>1044</v>
      </c>
      <c r="C13801" s="2" t="s">
        <v>1035</v>
      </c>
      <c r="D13801" s="2" t="s">
        <v>1036</v>
      </c>
      <c r="F13801" s="2" t="s">
        <v>58</v>
      </c>
      <c r="J13801" s="4">
        <v>16.95</v>
      </c>
      <c r="K13801" s="4">
        <v>0.01</v>
      </c>
      <c r="L13801">
        <v>0</v>
      </c>
      <c r="M13801" s="4">
        <v>0</v>
      </c>
      <c r="N13801">
        <f t="shared" si="218"/>
        <v>13</v>
      </c>
    </row>
    <row r="13802" spans="1:14" x14ac:dyDescent="0.25">
      <c r="A13802" s="2" t="s">
        <v>28607</v>
      </c>
      <c r="B13802" s="2" t="s">
        <v>1046</v>
      </c>
      <c r="C13802" s="2" t="s">
        <v>1035</v>
      </c>
      <c r="D13802" s="2" t="s">
        <v>1036</v>
      </c>
      <c r="F13802" s="2" t="s">
        <v>58</v>
      </c>
      <c r="J13802" s="4">
        <v>16.95</v>
      </c>
      <c r="K13802" s="4">
        <v>0.01</v>
      </c>
      <c r="L13802">
        <v>0</v>
      </c>
      <c r="M13802" s="4">
        <v>0</v>
      </c>
      <c r="N13802">
        <f t="shared" si="218"/>
        <v>13</v>
      </c>
    </row>
    <row r="13803" spans="1:14" x14ac:dyDescent="0.25">
      <c r="A13803" s="2" t="s">
        <v>28608</v>
      </c>
      <c r="B13803" s="2" t="s">
        <v>28609</v>
      </c>
      <c r="C13803" s="2" t="s">
        <v>1035</v>
      </c>
      <c r="D13803" s="2" t="s">
        <v>1036</v>
      </c>
      <c r="F13803" s="2" t="s">
        <v>58</v>
      </c>
      <c r="J13803" s="4">
        <v>16.95</v>
      </c>
      <c r="K13803" s="4">
        <v>0.01</v>
      </c>
      <c r="L13803">
        <v>0</v>
      </c>
      <c r="M13803" s="4">
        <v>0</v>
      </c>
      <c r="N13803">
        <f t="shared" si="218"/>
        <v>13</v>
      </c>
    </row>
    <row r="13804" spans="1:14" x14ac:dyDescent="0.25">
      <c r="A13804" s="2" t="s">
        <v>28610</v>
      </c>
      <c r="B13804" s="2" t="s">
        <v>28611</v>
      </c>
      <c r="C13804" s="2" t="s">
        <v>1035</v>
      </c>
      <c r="D13804" s="2" t="s">
        <v>1036</v>
      </c>
      <c r="F13804" s="2" t="s">
        <v>58</v>
      </c>
      <c r="J13804" s="4">
        <v>16.95</v>
      </c>
      <c r="K13804" s="4">
        <v>0.01</v>
      </c>
      <c r="L13804">
        <v>0</v>
      </c>
      <c r="M13804" s="4">
        <v>0</v>
      </c>
      <c r="N13804">
        <f t="shared" si="218"/>
        <v>13</v>
      </c>
    </row>
    <row r="13805" spans="1:14" x14ac:dyDescent="0.25">
      <c r="A13805" s="2" t="s">
        <v>28612</v>
      </c>
      <c r="B13805" s="2" t="s">
        <v>1048</v>
      </c>
      <c r="C13805" s="2" t="s">
        <v>1035</v>
      </c>
      <c r="D13805" s="2" t="s">
        <v>1036</v>
      </c>
      <c r="F13805" s="2" t="s">
        <v>58</v>
      </c>
      <c r="J13805" s="4">
        <v>16.95</v>
      </c>
      <c r="K13805" s="4">
        <v>0.01</v>
      </c>
      <c r="L13805">
        <v>0</v>
      </c>
      <c r="M13805" s="4">
        <v>0</v>
      </c>
      <c r="N13805">
        <f t="shared" si="218"/>
        <v>13</v>
      </c>
    </row>
    <row r="13806" spans="1:14" x14ac:dyDescent="0.25">
      <c r="A13806" s="2" t="s">
        <v>28613</v>
      </c>
      <c r="B13806" s="2" t="s">
        <v>1050</v>
      </c>
      <c r="C13806" s="2" t="s">
        <v>1035</v>
      </c>
      <c r="D13806" s="2" t="s">
        <v>1036</v>
      </c>
      <c r="F13806" s="2" t="s">
        <v>58</v>
      </c>
      <c r="J13806" s="4">
        <v>16.95</v>
      </c>
      <c r="K13806" s="4">
        <v>0.01</v>
      </c>
      <c r="L13806">
        <v>0</v>
      </c>
      <c r="M13806" s="4">
        <v>0</v>
      </c>
      <c r="N13806">
        <f t="shared" si="218"/>
        <v>13</v>
      </c>
    </row>
    <row r="13807" spans="1:14" x14ac:dyDescent="0.25">
      <c r="A13807" s="2" t="s">
        <v>28614</v>
      </c>
      <c r="B13807" s="2" t="s">
        <v>28615</v>
      </c>
      <c r="C13807" s="2" t="s">
        <v>1035</v>
      </c>
      <c r="D13807" s="2" t="s">
        <v>1036</v>
      </c>
      <c r="F13807" s="2" t="s">
        <v>58</v>
      </c>
      <c r="J13807" s="4">
        <v>29.95</v>
      </c>
      <c r="K13807" s="4">
        <v>0.01</v>
      </c>
      <c r="L13807">
        <v>0</v>
      </c>
      <c r="M13807" s="4">
        <v>0</v>
      </c>
      <c r="N13807">
        <f t="shared" si="218"/>
        <v>13</v>
      </c>
    </row>
    <row r="13808" spans="1:14" x14ac:dyDescent="0.25">
      <c r="A13808" s="2" t="s">
        <v>28619</v>
      </c>
      <c r="B13808" s="2" t="s">
        <v>1052</v>
      </c>
      <c r="C13808" s="2" t="s">
        <v>1035</v>
      </c>
      <c r="D13808" s="2" t="s">
        <v>1036</v>
      </c>
      <c r="F13808" s="2" t="s">
        <v>58</v>
      </c>
      <c r="J13808" s="4">
        <v>16.95</v>
      </c>
      <c r="K13808" s="4">
        <v>0.01</v>
      </c>
      <c r="L13808">
        <v>0</v>
      </c>
      <c r="M13808" s="4">
        <v>0</v>
      </c>
      <c r="N13808">
        <f t="shared" si="218"/>
        <v>13</v>
      </c>
    </row>
    <row r="13809" spans="1:14" x14ac:dyDescent="0.25">
      <c r="A13809" s="2" t="s">
        <v>28620</v>
      </c>
      <c r="B13809" s="2" t="s">
        <v>28621</v>
      </c>
      <c r="C13809" s="2" t="s">
        <v>1035</v>
      </c>
      <c r="D13809" s="2" t="s">
        <v>1036</v>
      </c>
      <c r="F13809" s="2" t="s">
        <v>58</v>
      </c>
      <c r="J13809" s="4">
        <v>16.95</v>
      </c>
      <c r="K13809" s="4">
        <v>0.01</v>
      </c>
      <c r="L13809">
        <v>0</v>
      </c>
      <c r="M13809" s="4">
        <v>0</v>
      </c>
      <c r="N13809">
        <f t="shared" si="218"/>
        <v>13</v>
      </c>
    </row>
    <row r="13810" spans="1:14" x14ac:dyDescent="0.25">
      <c r="A13810" s="2" t="s">
        <v>28622</v>
      </c>
      <c r="B13810" s="2" t="s">
        <v>1054</v>
      </c>
      <c r="C13810" s="2" t="s">
        <v>1035</v>
      </c>
      <c r="D13810" s="2" t="s">
        <v>1036</v>
      </c>
      <c r="F13810" s="2" t="s">
        <v>58</v>
      </c>
      <c r="J13810" s="4">
        <v>16.95</v>
      </c>
      <c r="K13810" s="4">
        <v>0.01</v>
      </c>
      <c r="L13810">
        <v>0</v>
      </c>
      <c r="M13810" s="4">
        <v>0</v>
      </c>
      <c r="N13810">
        <f t="shared" si="218"/>
        <v>13</v>
      </c>
    </row>
    <row r="13811" spans="1:14" x14ac:dyDescent="0.25">
      <c r="A13811" s="2" t="s">
        <v>28629</v>
      </c>
      <c r="B13811" s="2" t="s">
        <v>1056</v>
      </c>
      <c r="C13811" s="2" t="s">
        <v>1057</v>
      </c>
      <c r="D13811" s="2" t="s">
        <v>1036</v>
      </c>
      <c r="F13811" s="2" t="s">
        <v>58</v>
      </c>
      <c r="J13811" s="4">
        <v>16.95</v>
      </c>
      <c r="K13811" s="4">
        <v>0.01</v>
      </c>
      <c r="L13811">
        <v>0</v>
      </c>
      <c r="M13811" s="4">
        <v>0</v>
      </c>
      <c r="N13811">
        <f t="shared" si="218"/>
        <v>13</v>
      </c>
    </row>
    <row r="13812" spans="1:14" x14ac:dyDescent="0.25">
      <c r="A13812" s="2" t="s">
        <v>28630</v>
      </c>
      <c r="B13812" s="2" t="s">
        <v>28631</v>
      </c>
      <c r="C13812" s="2" t="s">
        <v>28632</v>
      </c>
      <c r="D13812" s="2" t="s">
        <v>1036</v>
      </c>
      <c r="F13812" s="2" t="s">
        <v>170</v>
      </c>
      <c r="J13812" s="4">
        <v>14.95</v>
      </c>
      <c r="K13812" s="4">
        <v>0.01</v>
      </c>
      <c r="L13812">
        <v>0</v>
      </c>
      <c r="M13812" s="4">
        <v>0</v>
      </c>
      <c r="N13812">
        <f t="shared" si="218"/>
        <v>13</v>
      </c>
    </row>
    <row r="13813" spans="1:14" x14ac:dyDescent="0.25">
      <c r="A13813" s="2" t="s">
        <v>28633</v>
      </c>
      <c r="B13813" s="2" t="s">
        <v>1059</v>
      </c>
      <c r="C13813" s="2" t="s">
        <v>1060</v>
      </c>
      <c r="D13813" s="2" t="s">
        <v>1036</v>
      </c>
      <c r="F13813" s="2" t="s">
        <v>58</v>
      </c>
      <c r="J13813" s="4">
        <v>16.95</v>
      </c>
      <c r="K13813" s="4">
        <v>0.01</v>
      </c>
      <c r="L13813">
        <v>0</v>
      </c>
      <c r="M13813" s="4">
        <v>0</v>
      </c>
      <c r="N13813">
        <f t="shared" si="218"/>
        <v>13</v>
      </c>
    </row>
    <row r="13814" spans="1:14" x14ac:dyDescent="0.25">
      <c r="A13814" s="2" t="s">
        <v>28634</v>
      </c>
      <c r="B13814" s="2" t="s">
        <v>28635</v>
      </c>
      <c r="C13814" s="2" t="s">
        <v>16161</v>
      </c>
      <c r="D13814" s="2" t="s">
        <v>1036</v>
      </c>
      <c r="F13814" s="2" t="s">
        <v>170</v>
      </c>
      <c r="J13814" s="4">
        <v>15.95</v>
      </c>
      <c r="K13814" s="4">
        <v>0.01</v>
      </c>
      <c r="L13814">
        <v>0</v>
      </c>
      <c r="M13814" s="4">
        <v>0</v>
      </c>
      <c r="N13814">
        <f t="shared" si="218"/>
        <v>13</v>
      </c>
    </row>
    <row r="13815" spans="1:14" x14ac:dyDescent="0.25">
      <c r="A13815" s="2" t="s">
        <v>28636</v>
      </c>
      <c r="B13815" s="2" t="s">
        <v>1062</v>
      </c>
      <c r="C13815" s="2" t="s">
        <v>1063</v>
      </c>
      <c r="D13815" s="2" t="s">
        <v>1036</v>
      </c>
      <c r="F13815" s="2" t="s">
        <v>58</v>
      </c>
      <c r="J13815" s="4">
        <v>16.95</v>
      </c>
      <c r="K13815" s="4">
        <v>0.01</v>
      </c>
      <c r="L13815">
        <v>0</v>
      </c>
      <c r="M13815" s="4">
        <v>0</v>
      </c>
      <c r="N13815">
        <f t="shared" si="218"/>
        <v>13</v>
      </c>
    </row>
    <row r="13816" spans="1:14" x14ac:dyDescent="0.25">
      <c r="A13816" s="2" t="s">
        <v>28637</v>
      </c>
      <c r="B13816" s="2" t="s">
        <v>1065</v>
      </c>
      <c r="C13816" s="2" t="s">
        <v>1035</v>
      </c>
      <c r="D13816" s="2" t="s">
        <v>1036</v>
      </c>
      <c r="F13816" s="2" t="s">
        <v>58</v>
      </c>
      <c r="J13816" s="4">
        <v>16.95</v>
      </c>
      <c r="K13816" s="4">
        <v>0.01</v>
      </c>
      <c r="L13816">
        <v>0</v>
      </c>
      <c r="M13816" s="4">
        <v>0</v>
      </c>
      <c r="N13816">
        <f t="shared" si="218"/>
        <v>13</v>
      </c>
    </row>
    <row r="13817" spans="1:14" x14ac:dyDescent="0.25">
      <c r="A13817" s="2" t="s">
        <v>28638</v>
      </c>
      <c r="B13817" s="2" t="s">
        <v>28639</v>
      </c>
      <c r="C13817" s="2" t="s">
        <v>28640</v>
      </c>
      <c r="D13817" s="2" t="s">
        <v>1036</v>
      </c>
      <c r="F13817" s="2" t="s">
        <v>170</v>
      </c>
      <c r="J13817" s="4">
        <v>14.95</v>
      </c>
      <c r="K13817" s="4">
        <v>0.01</v>
      </c>
      <c r="L13817">
        <v>0</v>
      </c>
      <c r="M13817" s="4">
        <v>0</v>
      </c>
      <c r="N13817">
        <f t="shared" si="218"/>
        <v>13</v>
      </c>
    </row>
    <row r="13818" spans="1:14" x14ac:dyDescent="0.25">
      <c r="A13818" s="2" t="s">
        <v>28641</v>
      </c>
      <c r="B13818" s="2" t="s">
        <v>28642</v>
      </c>
      <c r="C13818" s="2" t="s">
        <v>28643</v>
      </c>
      <c r="D13818" s="2" t="s">
        <v>1036</v>
      </c>
      <c r="F13818" s="2" t="s">
        <v>72</v>
      </c>
      <c r="J13818" s="4">
        <v>15.95</v>
      </c>
      <c r="K13818" s="4">
        <v>0.01</v>
      </c>
      <c r="L13818">
        <v>0</v>
      </c>
      <c r="M13818" s="4">
        <v>0</v>
      </c>
      <c r="N13818">
        <f t="shared" si="218"/>
        <v>13</v>
      </c>
    </row>
    <row r="13819" spans="1:14" x14ac:dyDescent="0.25">
      <c r="A13819" s="2" t="s">
        <v>28647</v>
      </c>
      <c r="B13819" s="2" t="s">
        <v>1067</v>
      </c>
      <c r="C13819" s="2" t="s">
        <v>1068</v>
      </c>
      <c r="D13819" s="2" t="s">
        <v>1036</v>
      </c>
      <c r="F13819" s="2" t="s">
        <v>58</v>
      </c>
      <c r="J13819" s="4">
        <v>16.95</v>
      </c>
      <c r="K13819" s="4">
        <v>0.01</v>
      </c>
      <c r="L13819">
        <v>0</v>
      </c>
      <c r="M13819" s="4">
        <v>0</v>
      </c>
      <c r="N13819">
        <f t="shared" si="218"/>
        <v>13</v>
      </c>
    </row>
    <row r="13820" spans="1:14" x14ac:dyDescent="0.25">
      <c r="A13820" s="2" t="s">
        <v>28648</v>
      </c>
      <c r="B13820" s="2" t="s">
        <v>28649</v>
      </c>
      <c r="C13820" s="2" t="s">
        <v>28650</v>
      </c>
      <c r="D13820" s="2" t="s">
        <v>1036</v>
      </c>
      <c r="F13820" s="2" t="s">
        <v>78</v>
      </c>
      <c r="J13820" s="4">
        <v>17.95</v>
      </c>
      <c r="K13820" s="4">
        <v>0.01</v>
      </c>
      <c r="L13820">
        <v>0</v>
      </c>
      <c r="M13820" s="4">
        <v>0</v>
      </c>
      <c r="N13820">
        <f t="shared" si="218"/>
        <v>13</v>
      </c>
    </row>
    <row r="13821" spans="1:14" x14ac:dyDescent="0.25">
      <c r="A13821" s="2" t="s">
        <v>28651</v>
      </c>
      <c r="B13821" s="2" t="s">
        <v>1070</v>
      </c>
      <c r="C13821" s="2" t="s">
        <v>1035</v>
      </c>
      <c r="D13821" s="2" t="s">
        <v>1036</v>
      </c>
      <c r="F13821" s="2" t="s">
        <v>58</v>
      </c>
      <c r="J13821" s="4">
        <v>12.99</v>
      </c>
      <c r="K13821" s="4">
        <v>0.01</v>
      </c>
      <c r="L13821">
        <v>0</v>
      </c>
      <c r="M13821" s="4">
        <v>0</v>
      </c>
      <c r="N13821">
        <f t="shared" si="218"/>
        <v>13</v>
      </c>
    </row>
    <row r="13822" spans="1:14" x14ac:dyDescent="0.25">
      <c r="A13822" s="2" t="s">
        <v>28652</v>
      </c>
      <c r="B13822" s="2" t="s">
        <v>28653</v>
      </c>
      <c r="C13822" s="2" t="s">
        <v>28654</v>
      </c>
      <c r="D13822" s="2" t="s">
        <v>1036</v>
      </c>
      <c r="F13822" s="2" t="s">
        <v>58</v>
      </c>
      <c r="J13822" s="4">
        <v>16.95</v>
      </c>
      <c r="K13822" s="4">
        <v>0.01</v>
      </c>
      <c r="L13822">
        <v>0</v>
      </c>
      <c r="M13822" s="4">
        <v>0</v>
      </c>
      <c r="N13822">
        <f t="shared" si="218"/>
        <v>13</v>
      </c>
    </row>
    <row r="13823" spans="1:14" x14ac:dyDescent="0.25">
      <c r="A13823" s="2" t="s">
        <v>28655</v>
      </c>
      <c r="B13823" s="2" t="s">
        <v>28656</v>
      </c>
      <c r="C13823" s="2" t="s">
        <v>1035</v>
      </c>
      <c r="D13823" s="2" t="s">
        <v>1036</v>
      </c>
      <c r="F13823" s="2" t="s">
        <v>58</v>
      </c>
      <c r="J13823" s="4">
        <v>16.95</v>
      </c>
      <c r="K13823" s="4">
        <v>0.01</v>
      </c>
      <c r="L13823">
        <v>0</v>
      </c>
      <c r="M13823" s="4">
        <v>0</v>
      </c>
      <c r="N13823">
        <f t="shared" si="218"/>
        <v>13</v>
      </c>
    </row>
    <row r="13824" spans="1:14" x14ac:dyDescent="0.25">
      <c r="A13824" s="2" t="s">
        <v>28657</v>
      </c>
      <c r="B13824" s="2" t="s">
        <v>28658</v>
      </c>
      <c r="C13824" s="2" t="s">
        <v>4640</v>
      </c>
      <c r="D13824" s="2" t="s">
        <v>1036</v>
      </c>
      <c r="F13824" s="2" t="s">
        <v>78</v>
      </c>
      <c r="J13824" s="4">
        <v>16.989999999999998</v>
      </c>
      <c r="K13824" s="4">
        <v>0.01</v>
      </c>
      <c r="L13824">
        <v>0</v>
      </c>
      <c r="M13824" s="4">
        <v>0</v>
      </c>
      <c r="N13824">
        <f t="shared" si="218"/>
        <v>13</v>
      </c>
    </row>
    <row r="13825" spans="1:14" x14ac:dyDescent="0.25">
      <c r="A13825" s="2" t="s">
        <v>28659</v>
      </c>
      <c r="B13825" s="2" t="s">
        <v>28660</v>
      </c>
      <c r="C13825" s="2" t="s">
        <v>28661</v>
      </c>
      <c r="D13825" s="2" t="s">
        <v>1036</v>
      </c>
      <c r="F13825" s="2" t="s">
        <v>699</v>
      </c>
      <c r="J13825" s="4">
        <v>14.95</v>
      </c>
      <c r="K13825" s="4">
        <v>0.01</v>
      </c>
      <c r="L13825">
        <v>0</v>
      </c>
      <c r="M13825" s="4">
        <v>0</v>
      </c>
      <c r="N13825">
        <f t="shared" si="218"/>
        <v>13</v>
      </c>
    </row>
    <row r="13826" spans="1:14" x14ac:dyDescent="0.25">
      <c r="A13826" s="2" t="s">
        <v>28662</v>
      </c>
      <c r="B13826" s="2" t="s">
        <v>1072</v>
      </c>
      <c r="C13826" s="2" t="s">
        <v>1073</v>
      </c>
      <c r="D13826" s="2" t="s">
        <v>1036</v>
      </c>
      <c r="F13826" s="2" t="s">
        <v>58</v>
      </c>
      <c r="J13826" s="4">
        <v>16.95</v>
      </c>
      <c r="K13826" s="4">
        <v>0.01</v>
      </c>
      <c r="L13826">
        <v>0</v>
      </c>
      <c r="M13826" s="4">
        <v>0</v>
      </c>
      <c r="N13826">
        <f t="shared" ref="N13826:N13889" si="219">LEN(A13826)</f>
        <v>13</v>
      </c>
    </row>
    <row r="13827" spans="1:14" x14ac:dyDescent="0.25">
      <c r="A13827" s="2" t="s">
        <v>28666</v>
      </c>
      <c r="B13827" s="2" t="s">
        <v>28667</v>
      </c>
      <c r="C13827" s="2" t="s">
        <v>28668</v>
      </c>
      <c r="D13827" s="2" t="s">
        <v>1036</v>
      </c>
      <c r="F13827" s="2" t="s">
        <v>699</v>
      </c>
      <c r="J13827" s="4">
        <v>15.95</v>
      </c>
      <c r="K13827" s="4">
        <v>0.01</v>
      </c>
      <c r="L13827">
        <v>0</v>
      </c>
      <c r="M13827" s="4">
        <v>0</v>
      </c>
      <c r="N13827">
        <f t="shared" si="219"/>
        <v>13</v>
      </c>
    </row>
    <row r="13828" spans="1:14" x14ac:dyDescent="0.25">
      <c r="A13828" s="2" t="s">
        <v>28669</v>
      </c>
      <c r="B13828" s="2" t="s">
        <v>1075</v>
      </c>
      <c r="C13828" s="2" t="s">
        <v>1035</v>
      </c>
      <c r="D13828" s="2" t="s">
        <v>1036</v>
      </c>
      <c r="F13828" s="2" t="s">
        <v>58</v>
      </c>
      <c r="J13828" s="4">
        <v>12.99</v>
      </c>
      <c r="K13828" s="4">
        <v>0.01</v>
      </c>
      <c r="L13828">
        <v>0</v>
      </c>
      <c r="M13828" s="4">
        <v>0</v>
      </c>
      <c r="N13828">
        <f t="shared" si="219"/>
        <v>13</v>
      </c>
    </row>
    <row r="13829" spans="1:14" x14ac:dyDescent="0.25">
      <c r="A13829" s="2" t="s">
        <v>28677</v>
      </c>
      <c r="B13829" s="2" t="s">
        <v>28678</v>
      </c>
      <c r="C13829" s="2" t="s">
        <v>28679</v>
      </c>
      <c r="D13829" s="2" t="s">
        <v>1036</v>
      </c>
      <c r="F13829" s="2" t="s">
        <v>170</v>
      </c>
      <c r="J13829" s="4">
        <v>14.95</v>
      </c>
      <c r="K13829" s="4">
        <v>0.01</v>
      </c>
      <c r="L13829">
        <v>0</v>
      </c>
      <c r="M13829" s="4">
        <v>0</v>
      </c>
      <c r="N13829">
        <f t="shared" si="219"/>
        <v>13</v>
      </c>
    </row>
    <row r="13830" spans="1:14" x14ac:dyDescent="0.25">
      <c r="A13830" s="2" t="s">
        <v>28683</v>
      </c>
      <c r="B13830" s="2" t="s">
        <v>1077</v>
      </c>
      <c r="C13830" s="2" t="s">
        <v>1035</v>
      </c>
      <c r="D13830" s="2" t="s">
        <v>1036</v>
      </c>
      <c r="F13830" s="2" t="s">
        <v>58</v>
      </c>
      <c r="J13830" s="4">
        <v>29.95</v>
      </c>
      <c r="K13830" s="4">
        <v>0.01</v>
      </c>
      <c r="L13830">
        <v>0</v>
      </c>
      <c r="M13830" s="4">
        <v>0</v>
      </c>
      <c r="N13830">
        <f t="shared" si="219"/>
        <v>13</v>
      </c>
    </row>
    <row r="13831" spans="1:14" x14ac:dyDescent="0.25">
      <c r="A13831" s="2" t="s">
        <v>28689</v>
      </c>
      <c r="B13831" s="2" t="s">
        <v>1079</v>
      </c>
      <c r="C13831" s="2" t="s">
        <v>1035</v>
      </c>
      <c r="D13831" s="2" t="s">
        <v>1036</v>
      </c>
      <c r="F13831" s="2" t="s">
        <v>58</v>
      </c>
      <c r="J13831" s="4">
        <v>12.99</v>
      </c>
      <c r="K13831" s="4">
        <v>0.01</v>
      </c>
      <c r="L13831">
        <v>0</v>
      </c>
      <c r="M13831" s="4">
        <v>0</v>
      </c>
      <c r="N13831">
        <f t="shared" si="219"/>
        <v>13</v>
      </c>
    </row>
    <row r="13832" spans="1:14" x14ac:dyDescent="0.25">
      <c r="A13832" s="2" t="s">
        <v>28690</v>
      </c>
      <c r="B13832" s="2" t="s">
        <v>28691</v>
      </c>
      <c r="C13832" s="2" t="s">
        <v>28692</v>
      </c>
      <c r="D13832" s="2" t="s">
        <v>1036</v>
      </c>
      <c r="F13832" s="2" t="s">
        <v>699</v>
      </c>
      <c r="J13832" s="4">
        <v>14.95</v>
      </c>
      <c r="K13832" s="4">
        <v>0.01</v>
      </c>
      <c r="L13832">
        <v>0</v>
      </c>
      <c r="M13832" s="4">
        <v>0</v>
      </c>
      <c r="N13832">
        <f t="shared" si="219"/>
        <v>13</v>
      </c>
    </row>
    <row r="13833" spans="1:14" x14ac:dyDescent="0.25">
      <c r="A13833" s="2" t="s">
        <v>28696</v>
      </c>
      <c r="B13833" s="2" t="s">
        <v>28697</v>
      </c>
      <c r="C13833" s="2" t="s">
        <v>1035</v>
      </c>
      <c r="D13833" s="2" t="s">
        <v>1036</v>
      </c>
      <c r="F13833" s="2" t="s">
        <v>58</v>
      </c>
      <c r="J13833" s="4">
        <v>16.95</v>
      </c>
      <c r="K13833" s="4">
        <v>0.01</v>
      </c>
      <c r="L13833">
        <v>0</v>
      </c>
      <c r="M13833" s="4">
        <v>0</v>
      </c>
      <c r="N13833">
        <f t="shared" si="219"/>
        <v>13</v>
      </c>
    </row>
    <row r="13834" spans="1:14" x14ac:dyDescent="0.25">
      <c r="A13834" s="2" t="s">
        <v>28701</v>
      </c>
      <c r="B13834" s="2" t="s">
        <v>28702</v>
      </c>
      <c r="C13834" s="2" t="s">
        <v>28703</v>
      </c>
      <c r="D13834" s="2" t="s">
        <v>491</v>
      </c>
      <c r="F13834" s="2" t="s">
        <v>238</v>
      </c>
      <c r="J13834" s="4">
        <v>19.989999999999998</v>
      </c>
      <c r="K13834" s="4">
        <v>0.01</v>
      </c>
      <c r="L13834">
        <v>0</v>
      </c>
      <c r="M13834" s="4">
        <v>0</v>
      </c>
      <c r="N13834">
        <f t="shared" si="219"/>
        <v>13</v>
      </c>
    </row>
    <row r="13835" spans="1:14" x14ac:dyDescent="0.25">
      <c r="A13835" s="2" t="s">
        <v>28704</v>
      </c>
      <c r="B13835" s="2" t="s">
        <v>1081</v>
      </c>
      <c r="C13835" s="2" t="s">
        <v>1082</v>
      </c>
      <c r="D13835" s="2" t="s">
        <v>1036</v>
      </c>
      <c r="F13835" s="2" t="s">
        <v>58</v>
      </c>
      <c r="J13835" s="4">
        <v>16.95</v>
      </c>
      <c r="K13835" s="4">
        <v>0.01</v>
      </c>
      <c r="L13835">
        <v>0</v>
      </c>
      <c r="M13835" s="4">
        <v>0</v>
      </c>
      <c r="N13835">
        <f t="shared" si="219"/>
        <v>13</v>
      </c>
    </row>
    <row r="13836" spans="1:14" x14ac:dyDescent="0.25">
      <c r="A13836" s="2" t="s">
        <v>28705</v>
      </c>
      <c r="B13836" s="2" t="s">
        <v>28706</v>
      </c>
      <c r="C13836" s="2" t="s">
        <v>10017</v>
      </c>
      <c r="D13836" s="2" t="s">
        <v>1036</v>
      </c>
      <c r="F13836" s="2" t="s">
        <v>165</v>
      </c>
      <c r="J13836" s="4">
        <v>16.95</v>
      </c>
      <c r="K13836" s="4">
        <v>0.01</v>
      </c>
      <c r="L13836">
        <v>0</v>
      </c>
      <c r="M13836" s="4">
        <v>0</v>
      </c>
      <c r="N13836">
        <f t="shared" si="219"/>
        <v>13</v>
      </c>
    </row>
    <row r="13837" spans="1:14" x14ac:dyDescent="0.25">
      <c r="A13837" s="2" t="s">
        <v>28715</v>
      </c>
      <c r="B13837" s="2" t="s">
        <v>28716</v>
      </c>
      <c r="C13837" s="2" t="s">
        <v>28717</v>
      </c>
      <c r="D13837" s="2" t="s">
        <v>1036</v>
      </c>
      <c r="F13837" s="2" t="s">
        <v>192</v>
      </c>
      <c r="J13837" s="4">
        <v>16.989999999999998</v>
      </c>
      <c r="K13837" s="4">
        <v>0.01</v>
      </c>
      <c r="L13837">
        <v>0</v>
      </c>
      <c r="M13837" s="4">
        <v>0</v>
      </c>
      <c r="N13837">
        <f t="shared" si="219"/>
        <v>13</v>
      </c>
    </row>
    <row r="13838" spans="1:14" x14ac:dyDescent="0.25">
      <c r="A13838" s="2" t="s">
        <v>28718</v>
      </c>
      <c r="B13838" s="2" t="s">
        <v>28719</v>
      </c>
      <c r="C13838" s="2" t="s">
        <v>1035</v>
      </c>
      <c r="D13838" s="2" t="s">
        <v>1036</v>
      </c>
      <c r="F13838" s="2" t="s">
        <v>58</v>
      </c>
      <c r="J13838" s="4">
        <v>16.95</v>
      </c>
      <c r="K13838" s="4">
        <v>0.01</v>
      </c>
      <c r="L13838">
        <v>0</v>
      </c>
      <c r="M13838" s="4">
        <v>0</v>
      </c>
      <c r="N13838">
        <f t="shared" si="219"/>
        <v>13</v>
      </c>
    </row>
    <row r="13839" spans="1:14" x14ac:dyDescent="0.25">
      <c r="A13839" s="2" t="s">
        <v>28723</v>
      </c>
      <c r="B13839" s="2" t="s">
        <v>28724</v>
      </c>
      <c r="C13839" s="2" t="s">
        <v>1035</v>
      </c>
      <c r="D13839" s="2" t="s">
        <v>1036</v>
      </c>
      <c r="F13839" s="2" t="s">
        <v>58</v>
      </c>
      <c r="J13839" s="4">
        <v>29.95</v>
      </c>
      <c r="K13839" s="4">
        <v>0.01</v>
      </c>
      <c r="L13839">
        <v>0</v>
      </c>
      <c r="M13839" s="4">
        <v>0</v>
      </c>
      <c r="N13839">
        <f t="shared" si="219"/>
        <v>13</v>
      </c>
    </row>
    <row r="13840" spans="1:14" x14ac:dyDescent="0.25">
      <c r="A13840" s="2" t="s">
        <v>28725</v>
      </c>
      <c r="B13840" s="2" t="s">
        <v>28726</v>
      </c>
      <c r="C13840" s="2" t="s">
        <v>1035</v>
      </c>
      <c r="D13840" s="2" t="s">
        <v>1036</v>
      </c>
      <c r="F13840" s="2" t="s">
        <v>58</v>
      </c>
      <c r="J13840" s="4">
        <v>18.95</v>
      </c>
      <c r="K13840" s="4">
        <v>0.01</v>
      </c>
      <c r="L13840">
        <v>0</v>
      </c>
      <c r="M13840" s="4">
        <v>0</v>
      </c>
      <c r="N13840">
        <f t="shared" si="219"/>
        <v>13</v>
      </c>
    </row>
    <row r="13841" spans="1:14" x14ac:dyDescent="0.25">
      <c r="A13841" s="2" t="s">
        <v>28727</v>
      </c>
      <c r="B13841" s="2" t="s">
        <v>28728</v>
      </c>
      <c r="C13841" s="2" t="s">
        <v>28729</v>
      </c>
      <c r="D13841" s="2" t="s">
        <v>1036</v>
      </c>
      <c r="F13841" s="2" t="s">
        <v>90</v>
      </c>
      <c r="J13841" s="4">
        <v>12.95</v>
      </c>
      <c r="K13841" s="4">
        <v>0.01</v>
      </c>
      <c r="L13841">
        <v>0</v>
      </c>
      <c r="M13841" s="4">
        <v>0</v>
      </c>
      <c r="N13841">
        <f t="shared" si="219"/>
        <v>13</v>
      </c>
    </row>
    <row r="13842" spans="1:14" x14ac:dyDescent="0.25">
      <c r="A13842" s="2" t="s">
        <v>28730</v>
      </c>
      <c r="B13842" s="2" t="s">
        <v>28731</v>
      </c>
      <c r="C13842" s="2" t="s">
        <v>28732</v>
      </c>
      <c r="D13842" s="2" t="s">
        <v>1036</v>
      </c>
      <c r="F13842" s="2" t="s">
        <v>90</v>
      </c>
      <c r="J13842" s="4">
        <v>19.989999999999998</v>
      </c>
      <c r="K13842" s="4">
        <v>0.01</v>
      </c>
      <c r="L13842">
        <v>0</v>
      </c>
      <c r="M13842" s="4">
        <v>0</v>
      </c>
      <c r="N13842">
        <f t="shared" si="219"/>
        <v>13</v>
      </c>
    </row>
    <row r="13843" spans="1:14" x14ac:dyDescent="0.25">
      <c r="A13843" s="2" t="s">
        <v>28733</v>
      </c>
      <c r="B13843" s="2" t="s">
        <v>28734</v>
      </c>
      <c r="C13843" s="2" t="s">
        <v>28735</v>
      </c>
      <c r="D13843" s="2" t="s">
        <v>1036</v>
      </c>
      <c r="F13843" s="2" t="s">
        <v>90</v>
      </c>
      <c r="J13843" s="4">
        <v>19.95</v>
      </c>
      <c r="K13843" s="4">
        <v>0.01</v>
      </c>
      <c r="L13843">
        <v>0</v>
      </c>
      <c r="M13843" s="4">
        <v>0</v>
      </c>
      <c r="N13843">
        <f t="shared" si="219"/>
        <v>13</v>
      </c>
    </row>
    <row r="13844" spans="1:14" x14ac:dyDescent="0.25">
      <c r="A13844" s="2" t="s">
        <v>28736</v>
      </c>
      <c r="B13844" s="2" t="s">
        <v>28737</v>
      </c>
      <c r="C13844" s="2" t="s">
        <v>28738</v>
      </c>
      <c r="D13844" s="2" t="s">
        <v>1036</v>
      </c>
      <c r="F13844" s="2" t="s">
        <v>699</v>
      </c>
      <c r="J13844" s="4">
        <v>15.99</v>
      </c>
      <c r="K13844" s="4">
        <v>0.01</v>
      </c>
      <c r="L13844">
        <v>0</v>
      </c>
      <c r="M13844" s="4">
        <v>0</v>
      </c>
      <c r="N13844">
        <f t="shared" si="219"/>
        <v>13</v>
      </c>
    </row>
    <row r="13845" spans="1:14" x14ac:dyDescent="0.25">
      <c r="A13845" s="2" t="s">
        <v>28739</v>
      </c>
      <c r="B13845" s="2" t="s">
        <v>28740</v>
      </c>
      <c r="C13845" s="2" t="s">
        <v>28741</v>
      </c>
      <c r="D13845" s="2" t="s">
        <v>1036</v>
      </c>
      <c r="F13845" s="2" t="s">
        <v>343</v>
      </c>
      <c r="J13845" s="4">
        <v>26.95</v>
      </c>
      <c r="K13845" s="4">
        <v>0.01</v>
      </c>
      <c r="L13845">
        <v>0</v>
      </c>
      <c r="M13845" s="4">
        <v>0</v>
      </c>
      <c r="N13845">
        <f t="shared" si="219"/>
        <v>13</v>
      </c>
    </row>
    <row r="13846" spans="1:14" x14ac:dyDescent="0.25">
      <c r="A13846" s="2" t="s">
        <v>28742</v>
      </c>
      <c r="B13846" s="2" t="s">
        <v>28743</v>
      </c>
      <c r="C13846" s="2" t="s">
        <v>28744</v>
      </c>
      <c r="D13846" s="2" t="s">
        <v>1036</v>
      </c>
      <c r="F13846" s="2" t="s">
        <v>165</v>
      </c>
      <c r="J13846" s="4">
        <v>21.99</v>
      </c>
      <c r="K13846" s="4">
        <v>0.01</v>
      </c>
      <c r="L13846">
        <v>0</v>
      </c>
      <c r="M13846" s="4">
        <v>0</v>
      </c>
      <c r="N13846">
        <f t="shared" si="219"/>
        <v>13</v>
      </c>
    </row>
    <row r="13847" spans="1:14" x14ac:dyDescent="0.25">
      <c r="A13847" s="2" t="s">
        <v>28745</v>
      </c>
      <c r="B13847" s="2" t="s">
        <v>28746</v>
      </c>
      <c r="C13847" s="2" t="s">
        <v>4602</v>
      </c>
      <c r="D13847" s="2" t="s">
        <v>1036</v>
      </c>
      <c r="F13847" s="2" t="s">
        <v>90</v>
      </c>
      <c r="J13847" s="4">
        <v>14.95</v>
      </c>
      <c r="K13847" s="4">
        <v>0.01</v>
      </c>
      <c r="L13847">
        <v>0</v>
      </c>
      <c r="M13847" s="4">
        <v>0</v>
      </c>
      <c r="N13847">
        <f t="shared" si="219"/>
        <v>13</v>
      </c>
    </row>
    <row r="13848" spans="1:14" x14ac:dyDescent="0.25">
      <c r="A13848" s="2" t="s">
        <v>28747</v>
      </c>
      <c r="B13848" s="2" t="s">
        <v>28748</v>
      </c>
      <c r="C13848" s="2" t="s">
        <v>20242</v>
      </c>
      <c r="D13848" s="2" t="s">
        <v>1036</v>
      </c>
      <c r="F13848" s="2" t="s">
        <v>90</v>
      </c>
      <c r="J13848" s="4">
        <v>14.95</v>
      </c>
      <c r="K13848" s="4">
        <v>0.01</v>
      </c>
      <c r="L13848">
        <v>0</v>
      </c>
      <c r="M13848" s="4">
        <v>0</v>
      </c>
      <c r="N13848">
        <f t="shared" si="219"/>
        <v>13</v>
      </c>
    </row>
    <row r="13849" spans="1:14" x14ac:dyDescent="0.25">
      <c r="A13849" s="2" t="s">
        <v>28749</v>
      </c>
      <c r="B13849" s="2" t="s">
        <v>28750</v>
      </c>
      <c r="C13849" s="2" t="s">
        <v>3925</v>
      </c>
      <c r="D13849" s="2" t="s">
        <v>1036</v>
      </c>
      <c r="F13849" s="2" t="s">
        <v>90</v>
      </c>
      <c r="J13849" s="4">
        <v>14.99</v>
      </c>
      <c r="K13849" s="4">
        <v>0.01</v>
      </c>
      <c r="L13849">
        <v>0</v>
      </c>
      <c r="M13849" s="4">
        <v>0</v>
      </c>
      <c r="N13849">
        <f t="shared" si="219"/>
        <v>13</v>
      </c>
    </row>
    <row r="13850" spans="1:14" x14ac:dyDescent="0.25">
      <c r="A13850" s="2" t="s">
        <v>28751</v>
      </c>
      <c r="B13850" s="2" t="s">
        <v>28752</v>
      </c>
      <c r="C13850" s="2" t="s">
        <v>1035</v>
      </c>
      <c r="D13850" s="2" t="s">
        <v>1036</v>
      </c>
      <c r="F13850" s="2" t="s">
        <v>58</v>
      </c>
      <c r="J13850" s="4">
        <v>18.95</v>
      </c>
      <c r="K13850" s="4">
        <v>0.01</v>
      </c>
      <c r="L13850">
        <v>0</v>
      </c>
      <c r="M13850" s="4">
        <v>0</v>
      </c>
      <c r="N13850">
        <f t="shared" si="219"/>
        <v>13</v>
      </c>
    </row>
    <row r="13851" spans="1:14" x14ac:dyDescent="0.25">
      <c r="A13851" s="2" t="s">
        <v>28753</v>
      </c>
      <c r="B13851" s="2" t="s">
        <v>28754</v>
      </c>
      <c r="C13851" s="2" t="s">
        <v>10017</v>
      </c>
      <c r="D13851" s="2" t="s">
        <v>1036</v>
      </c>
      <c r="F13851" s="2" t="s">
        <v>165</v>
      </c>
      <c r="J13851" s="4">
        <v>6.95</v>
      </c>
      <c r="K13851" s="4">
        <v>0.01</v>
      </c>
      <c r="L13851">
        <v>0</v>
      </c>
      <c r="M13851" s="4">
        <v>0</v>
      </c>
      <c r="N13851">
        <f t="shared" si="219"/>
        <v>13</v>
      </c>
    </row>
    <row r="13852" spans="1:14" x14ac:dyDescent="0.25">
      <c r="A13852" s="2" t="s">
        <v>28755</v>
      </c>
      <c r="B13852" s="2" t="s">
        <v>28756</v>
      </c>
      <c r="C13852" s="2" t="s">
        <v>28757</v>
      </c>
      <c r="D13852" s="2" t="s">
        <v>1036</v>
      </c>
      <c r="F13852" s="2" t="s">
        <v>170</v>
      </c>
      <c r="J13852" s="4">
        <v>26.99</v>
      </c>
      <c r="K13852" s="4">
        <v>15.92</v>
      </c>
      <c r="L13852">
        <v>0</v>
      </c>
      <c r="M13852" s="4">
        <v>0</v>
      </c>
      <c r="N13852">
        <f t="shared" si="219"/>
        <v>13</v>
      </c>
    </row>
    <row r="13853" spans="1:14" x14ac:dyDescent="0.25">
      <c r="A13853" s="2" t="s">
        <v>28758</v>
      </c>
      <c r="B13853" s="2" t="s">
        <v>28759</v>
      </c>
      <c r="C13853" s="2" t="s">
        <v>4278</v>
      </c>
      <c r="D13853" s="2" t="s">
        <v>1036</v>
      </c>
      <c r="F13853" s="2" t="s">
        <v>368</v>
      </c>
      <c r="J13853" s="4">
        <v>14.99</v>
      </c>
      <c r="K13853" s="4">
        <v>0.01</v>
      </c>
      <c r="L13853">
        <v>0</v>
      </c>
      <c r="M13853" s="4">
        <v>0</v>
      </c>
      <c r="N13853">
        <f t="shared" si="219"/>
        <v>13</v>
      </c>
    </row>
    <row r="13854" spans="1:14" x14ac:dyDescent="0.25">
      <c r="A13854" s="2" t="s">
        <v>28760</v>
      </c>
      <c r="B13854" s="2" t="s">
        <v>28761</v>
      </c>
      <c r="C13854" s="2" t="s">
        <v>1035</v>
      </c>
      <c r="D13854" s="2" t="s">
        <v>1036</v>
      </c>
      <c r="F13854" s="2" t="s">
        <v>58</v>
      </c>
      <c r="J13854" s="4">
        <v>18.95</v>
      </c>
      <c r="K13854" s="4">
        <v>0.01</v>
      </c>
      <c r="L13854">
        <v>0</v>
      </c>
      <c r="M13854" s="4">
        <v>0</v>
      </c>
      <c r="N13854">
        <f t="shared" si="219"/>
        <v>13</v>
      </c>
    </row>
    <row r="13855" spans="1:14" x14ac:dyDescent="0.25">
      <c r="A13855" s="2" t="s">
        <v>28762</v>
      </c>
      <c r="B13855" s="2" t="s">
        <v>28763</v>
      </c>
      <c r="C13855" s="2" t="s">
        <v>28764</v>
      </c>
      <c r="D13855" s="2" t="s">
        <v>1036</v>
      </c>
      <c r="F13855" s="2" t="s">
        <v>531</v>
      </c>
      <c r="J13855" s="4">
        <v>19.989999999999998</v>
      </c>
      <c r="K13855" s="4">
        <v>0.01</v>
      </c>
      <c r="L13855">
        <v>0</v>
      </c>
      <c r="M13855" s="4">
        <v>0</v>
      </c>
      <c r="N13855">
        <f t="shared" si="219"/>
        <v>13</v>
      </c>
    </row>
    <row r="13856" spans="1:14" x14ac:dyDescent="0.25">
      <c r="A13856" s="2" t="s">
        <v>28765</v>
      </c>
      <c r="B13856" s="2" t="s">
        <v>28766</v>
      </c>
      <c r="C13856" s="2" t="s">
        <v>28767</v>
      </c>
      <c r="D13856" s="2" t="s">
        <v>1036</v>
      </c>
      <c r="F13856" s="2" t="s">
        <v>78</v>
      </c>
      <c r="J13856" s="4">
        <v>15.99</v>
      </c>
      <c r="K13856" s="4">
        <v>0.01</v>
      </c>
      <c r="L13856">
        <v>0</v>
      </c>
      <c r="M13856" s="4">
        <v>0</v>
      </c>
      <c r="N13856">
        <f t="shared" si="219"/>
        <v>13</v>
      </c>
    </row>
    <row r="13857" spans="1:14" x14ac:dyDescent="0.25">
      <c r="A13857" s="2" t="s">
        <v>28768</v>
      </c>
      <c r="B13857" s="2" t="s">
        <v>28769</v>
      </c>
      <c r="C13857" s="2" t="s">
        <v>28770</v>
      </c>
      <c r="D13857" s="2" t="s">
        <v>1036</v>
      </c>
      <c r="F13857" s="2" t="s">
        <v>90</v>
      </c>
      <c r="J13857" s="4">
        <v>17.989999999999998</v>
      </c>
      <c r="K13857" s="4">
        <v>0.01</v>
      </c>
      <c r="L13857">
        <v>0</v>
      </c>
      <c r="M13857" s="4">
        <v>0</v>
      </c>
      <c r="N13857">
        <f t="shared" si="219"/>
        <v>13</v>
      </c>
    </row>
    <row r="13858" spans="1:14" x14ac:dyDescent="0.25">
      <c r="A13858" s="2" t="s">
        <v>28771</v>
      </c>
      <c r="B13858" s="2" t="s">
        <v>28772</v>
      </c>
      <c r="C13858" s="2" t="s">
        <v>25016</v>
      </c>
      <c r="D13858" s="2" t="s">
        <v>1036</v>
      </c>
      <c r="F13858" s="2" t="s">
        <v>170</v>
      </c>
      <c r="J13858" s="4">
        <v>14.99</v>
      </c>
      <c r="K13858" s="4">
        <v>0.01</v>
      </c>
      <c r="L13858">
        <v>0</v>
      </c>
      <c r="M13858" s="4">
        <v>0</v>
      </c>
      <c r="N13858">
        <f t="shared" si="219"/>
        <v>13</v>
      </c>
    </row>
    <row r="13859" spans="1:14" x14ac:dyDescent="0.25">
      <c r="A13859" s="2" t="s">
        <v>28773</v>
      </c>
      <c r="B13859" s="2" t="s">
        <v>28774</v>
      </c>
      <c r="C13859" s="2" t="s">
        <v>28729</v>
      </c>
      <c r="D13859" s="2" t="s">
        <v>1036</v>
      </c>
      <c r="F13859" s="2" t="s">
        <v>72</v>
      </c>
      <c r="J13859" s="4">
        <v>16.989999999999998</v>
      </c>
      <c r="K13859" s="4">
        <v>0.01</v>
      </c>
      <c r="L13859">
        <v>0</v>
      </c>
      <c r="M13859" s="4">
        <v>0</v>
      </c>
      <c r="N13859">
        <f t="shared" si="219"/>
        <v>13</v>
      </c>
    </row>
    <row r="13860" spans="1:14" x14ac:dyDescent="0.25">
      <c r="A13860" s="2" t="s">
        <v>28775</v>
      </c>
      <c r="B13860" s="2" t="s">
        <v>28776</v>
      </c>
      <c r="C13860" s="2" t="s">
        <v>28777</v>
      </c>
      <c r="D13860" s="2" t="s">
        <v>1036</v>
      </c>
      <c r="F13860" s="2" t="s">
        <v>90</v>
      </c>
      <c r="J13860" s="4">
        <v>14.99</v>
      </c>
      <c r="K13860" s="4">
        <v>0.01</v>
      </c>
      <c r="L13860">
        <v>0</v>
      </c>
      <c r="M13860" s="4">
        <v>0</v>
      </c>
      <c r="N13860">
        <f t="shared" si="219"/>
        <v>13</v>
      </c>
    </row>
    <row r="13861" spans="1:14" x14ac:dyDescent="0.25">
      <c r="A13861" s="2" t="s">
        <v>28778</v>
      </c>
      <c r="B13861" s="2" t="s">
        <v>28779</v>
      </c>
      <c r="D13861" s="2" t="s">
        <v>1036</v>
      </c>
      <c r="F13861" s="2" t="s">
        <v>72</v>
      </c>
      <c r="J13861" s="4">
        <v>24.99</v>
      </c>
      <c r="K13861" s="4">
        <v>0.01</v>
      </c>
      <c r="L13861">
        <v>0</v>
      </c>
      <c r="M13861" s="4">
        <v>0</v>
      </c>
      <c r="N13861">
        <f t="shared" si="219"/>
        <v>13</v>
      </c>
    </row>
    <row r="13862" spans="1:14" x14ac:dyDescent="0.25">
      <c r="A13862" s="2" t="s">
        <v>28780</v>
      </c>
      <c r="B13862" s="2" t="s">
        <v>28781</v>
      </c>
      <c r="C13862" s="2" t="s">
        <v>28782</v>
      </c>
      <c r="D13862" s="2" t="s">
        <v>1036</v>
      </c>
      <c r="F13862" s="2" t="s">
        <v>531</v>
      </c>
      <c r="J13862" s="4">
        <v>15.99</v>
      </c>
      <c r="K13862" s="4">
        <v>6.4</v>
      </c>
      <c r="L13862">
        <v>0</v>
      </c>
      <c r="M13862" s="4">
        <v>0</v>
      </c>
      <c r="N13862">
        <f t="shared" si="219"/>
        <v>13</v>
      </c>
    </row>
    <row r="13863" spans="1:14" x14ac:dyDescent="0.25">
      <c r="A13863" s="2" t="s">
        <v>28783</v>
      </c>
      <c r="B13863" s="2" t="s">
        <v>28784</v>
      </c>
      <c r="C13863" s="2" t="s">
        <v>28785</v>
      </c>
      <c r="D13863" s="2" t="s">
        <v>1036</v>
      </c>
      <c r="F13863" s="2" t="s">
        <v>90</v>
      </c>
      <c r="J13863" s="4">
        <v>17.989999999999998</v>
      </c>
      <c r="K13863" s="4">
        <v>0.01</v>
      </c>
      <c r="L13863">
        <v>0</v>
      </c>
      <c r="M13863" s="4">
        <v>0</v>
      </c>
      <c r="N13863">
        <f t="shared" si="219"/>
        <v>13</v>
      </c>
    </row>
    <row r="13864" spans="1:14" x14ac:dyDescent="0.25">
      <c r="A13864" s="2" t="s">
        <v>28786</v>
      </c>
      <c r="B13864" s="2" t="s">
        <v>28787</v>
      </c>
      <c r="C13864" s="2" t="s">
        <v>28788</v>
      </c>
      <c r="D13864" s="2" t="s">
        <v>1036</v>
      </c>
      <c r="F13864" s="2" t="s">
        <v>90</v>
      </c>
      <c r="J13864" s="4">
        <v>14.99</v>
      </c>
      <c r="K13864" s="4">
        <v>0.01</v>
      </c>
      <c r="L13864">
        <v>0</v>
      </c>
      <c r="M13864" s="4">
        <v>0</v>
      </c>
      <c r="N13864">
        <f t="shared" si="219"/>
        <v>13</v>
      </c>
    </row>
    <row r="13865" spans="1:14" x14ac:dyDescent="0.25">
      <c r="A13865" s="2" t="s">
        <v>28789</v>
      </c>
      <c r="B13865" s="2" t="s">
        <v>28790</v>
      </c>
      <c r="C13865" s="2" t="s">
        <v>28791</v>
      </c>
      <c r="D13865" s="2" t="s">
        <v>1036</v>
      </c>
      <c r="F13865" s="2" t="s">
        <v>115</v>
      </c>
      <c r="J13865" s="4">
        <v>15.99</v>
      </c>
      <c r="K13865" s="4">
        <v>0.01</v>
      </c>
      <c r="L13865">
        <v>0</v>
      </c>
      <c r="M13865" s="4">
        <v>0</v>
      </c>
      <c r="N13865">
        <f t="shared" si="219"/>
        <v>13</v>
      </c>
    </row>
    <row r="13866" spans="1:14" x14ac:dyDescent="0.25">
      <c r="A13866" s="2" t="s">
        <v>28792</v>
      </c>
      <c r="B13866" s="2" t="s">
        <v>28793</v>
      </c>
      <c r="C13866" s="2" t="s">
        <v>28794</v>
      </c>
      <c r="D13866" s="2" t="s">
        <v>1036</v>
      </c>
      <c r="F13866" s="2" t="s">
        <v>85</v>
      </c>
      <c r="J13866" s="4">
        <v>16.989999999999998</v>
      </c>
      <c r="K13866" s="4">
        <v>0.01</v>
      </c>
      <c r="L13866">
        <v>0</v>
      </c>
      <c r="M13866" s="4">
        <v>0</v>
      </c>
      <c r="N13866">
        <f t="shared" si="219"/>
        <v>13</v>
      </c>
    </row>
    <row r="13867" spans="1:14" x14ac:dyDescent="0.25">
      <c r="A13867" s="2" t="s">
        <v>28795</v>
      </c>
      <c r="B13867" s="2" t="s">
        <v>28796</v>
      </c>
      <c r="C13867" s="2" t="s">
        <v>28797</v>
      </c>
      <c r="D13867" s="2" t="s">
        <v>1036</v>
      </c>
      <c r="F13867" s="2" t="s">
        <v>170</v>
      </c>
      <c r="J13867" s="4">
        <v>15.99</v>
      </c>
      <c r="K13867" s="4">
        <v>0.01</v>
      </c>
      <c r="L13867">
        <v>0</v>
      </c>
      <c r="M13867" s="4">
        <v>0</v>
      </c>
      <c r="N13867">
        <f t="shared" si="219"/>
        <v>13</v>
      </c>
    </row>
    <row r="13868" spans="1:14" x14ac:dyDescent="0.25">
      <c r="A13868" s="2" t="s">
        <v>28798</v>
      </c>
      <c r="B13868" s="2" t="s">
        <v>28799</v>
      </c>
      <c r="C13868" s="2" t="s">
        <v>4278</v>
      </c>
      <c r="D13868" s="2" t="s">
        <v>1036</v>
      </c>
      <c r="F13868" s="2" t="s">
        <v>170</v>
      </c>
      <c r="J13868" s="4">
        <v>14.99</v>
      </c>
      <c r="K13868" s="4">
        <v>0.01</v>
      </c>
      <c r="L13868">
        <v>0</v>
      </c>
      <c r="M13868" s="4">
        <v>0</v>
      </c>
      <c r="N13868">
        <f t="shared" si="219"/>
        <v>13</v>
      </c>
    </row>
    <row r="13869" spans="1:14" x14ac:dyDescent="0.25">
      <c r="A13869" s="2" t="s">
        <v>28800</v>
      </c>
      <c r="B13869" s="2" t="s">
        <v>28801</v>
      </c>
      <c r="C13869" s="2" t="s">
        <v>28802</v>
      </c>
      <c r="D13869" s="2" t="s">
        <v>1036</v>
      </c>
      <c r="F13869" s="2" t="s">
        <v>692</v>
      </c>
      <c r="J13869" s="4">
        <v>16.95</v>
      </c>
      <c r="K13869" s="4">
        <v>0.01</v>
      </c>
      <c r="L13869">
        <v>0</v>
      </c>
      <c r="M13869" s="4">
        <v>0</v>
      </c>
      <c r="N13869">
        <f t="shared" si="219"/>
        <v>13</v>
      </c>
    </row>
    <row r="13870" spans="1:14" x14ac:dyDescent="0.25">
      <c r="A13870" s="2" t="s">
        <v>28836</v>
      </c>
      <c r="B13870" s="2" t="s">
        <v>28837</v>
      </c>
      <c r="D13870" s="2" t="s">
        <v>174</v>
      </c>
      <c r="F13870" s="2" t="s">
        <v>53</v>
      </c>
      <c r="J13870" s="4">
        <v>19.989999999999998</v>
      </c>
      <c r="K13870" s="4">
        <v>0.01</v>
      </c>
      <c r="L13870">
        <v>0</v>
      </c>
      <c r="M13870" s="4">
        <v>0</v>
      </c>
      <c r="N13870">
        <f t="shared" si="219"/>
        <v>13</v>
      </c>
    </row>
    <row r="13871" spans="1:14" x14ac:dyDescent="0.25">
      <c r="A13871" s="2" t="s">
        <v>28847</v>
      </c>
      <c r="B13871" s="2" t="s">
        <v>28848</v>
      </c>
      <c r="C13871" s="2" t="s">
        <v>28849</v>
      </c>
      <c r="D13871" s="2" t="s">
        <v>409</v>
      </c>
      <c r="F13871" s="2" t="s">
        <v>53</v>
      </c>
      <c r="J13871" s="4">
        <v>42.99</v>
      </c>
      <c r="K13871" s="4">
        <v>24.93</v>
      </c>
      <c r="L13871">
        <v>0</v>
      </c>
      <c r="M13871" s="4">
        <v>0</v>
      </c>
      <c r="N13871">
        <f t="shared" si="219"/>
        <v>13</v>
      </c>
    </row>
    <row r="13872" spans="1:14" x14ac:dyDescent="0.25">
      <c r="A13872" s="2" t="s">
        <v>28866</v>
      </c>
      <c r="B13872" s="2" t="s">
        <v>28867</v>
      </c>
      <c r="C13872" s="2" t="s">
        <v>1500</v>
      </c>
      <c r="D13872" s="2" t="s">
        <v>71</v>
      </c>
      <c r="F13872" s="2" t="s">
        <v>192</v>
      </c>
      <c r="J13872" s="4">
        <v>14.95</v>
      </c>
      <c r="K13872" s="4">
        <v>0.01</v>
      </c>
      <c r="L13872">
        <v>0</v>
      </c>
      <c r="M13872" s="4">
        <v>0</v>
      </c>
      <c r="N13872">
        <f t="shared" si="219"/>
        <v>13</v>
      </c>
    </row>
    <row r="13873" spans="1:14" x14ac:dyDescent="0.25">
      <c r="A13873" s="2" t="s">
        <v>28872</v>
      </c>
      <c r="B13873" s="2" t="s">
        <v>28873</v>
      </c>
      <c r="C13873" s="2" t="s">
        <v>28874</v>
      </c>
      <c r="D13873" s="2" t="s">
        <v>5363</v>
      </c>
      <c r="F13873" s="2" t="s">
        <v>90</v>
      </c>
      <c r="J13873" s="4">
        <v>18.95</v>
      </c>
      <c r="K13873" s="4">
        <v>0.01</v>
      </c>
      <c r="L13873">
        <v>0</v>
      </c>
      <c r="M13873" s="4">
        <v>0</v>
      </c>
      <c r="N13873">
        <f t="shared" si="219"/>
        <v>13</v>
      </c>
    </row>
    <row r="13874" spans="1:14" x14ac:dyDescent="0.25">
      <c r="A13874" s="2" t="s">
        <v>28875</v>
      </c>
      <c r="B13874" s="2" t="s">
        <v>28876</v>
      </c>
      <c r="C13874" s="2" t="s">
        <v>28877</v>
      </c>
      <c r="D13874" s="2" t="s">
        <v>28878</v>
      </c>
      <c r="F13874" s="2" t="s">
        <v>90</v>
      </c>
      <c r="J13874" s="4">
        <v>19.95</v>
      </c>
      <c r="K13874" s="4">
        <v>0.01</v>
      </c>
      <c r="L13874">
        <v>0</v>
      </c>
      <c r="M13874" s="4">
        <v>0</v>
      </c>
      <c r="N13874">
        <f t="shared" si="219"/>
        <v>13</v>
      </c>
    </row>
    <row r="13875" spans="1:14" x14ac:dyDescent="0.25">
      <c r="A13875" s="2" t="s">
        <v>28879</v>
      </c>
      <c r="B13875" s="2" t="s">
        <v>28880</v>
      </c>
      <c r="C13875" s="2" t="s">
        <v>28874</v>
      </c>
      <c r="D13875" s="2" t="s">
        <v>28878</v>
      </c>
      <c r="F13875" s="2" t="s">
        <v>90</v>
      </c>
      <c r="J13875" s="4">
        <v>18.95</v>
      </c>
      <c r="K13875" s="4">
        <v>0.01</v>
      </c>
      <c r="L13875">
        <v>0</v>
      </c>
      <c r="M13875" s="4">
        <v>0</v>
      </c>
      <c r="N13875">
        <f t="shared" si="219"/>
        <v>13</v>
      </c>
    </row>
    <row r="13876" spans="1:14" x14ac:dyDescent="0.25">
      <c r="A13876" s="2" t="s">
        <v>28881</v>
      </c>
      <c r="B13876" s="2" t="s">
        <v>28882</v>
      </c>
      <c r="C13876" s="2" t="s">
        <v>28883</v>
      </c>
      <c r="D13876" s="2" t="s">
        <v>28878</v>
      </c>
      <c r="F13876" s="2" t="s">
        <v>390</v>
      </c>
      <c r="J13876" s="4">
        <v>8.9499999999999993</v>
      </c>
      <c r="K13876" s="4">
        <v>0.01</v>
      </c>
      <c r="L13876">
        <v>0</v>
      </c>
      <c r="M13876" s="4">
        <v>0</v>
      </c>
      <c r="N13876">
        <f t="shared" si="219"/>
        <v>13</v>
      </c>
    </row>
    <row r="13877" spans="1:14" x14ac:dyDescent="0.25">
      <c r="A13877" s="2" t="s">
        <v>28884</v>
      </c>
      <c r="B13877" s="2" t="s">
        <v>28885</v>
      </c>
      <c r="C13877" s="2" t="s">
        <v>28886</v>
      </c>
      <c r="D13877" s="2" t="s">
        <v>57</v>
      </c>
      <c r="F13877" s="2" t="s">
        <v>1875</v>
      </c>
      <c r="J13877" s="4">
        <v>12.99</v>
      </c>
      <c r="K13877" s="4">
        <v>0.01</v>
      </c>
      <c r="L13877">
        <v>0</v>
      </c>
      <c r="M13877" s="4">
        <v>0</v>
      </c>
      <c r="N13877">
        <f t="shared" si="219"/>
        <v>13</v>
      </c>
    </row>
    <row r="13878" spans="1:14" x14ac:dyDescent="0.25">
      <c r="A13878" s="2" t="s">
        <v>28887</v>
      </c>
      <c r="B13878" s="2" t="s">
        <v>28888</v>
      </c>
      <c r="C13878" s="2" t="s">
        <v>28889</v>
      </c>
      <c r="D13878" s="2" t="s">
        <v>57</v>
      </c>
      <c r="F13878" s="2" t="s">
        <v>78</v>
      </c>
      <c r="J13878" s="4">
        <v>10.99</v>
      </c>
      <c r="K13878" s="4">
        <v>6.59</v>
      </c>
      <c r="L13878">
        <v>0</v>
      </c>
      <c r="M13878" s="4">
        <v>0</v>
      </c>
      <c r="N13878">
        <f t="shared" si="219"/>
        <v>13</v>
      </c>
    </row>
    <row r="13879" spans="1:14" x14ac:dyDescent="0.25">
      <c r="A13879" s="2" t="s">
        <v>28890</v>
      </c>
      <c r="B13879" s="2" t="s">
        <v>28891</v>
      </c>
      <c r="C13879" s="2" t="s">
        <v>28892</v>
      </c>
      <c r="D13879" s="2" t="s">
        <v>174</v>
      </c>
      <c r="F13879" s="2" t="s">
        <v>560</v>
      </c>
      <c r="J13879" s="4">
        <v>9.99</v>
      </c>
      <c r="K13879" s="4">
        <v>5.89</v>
      </c>
      <c r="L13879">
        <v>0</v>
      </c>
      <c r="M13879" s="4">
        <v>0</v>
      </c>
      <c r="N13879">
        <f t="shared" si="219"/>
        <v>13</v>
      </c>
    </row>
    <row r="13880" spans="1:14" x14ac:dyDescent="0.25">
      <c r="A13880" s="2" t="s">
        <v>28899</v>
      </c>
      <c r="B13880" s="2" t="s">
        <v>28900</v>
      </c>
      <c r="C13880" s="2" t="s">
        <v>9185</v>
      </c>
      <c r="D13880" s="2" t="s">
        <v>28901</v>
      </c>
      <c r="F13880" s="2" t="s">
        <v>291</v>
      </c>
      <c r="J13880" s="4">
        <v>7</v>
      </c>
      <c r="K13880" s="4">
        <v>4.2</v>
      </c>
      <c r="L13880">
        <v>0</v>
      </c>
      <c r="M13880" s="4">
        <v>0</v>
      </c>
      <c r="N13880">
        <f t="shared" si="219"/>
        <v>13</v>
      </c>
    </row>
    <row r="13881" spans="1:14" x14ac:dyDescent="0.25">
      <c r="A13881" s="2" t="s">
        <v>28902</v>
      </c>
      <c r="B13881" s="2" t="s">
        <v>28903</v>
      </c>
      <c r="C13881" s="2" t="s">
        <v>9185</v>
      </c>
      <c r="D13881" s="2" t="s">
        <v>28904</v>
      </c>
      <c r="F13881" s="2" t="s">
        <v>291</v>
      </c>
      <c r="J13881" s="4">
        <v>13</v>
      </c>
      <c r="K13881" s="4">
        <v>0.01</v>
      </c>
      <c r="L13881">
        <v>0</v>
      </c>
      <c r="M13881" s="4">
        <v>0</v>
      </c>
      <c r="N13881">
        <f t="shared" si="219"/>
        <v>13</v>
      </c>
    </row>
    <row r="13882" spans="1:14" x14ac:dyDescent="0.25">
      <c r="A13882" s="2" t="s">
        <v>28907</v>
      </c>
      <c r="B13882" s="2" t="s">
        <v>28908</v>
      </c>
      <c r="C13882" s="2" t="s">
        <v>4380</v>
      </c>
      <c r="D13882" s="2" t="s">
        <v>28904</v>
      </c>
      <c r="F13882" s="2" t="s">
        <v>291</v>
      </c>
      <c r="H13882" s="2" t="s">
        <v>2062</v>
      </c>
      <c r="I13882" s="2" t="s">
        <v>2062</v>
      </c>
      <c r="J13882" s="4">
        <v>7</v>
      </c>
      <c r="K13882" s="4">
        <v>4.2</v>
      </c>
      <c r="L13882">
        <v>0</v>
      </c>
      <c r="M13882" s="4">
        <v>0</v>
      </c>
      <c r="N13882">
        <f t="shared" si="219"/>
        <v>13</v>
      </c>
    </row>
    <row r="13883" spans="1:14" x14ac:dyDescent="0.25">
      <c r="A13883" s="2" t="s">
        <v>28913</v>
      </c>
      <c r="B13883" s="2" t="s">
        <v>28914</v>
      </c>
      <c r="C13883" s="2" t="s">
        <v>9185</v>
      </c>
      <c r="D13883" s="2" t="s">
        <v>28904</v>
      </c>
      <c r="F13883" s="2" t="s">
        <v>291</v>
      </c>
      <c r="J13883" s="4">
        <v>3</v>
      </c>
      <c r="K13883" s="4">
        <v>1.8</v>
      </c>
      <c r="L13883">
        <v>0</v>
      </c>
      <c r="M13883" s="4">
        <v>0</v>
      </c>
      <c r="N13883">
        <f t="shared" si="219"/>
        <v>13</v>
      </c>
    </row>
    <row r="13884" spans="1:14" x14ac:dyDescent="0.25">
      <c r="A13884" s="2" t="s">
        <v>28924</v>
      </c>
      <c r="B13884" s="2" t="s">
        <v>28925</v>
      </c>
      <c r="C13884" s="2" t="s">
        <v>4265</v>
      </c>
      <c r="D13884" s="2" t="s">
        <v>174</v>
      </c>
      <c r="F13884" s="2" t="s">
        <v>165</v>
      </c>
      <c r="J13884" s="4">
        <v>49.99</v>
      </c>
      <c r="K13884" s="4">
        <v>0.01</v>
      </c>
      <c r="L13884">
        <v>0</v>
      </c>
      <c r="M13884" s="4">
        <v>0</v>
      </c>
      <c r="N13884">
        <f t="shared" si="219"/>
        <v>13</v>
      </c>
    </row>
    <row r="13885" spans="1:14" x14ac:dyDescent="0.25">
      <c r="A13885" s="2" t="s">
        <v>28926</v>
      </c>
      <c r="B13885" s="2" t="s">
        <v>28927</v>
      </c>
      <c r="C13885" s="2" t="s">
        <v>9185</v>
      </c>
      <c r="D13885" s="2" t="s">
        <v>9069</v>
      </c>
      <c r="F13885" s="2" t="s">
        <v>192</v>
      </c>
      <c r="J13885" s="4">
        <v>14.99</v>
      </c>
      <c r="K13885" s="4">
        <v>0.01</v>
      </c>
      <c r="L13885">
        <v>0</v>
      </c>
      <c r="M13885" s="4">
        <v>0</v>
      </c>
      <c r="N13885">
        <f t="shared" si="219"/>
        <v>13</v>
      </c>
    </row>
    <row r="13886" spans="1:14" x14ac:dyDescent="0.25">
      <c r="A13886" s="2" t="s">
        <v>28928</v>
      </c>
      <c r="B13886" s="2" t="s">
        <v>28929</v>
      </c>
      <c r="C13886" s="2" t="s">
        <v>4636</v>
      </c>
      <c r="D13886" s="2" t="s">
        <v>491</v>
      </c>
      <c r="F13886" s="2" t="s">
        <v>2402</v>
      </c>
      <c r="J13886" s="4">
        <v>12.99</v>
      </c>
      <c r="K13886" s="4">
        <v>7.79</v>
      </c>
      <c r="L13886">
        <v>1</v>
      </c>
      <c r="M13886" s="4">
        <v>0</v>
      </c>
      <c r="N13886">
        <f t="shared" si="219"/>
        <v>13</v>
      </c>
    </row>
    <row r="13887" spans="1:14" x14ac:dyDescent="0.25">
      <c r="A13887" s="2" t="s">
        <v>28939</v>
      </c>
      <c r="B13887" s="2" t="s">
        <v>28940</v>
      </c>
      <c r="C13887" s="2" t="s">
        <v>28941</v>
      </c>
      <c r="D13887" s="2" t="s">
        <v>174</v>
      </c>
      <c r="F13887" s="2" t="s">
        <v>368</v>
      </c>
      <c r="J13887" s="4">
        <v>16</v>
      </c>
      <c r="K13887" s="4">
        <v>0.01</v>
      </c>
      <c r="L13887">
        <v>0</v>
      </c>
      <c r="M13887" s="4">
        <v>0</v>
      </c>
      <c r="N13887">
        <f t="shared" si="219"/>
        <v>13</v>
      </c>
    </row>
    <row r="13888" spans="1:14" x14ac:dyDescent="0.25">
      <c r="A13888" s="2" t="s">
        <v>28942</v>
      </c>
      <c r="B13888" s="2" t="s">
        <v>28943</v>
      </c>
      <c r="C13888" s="2" t="s">
        <v>28944</v>
      </c>
      <c r="D13888" s="2" t="s">
        <v>28945</v>
      </c>
      <c r="F13888" s="2" t="s">
        <v>343</v>
      </c>
      <c r="J13888" s="4">
        <v>29.95</v>
      </c>
      <c r="K13888" s="4">
        <v>0.01</v>
      </c>
      <c r="L13888">
        <v>0</v>
      </c>
      <c r="M13888" s="4">
        <v>0</v>
      </c>
      <c r="N13888">
        <f t="shared" si="219"/>
        <v>13</v>
      </c>
    </row>
    <row r="13889" spans="1:14" x14ac:dyDescent="0.25">
      <c r="A13889" s="2" t="s">
        <v>28946</v>
      </c>
      <c r="B13889" s="2" t="s">
        <v>28947</v>
      </c>
      <c r="C13889" s="2" t="s">
        <v>28948</v>
      </c>
      <c r="D13889" s="2" t="s">
        <v>71</v>
      </c>
      <c r="F13889" s="2" t="s">
        <v>343</v>
      </c>
      <c r="J13889" s="4">
        <v>34.950000000000003</v>
      </c>
      <c r="K13889" s="4">
        <v>0.01</v>
      </c>
      <c r="L13889">
        <v>0</v>
      </c>
      <c r="M13889" s="4">
        <v>0</v>
      </c>
      <c r="N13889">
        <f t="shared" si="219"/>
        <v>13</v>
      </c>
    </row>
    <row r="13890" spans="1:14" x14ac:dyDescent="0.25">
      <c r="A13890" s="2" t="s">
        <v>28949</v>
      </c>
      <c r="B13890" s="2" t="s">
        <v>1091</v>
      </c>
      <c r="C13890" s="2" t="s">
        <v>1092</v>
      </c>
      <c r="D13890" s="2" t="s">
        <v>1093</v>
      </c>
      <c r="F13890" s="2" t="s">
        <v>58</v>
      </c>
      <c r="J13890" s="4">
        <v>14.95</v>
      </c>
      <c r="K13890" s="4">
        <v>0.01</v>
      </c>
      <c r="L13890">
        <v>0</v>
      </c>
      <c r="M13890" s="4">
        <v>0</v>
      </c>
      <c r="N13890">
        <f t="shared" ref="N13890:N13953" si="220">LEN(A13890)</f>
        <v>13</v>
      </c>
    </row>
    <row r="13891" spans="1:14" x14ac:dyDescent="0.25">
      <c r="A13891" s="2" t="s">
        <v>28950</v>
      </c>
      <c r="B13891" s="2" t="s">
        <v>28951</v>
      </c>
      <c r="C13891" s="2" t="s">
        <v>28952</v>
      </c>
      <c r="D13891" s="2" t="s">
        <v>28953</v>
      </c>
      <c r="F13891" s="2" t="s">
        <v>424</v>
      </c>
      <c r="H13891" s="2" t="s">
        <v>59</v>
      </c>
      <c r="I13891" s="2" t="s">
        <v>60</v>
      </c>
      <c r="J13891" s="4">
        <v>35</v>
      </c>
      <c r="K13891" s="4">
        <v>0.01</v>
      </c>
      <c r="L13891">
        <v>0</v>
      </c>
      <c r="M13891" s="4">
        <v>0</v>
      </c>
      <c r="N13891">
        <f t="shared" si="220"/>
        <v>13</v>
      </c>
    </row>
    <row r="13892" spans="1:14" x14ac:dyDescent="0.25">
      <c r="A13892" s="2" t="s">
        <v>28954</v>
      </c>
      <c r="B13892" s="2" t="s">
        <v>1095</v>
      </c>
      <c r="C13892" s="2" t="s">
        <v>1096</v>
      </c>
      <c r="D13892" s="2" t="s">
        <v>57</v>
      </c>
      <c r="F13892" s="2" t="s">
        <v>299</v>
      </c>
      <c r="H13892" s="2" t="s">
        <v>59</v>
      </c>
      <c r="I13892" s="2" t="s">
        <v>60</v>
      </c>
      <c r="J13892" s="4">
        <v>17.989999999999998</v>
      </c>
      <c r="K13892" s="4">
        <v>17.989999999999998</v>
      </c>
      <c r="L13892">
        <v>0</v>
      </c>
      <c r="M13892" s="4">
        <v>0</v>
      </c>
      <c r="N13892">
        <f t="shared" si="220"/>
        <v>13</v>
      </c>
    </row>
    <row r="13893" spans="1:14" x14ac:dyDescent="0.25">
      <c r="A13893" s="2" t="s">
        <v>29023</v>
      </c>
      <c r="B13893" s="2" t="s">
        <v>29024</v>
      </c>
      <c r="C13893" s="2" t="s">
        <v>29025</v>
      </c>
      <c r="D13893" s="2" t="s">
        <v>174</v>
      </c>
      <c r="F13893" s="2" t="s">
        <v>343</v>
      </c>
      <c r="J13893" s="4">
        <v>15.95</v>
      </c>
      <c r="K13893" s="4">
        <v>0.01</v>
      </c>
      <c r="L13893">
        <v>0</v>
      </c>
      <c r="M13893" s="4">
        <v>0</v>
      </c>
      <c r="N13893">
        <f t="shared" si="220"/>
        <v>13</v>
      </c>
    </row>
    <row r="13894" spans="1:14" x14ac:dyDescent="0.25">
      <c r="A13894" s="2" t="s">
        <v>29033</v>
      </c>
      <c r="B13894" s="2" t="s">
        <v>29034</v>
      </c>
      <c r="C13894" s="2" t="s">
        <v>29028</v>
      </c>
      <c r="D13894" s="2" t="s">
        <v>29032</v>
      </c>
      <c r="F13894" s="2" t="s">
        <v>904</v>
      </c>
      <c r="J13894" s="4">
        <v>319.97000000000003</v>
      </c>
      <c r="K13894" s="4">
        <v>199.98</v>
      </c>
      <c r="L13894">
        <v>0</v>
      </c>
      <c r="M13894" s="4">
        <v>319.97000000000003</v>
      </c>
      <c r="N13894">
        <f t="shared" si="220"/>
        <v>13</v>
      </c>
    </row>
    <row r="13895" spans="1:14" x14ac:dyDescent="0.25">
      <c r="A13895" s="2" t="s">
        <v>29035</v>
      </c>
      <c r="B13895" s="2" t="s">
        <v>29036</v>
      </c>
      <c r="C13895" s="2" t="s">
        <v>29037</v>
      </c>
      <c r="D13895" s="2" t="s">
        <v>29032</v>
      </c>
      <c r="F13895" s="2" t="s">
        <v>904</v>
      </c>
      <c r="J13895" s="4">
        <v>49.95</v>
      </c>
      <c r="K13895" s="4">
        <v>22.48</v>
      </c>
      <c r="L13895">
        <v>0</v>
      </c>
      <c r="M13895" s="4">
        <v>24.97</v>
      </c>
      <c r="N13895">
        <f t="shared" si="220"/>
        <v>13</v>
      </c>
    </row>
    <row r="13896" spans="1:14" x14ac:dyDescent="0.25">
      <c r="A13896" s="2" t="s">
        <v>29040</v>
      </c>
      <c r="B13896" s="2" t="s">
        <v>29041</v>
      </c>
      <c r="C13896" s="2" t="s">
        <v>1995</v>
      </c>
      <c r="D13896" s="2" t="s">
        <v>29042</v>
      </c>
      <c r="F13896" s="2" t="s">
        <v>316</v>
      </c>
      <c r="J13896" s="4">
        <v>19.95</v>
      </c>
      <c r="K13896" s="4">
        <v>0.01</v>
      </c>
      <c r="L13896">
        <v>0</v>
      </c>
      <c r="M13896" s="4">
        <v>0</v>
      </c>
      <c r="N13896">
        <f t="shared" si="220"/>
        <v>13</v>
      </c>
    </row>
    <row r="13897" spans="1:14" x14ac:dyDescent="0.25">
      <c r="A13897" s="2" t="s">
        <v>29043</v>
      </c>
      <c r="B13897" s="2" t="s">
        <v>29044</v>
      </c>
      <c r="C13897" s="2" t="s">
        <v>1623</v>
      </c>
      <c r="D13897" s="2" t="s">
        <v>71</v>
      </c>
      <c r="F13897" s="2" t="s">
        <v>170</v>
      </c>
      <c r="J13897" s="4">
        <v>14.95</v>
      </c>
      <c r="K13897" s="4">
        <v>8.9700000000000006</v>
      </c>
      <c r="L13897">
        <v>0</v>
      </c>
      <c r="M13897" s="4">
        <v>0</v>
      </c>
      <c r="N13897">
        <f t="shared" si="220"/>
        <v>13</v>
      </c>
    </row>
    <row r="13898" spans="1:14" x14ac:dyDescent="0.25">
      <c r="A13898" s="2" t="s">
        <v>29055</v>
      </c>
      <c r="B13898" s="2" t="s">
        <v>29056</v>
      </c>
      <c r="C13898" s="2" t="s">
        <v>29057</v>
      </c>
      <c r="D13898" s="2" t="s">
        <v>21</v>
      </c>
      <c r="F13898" s="2" t="s">
        <v>4479</v>
      </c>
      <c r="J13898" s="4">
        <v>1100</v>
      </c>
      <c r="K13898" s="4">
        <v>229.9</v>
      </c>
      <c r="L13898">
        <v>0</v>
      </c>
      <c r="M13898" s="4">
        <v>0</v>
      </c>
      <c r="N13898">
        <f t="shared" si="220"/>
        <v>13</v>
      </c>
    </row>
    <row r="13899" spans="1:14" x14ac:dyDescent="0.25">
      <c r="A13899" s="2" t="s">
        <v>29060</v>
      </c>
      <c r="B13899" s="2" t="s">
        <v>29061</v>
      </c>
      <c r="C13899" s="2" t="s">
        <v>29062</v>
      </c>
      <c r="D13899" s="2" t="s">
        <v>813</v>
      </c>
      <c r="F13899" s="2" t="s">
        <v>277</v>
      </c>
      <c r="J13899" s="4">
        <v>49.95</v>
      </c>
      <c r="K13899" s="4">
        <v>0.01</v>
      </c>
      <c r="L13899">
        <v>0</v>
      </c>
      <c r="M13899" s="4">
        <v>0</v>
      </c>
      <c r="N13899">
        <f t="shared" si="220"/>
        <v>13</v>
      </c>
    </row>
    <row r="13900" spans="1:14" x14ac:dyDescent="0.25">
      <c r="A13900" s="2" t="s">
        <v>29068</v>
      </c>
      <c r="B13900" s="2" t="s">
        <v>29069</v>
      </c>
      <c r="C13900" s="2" t="s">
        <v>29070</v>
      </c>
      <c r="D13900" s="2" t="s">
        <v>813</v>
      </c>
      <c r="F13900" s="2" t="s">
        <v>199</v>
      </c>
      <c r="J13900" s="4">
        <v>29.95</v>
      </c>
      <c r="K13900" s="4">
        <v>0.01</v>
      </c>
      <c r="L13900">
        <v>0</v>
      </c>
      <c r="M13900" s="4">
        <v>0</v>
      </c>
      <c r="N13900">
        <f t="shared" si="220"/>
        <v>13</v>
      </c>
    </row>
    <row r="13901" spans="1:14" x14ac:dyDescent="0.25">
      <c r="A13901" s="2" t="s">
        <v>29074</v>
      </c>
      <c r="B13901" s="2" t="s">
        <v>29075</v>
      </c>
      <c r="C13901" s="2" t="s">
        <v>29076</v>
      </c>
      <c r="D13901" s="2" t="s">
        <v>813</v>
      </c>
      <c r="F13901" s="2" t="s">
        <v>170</v>
      </c>
      <c r="J13901" s="4">
        <v>6.97</v>
      </c>
      <c r="K13901" s="4">
        <v>3.83</v>
      </c>
      <c r="L13901">
        <v>0</v>
      </c>
      <c r="M13901" s="4">
        <v>6.97</v>
      </c>
      <c r="N13901">
        <f t="shared" si="220"/>
        <v>13</v>
      </c>
    </row>
    <row r="13902" spans="1:14" x14ac:dyDescent="0.25">
      <c r="A13902" s="2" t="s">
        <v>29077</v>
      </c>
      <c r="B13902" s="2" t="s">
        <v>29078</v>
      </c>
      <c r="C13902" s="2" t="s">
        <v>29079</v>
      </c>
      <c r="D13902" s="2" t="s">
        <v>57</v>
      </c>
      <c r="F13902" s="2" t="s">
        <v>1303</v>
      </c>
      <c r="J13902" s="4">
        <v>19.989999999999998</v>
      </c>
      <c r="K13902" s="4">
        <v>0.01</v>
      </c>
      <c r="L13902">
        <v>0</v>
      </c>
      <c r="M13902" s="4">
        <v>0</v>
      </c>
      <c r="N13902">
        <f t="shared" si="220"/>
        <v>13</v>
      </c>
    </row>
    <row r="13903" spans="1:14" x14ac:dyDescent="0.25">
      <c r="A13903" s="2" t="s">
        <v>29080</v>
      </c>
      <c r="B13903" s="2" t="s">
        <v>29081</v>
      </c>
      <c r="C13903" s="2" t="s">
        <v>29082</v>
      </c>
      <c r="D13903" s="2" t="s">
        <v>813</v>
      </c>
      <c r="F13903" s="2" t="s">
        <v>837</v>
      </c>
      <c r="J13903" s="4">
        <v>69.95</v>
      </c>
      <c r="K13903" s="4">
        <v>0.01</v>
      </c>
      <c r="L13903">
        <v>0</v>
      </c>
      <c r="M13903" s="4">
        <v>0</v>
      </c>
      <c r="N13903">
        <f t="shared" si="220"/>
        <v>13</v>
      </c>
    </row>
    <row r="13904" spans="1:14" x14ac:dyDescent="0.25">
      <c r="A13904" s="2" t="s">
        <v>29087</v>
      </c>
      <c r="B13904" s="2" t="s">
        <v>29088</v>
      </c>
      <c r="C13904" s="2" t="s">
        <v>29089</v>
      </c>
      <c r="D13904" s="2" t="s">
        <v>174</v>
      </c>
      <c r="F13904" s="2" t="s">
        <v>176</v>
      </c>
      <c r="J13904" s="4">
        <v>14.95</v>
      </c>
      <c r="K13904" s="4">
        <v>8.9700000000000006</v>
      </c>
      <c r="L13904">
        <v>0</v>
      </c>
      <c r="M13904" s="4">
        <v>0</v>
      </c>
      <c r="N13904">
        <f t="shared" si="220"/>
        <v>13</v>
      </c>
    </row>
    <row r="13905" spans="1:14" x14ac:dyDescent="0.25">
      <c r="A13905" s="2" t="s">
        <v>29094</v>
      </c>
      <c r="B13905" s="2" t="s">
        <v>29095</v>
      </c>
      <c r="C13905" s="2" t="s">
        <v>4265</v>
      </c>
      <c r="D13905" s="2" t="s">
        <v>57</v>
      </c>
      <c r="F13905" s="2" t="s">
        <v>165</v>
      </c>
      <c r="J13905" s="4">
        <v>11.99</v>
      </c>
      <c r="K13905" s="4">
        <v>4.99</v>
      </c>
      <c r="L13905">
        <v>0</v>
      </c>
      <c r="M13905" s="4">
        <v>0</v>
      </c>
      <c r="N13905">
        <f t="shared" si="220"/>
        <v>13</v>
      </c>
    </row>
    <row r="13906" spans="1:14" x14ac:dyDescent="0.25">
      <c r="A13906" s="2" t="s">
        <v>29096</v>
      </c>
      <c r="B13906" s="2" t="s">
        <v>29097</v>
      </c>
      <c r="C13906" s="2" t="s">
        <v>4265</v>
      </c>
      <c r="D13906" s="2" t="s">
        <v>57</v>
      </c>
      <c r="F13906" s="2" t="s">
        <v>165</v>
      </c>
      <c r="J13906" s="4">
        <v>11.99</v>
      </c>
      <c r="K13906" s="4">
        <v>4.99</v>
      </c>
      <c r="L13906">
        <v>0</v>
      </c>
      <c r="M13906" s="4">
        <v>0</v>
      </c>
      <c r="N13906">
        <f t="shared" si="220"/>
        <v>13</v>
      </c>
    </row>
    <row r="13907" spans="1:14" x14ac:dyDescent="0.25">
      <c r="A13907" s="2" t="s">
        <v>29098</v>
      </c>
      <c r="B13907" s="2" t="s">
        <v>29099</v>
      </c>
      <c r="C13907" s="2" t="s">
        <v>4265</v>
      </c>
      <c r="D13907" s="2" t="s">
        <v>866</v>
      </c>
      <c r="F13907" s="2" t="s">
        <v>165</v>
      </c>
      <c r="J13907" s="4">
        <v>29.99</v>
      </c>
      <c r="K13907" s="4">
        <v>26.84</v>
      </c>
      <c r="L13907">
        <v>0</v>
      </c>
      <c r="M13907" s="4">
        <v>0</v>
      </c>
      <c r="N13907">
        <f t="shared" si="220"/>
        <v>13</v>
      </c>
    </row>
    <row r="13908" spans="1:14" x14ac:dyDescent="0.25">
      <c r="A13908" s="2" t="s">
        <v>29104</v>
      </c>
      <c r="B13908" s="2" t="s">
        <v>29105</v>
      </c>
      <c r="C13908" s="2" t="s">
        <v>4265</v>
      </c>
      <c r="D13908" s="2" t="s">
        <v>57</v>
      </c>
      <c r="F13908" s="2" t="s">
        <v>165</v>
      </c>
      <c r="J13908" s="4">
        <v>11.99</v>
      </c>
      <c r="K13908" s="4">
        <v>4.99</v>
      </c>
      <c r="L13908">
        <v>0</v>
      </c>
      <c r="M13908" s="4">
        <v>0</v>
      </c>
      <c r="N13908">
        <f t="shared" si="220"/>
        <v>13</v>
      </c>
    </row>
    <row r="13909" spans="1:14" x14ac:dyDescent="0.25">
      <c r="A13909" s="2" t="s">
        <v>29114</v>
      </c>
      <c r="B13909" s="2" t="s">
        <v>29115</v>
      </c>
      <c r="C13909" s="2" t="s">
        <v>20263</v>
      </c>
      <c r="D13909" s="2" t="s">
        <v>813</v>
      </c>
      <c r="F13909" s="2" t="s">
        <v>210</v>
      </c>
      <c r="J13909" s="4">
        <v>16.95</v>
      </c>
      <c r="K13909" s="4">
        <v>0.01</v>
      </c>
      <c r="L13909">
        <v>0</v>
      </c>
      <c r="M13909" s="4">
        <v>0</v>
      </c>
      <c r="N13909">
        <f t="shared" si="220"/>
        <v>13</v>
      </c>
    </row>
    <row r="13910" spans="1:14" x14ac:dyDescent="0.25">
      <c r="A13910" s="2" t="s">
        <v>29118</v>
      </c>
      <c r="B13910" s="2" t="s">
        <v>29119</v>
      </c>
      <c r="C13910" s="2" t="s">
        <v>29120</v>
      </c>
      <c r="D13910" s="2" t="s">
        <v>57</v>
      </c>
      <c r="F13910" s="2" t="s">
        <v>531</v>
      </c>
      <c r="J13910" s="4">
        <v>24.99</v>
      </c>
      <c r="K13910" s="4">
        <v>0.01</v>
      </c>
      <c r="L13910">
        <v>0</v>
      </c>
      <c r="M13910" s="4">
        <v>0</v>
      </c>
      <c r="N13910">
        <f t="shared" si="220"/>
        <v>13</v>
      </c>
    </row>
    <row r="13911" spans="1:14" x14ac:dyDescent="0.25">
      <c r="A13911" s="2" t="s">
        <v>29127</v>
      </c>
      <c r="B13911" s="2" t="s">
        <v>29128</v>
      </c>
      <c r="C13911" s="2" t="s">
        <v>29129</v>
      </c>
      <c r="D13911" s="2" t="s">
        <v>57</v>
      </c>
      <c r="F13911" s="2" t="s">
        <v>238</v>
      </c>
      <c r="J13911" s="4">
        <v>24.95</v>
      </c>
      <c r="K13911" s="4">
        <v>0.01</v>
      </c>
      <c r="L13911">
        <v>0</v>
      </c>
      <c r="M13911" s="4">
        <v>0</v>
      </c>
      <c r="N13911">
        <f t="shared" si="220"/>
        <v>13</v>
      </c>
    </row>
    <row r="13912" spans="1:14" x14ac:dyDescent="0.25">
      <c r="A13912" s="2" t="s">
        <v>29143</v>
      </c>
      <c r="B13912" s="2" t="s">
        <v>29144</v>
      </c>
      <c r="C13912" s="2" t="s">
        <v>3562</v>
      </c>
      <c r="D13912" s="2" t="s">
        <v>813</v>
      </c>
      <c r="F13912" s="2" t="s">
        <v>4713</v>
      </c>
      <c r="J13912" s="4">
        <v>79.95</v>
      </c>
      <c r="K13912" s="4">
        <v>0.01</v>
      </c>
      <c r="L13912">
        <v>0</v>
      </c>
      <c r="M13912" s="4">
        <v>0</v>
      </c>
      <c r="N13912">
        <f t="shared" si="220"/>
        <v>13</v>
      </c>
    </row>
    <row r="13913" spans="1:14" x14ac:dyDescent="0.25">
      <c r="A13913" s="2" t="s">
        <v>29153</v>
      </c>
      <c r="B13913" s="2" t="s">
        <v>29154</v>
      </c>
      <c r="C13913" s="2" t="s">
        <v>29155</v>
      </c>
      <c r="D13913" s="2" t="s">
        <v>813</v>
      </c>
      <c r="F13913" s="2" t="s">
        <v>186</v>
      </c>
      <c r="J13913" s="4">
        <v>16.95</v>
      </c>
      <c r="K13913" s="4">
        <v>0.01</v>
      </c>
      <c r="L13913">
        <v>0</v>
      </c>
      <c r="M13913" s="4">
        <v>0</v>
      </c>
      <c r="N13913">
        <f t="shared" si="220"/>
        <v>13</v>
      </c>
    </row>
    <row r="13914" spans="1:14" x14ac:dyDescent="0.25">
      <c r="A13914" s="2" t="s">
        <v>29162</v>
      </c>
      <c r="B13914" s="2" t="s">
        <v>29163</v>
      </c>
      <c r="C13914" s="2" t="s">
        <v>29164</v>
      </c>
      <c r="D13914" s="2" t="s">
        <v>813</v>
      </c>
      <c r="F13914" s="2" t="s">
        <v>186</v>
      </c>
      <c r="J13914" s="4">
        <v>19.95</v>
      </c>
      <c r="K13914" s="4">
        <v>0.01</v>
      </c>
      <c r="L13914">
        <v>0</v>
      </c>
      <c r="M13914" s="4">
        <v>0</v>
      </c>
      <c r="N13914">
        <f t="shared" si="220"/>
        <v>13</v>
      </c>
    </row>
    <row r="13915" spans="1:14" x14ac:dyDescent="0.25">
      <c r="A13915" s="2" t="s">
        <v>29175</v>
      </c>
      <c r="B13915" s="2" t="s">
        <v>29176</v>
      </c>
      <c r="C13915" s="2" t="s">
        <v>29177</v>
      </c>
      <c r="D13915" s="2" t="s">
        <v>813</v>
      </c>
      <c r="F13915" s="2" t="s">
        <v>4662</v>
      </c>
      <c r="J13915" s="4">
        <v>19.95</v>
      </c>
      <c r="K13915" s="4">
        <v>0.01</v>
      </c>
      <c r="L13915">
        <v>0</v>
      </c>
      <c r="M13915" s="4">
        <v>0</v>
      </c>
      <c r="N13915">
        <f t="shared" si="220"/>
        <v>13</v>
      </c>
    </row>
    <row r="13916" spans="1:14" x14ac:dyDescent="0.25">
      <c r="A13916" s="2" t="s">
        <v>29181</v>
      </c>
      <c r="B13916" s="2" t="s">
        <v>29182</v>
      </c>
      <c r="C13916" s="2" t="s">
        <v>29183</v>
      </c>
      <c r="D13916" s="2" t="s">
        <v>813</v>
      </c>
      <c r="F13916" s="2" t="s">
        <v>1194</v>
      </c>
      <c r="J13916" s="4">
        <v>44.95</v>
      </c>
      <c r="K13916" s="4">
        <v>0.01</v>
      </c>
      <c r="L13916">
        <v>0</v>
      </c>
      <c r="M13916" s="4">
        <v>0</v>
      </c>
      <c r="N13916">
        <f t="shared" si="220"/>
        <v>13</v>
      </c>
    </row>
    <row r="13917" spans="1:14" x14ac:dyDescent="0.25">
      <c r="A13917" s="2" t="s">
        <v>29184</v>
      </c>
      <c r="B13917" s="2" t="s">
        <v>29185</v>
      </c>
      <c r="C13917" s="2" t="s">
        <v>29186</v>
      </c>
      <c r="D13917" s="2" t="s">
        <v>813</v>
      </c>
      <c r="F13917" s="2" t="s">
        <v>2536</v>
      </c>
      <c r="J13917" s="4">
        <v>39.950000000000003</v>
      </c>
      <c r="K13917" s="4">
        <v>0.01</v>
      </c>
      <c r="L13917">
        <v>0</v>
      </c>
      <c r="M13917" s="4">
        <v>0</v>
      </c>
      <c r="N13917">
        <f t="shared" si="220"/>
        <v>13</v>
      </c>
    </row>
    <row r="13918" spans="1:14" x14ac:dyDescent="0.25">
      <c r="A13918" s="2" t="s">
        <v>29187</v>
      </c>
      <c r="B13918" s="2" t="s">
        <v>29188</v>
      </c>
      <c r="C13918" s="2" t="s">
        <v>1530</v>
      </c>
      <c r="D13918" s="2" t="s">
        <v>866</v>
      </c>
      <c r="F13918" s="2" t="s">
        <v>358</v>
      </c>
      <c r="J13918" s="4">
        <v>55</v>
      </c>
      <c r="K13918" s="4">
        <v>11.99</v>
      </c>
      <c r="L13918">
        <v>0</v>
      </c>
      <c r="M13918" s="4">
        <v>15.99</v>
      </c>
      <c r="N13918">
        <f t="shared" si="220"/>
        <v>13</v>
      </c>
    </row>
    <row r="13919" spans="1:14" x14ac:dyDescent="0.25">
      <c r="A13919" s="2" t="s">
        <v>29189</v>
      </c>
      <c r="B13919" s="2" t="s">
        <v>29190</v>
      </c>
      <c r="C13919" s="2" t="s">
        <v>29191</v>
      </c>
      <c r="D13919" s="2" t="s">
        <v>813</v>
      </c>
      <c r="F13919" s="2" t="s">
        <v>4713</v>
      </c>
      <c r="J13919" s="4">
        <v>19.95</v>
      </c>
      <c r="K13919" s="4">
        <v>0.01</v>
      </c>
      <c r="L13919">
        <v>0</v>
      </c>
      <c r="M13919" s="4">
        <v>0</v>
      </c>
      <c r="N13919">
        <f t="shared" si="220"/>
        <v>13</v>
      </c>
    </row>
    <row r="13920" spans="1:14" x14ac:dyDescent="0.25">
      <c r="A13920" s="2" t="s">
        <v>29199</v>
      </c>
      <c r="B13920" s="2" t="s">
        <v>29200</v>
      </c>
      <c r="C13920" s="2" t="s">
        <v>29201</v>
      </c>
      <c r="D13920" s="2" t="s">
        <v>813</v>
      </c>
      <c r="F13920" s="2" t="s">
        <v>115</v>
      </c>
      <c r="J13920" s="4">
        <v>9.9700000000000006</v>
      </c>
      <c r="K13920" s="4">
        <v>0.01</v>
      </c>
      <c r="L13920">
        <v>0</v>
      </c>
      <c r="M13920" s="4">
        <v>0</v>
      </c>
      <c r="N13920">
        <f t="shared" si="220"/>
        <v>13</v>
      </c>
    </row>
    <row r="13921" spans="1:14" x14ac:dyDescent="0.25">
      <c r="A13921" s="2" t="s">
        <v>29202</v>
      </c>
      <c r="B13921" s="2" t="s">
        <v>29203</v>
      </c>
      <c r="C13921" s="2" t="s">
        <v>28741</v>
      </c>
      <c r="D13921" s="2" t="s">
        <v>813</v>
      </c>
      <c r="F13921" s="2" t="s">
        <v>192</v>
      </c>
      <c r="J13921" s="4">
        <v>19.97</v>
      </c>
      <c r="K13921" s="4">
        <v>0.01</v>
      </c>
      <c r="L13921">
        <v>0</v>
      </c>
      <c r="M13921" s="4">
        <v>0</v>
      </c>
      <c r="N13921">
        <f t="shared" si="220"/>
        <v>13</v>
      </c>
    </row>
    <row r="13922" spans="1:14" x14ac:dyDescent="0.25">
      <c r="A13922" s="2" t="s">
        <v>29211</v>
      </c>
      <c r="B13922" s="2" t="s">
        <v>29212</v>
      </c>
      <c r="C13922" s="2" t="s">
        <v>29213</v>
      </c>
      <c r="D13922" s="2" t="s">
        <v>174</v>
      </c>
      <c r="F13922" s="2" t="s">
        <v>85</v>
      </c>
      <c r="J13922" s="4">
        <v>19.95</v>
      </c>
      <c r="K13922" s="4">
        <v>0.01</v>
      </c>
      <c r="L13922">
        <v>0</v>
      </c>
      <c r="M13922" s="4">
        <v>0</v>
      </c>
      <c r="N13922">
        <f t="shared" si="220"/>
        <v>13</v>
      </c>
    </row>
    <row r="13923" spans="1:14" x14ac:dyDescent="0.25">
      <c r="A13923" s="2" t="s">
        <v>29214</v>
      </c>
      <c r="B13923" s="2" t="s">
        <v>29215</v>
      </c>
      <c r="C13923" s="2" t="s">
        <v>29216</v>
      </c>
      <c r="D13923" s="2" t="s">
        <v>813</v>
      </c>
      <c r="F13923" s="2" t="s">
        <v>210</v>
      </c>
      <c r="J13923" s="4">
        <v>24.95</v>
      </c>
      <c r="K13923" s="4">
        <v>0.01</v>
      </c>
      <c r="L13923">
        <v>0</v>
      </c>
      <c r="M13923" s="4">
        <v>0</v>
      </c>
      <c r="N13923">
        <f t="shared" si="220"/>
        <v>13</v>
      </c>
    </row>
    <row r="13924" spans="1:14" x14ac:dyDescent="0.25">
      <c r="A13924" s="2" t="s">
        <v>29217</v>
      </c>
      <c r="B13924" s="2" t="s">
        <v>29218</v>
      </c>
      <c r="C13924" s="2" t="s">
        <v>29219</v>
      </c>
      <c r="D13924" s="2" t="s">
        <v>813</v>
      </c>
      <c r="F13924" s="2" t="s">
        <v>238</v>
      </c>
      <c r="J13924" s="4">
        <v>17.95</v>
      </c>
      <c r="K13924" s="4">
        <v>0.01</v>
      </c>
      <c r="L13924">
        <v>0</v>
      </c>
      <c r="M13924" s="4">
        <v>0</v>
      </c>
      <c r="N13924">
        <f t="shared" si="220"/>
        <v>13</v>
      </c>
    </row>
    <row r="13925" spans="1:14" x14ac:dyDescent="0.25">
      <c r="A13925" s="2" t="s">
        <v>29220</v>
      </c>
      <c r="B13925" s="2" t="s">
        <v>29221</v>
      </c>
      <c r="C13925" s="2" t="s">
        <v>29222</v>
      </c>
      <c r="D13925" s="2" t="s">
        <v>813</v>
      </c>
      <c r="F13925" s="2" t="s">
        <v>148</v>
      </c>
      <c r="J13925" s="4">
        <v>19.95</v>
      </c>
      <c r="K13925" s="4">
        <v>0.01</v>
      </c>
      <c r="L13925">
        <v>0</v>
      </c>
      <c r="M13925" s="4">
        <v>0</v>
      </c>
      <c r="N13925">
        <f t="shared" si="220"/>
        <v>13</v>
      </c>
    </row>
    <row r="13926" spans="1:14" x14ac:dyDescent="0.25">
      <c r="A13926" s="2" t="s">
        <v>29226</v>
      </c>
      <c r="B13926" s="2" t="s">
        <v>29227</v>
      </c>
      <c r="C13926" s="2" t="s">
        <v>29228</v>
      </c>
      <c r="D13926" s="2" t="s">
        <v>866</v>
      </c>
      <c r="F13926" s="2" t="s">
        <v>13865</v>
      </c>
      <c r="H13926" s="2" t="s">
        <v>59</v>
      </c>
      <c r="I13926" s="2" t="s">
        <v>60</v>
      </c>
      <c r="J13926" s="4">
        <v>895</v>
      </c>
      <c r="K13926" s="4">
        <v>289.98</v>
      </c>
      <c r="L13926">
        <v>0</v>
      </c>
      <c r="M13926" s="4">
        <v>260</v>
      </c>
      <c r="N13926">
        <f t="shared" si="220"/>
        <v>13</v>
      </c>
    </row>
    <row r="13927" spans="1:14" x14ac:dyDescent="0.25">
      <c r="A13927" s="2" t="s">
        <v>29234</v>
      </c>
      <c r="B13927" s="2" t="s">
        <v>29235</v>
      </c>
      <c r="C13927" s="2" t="s">
        <v>29236</v>
      </c>
      <c r="D13927" s="2" t="s">
        <v>813</v>
      </c>
      <c r="F13927" s="2" t="s">
        <v>5107</v>
      </c>
      <c r="J13927" s="4">
        <v>79.95</v>
      </c>
      <c r="K13927" s="4">
        <v>0.01</v>
      </c>
      <c r="L13927">
        <v>0</v>
      </c>
      <c r="M13927" s="4">
        <v>0</v>
      </c>
      <c r="N13927">
        <f t="shared" si="220"/>
        <v>13</v>
      </c>
    </row>
    <row r="13928" spans="1:14" x14ac:dyDescent="0.25">
      <c r="A13928" s="2" t="s">
        <v>29237</v>
      </c>
      <c r="B13928" s="2" t="s">
        <v>11407</v>
      </c>
      <c r="C13928" s="2" t="s">
        <v>18600</v>
      </c>
      <c r="D13928" s="2" t="s">
        <v>813</v>
      </c>
      <c r="F13928" s="2" t="s">
        <v>186</v>
      </c>
      <c r="J13928" s="4">
        <v>49.95</v>
      </c>
      <c r="K13928" s="4">
        <v>0.01</v>
      </c>
      <c r="L13928">
        <v>0</v>
      </c>
      <c r="M13928" s="4">
        <v>0</v>
      </c>
      <c r="N13928">
        <f t="shared" si="220"/>
        <v>13</v>
      </c>
    </row>
    <row r="13929" spans="1:14" x14ac:dyDescent="0.25">
      <c r="A13929" s="2" t="s">
        <v>29238</v>
      </c>
      <c r="B13929" s="2" t="s">
        <v>29239</v>
      </c>
      <c r="C13929" s="2" t="s">
        <v>29240</v>
      </c>
      <c r="D13929" s="2" t="s">
        <v>813</v>
      </c>
      <c r="F13929" s="2" t="s">
        <v>210</v>
      </c>
      <c r="J13929" s="4">
        <v>29.95</v>
      </c>
      <c r="K13929" s="4">
        <v>17.670000000000002</v>
      </c>
      <c r="L13929">
        <v>0</v>
      </c>
      <c r="M13929" s="4">
        <v>0</v>
      </c>
      <c r="N13929">
        <f t="shared" si="220"/>
        <v>13</v>
      </c>
    </row>
    <row r="13930" spans="1:14" x14ac:dyDescent="0.25">
      <c r="A13930" s="2" t="s">
        <v>29241</v>
      </c>
      <c r="B13930" s="2" t="s">
        <v>29242</v>
      </c>
      <c r="C13930" s="2" t="s">
        <v>3059</v>
      </c>
      <c r="D13930" s="2" t="s">
        <v>813</v>
      </c>
      <c r="F13930" s="2" t="s">
        <v>291</v>
      </c>
      <c r="J13930" s="4">
        <v>19.95</v>
      </c>
      <c r="K13930" s="4">
        <v>10.57</v>
      </c>
      <c r="L13930">
        <v>0</v>
      </c>
      <c r="M13930" s="4">
        <v>0</v>
      </c>
      <c r="N13930">
        <f t="shared" si="220"/>
        <v>13</v>
      </c>
    </row>
    <row r="13931" spans="1:14" x14ac:dyDescent="0.25">
      <c r="A13931" s="2" t="s">
        <v>29248</v>
      </c>
      <c r="B13931" s="2" t="s">
        <v>29249</v>
      </c>
      <c r="C13931" s="2" t="s">
        <v>7406</v>
      </c>
      <c r="D13931" s="2" t="s">
        <v>813</v>
      </c>
      <c r="F13931" s="2" t="s">
        <v>2536</v>
      </c>
      <c r="J13931" s="4">
        <v>29.95</v>
      </c>
      <c r="K13931" s="4">
        <v>19.46</v>
      </c>
      <c r="L13931">
        <v>0</v>
      </c>
      <c r="M13931" s="4">
        <v>0</v>
      </c>
      <c r="N13931">
        <f t="shared" si="220"/>
        <v>13</v>
      </c>
    </row>
    <row r="13932" spans="1:14" x14ac:dyDescent="0.25">
      <c r="A13932" s="2" t="s">
        <v>29250</v>
      </c>
      <c r="B13932" s="2" t="s">
        <v>29251</v>
      </c>
      <c r="C13932" s="2" t="s">
        <v>13133</v>
      </c>
      <c r="D13932" s="2" t="s">
        <v>813</v>
      </c>
      <c r="F13932" s="2" t="s">
        <v>199</v>
      </c>
      <c r="J13932" s="4">
        <v>49.95</v>
      </c>
      <c r="K13932" s="4">
        <v>0.01</v>
      </c>
      <c r="L13932">
        <v>0</v>
      </c>
      <c r="M13932" s="4">
        <v>0</v>
      </c>
      <c r="N13932">
        <f t="shared" si="220"/>
        <v>13</v>
      </c>
    </row>
    <row r="13933" spans="1:14" x14ac:dyDescent="0.25">
      <c r="A13933" s="2" t="s">
        <v>29252</v>
      </c>
      <c r="B13933" s="2" t="s">
        <v>29253</v>
      </c>
      <c r="C13933" s="2" t="s">
        <v>29254</v>
      </c>
      <c r="D13933" s="2" t="s">
        <v>813</v>
      </c>
      <c r="F13933" s="2" t="s">
        <v>90</v>
      </c>
      <c r="J13933" s="4">
        <v>29.95</v>
      </c>
      <c r="K13933" s="4">
        <v>0.01</v>
      </c>
      <c r="L13933">
        <v>0</v>
      </c>
      <c r="M13933" s="4">
        <v>0</v>
      </c>
      <c r="N13933">
        <f t="shared" si="220"/>
        <v>13</v>
      </c>
    </row>
    <row r="13934" spans="1:14" x14ac:dyDescent="0.25">
      <c r="A13934" s="2" t="s">
        <v>29255</v>
      </c>
      <c r="B13934" s="2" t="s">
        <v>29242</v>
      </c>
      <c r="C13934" s="2" t="s">
        <v>3059</v>
      </c>
      <c r="D13934" s="2" t="s">
        <v>813</v>
      </c>
      <c r="F13934" s="2" t="s">
        <v>21153</v>
      </c>
      <c r="J13934" s="4">
        <v>12.97</v>
      </c>
      <c r="K13934" s="4">
        <v>7.78</v>
      </c>
      <c r="L13934">
        <v>0</v>
      </c>
      <c r="M13934" s="4">
        <v>0</v>
      </c>
      <c r="N13934">
        <f t="shared" si="220"/>
        <v>13</v>
      </c>
    </row>
    <row r="13935" spans="1:14" x14ac:dyDescent="0.25">
      <c r="A13935" s="2" t="s">
        <v>29256</v>
      </c>
      <c r="B13935" s="2" t="s">
        <v>29257</v>
      </c>
      <c r="C13935" s="2" t="s">
        <v>29258</v>
      </c>
      <c r="D13935" s="2" t="s">
        <v>813</v>
      </c>
      <c r="F13935" s="2" t="s">
        <v>1303</v>
      </c>
      <c r="J13935" s="4">
        <v>0</v>
      </c>
      <c r="K13935" s="4">
        <v>0.01</v>
      </c>
      <c r="L13935">
        <v>0</v>
      </c>
      <c r="M13935" s="4">
        <v>0</v>
      </c>
      <c r="N13935">
        <f t="shared" si="220"/>
        <v>13</v>
      </c>
    </row>
    <row r="13936" spans="1:14" x14ac:dyDescent="0.25">
      <c r="A13936" s="2" t="s">
        <v>29262</v>
      </c>
      <c r="B13936" s="2" t="s">
        <v>29263</v>
      </c>
      <c r="C13936" s="2" t="s">
        <v>26775</v>
      </c>
      <c r="D13936" s="2" t="s">
        <v>813</v>
      </c>
      <c r="F13936" s="2" t="s">
        <v>53</v>
      </c>
      <c r="J13936" s="4">
        <v>139.94999999999999</v>
      </c>
      <c r="K13936" s="4">
        <v>0.01</v>
      </c>
      <c r="L13936">
        <v>0</v>
      </c>
      <c r="M13936" s="4">
        <v>0</v>
      </c>
      <c r="N13936">
        <f t="shared" si="220"/>
        <v>13</v>
      </c>
    </row>
    <row r="13937" spans="1:14" x14ac:dyDescent="0.25">
      <c r="A13937" s="2" t="s">
        <v>29264</v>
      </c>
      <c r="B13937" s="2" t="s">
        <v>29265</v>
      </c>
      <c r="C13937" s="2" t="s">
        <v>29266</v>
      </c>
      <c r="D13937" s="2" t="s">
        <v>813</v>
      </c>
      <c r="F13937" s="2" t="s">
        <v>364</v>
      </c>
      <c r="J13937" s="4">
        <v>19.95</v>
      </c>
      <c r="K13937" s="4">
        <v>0.01</v>
      </c>
      <c r="L13937">
        <v>0</v>
      </c>
      <c r="M13937" s="4">
        <v>0</v>
      </c>
      <c r="N13937">
        <f t="shared" si="220"/>
        <v>13</v>
      </c>
    </row>
    <row r="13938" spans="1:14" x14ac:dyDescent="0.25">
      <c r="A13938" s="2" t="s">
        <v>29280</v>
      </c>
      <c r="B13938" s="2" t="s">
        <v>29281</v>
      </c>
      <c r="C13938" s="2" t="s">
        <v>29282</v>
      </c>
      <c r="D13938" s="2" t="s">
        <v>57</v>
      </c>
      <c r="F13938" s="2" t="s">
        <v>85</v>
      </c>
      <c r="H13938" s="2" t="s">
        <v>59</v>
      </c>
      <c r="I13938" s="2" t="s">
        <v>60</v>
      </c>
      <c r="J13938" s="4">
        <v>15</v>
      </c>
      <c r="K13938" s="4">
        <v>0.01</v>
      </c>
      <c r="L13938">
        <v>0</v>
      </c>
      <c r="M13938" s="4">
        <v>0</v>
      </c>
      <c r="N13938">
        <f t="shared" si="220"/>
        <v>13</v>
      </c>
    </row>
    <row r="13939" spans="1:14" x14ac:dyDescent="0.25">
      <c r="A13939" s="2" t="s">
        <v>29283</v>
      </c>
      <c r="B13939" s="2" t="s">
        <v>29284</v>
      </c>
      <c r="C13939" s="2" t="s">
        <v>29285</v>
      </c>
      <c r="D13939" s="2" t="s">
        <v>29286</v>
      </c>
      <c r="F13939" s="2" t="s">
        <v>85</v>
      </c>
      <c r="J13939" s="4">
        <v>15</v>
      </c>
      <c r="K13939" s="4">
        <v>15</v>
      </c>
      <c r="L13939">
        <v>0</v>
      </c>
      <c r="M13939" s="4">
        <v>0</v>
      </c>
      <c r="N13939">
        <f t="shared" si="220"/>
        <v>13</v>
      </c>
    </row>
    <row r="13940" spans="1:14" x14ac:dyDescent="0.25">
      <c r="A13940" s="2" t="s">
        <v>29287</v>
      </c>
      <c r="B13940" s="2" t="s">
        <v>29288</v>
      </c>
      <c r="C13940" s="2" t="s">
        <v>29289</v>
      </c>
      <c r="D13940" s="2" t="s">
        <v>29290</v>
      </c>
      <c r="F13940" s="2" t="s">
        <v>85</v>
      </c>
      <c r="J13940" s="4">
        <v>25</v>
      </c>
      <c r="K13940" s="4">
        <v>0.01</v>
      </c>
      <c r="L13940">
        <v>0</v>
      </c>
      <c r="M13940" s="4">
        <v>0</v>
      </c>
      <c r="N13940">
        <f t="shared" si="220"/>
        <v>13</v>
      </c>
    </row>
    <row r="13941" spans="1:14" x14ac:dyDescent="0.25">
      <c r="A13941" s="2" t="s">
        <v>29291</v>
      </c>
      <c r="B13941" s="2" t="s">
        <v>29292</v>
      </c>
      <c r="C13941" s="2" t="s">
        <v>29293</v>
      </c>
      <c r="D13941" s="2" t="s">
        <v>29290</v>
      </c>
      <c r="F13941" s="2" t="s">
        <v>165</v>
      </c>
      <c r="J13941" s="4">
        <v>18</v>
      </c>
      <c r="K13941" s="4">
        <v>10.62</v>
      </c>
      <c r="L13941">
        <v>0</v>
      </c>
      <c r="M13941" s="4">
        <v>0</v>
      </c>
      <c r="N13941">
        <f t="shared" si="220"/>
        <v>13</v>
      </c>
    </row>
    <row r="13942" spans="1:14" x14ac:dyDescent="0.25">
      <c r="A13942" s="2" t="s">
        <v>29303</v>
      </c>
      <c r="B13942" s="2" t="s">
        <v>29304</v>
      </c>
      <c r="C13942" s="2" t="s">
        <v>3059</v>
      </c>
      <c r="D13942" s="2" t="s">
        <v>1100</v>
      </c>
      <c r="F13942" s="2" t="s">
        <v>170</v>
      </c>
      <c r="J13942" s="4">
        <v>24</v>
      </c>
      <c r="K13942" s="4">
        <v>12</v>
      </c>
      <c r="L13942">
        <v>0</v>
      </c>
      <c r="M13942" s="4">
        <v>0</v>
      </c>
      <c r="N13942">
        <f t="shared" si="220"/>
        <v>13</v>
      </c>
    </row>
    <row r="13943" spans="1:14" x14ac:dyDescent="0.25">
      <c r="A13943" s="2" t="s">
        <v>29312</v>
      </c>
      <c r="B13943" s="2" t="s">
        <v>29313</v>
      </c>
      <c r="C13943" s="2" t="s">
        <v>29314</v>
      </c>
      <c r="D13943" s="2" t="s">
        <v>1100</v>
      </c>
      <c r="F13943" s="2" t="s">
        <v>115</v>
      </c>
      <c r="J13943" s="4">
        <v>18</v>
      </c>
      <c r="K13943" s="4">
        <v>8.1</v>
      </c>
      <c r="L13943">
        <v>0</v>
      </c>
      <c r="M13943" s="4">
        <v>0</v>
      </c>
      <c r="N13943">
        <f t="shared" si="220"/>
        <v>13</v>
      </c>
    </row>
    <row r="13944" spans="1:14" x14ac:dyDescent="0.25">
      <c r="A13944" s="2" t="s">
        <v>29326</v>
      </c>
      <c r="B13944" s="2" t="s">
        <v>29327</v>
      </c>
      <c r="C13944" s="2" t="s">
        <v>22491</v>
      </c>
      <c r="D13944" s="2" t="s">
        <v>1100</v>
      </c>
      <c r="F13944" s="2" t="s">
        <v>604</v>
      </c>
      <c r="J13944" s="4">
        <v>15</v>
      </c>
      <c r="K13944" s="4">
        <v>12</v>
      </c>
      <c r="L13944">
        <v>2</v>
      </c>
      <c r="M13944" s="4">
        <v>0</v>
      </c>
      <c r="N13944">
        <f t="shared" si="220"/>
        <v>13</v>
      </c>
    </row>
    <row r="13945" spans="1:14" x14ac:dyDescent="0.25">
      <c r="A13945" s="2" t="s">
        <v>29329</v>
      </c>
      <c r="B13945" s="2" t="s">
        <v>29330</v>
      </c>
      <c r="C13945" s="2" t="s">
        <v>1240</v>
      </c>
      <c r="D13945" s="2" t="s">
        <v>1100</v>
      </c>
      <c r="F13945" s="2" t="s">
        <v>115</v>
      </c>
      <c r="J13945" s="4">
        <v>18</v>
      </c>
      <c r="K13945" s="4">
        <v>9</v>
      </c>
      <c r="L13945">
        <v>0</v>
      </c>
      <c r="M13945" s="4">
        <v>0</v>
      </c>
      <c r="N13945">
        <f t="shared" si="220"/>
        <v>13</v>
      </c>
    </row>
    <row r="13946" spans="1:14" x14ac:dyDescent="0.25">
      <c r="A13946" s="2" t="s">
        <v>29333</v>
      </c>
      <c r="B13946" s="2" t="s">
        <v>29334</v>
      </c>
      <c r="C13946" s="2" t="s">
        <v>29335</v>
      </c>
      <c r="D13946" s="2" t="s">
        <v>1100</v>
      </c>
      <c r="F13946" s="2" t="s">
        <v>238</v>
      </c>
      <c r="J13946" s="4">
        <v>19</v>
      </c>
      <c r="K13946" s="4">
        <v>12.91</v>
      </c>
      <c r="L13946">
        <v>0</v>
      </c>
      <c r="M13946" s="4">
        <v>0</v>
      </c>
      <c r="N13946">
        <f t="shared" si="220"/>
        <v>13</v>
      </c>
    </row>
    <row r="13947" spans="1:14" x14ac:dyDescent="0.25">
      <c r="A13947" s="2" t="s">
        <v>29336</v>
      </c>
      <c r="B13947" s="2" t="s">
        <v>29337</v>
      </c>
      <c r="C13947" s="2" t="s">
        <v>511</v>
      </c>
      <c r="D13947" s="2" t="s">
        <v>1100</v>
      </c>
      <c r="F13947" s="2" t="s">
        <v>291</v>
      </c>
      <c r="J13947" s="4">
        <v>15</v>
      </c>
      <c r="K13947" s="4">
        <v>7.6429</v>
      </c>
      <c r="L13947">
        <v>4</v>
      </c>
      <c r="M13947" s="4">
        <v>0</v>
      </c>
      <c r="N13947">
        <f t="shared" si="220"/>
        <v>13</v>
      </c>
    </row>
    <row r="13948" spans="1:14" x14ac:dyDescent="0.25">
      <c r="A13948" s="2" t="s">
        <v>29338</v>
      </c>
      <c r="B13948" s="2" t="s">
        <v>29339</v>
      </c>
      <c r="C13948" s="2" t="s">
        <v>29340</v>
      </c>
      <c r="D13948" s="2" t="s">
        <v>1100</v>
      </c>
      <c r="F13948" s="2" t="s">
        <v>531</v>
      </c>
      <c r="J13948" s="4">
        <v>16</v>
      </c>
      <c r="K13948" s="4">
        <v>8</v>
      </c>
      <c r="L13948">
        <v>1</v>
      </c>
      <c r="M13948" s="4">
        <v>0</v>
      </c>
      <c r="N13948">
        <f t="shared" si="220"/>
        <v>13</v>
      </c>
    </row>
    <row r="13949" spans="1:14" x14ac:dyDescent="0.25">
      <c r="A13949" s="2" t="s">
        <v>29341</v>
      </c>
      <c r="B13949" s="2" t="s">
        <v>29342</v>
      </c>
      <c r="C13949" s="2" t="s">
        <v>4921</v>
      </c>
      <c r="D13949" s="2" t="s">
        <v>1100</v>
      </c>
      <c r="F13949" s="2" t="s">
        <v>115</v>
      </c>
      <c r="J13949" s="4">
        <v>17</v>
      </c>
      <c r="K13949" s="4">
        <v>8.5</v>
      </c>
      <c r="L13949">
        <v>0</v>
      </c>
      <c r="M13949" s="4">
        <v>0</v>
      </c>
      <c r="N13949">
        <f t="shared" si="220"/>
        <v>13</v>
      </c>
    </row>
    <row r="13950" spans="1:14" x14ac:dyDescent="0.25">
      <c r="A13950" s="2" t="s">
        <v>29351</v>
      </c>
      <c r="B13950" s="2" t="s">
        <v>29352</v>
      </c>
      <c r="C13950" s="2" t="s">
        <v>29353</v>
      </c>
      <c r="D13950" s="2" t="s">
        <v>1100</v>
      </c>
      <c r="F13950" s="2" t="s">
        <v>3347</v>
      </c>
      <c r="J13950" s="4">
        <v>18</v>
      </c>
      <c r="K13950" s="4">
        <v>8.1</v>
      </c>
      <c r="L13950">
        <v>1</v>
      </c>
      <c r="M13950" s="4">
        <v>0</v>
      </c>
      <c r="N13950">
        <f t="shared" si="220"/>
        <v>13</v>
      </c>
    </row>
    <row r="13951" spans="1:14" x14ac:dyDescent="0.25">
      <c r="A13951" s="2" t="s">
        <v>29366</v>
      </c>
      <c r="B13951" s="2" t="s">
        <v>29367</v>
      </c>
      <c r="C13951" s="2" t="s">
        <v>29368</v>
      </c>
      <c r="D13951" s="2" t="s">
        <v>1100</v>
      </c>
      <c r="F13951" s="2" t="s">
        <v>2536</v>
      </c>
      <c r="J13951" s="4">
        <v>15</v>
      </c>
      <c r="K13951" s="4">
        <v>7.5</v>
      </c>
      <c r="L13951">
        <v>0</v>
      </c>
      <c r="M13951" s="4">
        <v>0</v>
      </c>
      <c r="N13951">
        <f t="shared" si="220"/>
        <v>13</v>
      </c>
    </row>
    <row r="13952" spans="1:14" x14ac:dyDescent="0.25">
      <c r="A13952" s="2" t="s">
        <v>29369</v>
      </c>
      <c r="B13952" s="2" t="s">
        <v>29370</v>
      </c>
      <c r="C13952" s="2" t="s">
        <v>1240</v>
      </c>
      <c r="D13952" s="2" t="s">
        <v>1100</v>
      </c>
      <c r="F13952" s="2" t="s">
        <v>78</v>
      </c>
      <c r="J13952" s="4">
        <v>15</v>
      </c>
      <c r="K13952" s="4">
        <v>7.5</v>
      </c>
      <c r="L13952">
        <v>0</v>
      </c>
      <c r="M13952" s="4">
        <v>0</v>
      </c>
      <c r="N13952">
        <f t="shared" si="220"/>
        <v>13</v>
      </c>
    </row>
    <row r="13953" spans="1:14" x14ac:dyDescent="0.25">
      <c r="A13953" s="2" t="s">
        <v>29371</v>
      </c>
      <c r="B13953" s="2" t="s">
        <v>29372</v>
      </c>
      <c r="C13953" s="2" t="s">
        <v>17257</v>
      </c>
      <c r="D13953" s="2" t="s">
        <v>1100</v>
      </c>
      <c r="F13953" s="2" t="s">
        <v>4713</v>
      </c>
      <c r="J13953" s="4">
        <v>27</v>
      </c>
      <c r="K13953" s="4">
        <v>13.5</v>
      </c>
      <c r="L13953">
        <v>0</v>
      </c>
      <c r="M13953" s="4">
        <v>0</v>
      </c>
      <c r="N13953">
        <f t="shared" si="220"/>
        <v>13</v>
      </c>
    </row>
    <row r="13954" spans="1:14" x14ac:dyDescent="0.25">
      <c r="A13954" s="2" t="s">
        <v>29511</v>
      </c>
      <c r="B13954" s="2" t="s">
        <v>29512</v>
      </c>
      <c r="C13954" s="2" t="s">
        <v>23498</v>
      </c>
      <c r="D13954" s="2" t="s">
        <v>71</v>
      </c>
      <c r="F13954" s="2" t="s">
        <v>23009</v>
      </c>
      <c r="J13954" s="4">
        <v>14.95</v>
      </c>
      <c r="K13954" s="4">
        <v>9.7200000000000006</v>
      </c>
      <c r="L13954">
        <v>0</v>
      </c>
      <c r="M13954" s="4">
        <v>0</v>
      </c>
      <c r="N13954">
        <f t="shared" ref="N13954:N14017" si="221">LEN(A13954)</f>
        <v>13</v>
      </c>
    </row>
    <row r="13955" spans="1:14" x14ac:dyDescent="0.25">
      <c r="A13955" s="2" t="s">
        <v>29513</v>
      </c>
      <c r="B13955" s="2" t="s">
        <v>29514</v>
      </c>
      <c r="C13955" s="2" t="s">
        <v>29515</v>
      </c>
      <c r="D13955" s="2" t="s">
        <v>57</v>
      </c>
      <c r="F13955" s="2" t="s">
        <v>1170</v>
      </c>
      <c r="J13955" s="4">
        <v>17.95</v>
      </c>
      <c r="K13955" s="4">
        <v>0.01</v>
      </c>
      <c r="L13955">
        <v>0</v>
      </c>
      <c r="M13955" s="4">
        <v>0</v>
      </c>
      <c r="N13955">
        <f t="shared" si="221"/>
        <v>13</v>
      </c>
    </row>
    <row r="13956" spans="1:14" x14ac:dyDescent="0.25">
      <c r="A13956" s="2" t="s">
        <v>29519</v>
      </c>
      <c r="B13956" s="2" t="s">
        <v>29520</v>
      </c>
      <c r="C13956" s="2" t="s">
        <v>6319</v>
      </c>
      <c r="D13956" s="2" t="s">
        <v>71</v>
      </c>
      <c r="F13956" s="2" t="s">
        <v>699</v>
      </c>
      <c r="J13956" s="4">
        <v>14.95</v>
      </c>
      <c r="K13956" s="4">
        <v>0.01</v>
      </c>
      <c r="L13956">
        <v>0</v>
      </c>
      <c r="M13956" s="4">
        <v>0</v>
      </c>
      <c r="N13956">
        <f t="shared" si="221"/>
        <v>13</v>
      </c>
    </row>
    <row r="13957" spans="1:14" x14ac:dyDescent="0.25">
      <c r="A13957" s="2" t="s">
        <v>29528</v>
      </c>
      <c r="B13957" s="2" t="s">
        <v>29529</v>
      </c>
      <c r="C13957" s="2" t="s">
        <v>29530</v>
      </c>
      <c r="D13957" s="2" t="s">
        <v>743</v>
      </c>
      <c r="F13957" s="2" t="s">
        <v>90</v>
      </c>
      <c r="J13957" s="4">
        <v>16</v>
      </c>
      <c r="K13957" s="4">
        <v>0.01</v>
      </c>
      <c r="L13957">
        <v>0</v>
      </c>
      <c r="M13957" s="4">
        <v>0</v>
      </c>
      <c r="N13957">
        <f t="shared" si="221"/>
        <v>13</v>
      </c>
    </row>
    <row r="13958" spans="1:14" x14ac:dyDescent="0.25">
      <c r="A13958" s="2" t="s">
        <v>29544</v>
      </c>
      <c r="B13958" s="2" t="s">
        <v>29545</v>
      </c>
      <c r="C13958" s="2" t="s">
        <v>29546</v>
      </c>
      <c r="D13958" s="2" t="s">
        <v>29534</v>
      </c>
      <c r="F13958" s="2" t="s">
        <v>699</v>
      </c>
      <c r="J13958" s="4">
        <v>11.99</v>
      </c>
      <c r="K13958" s="4">
        <v>0.01</v>
      </c>
      <c r="L13958">
        <v>0</v>
      </c>
      <c r="M13958" s="4">
        <v>0</v>
      </c>
      <c r="N13958">
        <f t="shared" si="221"/>
        <v>13</v>
      </c>
    </row>
    <row r="13959" spans="1:14" x14ac:dyDescent="0.25">
      <c r="A13959" s="2" t="s">
        <v>29573</v>
      </c>
      <c r="B13959" s="2" t="s">
        <v>29574</v>
      </c>
      <c r="C13959" s="2" t="s">
        <v>29575</v>
      </c>
      <c r="D13959" s="2" t="s">
        <v>23784</v>
      </c>
      <c r="F13959" s="2" t="s">
        <v>332</v>
      </c>
      <c r="J13959" s="4">
        <v>22</v>
      </c>
      <c r="K13959" s="4">
        <v>0.01</v>
      </c>
      <c r="L13959">
        <v>0</v>
      </c>
      <c r="M13959" s="4">
        <v>0</v>
      </c>
      <c r="N13959">
        <f t="shared" si="221"/>
        <v>13</v>
      </c>
    </row>
    <row r="13960" spans="1:14" x14ac:dyDescent="0.25">
      <c r="A13960" s="2" t="s">
        <v>29579</v>
      </c>
      <c r="B13960" s="2" t="s">
        <v>29580</v>
      </c>
      <c r="C13960" s="2" t="s">
        <v>29581</v>
      </c>
      <c r="D13960" s="2" t="s">
        <v>57</v>
      </c>
      <c r="F13960" s="2" t="s">
        <v>192</v>
      </c>
      <c r="J13960" s="4">
        <v>16</v>
      </c>
      <c r="K13960" s="4">
        <v>9.44</v>
      </c>
      <c r="L13960">
        <v>3</v>
      </c>
      <c r="M13960" s="4">
        <v>0</v>
      </c>
      <c r="N13960">
        <f t="shared" si="221"/>
        <v>13</v>
      </c>
    </row>
    <row r="13961" spans="1:14" x14ac:dyDescent="0.25">
      <c r="A13961" s="2" t="s">
        <v>29585</v>
      </c>
      <c r="B13961" s="2" t="s">
        <v>29586</v>
      </c>
      <c r="C13961" s="2" t="s">
        <v>5437</v>
      </c>
      <c r="D13961" s="2" t="s">
        <v>23784</v>
      </c>
      <c r="F13961" s="2" t="s">
        <v>192</v>
      </c>
      <c r="J13961" s="4">
        <v>18</v>
      </c>
      <c r="K13961" s="4">
        <v>0.01</v>
      </c>
      <c r="L13961">
        <v>0</v>
      </c>
      <c r="M13961" s="4">
        <v>0</v>
      </c>
      <c r="N13961">
        <f t="shared" si="221"/>
        <v>13</v>
      </c>
    </row>
    <row r="13962" spans="1:14" x14ac:dyDescent="0.25">
      <c r="A13962" s="2" t="s">
        <v>29590</v>
      </c>
      <c r="B13962" s="2" t="s">
        <v>29591</v>
      </c>
      <c r="C13962" s="2" t="s">
        <v>29592</v>
      </c>
      <c r="D13962" s="2" t="s">
        <v>491</v>
      </c>
      <c r="F13962" s="2" t="s">
        <v>699</v>
      </c>
      <c r="J13962" s="4">
        <v>24.95</v>
      </c>
      <c r="K13962" s="4">
        <v>0.01</v>
      </c>
      <c r="L13962">
        <v>0</v>
      </c>
      <c r="M13962" s="4">
        <v>0</v>
      </c>
      <c r="N13962">
        <f t="shared" si="221"/>
        <v>13</v>
      </c>
    </row>
    <row r="13963" spans="1:14" x14ac:dyDescent="0.25">
      <c r="A13963" s="2" t="s">
        <v>29596</v>
      </c>
      <c r="B13963" s="2" t="s">
        <v>29597</v>
      </c>
      <c r="C13963" s="2" t="s">
        <v>29598</v>
      </c>
      <c r="D13963" s="2" t="s">
        <v>71</v>
      </c>
      <c r="F13963" s="2" t="s">
        <v>699</v>
      </c>
      <c r="J13963" s="4">
        <v>18.95</v>
      </c>
      <c r="K13963" s="4">
        <v>11.18</v>
      </c>
      <c r="L13963">
        <v>1</v>
      </c>
      <c r="M13963" s="4">
        <v>0</v>
      </c>
      <c r="N13963">
        <f t="shared" si="221"/>
        <v>13</v>
      </c>
    </row>
    <row r="13964" spans="1:14" x14ac:dyDescent="0.25">
      <c r="A13964" s="2" t="s">
        <v>29621</v>
      </c>
      <c r="B13964" s="2" t="s">
        <v>29622</v>
      </c>
      <c r="C13964" s="2" t="s">
        <v>29623</v>
      </c>
      <c r="D13964" s="2" t="s">
        <v>71</v>
      </c>
      <c r="F13964" s="2" t="s">
        <v>780</v>
      </c>
      <c r="J13964" s="4">
        <v>11.99</v>
      </c>
      <c r="K13964" s="4">
        <v>0.01</v>
      </c>
      <c r="L13964">
        <v>0</v>
      </c>
      <c r="M13964" s="4">
        <v>0</v>
      </c>
      <c r="N13964">
        <f t="shared" si="221"/>
        <v>13</v>
      </c>
    </row>
    <row r="13965" spans="1:14" x14ac:dyDescent="0.25">
      <c r="A13965" s="2" t="s">
        <v>29631</v>
      </c>
      <c r="B13965" s="2" t="s">
        <v>29632</v>
      </c>
      <c r="C13965" s="2" t="s">
        <v>16018</v>
      </c>
      <c r="D13965" s="2" t="s">
        <v>71</v>
      </c>
      <c r="F13965" s="2" t="s">
        <v>128</v>
      </c>
      <c r="J13965" s="4">
        <v>11.99</v>
      </c>
      <c r="K13965" s="4">
        <v>0.01</v>
      </c>
      <c r="L13965">
        <v>0</v>
      </c>
      <c r="M13965" s="4">
        <v>0</v>
      </c>
      <c r="N13965">
        <f t="shared" si="221"/>
        <v>13</v>
      </c>
    </row>
    <row r="13966" spans="1:14" x14ac:dyDescent="0.25">
      <c r="A13966" s="2" t="s">
        <v>29633</v>
      </c>
      <c r="B13966" s="2" t="s">
        <v>29634</v>
      </c>
      <c r="C13966" s="2" t="s">
        <v>29635</v>
      </c>
      <c r="D13966" s="2" t="s">
        <v>71</v>
      </c>
      <c r="F13966" s="2" t="s">
        <v>78</v>
      </c>
      <c r="J13966" s="4">
        <v>12.99</v>
      </c>
      <c r="K13966" s="4">
        <v>0.01</v>
      </c>
      <c r="L13966">
        <v>0</v>
      </c>
      <c r="M13966" s="4">
        <v>0</v>
      </c>
      <c r="N13966">
        <f t="shared" si="221"/>
        <v>13</v>
      </c>
    </row>
    <row r="13967" spans="1:14" x14ac:dyDescent="0.25">
      <c r="A13967" s="2" t="s">
        <v>29636</v>
      </c>
      <c r="B13967" s="2" t="s">
        <v>29637</v>
      </c>
      <c r="C13967" s="2" t="s">
        <v>29638</v>
      </c>
      <c r="D13967" s="2" t="s">
        <v>71</v>
      </c>
      <c r="F13967" s="2" t="s">
        <v>90</v>
      </c>
      <c r="J13967" s="4">
        <v>14</v>
      </c>
      <c r="K13967" s="4">
        <v>0.01</v>
      </c>
      <c r="L13967">
        <v>0</v>
      </c>
      <c r="M13967" s="4">
        <v>0</v>
      </c>
      <c r="N13967">
        <f t="shared" si="221"/>
        <v>13</v>
      </c>
    </row>
    <row r="13968" spans="1:14" x14ac:dyDescent="0.25">
      <c r="A13968" s="2" t="s">
        <v>29708</v>
      </c>
      <c r="B13968" s="2" t="s">
        <v>1109</v>
      </c>
      <c r="C13968" s="2" t="s">
        <v>1110</v>
      </c>
      <c r="D13968" s="2" t="s">
        <v>57</v>
      </c>
      <c r="F13968" s="2" t="s">
        <v>270</v>
      </c>
      <c r="H13968" s="2" t="s">
        <v>59</v>
      </c>
      <c r="I13968" s="2" t="s">
        <v>60</v>
      </c>
      <c r="J13968" s="4">
        <v>21.95</v>
      </c>
      <c r="K13968" s="4">
        <v>17.600000000000001</v>
      </c>
      <c r="L13968">
        <v>0</v>
      </c>
      <c r="M13968" s="4">
        <v>0</v>
      </c>
      <c r="N13968">
        <f t="shared" si="221"/>
        <v>13</v>
      </c>
    </row>
    <row r="13969" spans="1:14" x14ac:dyDescent="0.25">
      <c r="A13969" s="2" t="s">
        <v>29729</v>
      </c>
      <c r="B13969" s="2" t="s">
        <v>29730</v>
      </c>
      <c r="C13969" s="2" t="s">
        <v>29731</v>
      </c>
      <c r="D13969" s="2" t="s">
        <v>1279</v>
      </c>
      <c r="F13969" s="2" t="s">
        <v>238</v>
      </c>
      <c r="J13969" s="4">
        <v>24.95</v>
      </c>
      <c r="K13969" s="4">
        <v>12.48</v>
      </c>
      <c r="L13969">
        <v>0</v>
      </c>
      <c r="M13969" s="4">
        <v>0</v>
      </c>
      <c r="N13969">
        <f t="shared" si="221"/>
        <v>13</v>
      </c>
    </row>
    <row r="13970" spans="1:14" x14ac:dyDescent="0.25">
      <c r="A13970" s="2" t="s">
        <v>29737</v>
      </c>
      <c r="B13970" s="2" t="s">
        <v>29738</v>
      </c>
      <c r="C13970" s="2" t="s">
        <v>29739</v>
      </c>
      <c r="D13970" s="2" t="s">
        <v>1279</v>
      </c>
      <c r="F13970" s="2" t="s">
        <v>170</v>
      </c>
      <c r="J13970" s="4">
        <v>21.95</v>
      </c>
      <c r="K13970" s="4">
        <v>10.98</v>
      </c>
      <c r="L13970">
        <v>0</v>
      </c>
      <c r="M13970" s="4">
        <v>0</v>
      </c>
      <c r="N13970">
        <f t="shared" si="221"/>
        <v>13</v>
      </c>
    </row>
    <row r="13971" spans="1:14" x14ac:dyDescent="0.25">
      <c r="A13971" s="2" t="s">
        <v>29752</v>
      </c>
      <c r="B13971" s="2" t="s">
        <v>29753</v>
      </c>
      <c r="C13971" s="2" t="s">
        <v>1283</v>
      </c>
      <c r="D13971" s="2" t="s">
        <v>1100</v>
      </c>
      <c r="F13971" s="2" t="s">
        <v>170</v>
      </c>
      <c r="J13971" s="4">
        <v>24</v>
      </c>
      <c r="K13971" s="4">
        <v>13.2</v>
      </c>
      <c r="L13971">
        <v>0</v>
      </c>
      <c r="M13971" s="4">
        <v>0</v>
      </c>
      <c r="N13971">
        <f t="shared" si="221"/>
        <v>13</v>
      </c>
    </row>
    <row r="13972" spans="1:14" x14ac:dyDescent="0.25">
      <c r="A13972" s="2" t="s">
        <v>29754</v>
      </c>
      <c r="B13972" s="2" t="s">
        <v>29755</v>
      </c>
      <c r="C13972" s="2" t="s">
        <v>29756</v>
      </c>
      <c r="D13972" s="2" t="s">
        <v>1100</v>
      </c>
      <c r="F13972" s="2" t="s">
        <v>170</v>
      </c>
      <c r="J13972" s="4">
        <v>20</v>
      </c>
      <c r="K13972" s="4">
        <v>9</v>
      </c>
      <c r="L13972">
        <v>0</v>
      </c>
      <c r="M13972" s="4">
        <v>0</v>
      </c>
      <c r="N13972">
        <f t="shared" si="221"/>
        <v>13</v>
      </c>
    </row>
    <row r="13973" spans="1:14" x14ac:dyDescent="0.25">
      <c r="A13973" s="2" t="s">
        <v>29757</v>
      </c>
      <c r="B13973" s="2" t="s">
        <v>29758</v>
      </c>
      <c r="C13973" s="2" t="s">
        <v>29759</v>
      </c>
      <c r="D13973" s="2" t="s">
        <v>1279</v>
      </c>
      <c r="F13973" s="2" t="s">
        <v>291</v>
      </c>
      <c r="J13973" s="4">
        <v>22</v>
      </c>
      <c r="K13973" s="4">
        <v>9.9</v>
      </c>
      <c r="L13973">
        <v>0</v>
      </c>
      <c r="M13973" s="4">
        <v>0</v>
      </c>
      <c r="N13973">
        <f t="shared" si="221"/>
        <v>13</v>
      </c>
    </row>
    <row r="13974" spans="1:14" x14ac:dyDescent="0.25">
      <c r="A13974" s="2" t="s">
        <v>29760</v>
      </c>
      <c r="B13974" s="2" t="s">
        <v>29761</v>
      </c>
      <c r="C13974" s="2" t="s">
        <v>12868</v>
      </c>
      <c r="D13974" s="2" t="s">
        <v>71</v>
      </c>
      <c r="F13974" s="2" t="s">
        <v>186</v>
      </c>
      <c r="J13974" s="4">
        <v>28.95</v>
      </c>
      <c r="K13974" s="4">
        <v>17.37</v>
      </c>
      <c r="L13974">
        <v>1</v>
      </c>
      <c r="M13974" s="4">
        <v>0</v>
      </c>
      <c r="N13974">
        <f t="shared" si="221"/>
        <v>13</v>
      </c>
    </row>
    <row r="13975" spans="1:14" x14ac:dyDescent="0.25">
      <c r="A13975" s="2" t="s">
        <v>29762</v>
      </c>
      <c r="B13975" s="2" t="s">
        <v>29763</v>
      </c>
      <c r="C13975" s="2" t="s">
        <v>29764</v>
      </c>
      <c r="D13975" s="2" t="s">
        <v>71</v>
      </c>
      <c r="F13975" s="2" t="s">
        <v>72</v>
      </c>
      <c r="J13975" s="4">
        <v>11.95</v>
      </c>
      <c r="K13975" s="4">
        <v>7.17</v>
      </c>
      <c r="L13975">
        <v>0</v>
      </c>
      <c r="M13975" s="4">
        <v>0</v>
      </c>
      <c r="N13975">
        <f t="shared" si="221"/>
        <v>13</v>
      </c>
    </row>
    <row r="13976" spans="1:14" x14ac:dyDescent="0.25">
      <c r="A13976" s="2" t="s">
        <v>29767</v>
      </c>
      <c r="B13976" s="2" t="s">
        <v>29768</v>
      </c>
      <c r="D13976" s="2" t="s">
        <v>1114</v>
      </c>
      <c r="F13976" s="2" t="s">
        <v>368</v>
      </c>
      <c r="J13976" s="4">
        <v>29.95</v>
      </c>
      <c r="K13976" s="4">
        <v>17.670000000000002</v>
      </c>
      <c r="L13976">
        <v>0</v>
      </c>
      <c r="M13976" s="4">
        <v>0</v>
      </c>
      <c r="N13976">
        <f t="shared" si="221"/>
        <v>13</v>
      </c>
    </row>
    <row r="13977" spans="1:14" x14ac:dyDescent="0.25">
      <c r="A13977" s="2" t="s">
        <v>29772</v>
      </c>
      <c r="B13977" s="2" t="s">
        <v>29773</v>
      </c>
      <c r="C13977" s="2" t="s">
        <v>29774</v>
      </c>
      <c r="D13977" s="2" t="s">
        <v>1114</v>
      </c>
      <c r="F13977" s="2" t="s">
        <v>90</v>
      </c>
      <c r="J13977" s="4">
        <v>18.95</v>
      </c>
      <c r="K13977" s="4">
        <v>0.01</v>
      </c>
      <c r="L13977">
        <v>0</v>
      </c>
      <c r="M13977" s="4">
        <v>0</v>
      </c>
      <c r="N13977">
        <f t="shared" si="221"/>
        <v>13</v>
      </c>
    </row>
    <row r="13978" spans="1:14" x14ac:dyDescent="0.25">
      <c r="A13978" s="2" t="s">
        <v>29780</v>
      </c>
      <c r="B13978" s="2" t="s">
        <v>28142</v>
      </c>
      <c r="C13978" s="2" t="s">
        <v>29781</v>
      </c>
      <c r="D13978" s="2" t="s">
        <v>491</v>
      </c>
      <c r="F13978" s="2" t="s">
        <v>291</v>
      </c>
      <c r="G13978" s="2" t="s">
        <v>491</v>
      </c>
      <c r="J13978" s="4">
        <v>19.95</v>
      </c>
      <c r="K13978" s="4">
        <v>11.97</v>
      </c>
      <c r="L13978">
        <v>0</v>
      </c>
      <c r="M13978" s="4">
        <v>0</v>
      </c>
      <c r="N13978">
        <f t="shared" si="221"/>
        <v>13</v>
      </c>
    </row>
    <row r="13979" spans="1:14" x14ac:dyDescent="0.25">
      <c r="A13979" s="2" t="s">
        <v>29788</v>
      </c>
      <c r="B13979" s="2" t="s">
        <v>29789</v>
      </c>
      <c r="C13979" s="2" t="s">
        <v>29790</v>
      </c>
      <c r="D13979" s="2" t="s">
        <v>174</v>
      </c>
      <c r="F13979" s="2" t="s">
        <v>78</v>
      </c>
      <c r="J13979" s="4">
        <v>29.95</v>
      </c>
      <c r="K13979" s="4">
        <v>0.01</v>
      </c>
      <c r="L13979">
        <v>0</v>
      </c>
      <c r="M13979" s="4">
        <v>0</v>
      </c>
      <c r="N13979">
        <f t="shared" si="221"/>
        <v>13</v>
      </c>
    </row>
    <row r="13980" spans="1:14" x14ac:dyDescent="0.25">
      <c r="A13980" s="2" t="s">
        <v>29792</v>
      </c>
      <c r="B13980" s="2" t="s">
        <v>9083</v>
      </c>
      <c r="C13980" s="2" t="s">
        <v>9084</v>
      </c>
      <c r="D13980" s="2" t="s">
        <v>174</v>
      </c>
      <c r="F13980" s="2" t="s">
        <v>170</v>
      </c>
      <c r="J13980" s="4">
        <v>16.95</v>
      </c>
      <c r="K13980" s="4">
        <v>10</v>
      </c>
      <c r="L13980">
        <v>0</v>
      </c>
      <c r="M13980" s="4">
        <v>0</v>
      </c>
      <c r="N13980">
        <f t="shared" si="221"/>
        <v>13</v>
      </c>
    </row>
    <row r="13981" spans="1:14" x14ac:dyDescent="0.25">
      <c r="A13981" s="2" t="s">
        <v>29793</v>
      </c>
      <c r="B13981" s="2" t="s">
        <v>20398</v>
      </c>
      <c r="C13981" s="2" t="s">
        <v>29794</v>
      </c>
      <c r="D13981" s="2" t="s">
        <v>174</v>
      </c>
      <c r="F13981" s="2" t="s">
        <v>699</v>
      </c>
      <c r="H13981" s="2" t="s">
        <v>59</v>
      </c>
      <c r="I13981" s="2" t="s">
        <v>60</v>
      </c>
      <c r="J13981" s="4">
        <v>24.95</v>
      </c>
      <c r="K13981" s="4">
        <v>0.01</v>
      </c>
      <c r="L13981">
        <v>0</v>
      </c>
      <c r="M13981" s="4">
        <v>0</v>
      </c>
      <c r="N13981">
        <f t="shared" si="221"/>
        <v>13</v>
      </c>
    </row>
    <row r="13982" spans="1:14" x14ac:dyDescent="0.25">
      <c r="A13982" s="2" t="s">
        <v>29795</v>
      </c>
      <c r="B13982" s="2" t="s">
        <v>29796</v>
      </c>
      <c r="C13982" s="2" t="s">
        <v>29797</v>
      </c>
      <c r="D13982" s="2" t="s">
        <v>1114</v>
      </c>
      <c r="F13982" s="2" t="s">
        <v>85</v>
      </c>
      <c r="J13982" s="4">
        <v>24.95</v>
      </c>
      <c r="K13982" s="4">
        <v>0.01</v>
      </c>
      <c r="L13982">
        <v>0</v>
      </c>
      <c r="M13982" s="4">
        <v>0</v>
      </c>
      <c r="N13982">
        <f t="shared" si="221"/>
        <v>13</v>
      </c>
    </row>
    <row r="13983" spans="1:14" x14ac:dyDescent="0.25">
      <c r="A13983" s="2" t="s">
        <v>29801</v>
      </c>
      <c r="B13983" s="2" t="s">
        <v>5414</v>
      </c>
      <c r="C13983" s="2" t="s">
        <v>23458</v>
      </c>
      <c r="D13983" s="2" t="s">
        <v>174</v>
      </c>
      <c r="F13983" s="2" t="s">
        <v>343</v>
      </c>
      <c r="J13983" s="4">
        <v>10.95</v>
      </c>
      <c r="K13983" s="4">
        <v>0.01</v>
      </c>
      <c r="L13983">
        <v>0</v>
      </c>
      <c r="M13983" s="4">
        <v>0</v>
      </c>
      <c r="N13983">
        <f t="shared" si="221"/>
        <v>13</v>
      </c>
    </row>
    <row r="13984" spans="1:14" x14ac:dyDescent="0.25">
      <c r="A13984" s="2" t="s">
        <v>29802</v>
      </c>
      <c r="B13984" s="2" t="s">
        <v>29803</v>
      </c>
      <c r="C13984" s="2" t="s">
        <v>29533</v>
      </c>
      <c r="D13984" s="2" t="s">
        <v>57</v>
      </c>
      <c r="F13984" s="2" t="s">
        <v>238</v>
      </c>
      <c r="J13984" s="4">
        <v>14.95</v>
      </c>
      <c r="K13984" s="4">
        <v>8.9700000000000006</v>
      </c>
      <c r="L13984">
        <v>0</v>
      </c>
      <c r="M13984" s="4">
        <v>0</v>
      </c>
      <c r="N13984">
        <f t="shared" si="221"/>
        <v>13</v>
      </c>
    </row>
    <row r="13985" spans="1:14" x14ac:dyDescent="0.25">
      <c r="A13985" s="2" t="s">
        <v>29806</v>
      </c>
      <c r="B13985" s="2" t="s">
        <v>29807</v>
      </c>
      <c r="C13985" s="2" t="s">
        <v>2383</v>
      </c>
      <c r="D13985" s="2" t="s">
        <v>1114</v>
      </c>
      <c r="F13985" s="2" t="s">
        <v>358</v>
      </c>
      <c r="J13985" s="4">
        <v>19.95</v>
      </c>
      <c r="K13985" s="4">
        <v>0.01</v>
      </c>
      <c r="L13985">
        <v>0</v>
      </c>
      <c r="M13985" s="4">
        <v>0</v>
      </c>
      <c r="N13985">
        <f t="shared" si="221"/>
        <v>13</v>
      </c>
    </row>
    <row r="13986" spans="1:14" x14ac:dyDescent="0.25">
      <c r="A13986" s="2" t="s">
        <v>29813</v>
      </c>
      <c r="B13986" s="2" t="s">
        <v>29814</v>
      </c>
      <c r="C13986" s="2" t="s">
        <v>23547</v>
      </c>
      <c r="D13986" s="2" t="s">
        <v>71</v>
      </c>
      <c r="F13986" s="2" t="s">
        <v>560</v>
      </c>
      <c r="J13986" s="4">
        <v>19.95</v>
      </c>
      <c r="K13986" s="4">
        <v>0.01</v>
      </c>
      <c r="L13986">
        <v>0</v>
      </c>
      <c r="M13986" s="4">
        <v>0</v>
      </c>
      <c r="N13986">
        <f t="shared" si="221"/>
        <v>13</v>
      </c>
    </row>
    <row r="13987" spans="1:14" x14ac:dyDescent="0.25">
      <c r="A13987" s="2" t="s">
        <v>29815</v>
      </c>
      <c r="B13987" s="2" t="s">
        <v>29816</v>
      </c>
      <c r="C13987" s="2" t="s">
        <v>11780</v>
      </c>
      <c r="D13987" s="2" t="s">
        <v>491</v>
      </c>
      <c r="F13987" s="2" t="s">
        <v>390</v>
      </c>
      <c r="J13987" s="4">
        <v>12.95</v>
      </c>
      <c r="K13987" s="4">
        <v>7.56</v>
      </c>
      <c r="L13987">
        <v>0</v>
      </c>
      <c r="M13987" s="4">
        <v>0</v>
      </c>
      <c r="N13987">
        <f t="shared" si="221"/>
        <v>13</v>
      </c>
    </row>
    <row r="13988" spans="1:14" x14ac:dyDescent="0.25">
      <c r="A13988" s="2" t="s">
        <v>29819</v>
      </c>
      <c r="B13988" s="2" t="s">
        <v>29820</v>
      </c>
      <c r="C13988" s="2" t="s">
        <v>29821</v>
      </c>
      <c r="D13988" s="2" t="s">
        <v>491</v>
      </c>
      <c r="F13988" s="2" t="s">
        <v>1501</v>
      </c>
      <c r="J13988" s="4">
        <v>34.950000000000003</v>
      </c>
      <c r="K13988" s="4">
        <v>20.97</v>
      </c>
      <c r="L13988">
        <v>2</v>
      </c>
      <c r="M13988" s="4">
        <v>0</v>
      </c>
      <c r="N13988">
        <f t="shared" si="221"/>
        <v>13</v>
      </c>
    </row>
    <row r="13989" spans="1:14" x14ac:dyDescent="0.25">
      <c r="A13989" s="2" t="s">
        <v>29822</v>
      </c>
      <c r="B13989" s="2" t="s">
        <v>29823</v>
      </c>
      <c r="C13989" s="2" t="s">
        <v>29824</v>
      </c>
      <c r="D13989" s="2" t="s">
        <v>491</v>
      </c>
      <c r="F13989" s="2" t="s">
        <v>238</v>
      </c>
      <c r="J13989" s="4">
        <v>23.98</v>
      </c>
      <c r="K13989" s="4">
        <v>0.01</v>
      </c>
      <c r="L13989">
        <v>0</v>
      </c>
      <c r="M13989" s="4">
        <v>0</v>
      </c>
      <c r="N13989">
        <f t="shared" si="221"/>
        <v>13</v>
      </c>
    </row>
    <row r="13990" spans="1:14" x14ac:dyDescent="0.25">
      <c r="A13990" s="2" t="s">
        <v>29825</v>
      </c>
      <c r="B13990" s="2" t="s">
        <v>29826</v>
      </c>
      <c r="C13990" s="2" t="s">
        <v>1961</v>
      </c>
      <c r="D13990" s="2" t="s">
        <v>71</v>
      </c>
      <c r="F13990" s="2" t="s">
        <v>1170</v>
      </c>
      <c r="J13990" s="4">
        <v>12</v>
      </c>
      <c r="K13990" s="4">
        <v>0.01</v>
      </c>
      <c r="L13990">
        <v>0</v>
      </c>
      <c r="M13990" s="4">
        <v>0</v>
      </c>
      <c r="N13990">
        <f t="shared" si="221"/>
        <v>13</v>
      </c>
    </row>
    <row r="13991" spans="1:14" x14ac:dyDescent="0.25">
      <c r="A13991" s="2" t="s">
        <v>29829</v>
      </c>
      <c r="B13991" s="2" t="s">
        <v>29830</v>
      </c>
      <c r="C13991" s="2" t="s">
        <v>22505</v>
      </c>
      <c r="D13991" s="2" t="s">
        <v>24763</v>
      </c>
      <c r="F13991" s="2" t="s">
        <v>277</v>
      </c>
      <c r="H13991" s="2" t="s">
        <v>59</v>
      </c>
      <c r="I13991" s="2" t="s">
        <v>60</v>
      </c>
      <c r="J13991" s="4">
        <v>53.95</v>
      </c>
      <c r="K13991" s="4">
        <v>43.16</v>
      </c>
      <c r="L13991">
        <v>0</v>
      </c>
      <c r="M13991" s="4">
        <v>0</v>
      </c>
      <c r="N13991">
        <f t="shared" si="221"/>
        <v>13</v>
      </c>
    </row>
    <row r="13992" spans="1:14" x14ac:dyDescent="0.25">
      <c r="A13992" s="2" t="s">
        <v>29831</v>
      </c>
      <c r="B13992" s="2" t="s">
        <v>29832</v>
      </c>
      <c r="C13992" s="2" t="s">
        <v>29833</v>
      </c>
      <c r="D13992" s="2" t="s">
        <v>24763</v>
      </c>
      <c r="F13992" s="2" t="s">
        <v>90</v>
      </c>
      <c r="J13992" s="4">
        <v>35</v>
      </c>
      <c r="K13992" s="4">
        <v>0.01</v>
      </c>
      <c r="L13992">
        <v>0</v>
      </c>
      <c r="M13992" s="4">
        <v>0</v>
      </c>
      <c r="N13992">
        <f t="shared" si="221"/>
        <v>13</v>
      </c>
    </row>
    <row r="13993" spans="1:14" x14ac:dyDescent="0.25">
      <c r="A13993" s="2" t="s">
        <v>29834</v>
      </c>
      <c r="B13993" s="2" t="s">
        <v>29835</v>
      </c>
      <c r="C13993" s="2" t="s">
        <v>29836</v>
      </c>
      <c r="D13993" s="2" t="s">
        <v>24763</v>
      </c>
      <c r="F13993" s="2" t="s">
        <v>858</v>
      </c>
      <c r="H13993" s="2" t="s">
        <v>59</v>
      </c>
      <c r="J13993" s="4">
        <v>39.5</v>
      </c>
      <c r="K13993" s="4">
        <v>0.01</v>
      </c>
      <c r="L13993">
        <v>0</v>
      </c>
      <c r="M13993" s="4">
        <v>39.5</v>
      </c>
      <c r="N13993">
        <f t="shared" si="221"/>
        <v>13</v>
      </c>
    </row>
    <row r="13994" spans="1:14" x14ac:dyDescent="0.25">
      <c r="A13994" s="2" t="s">
        <v>29843</v>
      </c>
      <c r="B13994" s="2" t="s">
        <v>29844</v>
      </c>
      <c r="C13994" s="2" t="s">
        <v>29845</v>
      </c>
      <c r="D13994" s="2" t="s">
        <v>29846</v>
      </c>
      <c r="F13994" s="2" t="s">
        <v>332</v>
      </c>
      <c r="J13994" s="4">
        <v>8.99</v>
      </c>
      <c r="K13994" s="4">
        <v>0.01</v>
      </c>
      <c r="L13994">
        <v>0</v>
      </c>
      <c r="M13994" s="4">
        <v>0</v>
      </c>
      <c r="N13994">
        <f t="shared" si="221"/>
        <v>13</v>
      </c>
    </row>
    <row r="13995" spans="1:14" x14ac:dyDescent="0.25">
      <c r="A13995" s="2" t="s">
        <v>29859</v>
      </c>
      <c r="B13995" s="2" t="s">
        <v>29860</v>
      </c>
      <c r="C13995" s="2" t="s">
        <v>29861</v>
      </c>
      <c r="D13995" s="2" t="s">
        <v>29846</v>
      </c>
      <c r="F13995" s="2" t="s">
        <v>332</v>
      </c>
      <c r="J13995" s="4">
        <v>14.99</v>
      </c>
      <c r="K13995" s="4">
        <v>0.01</v>
      </c>
      <c r="L13995">
        <v>0</v>
      </c>
      <c r="M13995" s="4">
        <v>0</v>
      </c>
      <c r="N13995">
        <f t="shared" si="221"/>
        <v>13</v>
      </c>
    </row>
    <row r="13996" spans="1:14" x14ac:dyDescent="0.25">
      <c r="A13996" s="2" t="s">
        <v>29862</v>
      </c>
      <c r="B13996" s="2" t="s">
        <v>29863</v>
      </c>
      <c r="C13996" s="2" t="s">
        <v>29864</v>
      </c>
      <c r="D13996" s="2" t="s">
        <v>29846</v>
      </c>
      <c r="F13996" s="2" t="s">
        <v>332</v>
      </c>
      <c r="J13996" s="4">
        <v>44.99</v>
      </c>
      <c r="K13996" s="4">
        <v>0.01</v>
      </c>
      <c r="L13996">
        <v>0</v>
      </c>
      <c r="M13996" s="4">
        <v>0</v>
      </c>
      <c r="N13996">
        <f t="shared" si="221"/>
        <v>13</v>
      </c>
    </row>
    <row r="13997" spans="1:14" x14ac:dyDescent="0.25">
      <c r="A13997" s="2" t="s">
        <v>29865</v>
      </c>
      <c r="B13997" s="2" t="s">
        <v>29866</v>
      </c>
      <c r="C13997" s="2" t="s">
        <v>29867</v>
      </c>
      <c r="D13997" s="2" t="s">
        <v>29846</v>
      </c>
      <c r="F13997" s="2" t="s">
        <v>560</v>
      </c>
      <c r="J13997" s="4">
        <v>11.99</v>
      </c>
      <c r="K13997" s="4">
        <v>6.59</v>
      </c>
      <c r="L13997">
        <v>0</v>
      </c>
      <c r="M13997" s="4">
        <v>0</v>
      </c>
      <c r="N13997">
        <f t="shared" si="221"/>
        <v>13</v>
      </c>
    </row>
    <row r="13998" spans="1:14" x14ac:dyDescent="0.25">
      <c r="A13998" s="2" t="s">
        <v>29929</v>
      </c>
      <c r="B13998" s="2" t="s">
        <v>29930</v>
      </c>
      <c r="C13998" s="2" t="s">
        <v>29931</v>
      </c>
      <c r="D13998" s="2" t="s">
        <v>1183</v>
      </c>
      <c r="F13998" s="2" t="s">
        <v>192</v>
      </c>
      <c r="J13998" s="4">
        <v>12.99</v>
      </c>
      <c r="K13998" s="4">
        <v>5.89</v>
      </c>
      <c r="L13998">
        <v>0</v>
      </c>
      <c r="M13998" s="4">
        <v>0</v>
      </c>
      <c r="N13998">
        <f t="shared" si="221"/>
        <v>13</v>
      </c>
    </row>
    <row r="13999" spans="1:14" x14ac:dyDescent="0.25">
      <c r="A13999" s="2" t="s">
        <v>29937</v>
      </c>
      <c r="B13999" s="2" t="s">
        <v>29938</v>
      </c>
      <c r="C13999" s="2" t="s">
        <v>29939</v>
      </c>
      <c r="D13999" s="2" t="s">
        <v>57</v>
      </c>
      <c r="F13999" s="2" t="s">
        <v>100</v>
      </c>
      <c r="J13999" s="4">
        <v>19.989999999999998</v>
      </c>
      <c r="K13999" s="4">
        <v>0.01</v>
      </c>
      <c r="L13999">
        <v>0</v>
      </c>
      <c r="M13999" s="4">
        <v>0</v>
      </c>
      <c r="N13999">
        <f t="shared" si="221"/>
        <v>13</v>
      </c>
    </row>
    <row r="14000" spans="1:14" x14ac:dyDescent="0.25">
      <c r="A14000" s="2" t="s">
        <v>29940</v>
      </c>
      <c r="B14000" s="2" t="s">
        <v>29941</v>
      </c>
      <c r="C14000" s="2" t="s">
        <v>29942</v>
      </c>
      <c r="D14000" s="2" t="s">
        <v>57</v>
      </c>
      <c r="F14000" s="2" t="s">
        <v>85</v>
      </c>
      <c r="J14000" s="4">
        <v>16.95</v>
      </c>
      <c r="K14000" s="4">
        <v>0.01</v>
      </c>
      <c r="L14000">
        <v>0</v>
      </c>
      <c r="M14000" s="4">
        <v>0</v>
      </c>
      <c r="N14000">
        <f t="shared" si="221"/>
        <v>13</v>
      </c>
    </row>
    <row r="14001" spans="1:14" x14ac:dyDescent="0.25">
      <c r="A14001" s="2" t="s">
        <v>29943</v>
      </c>
      <c r="B14001" s="2" t="s">
        <v>29944</v>
      </c>
      <c r="C14001" s="2" t="s">
        <v>3508</v>
      </c>
      <c r="D14001" s="2" t="s">
        <v>71</v>
      </c>
      <c r="F14001" s="2" t="s">
        <v>699</v>
      </c>
      <c r="J14001" s="4">
        <v>7.99</v>
      </c>
      <c r="K14001" s="4">
        <v>0.01</v>
      </c>
      <c r="L14001">
        <v>0</v>
      </c>
      <c r="M14001" s="4">
        <v>0</v>
      </c>
      <c r="N14001">
        <f t="shared" si="221"/>
        <v>13</v>
      </c>
    </row>
    <row r="14002" spans="1:14" x14ac:dyDescent="0.25">
      <c r="A14002" s="2" t="s">
        <v>30003</v>
      </c>
      <c r="B14002" s="2" t="s">
        <v>30004</v>
      </c>
      <c r="C14002" s="2" t="s">
        <v>12773</v>
      </c>
      <c r="D14002" s="2" t="s">
        <v>1252</v>
      </c>
      <c r="F14002" s="2" t="s">
        <v>78</v>
      </c>
      <c r="J14002" s="4">
        <v>15.99</v>
      </c>
      <c r="K14002" s="4">
        <v>9.0032999999999994</v>
      </c>
      <c r="L14002">
        <v>1</v>
      </c>
      <c r="M14002" s="4">
        <v>0</v>
      </c>
      <c r="N14002">
        <f t="shared" si="221"/>
        <v>13</v>
      </c>
    </row>
    <row r="14003" spans="1:14" x14ac:dyDescent="0.25">
      <c r="A14003" s="2" t="s">
        <v>30005</v>
      </c>
      <c r="B14003" s="2" t="s">
        <v>30006</v>
      </c>
      <c r="C14003" s="2" t="s">
        <v>20254</v>
      </c>
      <c r="D14003" s="2" t="s">
        <v>71</v>
      </c>
      <c r="F14003" s="2" t="s">
        <v>78</v>
      </c>
      <c r="J14003" s="4">
        <v>14</v>
      </c>
      <c r="K14003" s="4">
        <v>8.1199999999999992</v>
      </c>
      <c r="L14003">
        <v>0</v>
      </c>
      <c r="M14003" s="4">
        <v>14.99</v>
      </c>
      <c r="N14003">
        <f t="shared" si="221"/>
        <v>13</v>
      </c>
    </row>
    <row r="14004" spans="1:14" x14ac:dyDescent="0.25">
      <c r="A14004" s="2" t="s">
        <v>30011</v>
      </c>
      <c r="B14004" s="2" t="s">
        <v>30012</v>
      </c>
      <c r="C14004" s="2" t="s">
        <v>30013</v>
      </c>
      <c r="D14004" s="2" t="s">
        <v>1252</v>
      </c>
      <c r="F14004" s="2" t="s">
        <v>560</v>
      </c>
      <c r="J14004" s="4">
        <v>13.99</v>
      </c>
      <c r="K14004" s="4">
        <v>8.39</v>
      </c>
      <c r="L14004">
        <v>0</v>
      </c>
      <c r="M14004" s="4">
        <v>0</v>
      </c>
      <c r="N14004">
        <f t="shared" si="221"/>
        <v>13</v>
      </c>
    </row>
    <row r="14005" spans="1:14" x14ac:dyDescent="0.25">
      <c r="A14005" s="2" t="s">
        <v>30014</v>
      </c>
      <c r="B14005" s="2" t="s">
        <v>30015</v>
      </c>
      <c r="C14005" s="2" t="s">
        <v>30016</v>
      </c>
      <c r="D14005" s="2" t="s">
        <v>1252</v>
      </c>
      <c r="F14005" s="2" t="s">
        <v>85</v>
      </c>
      <c r="J14005" s="4">
        <v>12.99</v>
      </c>
      <c r="K14005" s="4">
        <v>0.01</v>
      </c>
      <c r="L14005">
        <v>0</v>
      </c>
      <c r="M14005" s="4">
        <v>0</v>
      </c>
      <c r="N14005">
        <f t="shared" si="221"/>
        <v>13</v>
      </c>
    </row>
    <row r="14006" spans="1:14" x14ac:dyDescent="0.25">
      <c r="A14006" s="2" t="s">
        <v>30025</v>
      </c>
      <c r="B14006" s="2" t="s">
        <v>30026</v>
      </c>
      <c r="C14006" s="2" t="s">
        <v>30027</v>
      </c>
      <c r="D14006" s="2" t="s">
        <v>1252</v>
      </c>
      <c r="F14006" s="2" t="s">
        <v>368</v>
      </c>
      <c r="J14006" s="4">
        <v>13.99</v>
      </c>
      <c r="K14006" s="4">
        <v>6.3</v>
      </c>
      <c r="L14006">
        <v>0</v>
      </c>
      <c r="M14006" s="4">
        <v>0</v>
      </c>
      <c r="N14006">
        <f t="shared" si="221"/>
        <v>13</v>
      </c>
    </row>
    <row r="14007" spans="1:14" x14ac:dyDescent="0.25">
      <c r="A14007" s="2" t="s">
        <v>30038</v>
      </c>
      <c r="B14007" s="2" t="s">
        <v>30039</v>
      </c>
      <c r="C14007" s="2" t="s">
        <v>30040</v>
      </c>
      <c r="D14007" s="2" t="s">
        <v>1252</v>
      </c>
      <c r="F14007" s="2" t="s">
        <v>90</v>
      </c>
      <c r="J14007" s="4">
        <v>16.989999999999998</v>
      </c>
      <c r="K14007" s="4">
        <v>0.01</v>
      </c>
      <c r="L14007">
        <v>0</v>
      </c>
      <c r="M14007" s="4">
        <v>0</v>
      </c>
      <c r="N14007">
        <f t="shared" si="221"/>
        <v>13</v>
      </c>
    </row>
    <row r="14008" spans="1:14" x14ac:dyDescent="0.25">
      <c r="A14008" s="2" t="s">
        <v>30058</v>
      </c>
      <c r="B14008" s="2" t="s">
        <v>30059</v>
      </c>
      <c r="C14008" s="2" t="s">
        <v>30060</v>
      </c>
      <c r="D14008" s="2" t="s">
        <v>1252</v>
      </c>
      <c r="F14008" s="2" t="s">
        <v>699</v>
      </c>
      <c r="J14008" s="4">
        <v>11.99</v>
      </c>
      <c r="K14008" s="4">
        <v>0.01</v>
      </c>
      <c r="L14008">
        <v>0</v>
      </c>
      <c r="M14008" s="4">
        <v>0</v>
      </c>
      <c r="N14008">
        <f t="shared" si="221"/>
        <v>13</v>
      </c>
    </row>
    <row r="14009" spans="1:14" x14ac:dyDescent="0.25">
      <c r="A14009" s="2" t="s">
        <v>30061</v>
      </c>
      <c r="B14009" s="2" t="s">
        <v>30062</v>
      </c>
      <c r="C14009" s="2" t="s">
        <v>30063</v>
      </c>
      <c r="D14009" s="2" t="s">
        <v>1252</v>
      </c>
      <c r="F14009" s="2" t="s">
        <v>3600</v>
      </c>
      <c r="J14009" s="4">
        <v>12.99</v>
      </c>
      <c r="K14009" s="4">
        <v>0.01</v>
      </c>
      <c r="L14009">
        <v>0</v>
      </c>
      <c r="M14009" s="4">
        <v>0</v>
      </c>
      <c r="N14009">
        <f t="shared" si="221"/>
        <v>13</v>
      </c>
    </row>
    <row r="14010" spans="1:14" x14ac:dyDescent="0.25">
      <c r="A14010" s="2" t="s">
        <v>30064</v>
      </c>
      <c r="B14010" s="2" t="s">
        <v>30065</v>
      </c>
      <c r="C14010" s="2" t="s">
        <v>18906</v>
      </c>
      <c r="D14010" s="2" t="s">
        <v>1252</v>
      </c>
      <c r="F14010" s="2" t="s">
        <v>354</v>
      </c>
      <c r="J14010" s="4">
        <v>12.99</v>
      </c>
      <c r="K14010" s="4">
        <v>0.01</v>
      </c>
      <c r="L14010">
        <v>0</v>
      </c>
      <c r="M14010" s="4">
        <v>0</v>
      </c>
      <c r="N14010">
        <f t="shared" si="221"/>
        <v>13</v>
      </c>
    </row>
    <row r="14011" spans="1:14" x14ac:dyDescent="0.25">
      <c r="A14011" s="2" t="s">
        <v>30068</v>
      </c>
      <c r="B14011" s="2" t="s">
        <v>30069</v>
      </c>
      <c r="C14011" s="2" t="s">
        <v>9280</v>
      </c>
      <c r="D14011" s="2" t="s">
        <v>1252</v>
      </c>
      <c r="F14011" s="2" t="s">
        <v>68</v>
      </c>
      <c r="J14011" s="4">
        <v>7.99</v>
      </c>
      <c r="K14011" s="4">
        <v>4.63</v>
      </c>
      <c r="L14011">
        <v>0</v>
      </c>
      <c r="M14011" s="4">
        <v>0</v>
      </c>
      <c r="N14011">
        <f t="shared" si="221"/>
        <v>13</v>
      </c>
    </row>
    <row r="14012" spans="1:14" x14ac:dyDescent="0.25">
      <c r="A14012" s="2" t="s">
        <v>30073</v>
      </c>
      <c r="B14012" s="2" t="s">
        <v>24226</v>
      </c>
      <c r="C14012" s="2" t="s">
        <v>9280</v>
      </c>
      <c r="D14012" s="2" t="s">
        <v>1252</v>
      </c>
      <c r="F14012" s="2" t="s">
        <v>68</v>
      </c>
      <c r="J14012" s="4">
        <v>7.99</v>
      </c>
      <c r="K14012" s="4">
        <v>0.01</v>
      </c>
      <c r="L14012">
        <v>0</v>
      </c>
      <c r="M14012" s="4">
        <v>0</v>
      </c>
      <c r="N14012">
        <f t="shared" si="221"/>
        <v>13</v>
      </c>
    </row>
    <row r="14013" spans="1:14" x14ac:dyDescent="0.25">
      <c r="A14013" s="2" t="s">
        <v>30074</v>
      </c>
      <c r="B14013" s="2" t="s">
        <v>30075</v>
      </c>
      <c r="C14013" s="2" t="s">
        <v>30076</v>
      </c>
      <c r="D14013" s="2" t="s">
        <v>1252</v>
      </c>
      <c r="F14013" s="2" t="s">
        <v>78</v>
      </c>
      <c r="J14013" s="4">
        <v>16.989999999999998</v>
      </c>
      <c r="K14013" s="4">
        <v>8.49</v>
      </c>
      <c r="L14013">
        <v>0</v>
      </c>
      <c r="M14013" s="4">
        <v>0</v>
      </c>
      <c r="N14013">
        <f t="shared" si="221"/>
        <v>13</v>
      </c>
    </row>
    <row r="14014" spans="1:14" x14ac:dyDescent="0.25">
      <c r="A14014" s="2" t="s">
        <v>30077</v>
      </c>
      <c r="B14014" s="2" t="s">
        <v>30078</v>
      </c>
      <c r="C14014" s="2" t="s">
        <v>11838</v>
      </c>
      <c r="D14014" s="2" t="s">
        <v>774</v>
      </c>
      <c r="F14014" s="2" t="s">
        <v>85</v>
      </c>
      <c r="J14014" s="4">
        <v>16.989999999999998</v>
      </c>
      <c r="K14014" s="4">
        <v>9.68</v>
      </c>
      <c r="L14014">
        <v>0</v>
      </c>
      <c r="M14014" s="4">
        <v>0</v>
      </c>
      <c r="N14014">
        <f t="shared" si="221"/>
        <v>13</v>
      </c>
    </row>
    <row r="14015" spans="1:14" x14ac:dyDescent="0.25">
      <c r="A14015" s="2" t="s">
        <v>30093</v>
      </c>
      <c r="B14015" s="2" t="s">
        <v>30094</v>
      </c>
      <c r="C14015" s="2" t="s">
        <v>22418</v>
      </c>
      <c r="D14015" s="2" t="s">
        <v>1252</v>
      </c>
      <c r="F14015" s="2" t="s">
        <v>78</v>
      </c>
      <c r="J14015" s="4">
        <v>9.99</v>
      </c>
      <c r="K14015" s="4">
        <v>5.91</v>
      </c>
      <c r="L14015">
        <v>3</v>
      </c>
      <c r="M14015" s="4">
        <v>0</v>
      </c>
      <c r="N14015">
        <f t="shared" si="221"/>
        <v>13</v>
      </c>
    </row>
    <row r="14016" spans="1:14" x14ac:dyDescent="0.25">
      <c r="A14016" s="2" t="s">
        <v>30095</v>
      </c>
      <c r="B14016" s="2" t="s">
        <v>30096</v>
      </c>
      <c r="C14016" s="2" t="s">
        <v>24184</v>
      </c>
      <c r="D14016" s="2" t="s">
        <v>71</v>
      </c>
      <c r="F14016" s="2" t="s">
        <v>2536</v>
      </c>
      <c r="J14016" s="4">
        <v>14.99</v>
      </c>
      <c r="K14016" s="4">
        <v>8.84</v>
      </c>
      <c r="L14016">
        <v>0</v>
      </c>
      <c r="M14016" s="4">
        <v>0</v>
      </c>
      <c r="N14016">
        <f t="shared" si="221"/>
        <v>13</v>
      </c>
    </row>
    <row r="14017" spans="1:14" x14ac:dyDescent="0.25">
      <c r="A14017" s="2" t="s">
        <v>30097</v>
      </c>
      <c r="B14017" s="2" t="s">
        <v>30098</v>
      </c>
      <c r="C14017" s="2" t="s">
        <v>30099</v>
      </c>
      <c r="D14017" s="2" t="s">
        <v>21</v>
      </c>
      <c r="F14017" s="2" t="s">
        <v>17</v>
      </c>
      <c r="H14017" s="2" t="s">
        <v>59</v>
      </c>
      <c r="I14017" s="2" t="s">
        <v>60</v>
      </c>
      <c r="J14017" s="4">
        <v>7.99</v>
      </c>
      <c r="K14017" s="4">
        <v>7.48</v>
      </c>
      <c r="L14017">
        <v>0</v>
      </c>
      <c r="M14017" s="4">
        <v>0</v>
      </c>
      <c r="N14017">
        <f t="shared" si="221"/>
        <v>13</v>
      </c>
    </row>
    <row r="14018" spans="1:14" x14ac:dyDescent="0.25">
      <c r="A14018" s="2" t="s">
        <v>30113</v>
      </c>
      <c r="B14018" s="2" t="s">
        <v>24722</v>
      </c>
      <c r="C14018" s="2" t="s">
        <v>24723</v>
      </c>
      <c r="D14018" s="2" t="s">
        <v>57</v>
      </c>
      <c r="F14018" s="2" t="s">
        <v>192</v>
      </c>
      <c r="J14018" s="4">
        <v>9.9700000000000006</v>
      </c>
      <c r="K14018" s="4">
        <v>5.78</v>
      </c>
      <c r="L14018">
        <v>0</v>
      </c>
      <c r="M14018" s="4">
        <v>9.9700000000000006</v>
      </c>
      <c r="N14018">
        <f t="shared" ref="N14018:N14081" si="222">LEN(A14018)</f>
        <v>13</v>
      </c>
    </row>
    <row r="14019" spans="1:14" x14ac:dyDescent="0.25">
      <c r="A14019" s="2" t="s">
        <v>30127</v>
      </c>
      <c r="B14019" s="2" t="s">
        <v>30128</v>
      </c>
      <c r="C14019" s="2" t="s">
        <v>30129</v>
      </c>
      <c r="D14019" s="2" t="s">
        <v>30130</v>
      </c>
      <c r="F14019" s="2" t="s">
        <v>904</v>
      </c>
      <c r="J14019" s="4">
        <v>249.95</v>
      </c>
      <c r="K14019" s="4">
        <v>149.97</v>
      </c>
      <c r="L14019">
        <v>0</v>
      </c>
      <c r="M14019" s="4">
        <v>0</v>
      </c>
      <c r="N14019">
        <f t="shared" si="222"/>
        <v>13</v>
      </c>
    </row>
    <row r="14020" spans="1:14" x14ac:dyDescent="0.25">
      <c r="A14020" s="2" t="s">
        <v>30139</v>
      </c>
      <c r="B14020" s="2" t="s">
        <v>30140</v>
      </c>
      <c r="C14020" s="2" t="s">
        <v>30141</v>
      </c>
      <c r="D14020" s="2" t="s">
        <v>21</v>
      </c>
      <c r="F14020" s="2" t="s">
        <v>1488</v>
      </c>
      <c r="H14020" s="2" t="s">
        <v>247</v>
      </c>
      <c r="J14020" s="4">
        <v>14.99</v>
      </c>
      <c r="K14020" s="4">
        <v>14.99</v>
      </c>
      <c r="L14020">
        <v>0</v>
      </c>
      <c r="M14020" s="4">
        <v>0</v>
      </c>
      <c r="N14020">
        <f t="shared" si="222"/>
        <v>13</v>
      </c>
    </row>
    <row r="14021" spans="1:14" x14ac:dyDescent="0.25">
      <c r="A14021" s="2" t="s">
        <v>30150</v>
      </c>
      <c r="B14021" s="2" t="s">
        <v>30151</v>
      </c>
      <c r="C14021" s="2" t="s">
        <v>30152</v>
      </c>
      <c r="D14021" s="2" t="s">
        <v>57</v>
      </c>
      <c r="F14021" s="2" t="s">
        <v>291</v>
      </c>
      <c r="J14021" s="4">
        <v>25</v>
      </c>
      <c r="K14021" s="4">
        <v>0.01</v>
      </c>
      <c r="L14021">
        <v>0</v>
      </c>
      <c r="M14021" s="4">
        <v>0</v>
      </c>
      <c r="N14021">
        <f t="shared" si="222"/>
        <v>13</v>
      </c>
    </row>
    <row r="14022" spans="1:14" x14ac:dyDescent="0.25">
      <c r="A14022" s="2" t="s">
        <v>30153</v>
      </c>
      <c r="B14022" s="2" t="s">
        <v>25870</v>
      </c>
      <c r="C14022" s="2" t="s">
        <v>19066</v>
      </c>
      <c r="D14022" s="2" t="s">
        <v>23438</v>
      </c>
      <c r="F14022" s="2" t="s">
        <v>560</v>
      </c>
      <c r="J14022" s="4">
        <v>18.989999999999998</v>
      </c>
      <c r="K14022" s="4">
        <v>0.01</v>
      </c>
      <c r="L14022">
        <v>0</v>
      </c>
      <c r="M14022" s="4">
        <v>0</v>
      </c>
      <c r="N14022">
        <f t="shared" si="222"/>
        <v>13</v>
      </c>
    </row>
    <row r="14023" spans="1:14" x14ac:dyDescent="0.25">
      <c r="A14023" s="2" t="s">
        <v>30166</v>
      </c>
      <c r="B14023" s="2" t="s">
        <v>30167</v>
      </c>
      <c r="C14023" s="2" t="s">
        <v>30168</v>
      </c>
      <c r="D14023" s="2" t="s">
        <v>57</v>
      </c>
      <c r="F14023" s="2" t="s">
        <v>192</v>
      </c>
      <c r="J14023" s="4">
        <v>12.99</v>
      </c>
      <c r="K14023" s="4">
        <v>0.01</v>
      </c>
      <c r="L14023">
        <v>0</v>
      </c>
      <c r="M14023" s="4">
        <v>0</v>
      </c>
      <c r="N14023">
        <f t="shared" si="222"/>
        <v>13</v>
      </c>
    </row>
    <row r="14024" spans="1:14" x14ac:dyDescent="0.25">
      <c r="A14024" s="2" t="s">
        <v>30169</v>
      </c>
      <c r="B14024" s="2" t="s">
        <v>30170</v>
      </c>
      <c r="C14024" s="2" t="s">
        <v>23442</v>
      </c>
      <c r="D14024" s="2" t="s">
        <v>57</v>
      </c>
      <c r="F14024" s="2" t="s">
        <v>699</v>
      </c>
      <c r="J14024" s="4">
        <v>13.99</v>
      </c>
      <c r="K14024" s="4">
        <v>8.44</v>
      </c>
      <c r="L14024">
        <v>0</v>
      </c>
      <c r="M14024" s="4">
        <v>0</v>
      </c>
      <c r="N14024">
        <f t="shared" si="222"/>
        <v>13</v>
      </c>
    </row>
    <row r="14025" spans="1:14" x14ac:dyDescent="0.25">
      <c r="A14025" s="2" t="s">
        <v>30171</v>
      </c>
      <c r="B14025" s="2" t="s">
        <v>30172</v>
      </c>
      <c r="C14025" s="2" t="s">
        <v>30173</v>
      </c>
      <c r="D14025" s="2" t="s">
        <v>1721</v>
      </c>
      <c r="F14025" s="2" t="s">
        <v>1482</v>
      </c>
      <c r="J14025" s="4">
        <v>19.95</v>
      </c>
      <c r="K14025" s="4">
        <v>6.98</v>
      </c>
      <c r="L14025">
        <v>0</v>
      </c>
      <c r="M14025" s="4">
        <v>0</v>
      </c>
      <c r="N14025">
        <f t="shared" si="222"/>
        <v>13</v>
      </c>
    </row>
    <row r="14026" spans="1:14" x14ac:dyDescent="0.25">
      <c r="A14026" s="2" t="s">
        <v>30176</v>
      </c>
      <c r="B14026" s="2" t="s">
        <v>30177</v>
      </c>
      <c r="C14026" s="2" t="s">
        <v>30178</v>
      </c>
      <c r="D14026" s="2" t="s">
        <v>71</v>
      </c>
      <c r="F14026" s="2" t="s">
        <v>186</v>
      </c>
      <c r="J14026" s="4">
        <v>13.99</v>
      </c>
      <c r="K14026" s="4">
        <v>8.11</v>
      </c>
      <c r="L14026">
        <v>0</v>
      </c>
      <c r="M14026" s="4">
        <v>0</v>
      </c>
      <c r="N14026">
        <f t="shared" si="222"/>
        <v>13</v>
      </c>
    </row>
    <row r="14027" spans="1:14" x14ac:dyDescent="0.25">
      <c r="A14027" s="2" t="s">
        <v>30183</v>
      </c>
      <c r="B14027" s="2" t="s">
        <v>30184</v>
      </c>
      <c r="C14027" s="2" t="s">
        <v>3508</v>
      </c>
      <c r="D14027" s="2" t="s">
        <v>5459</v>
      </c>
      <c r="F14027" s="2" t="s">
        <v>78</v>
      </c>
      <c r="J14027" s="4">
        <v>19.989999999999998</v>
      </c>
      <c r="K14027" s="4">
        <v>11.79</v>
      </c>
      <c r="L14027">
        <v>0</v>
      </c>
      <c r="M14027" s="4">
        <v>0</v>
      </c>
      <c r="N14027">
        <f t="shared" si="222"/>
        <v>13</v>
      </c>
    </row>
    <row r="14028" spans="1:14" x14ac:dyDescent="0.25">
      <c r="A14028" s="2" t="s">
        <v>30188</v>
      </c>
      <c r="B14028" s="2" t="s">
        <v>30189</v>
      </c>
      <c r="C14028" s="2" t="s">
        <v>30190</v>
      </c>
      <c r="D14028" s="2" t="s">
        <v>57</v>
      </c>
      <c r="F14028" s="2" t="s">
        <v>78</v>
      </c>
      <c r="J14028" s="4">
        <v>11.99</v>
      </c>
      <c r="K14028" s="4">
        <v>0.01</v>
      </c>
      <c r="L14028">
        <v>0</v>
      </c>
      <c r="M14028" s="4">
        <v>0</v>
      </c>
      <c r="N14028">
        <f t="shared" si="222"/>
        <v>13</v>
      </c>
    </row>
    <row r="14029" spans="1:14" x14ac:dyDescent="0.25">
      <c r="A14029" s="2" t="s">
        <v>30191</v>
      </c>
      <c r="B14029" s="2" t="s">
        <v>30192</v>
      </c>
      <c r="C14029" s="2" t="s">
        <v>3508</v>
      </c>
      <c r="D14029" s="2" t="s">
        <v>5459</v>
      </c>
      <c r="F14029" s="2" t="s">
        <v>699</v>
      </c>
      <c r="J14029" s="4">
        <v>16.989999999999998</v>
      </c>
      <c r="K14029" s="4">
        <v>9.85</v>
      </c>
      <c r="L14029">
        <v>0</v>
      </c>
      <c r="M14029" s="4">
        <v>0</v>
      </c>
      <c r="N14029">
        <f t="shared" si="222"/>
        <v>13</v>
      </c>
    </row>
    <row r="14030" spans="1:14" x14ac:dyDescent="0.25">
      <c r="A14030" s="2" t="s">
        <v>30193</v>
      </c>
      <c r="B14030" s="2" t="s">
        <v>30194</v>
      </c>
      <c r="C14030" s="2" t="s">
        <v>30195</v>
      </c>
      <c r="D14030" s="2" t="s">
        <v>30157</v>
      </c>
      <c r="F14030" s="2" t="s">
        <v>699</v>
      </c>
      <c r="J14030" s="4">
        <v>39.99</v>
      </c>
      <c r="K14030" s="4">
        <v>21.59</v>
      </c>
      <c r="L14030">
        <v>0</v>
      </c>
      <c r="M14030" s="4">
        <v>0</v>
      </c>
      <c r="N14030">
        <f t="shared" si="222"/>
        <v>13</v>
      </c>
    </row>
    <row r="14031" spans="1:14" x14ac:dyDescent="0.25">
      <c r="A14031" s="2" t="s">
        <v>30209</v>
      </c>
      <c r="B14031" s="2" t="s">
        <v>30210</v>
      </c>
      <c r="C14031" s="2" t="s">
        <v>30208</v>
      </c>
      <c r="D14031" s="2" t="s">
        <v>23438</v>
      </c>
      <c r="F14031" s="2" t="s">
        <v>291</v>
      </c>
      <c r="J14031" s="4">
        <v>14.99</v>
      </c>
      <c r="K14031" s="4">
        <v>8.99</v>
      </c>
      <c r="L14031">
        <v>0</v>
      </c>
      <c r="M14031" s="4">
        <v>0</v>
      </c>
      <c r="N14031">
        <f t="shared" si="222"/>
        <v>13</v>
      </c>
    </row>
    <row r="14032" spans="1:14" x14ac:dyDescent="0.25">
      <c r="A14032" s="2" t="s">
        <v>30211</v>
      </c>
      <c r="B14032" s="2" t="s">
        <v>30212</v>
      </c>
      <c r="C14032" s="2" t="s">
        <v>22418</v>
      </c>
      <c r="D14032" s="2" t="s">
        <v>5459</v>
      </c>
      <c r="F14032" s="2" t="s">
        <v>192</v>
      </c>
      <c r="J14032" s="4">
        <v>12.99</v>
      </c>
      <c r="K14032" s="4">
        <v>0.01</v>
      </c>
      <c r="L14032">
        <v>0</v>
      </c>
      <c r="M14032" s="4">
        <v>0</v>
      </c>
      <c r="N14032">
        <f t="shared" si="222"/>
        <v>13</v>
      </c>
    </row>
    <row r="14033" spans="1:14" x14ac:dyDescent="0.25">
      <c r="A14033" s="2" t="s">
        <v>30213</v>
      </c>
      <c r="B14033" s="2" t="s">
        <v>30214</v>
      </c>
      <c r="C14033" s="2" t="s">
        <v>30215</v>
      </c>
      <c r="D14033" s="2" t="s">
        <v>174</v>
      </c>
      <c r="F14033" s="2" t="s">
        <v>85</v>
      </c>
      <c r="J14033" s="4">
        <v>12.99</v>
      </c>
      <c r="K14033" s="4">
        <v>7.66</v>
      </c>
      <c r="L14033">
        <v>0</v>
      </c>
      <c r="M14033" s="4">
        <v>0</v>
      </c>
      <c r="N14033">
        <f t="shared" si="222"/>
        <v>13</v>
      </c>
    </row>
    <row r="14034" spans="1:14" x14ac:dyDescent="0.25">
      <c r="A14034" s="2" t="s">
        <v>30216</v>
      </c>
      <c r="B14034" s="2" t="s">
        <v>30217</v>
      </c>
      <c r="C14034" s="2" t="s">
        <v>30218</v>
      </c>
      <c r="D14034" s="2" t="s">
        <v>71</v>
      </c>
      <c r="F14034" s="2" t="s">
        <v>157</v>
      </c>
      <c r="J14034" s="4">
        <v>13.99</v>
      </c>
      <c r="K14034" s="4">
        <v>8.39</v>
      </c>
      <c r="L14034">
        <v>0</v>
      </c>
      <c r="M14034" s="4">
        <v>13.99</v>
      </c>
      <c r="N14034">
        <f t="shared" si="222"/>
        <v>13</v>
      </c>
    </row>
    <row r="14035" spans="1:14" x14ac:dyDescent="0.25">
      <c r="A14035" s="2" t="s">
        <v>30219</v>
      </c>
      <c r="B14035" s="2" t="s">
        <v>30220</v>
      </c>
      <c r="C14035" s="2" t="s">
        <v>30221</v>
      </c>
      <c r="D14035" s="2" t="s">
        <v>30157</v>
      </c>
      <c r="F14035" s="2" t="s">
        <v>78</v>
      </c>
      <c r="J14035" s="4">
        <v>14.99</v>
      </c>
      <c r="K14035" s="4">
        <v>8.99</v>
      </c>
      <c r="L14035">
        <v>0</v>
      </c>
      <c r="M14035" s="4">
        <v>0</v>
      </c>
      <c r="N14035">
        <f t="shared" si="222"/>
        <v>13</v>
      </c>
    </row>
    <row r="14036" spans="1:14" x14ac:dyDescent="0.25">
      <c r="A14036" s="2" t="s">
        <v>30222</v>
      </c>
      <c r="B14036" s="2" t="s">
        <v>30223</v>
      </c>
      <c r="C14036" s="2" t="s">
        <v>8391</v>
      </c>
      <c r="D14036" s="2" t="s">
        <v>57</v>
      </c>
      <c r="F14036" s="2" t="s">
        <v>449</v>
      </c>
      <c r="J14036" s="4">
        <v>6.99</v>
      </c>
      <c r="K14036" s="4">
        <v>4.1900000000000004</v>
      </c>
      <c r="L14036">
        <v>0</v>
      </c>
      <c r="M14036" s="4">
        <v>0</v>
      </c>
      <c r="N14036">
        <f t="shared" si="222"/>
        <v>13</v>
      </c>
    </row>
    <row r="14037" spans="1:14" x14ac:dyDescent="0.25">
      <c r="A14037" s="2" t="s">
        <v>30226</v>
      </c>
      <c r="B14037" s="2" t="s">
        <v>30227</v>
      </c>
      <c r="C14037" s="2" t="s">
        <v>30228</v>
      </c>
      <c r="D14037" s="2" t="s">
        <v>174</v>
      </c>
      <c r="F14037" s="2" t="s">
        <v>72</v>
      </c>
      <c r="J14037" s="4">
        <v>13.99</v>
      </c>
      <c r="K14037" s="4">
        <v>0.01</v>
      </c>
      <c r="L14037">
        <v>0</v>
      </c>
      <c r="M14037" s="4">
        <v>0</v>
      </c>
      <c r="N14037">
        <f t="shared" si="222"/>
        <v>13</v>
      </c>
    </row>
    <row r="14038" spans="1:14" x14ac:dyDescent="0.25">
      <c r="A14038" s="2" t="s">
        <v>30230</v>
      </c>
      <c r="B14038" s="2" t="s">
        <v>30231</v>
      </c>
      <c r="C14038" s="2" t="s">
        <v>19066</v>
      </c>
      <c r="D14038" s="2" t="s">
        <v>174</v>
      </c>
      <c r="F14038" s="2" t="s">
        <v>78</v>
      </c>
      <c r="J14038" s="4">
        <v>11.99</v>
      </c>
      <c r="K14038" s="4">
        <v>0.01</v>
      </c>
      <c r="L14038">
        <v>0</v>
      </c>
      <c r="M14038" s="4">
        <v>0</v>
      </c>
      <c r="N14038">
        <f t="shared" si="222"/>
        <v>13</v>
      </c>
    </row>
    <row r="14039" spans="1:14" x14ac:dyDescent="0.25">
      <c r="A14039" s="2" t="s">
        <v>30232</v>
      </c>
      <c r="B14039" s="2" t="s">
        <v>30233</v>
      </c>
      <c r="C14039" s="2" t="s">
        <v>19066</v>
      </c>
      <c r="D14039" s="2" t="s">
        <v>30157</v>
      </c>
      <c r="F14039" s="2" t="s">
        <v>85</v>
      </c>
      <c r="J14039" s="4">
        <v>13.99</v>
      </c>
      <c r="K14039" s="4">
        <v>8.39</v>
      </c>
      <c r="L14039">
        <v>0</v>
      </c>
      <c r="M14039" s="4">
        <v>0</v>
      </c>
      <c r="N14039">
        <f t="shared" si="222"/>
        <v>13</v>
      </c>
    </row>
    <row r="14040" spans="1:14" x14ac:dyDescent="0.25">
      <c r="A14040" s="2" t="s">
        <v>30234</v>
      </c>
      <c r="B14040" s="2" t="s">
        <v>30235</v>
      </c>
      <c r="C14040" s="2" t="s">
        <v>30236</v>
      </c>
      <c r="D14040" s="2" t="s">
        <v>71</v>
      </c>
      <c r="F14040" s="2" t="s">
        <v>560</v>
      </c>
      <c r="J14040" s="4">
        <v>13.99</v>
      </c>
      <c r="K14040" s="4">
        <v>8.39</v>
      </c>
      <c r="L14040">
        <v>0</v>
      </c>
      <c r="M14040" s="4">
        <v>13.99</v>
      </c>
      <c r="N14040">
        <f t="shared" si="222"/>
        <v>13</v>
      </c>
    </row>
    <row r="14041" spans="1:14" x14ac:dyDescent="0.25">
      <c r="A14041" s="2" t="s">
        <v>30237</v>
      </c>
      <c r="B14041" s="2" t="s">
        <v>30238</v>
      </c>
      <c r="C14041" s="2" t="s">
        <v>30236</v>
      </c>
      <c r="D14041" s="2" t="s">
        <v>71</v>
      </c>
      <c r="F14041" s="2" t="s">
        <v>560</v>
      </c>
      <c r="J14041" s="4">
        <v>7.99</v>
      </c>
      <c r="K14041" s="4">
        <v>0.01</v>
      </c>
      <c r="L14041">
        <v>0</v>
      </c>
      <c r="M14041" s="4">
        <v>0</v>
      </c>
      <c r="N14041">
        <f t="shared" si="222"/>
        <v>13</v>
      </c>
    </row>
    <row r="14042" spans="1:14" x14ac:dyDescent="0.25">
      <c r="A14042" s="2" t="s">
        <v>30242</v>
      </c>
      <c r="B14042" s="2" t="s">
        <v>30243</v>
      </c>
      <c r="C14042" s="2" t="s">
        <v>30244</v>
      </c>
      <c r="D14042" s="2" t="s">
        <v>1028</v>
      </c>
      <c r="F14042" s="2" t="s">
        <v>186</v>
      </c>
      <c r="J14042" s="4">
        <v>34</v>
      </c>
      <c r="K14042" s="4">
        <v>20.399999999999999</v>
      </c>
      <c r="L14042">
        <v>0</v>
      </c>
      <c r="M14042" s="4">
        <v>0</v>
      </c>
      <c r="N14042">
        <f t="shared" si="222"/>
        <v>13</v>
      </c>
    </row>
    <row r="14043" spans="1:14" x14ac:dyDescent="0.25">
      <c r="A14043" s="2" t="s">
        <v>30272</v>
      </c>
      <c r="B14043" s="2" t="s">
        <v>30273</v>
      </c>
      <c r="C14043" s="2" t="s">
        <v>30274</v>
      </c>
      <c r="D14043" s="2" t="s">
        <v>1028</v>
      </c>
      <c r="F14043" s="2" t="s">
        <v>128</v>
      </c>
      <c r="H14043" s="2" t="s">
        <v>59</v>
      </c>
      <c r="I14043" s="2" t="s">
        <v>60</v>
      </c>
      <c r="J14043" s="4">
        <v>36</v>
      </c>
      <c r="K14043" s="4">
        <v>27</v>
      </c>
      <c r="L14043">
        <v>0</v>
      </c>
      <c r="M14043" s="4">
        <v>0</v>
      </c>
      <c r="N14043">
        <f t="shared" si="222"/>
        <v>13</v>
      </c>
    </row>
    <row r="14044" spans="1:14" x14ac:dyDescent="0.25">
      <c r="A14044" s="2" t="s">
        <v>30303</v>
      </c>
      <c r="B14044" s="2" t="s">
        <v>30304</v>
      </c>
      <c r="C14044" s="2" t="s">
        <v>30305</v>
      </c>
      <c r="D14044" s="2" t="s">
        <v>1028</v>
      </c>
      <c r="F14044" s="2" t="s">
        <v>368</v>
      </c>
      <c r="H14044" s="2" t="s">
        <v>59</v>
      </c>
      <c r="I14044" s="2" t="s">
        <v>60</v>
      </c>
      <c r="J14044" s="4">
        <v>19</v>
      </c>
      <c r="K14044" s="4">
        <v>0.01</v>
      </c>
      <c r="L14044">
        <v>0</v>
      </c>
      <c r="M14044" s="4">
        <v>0</v>
      </c>
      <c r="N14044">
        <f t="shared" si="222"/>
        <v>13</v>
      </c>
    </row>
    <row r="14045" spans="1:14" x14ac:dyDescent="0.25">
      <c r="A14045" s="2" t="s">
        <v>30316</v>
      </c>
      <c r="B14045" s="2" t="s">
        <v>30317</v>
      </c>
      <c r="C14045" s="2" t="s">
        <v>30318</v>
      </c>
      <c r="D14045" s="2" t="s">
        <v>1028</v>
      </c>
      <c r="F14045" s="2" t="s">
        <v>186</v>
      </c>
      <c r="J14045" s="4">
        <v>18</v>
      </c>
      <c r="K14045" s="4">
        <v>0.01</v>
      </c>
      <c r="L14045">
        <v>0</v>
      </c>
      <c r="M14045" s="4">
        <v>0</v>
      </c>
      <c r="N14045">
        <f t="shared" si="222"/>
        <v>13</v>
      </c>
    </row>
    <row r="14046" spans="1:14" x14ac:dyDescent="0.25">
      <c r="A14046" s="2" t="s">
        <v>30319</v>
      </c>
      <c r="B14046" s="2" t="s">
        <v>25187</v>
      </c>
      <c r="C14046" s="2" t="s">
        <v>20767</v>
      </c>
      <c r="D14046" s="2" t="s">
        <v>1028</v>
      </c>
      <c r="F14046" s="2" t="s">
        <v>604</v>
      </c>
      <c r="H14046" s="2" t="s">
        <v>59</v>
      </c>
      <c r="I14046" s="2" t="s">
        <v>60</v>
      </c>
      <c r="J14046" s="4">
        <v>17</v>
      </c>
      <c r="K14046" s="4">
        <v>10.199999999999999</v>
      </c>
      <c r="L14046">
        <v>0</v>
      </c>
      <c r="M14046" s="4">
        <v>0</v>
      </c>
      <c r="N14046">
        <f t="shared" si="222"/>
        <v>13</v>
      </c>
    </row>
    <row r="14047" spans="1:14" x14ac:dyDescent="0.25">
      <c r="A14047" s="2" t="s">
        <v>30325</v>
      </c>
      <c r="B14047" s="2" t="s">
        <v>12084</v>
      </c>
      <c r="C14047" s="2" t="s">
        <v>8396</v>
      </c>
      <c r="D14047" s="2" t="s">
        <v>1028</v>
      </c>
      <c r="F14047" s="2" t="s">
        <v>479</v>
      </c>
      <c r="H14047" s="2" t="s">
        <v>59</v>
      </c>
      <c r="I14047" s="2" t="s">
        <v>60</v>
      </c>
      <c r="J14047" s="4">
        <v>29</v>
      </c>
      <c r="K14047" s="4">
        <v>0.01</v>
      </c>
      <c r="L14047">
        <v>0</v>
      </c>
      <c r="M14047" s="4">
        <v>0</v>
      </c>
      <c r="N14047">
        <f t="shared" si="222"/>
        <v>13</v>
      </c>
    </row>
    <row r="14048" spans="1:14" x14ac:dyDescent="0.25">
      <c r="A14048" s="2" t="s">
        <v>30326</v>
      </c>
      <c r="B14048" s="2" t="s">
        <v>30327</v>
      </c>
      <c r="C14048" s="2" t="s">
        <v>30328</v>
      </c>
      <c r="D14048" s="2" t="s">
        <v>1028</v>
      </c>
      <c r="F14048" s="2" t="s">
        <v>238</v>
      </c>
      <c r="J14048" s="4">
        <v>21</v>
      </c>
      <c r="K14048" s="4">
        <v>13.88</v>
      </c>
      <c r="L14048">
        <v>0</v>
      </c>
      <c r="M14048" s="4">
        <v>0</v>
      </c>
      <c r="N14048">
        <f t="shared" si="222"/>
        <v>13</v>
      </c>
    </row>
    <row r="14049" spans="1:14" x14ac:dyDescent="0.25">
      <c r="A14049" s="2" t="s">
        <v>30329</v>
      </c>
      <c r="B14049" s="2" t="s">
        <v>30330</v>
      </c>
      <c r="C14049" s="2" t="s">
        <v>30331</v>
      </c>
      <c r="D14049" s="2" t="s">
        <v>71</v>
      </c>
      <c r="F14049" s="2" t="s">
        <v>176</v>
      </c>
      <c r="J14049" s="4">
        <v>31</v>
      </c>
      <c r="K14049" s="4">
        <v>16.8</v>
      </c>
      <c r="L14049">
        <v>0</v>
      </c>
      <c r="M14049" s="4">
        <v>0</v>
      </c>
      <c r="N14049">
        <f t="shared" si="222"/>
        <v>13</v>
      </c>
    </row>
    <row r="14050" spans="1:14" x14ac:dyDescent="0.25">
      <c r="A14050" s="2" t="s">
        <v>30335</v>
      </c>
      <c r="B14050" s="2" t="s">
        <v>29554</v>
      </c>
      <c r="C14050" s="2" t="s">
        <v>30336</v>
      </c>
      <c r="D14050" s="2" t="s">
        <v>1028</v>
      </c>
      <c r="F14050" s="2" t="s">
        <v>380</v>
      </c>
      <c r="H14050" s="2" t="s">
        <v>59</v>
      </c>
      <c r="I14050" s="2" t="s">
        <v>60</v>
      </c>
      <c r="J14050" s="4">
        <v>22</v>
      </c>
      <c r="K14050" s="4">
        <v>0.01</v>
      </c>
      <c r="L14050">
        <v>0</v>
      </c>
      <c r="M14050" s="4">
        <v>0</v>
      </c>
      <c r="N14050">
        <f t="shared" si="222"/>
        <v>13</v>
      </c>
    </row>
    <row r="14051" spans="1:14" x14ac:dyDescent="0.25">
      <c r="A14051" s="2" t="s">
        <v>30339</v>
      </c>
      <c r="B14051" s="2" t="s">
        <v>30340</v>
      </c>
      <c r="C14051" s="2" t="s">
        <v>2074</v>
      </c>
      <c r="D14051" s="2" t="s">
        <v>1028</v>
      </c>
      <c r="F14051" s="2" t="s">
        <v>343</v>
      </c>
      <c r="J14051" s="4">
        <v>22</v>
      </c>
      <c r="K14051" s="4">
        <v>13.2</v>
      </c>
      <c r="L14051">
        <v>0</v>
      </c>
      <c r="M14051" s="4">
        <v>0</v>
      </c>
      <c r="N14051">
        <f t="shared" si="222"/>
        <v>13</v>
      </c>
    </row>
    <row r="14052" spans="1:14" x14ac:dyDescent="0.25">
      <c r="A14052" s="2" t="s">
        <v>30341</v>
      </c>
      <c r="B14052" s="2" t="s">
        <v>30342</v>
      </c>
      <c r="C14052" s="2" t="s">
        <v>30343</v>
      </c>
      <c r="D14052" s="2" t="s">
        <v>1028</v>
      </c>
      <c r="F14052" s="2" t="s">
        <v>4659</v>
      </c>
      <c r="J14052" s="4">
        <v>26</v>
      </c>
      <c r="K14052" s="4">
        <v>15.6</v>
      </c>
      <c r="L14052">
        <v>0</v>
      </c>
      <c r="M14052" s="4">
        <v>0</v>
      </c>
      <c r="N14052">
        <f t="shared" si="222"/>
        <v>13</v>
      </c>
    </row>
    <row r="14053" spans="1:14" x14ac:dyDescent="0.25">
      <c r="A14053" s="2" t="s">
        <v>30347</v>
      </c>
      <c r="B14053" s="2" t="s">
        <v>30348</v>
      </c>
      <c r="C14053" s="2" t="s">
        <v>30349</v>
      </c>
      <c r="D14053" s="2" t="s">
        <v>1028</v>
      </c>
      <c r="F14053" s="2" t="s">
        <v>85</v>
      </c>
      <c r="H14053" s="2" t="s">
        <v>59</v>
      </c>
      <c r="I14053" s="2" t="s">
        <v>60</v>
      </c>
      <c r="J14053" s="4">
        <v>23</v>
      </c>
      <c r="K14053" s="4">
        <v>13.8</v>
      </c>
      <c r="L14053">
        <v>0</v>
      </c>
      <c r="M14053" s="4">
        <v>0</v>
      </c>
      <c r="N14053">
        <f t="shared" si="222"/>
        <v>13</v>
      </c>
    </row>
    <row r="14054" spans="1:14" x14ac:dyDescent="0.25">
      <c r="A14054" s="2" t="s">
        <v>30350</v>
      </c>
      <c r="B14054" s="2" t="s">
        <v>13292</v>
      </c>
      <c r="C14054" s="2" t="s">
        <v>30351</v>
      </c>
      <c r="D14054" s="2" t="s">
        <v>1028</v>
      </c>
      <c r="F14054" s="2" t="s">
        <v>186</v>
      </c>
      <c r="J14054" s="4">
        <v>29</v>
      </c>
      <c r="K14054" s="4">
        <v>17.399999999999999</v>
      </c>
      <c r="L14054">
        <v>0</v>
      </c>
      <c r="M14054" s="4">
        <v>0</v>
      </c>
      <c r="N14054">
        <f t="shared" si="222"/>
        <v>13</v>
      </c>
    </row>
    <row r="14055" spans="1:14" x14ac:dyDescent="0.25">
      <c r="A14055" s="2" t="s">
        <v>30352</v>
      </c>
      <c r="B14055" s="2" t="s">
        <v>30353</v>
      </c>
      <c r="C14055" s="2" t="s">
        <v>30354</v>
      </c>
      <c r="D14055" s="2" t="s">
        <v>1028</v>
      </c>
      <c r="F14055" s="2" t="s">
        <v>90</v>
      </c>
      <c r="J14055" s="4">
        <v>35</v>
      </c>
      <c r="K14055" s="4">
        <v>0.01</v>
      </c>
      <c r="L14055">
        <v>0</v>
      </c>
      <c r="M14055" s="4">
        <v>0</v>
      </c>
      <c r="N14055">
        <f t="shared" si="222"/>
        <v>13</v>
      </c>
    </row>
    <row r="14056" spans="1:14" x14ac:dyDescent="0.25">
      <c r="A14056" s="2" t="s">
        <v>30361</v>
      </c>
      <c r="B14056" s="2" t="s">
        <v>30362</v>
      </c>
      <c r="C14056" s="2" t="s">
        <v>30363</v>
      </c>
      <c r="D14056" s="2" t="s">
        <v>491</v>
      </c>
      <c r="F14056" s="2" t="s">
        <v>1458</v>
      </c>
      <c r="J14056" s="4">
        <v>19.989999999999998</v>
      </c>
      <c r="K14056" s="4">
        <v>11.99</v>
      </c>
      <c r="L14056">
        <v>0</v>
      </c>
      <c r="M14056" s="4">
        <v>0</v>
      </c>
      <c r="N14056">
        <f t="shared" si="222"/>
        <v>13</v>
      </c>
    </row>
    <row r="14057" spans="1:14" x14ac:dyDescent="0.25">
      <c r="A14057" s="2" t="s">
        <v>30364</v>
      </c>
      <c r="B14057" s="2" t="s">
        <v>30365</v>
      </c>
      <c r="C14057" s="2" t="s">
        <v>30366</v>
      </c>
      <c r="D14057" s="2" t="s">
        <v>174</v>
      </c>
      <c r="F14057" s="2" t="s">
        <v>332</v>
      </c>
      <c r="J14057" s="4">
        <v>10.95</v>
      </c>
      <c r="K14057" s="4">
        <v>0.01</v>
      </c>
      <c r="L14057">
        <v>0</v>
      </c>
      <c r="M14057" s="4">
        <v>0</v>
      </c>
      <c r="N14057">
        <f t="shared" si="222"/>
        <v>13</v>
      </c>
    </row>
    <row r="14058" spans="1:14" x14ac:dyDescent="0.25">
      <c r="A14058" s="2" t="s">
        <v>30370</v>
      </c>
      <c r="B14058" s="2" t="s">
        <v>1124</v>
      </c>
      <c r="C14058" s="2" t="s">
        <v>1125</v>
      </c>
      <c r="D14058" s="2" t="s">
        <v>57</v>
      </c>
      <c r="F14058" s="2" t="s">
        <v>165</v>
      </c>
      <c r="H14058" s="2" t="s">
        <v>59</v>
      </c>
      <c r="I14058" s="2" t="s">
        <v>60</v>
      </c>
      <c r="J14058" s="4">
        <v>36.950000000000003</v>
      </c>
      <c r="K14058" s="4">
        <v>28.08</v>
      </c>
      <c r="L14058">
        <v>0</v>
      </c>
      <c r="M14058" s="4">
        <v>0</v>
      </c>
      <c r="N14058">
        <f t="shared" si="222"/>
        <v>13</v>
      </c>
    </row>
    <row r="14059" spans="1:14" x14ac:dyDescent="0.25">
      <c r="A14059" s="2" t="s">
        <v>30371</v>
      </c>
      <c r="B14059" s="2" t="s">
        <v>30372</v>
      </c>
      <c r="C14059" s="2" t="s">
        <v>30373</v>
      </c>
      <c r="D14059" s="2" t="s">
        <v>174</v>
      </c>
      <c r="F14059" s="2" t="s">
        <v>210</v>
      </c>
      <c r="J14059" s="4">
        <v>12.95</v>
      </c>
      <c r="K14059" s="4">
        <v>0.01</v>
      </c>
      <c r="L14059">
        <v>0</v>
      </c>
      <c r="M14059" s="4">
        <v>0</v>
      </c>
      <c r="N14059">
        <f t="shared" si="222"/>
        <v>13</v>
      </c>
    </row>
    <row r="14060" spans="1:14" x14ac:dyDescent="0.25">
      <c r="A14060" s="2" t="s">
        <v>30374</v>
      </c>
      <c r="B14060" s="2" t="s">
        <v>30375</v>
      </c>
      <c r="C14060" s="2" t="s">
        <v>30376</v>
      </c>
      <c r="D14060" s="2" t="s">
        <v>109</v>
      </c>
      <c r="F14060" s="2" t="s">
        <v>90</v>
      </c>
      <c r="J14060" s="4">
        <v>15.95</v>
      </c>
      <c r="K14060" s="4">
        <v>0.01</v>
      </c>
      <c r="L14060">
        <v>0</v>
      </c>
      <c r="M14060" s="4">
        <v>0</v>
      </c>
      <c r="N14060">
        <f t="shared" si="222"/>
        <v>13</v>
      </c>
    </row>
    <row r="14061" spans="1:14" x14ac:dyDescent="0.25">
      <c r="A14061" s="2" t="s">
        <v>30377</v>
      </c>
      <c r="B14061" s="2" t="s">
        <v>30378</v>
      </c>
      <c r="C14061" s="2" t="s">
        <v>30379</v>
      </c>
      <c r="D14061" s="2" t="s">
        <v>174</v>
      </c>
      <c r="F14061" s="2" t="s">
        <v>699</v>
      </c>
      <c r="J14061" s="4">
        <v>12.95</v>
      </c>
      <c r="K14061" s="4">
        <v>0.01</v>
      </c>
      <c r="L14061">
        <v>0</v>
      </c>
      <c r="M14061" s="4">
        <v>0</v>
      </c>
      <c r="N14061">
        <f t="shared" si="222"/>
        <v>13</v>
      </c>
    </row>
    <row r="14062" spans="1:14" x14ac:dyDescent="0.25">
      <c r="A14062" s="2" t="s">
        <v>30380</v>
      </c>
      <c r="B14062" s="2" t="s">
        <v>30381</v>
      </c>
      <c r="C14062" s="2" t="s">
        <v>30382</v>
      </c>
      <c r="D14062" s="2" t="s">
        <v>491</v>
      </c>
      <c r="F14062" s="2" t="s">
        <v>246</v>
      </c>
      <c r="J14062" s="4">
        <v>7.95</v>
      </c>
      <c r="K14062" s="4">
        <v>4.7699999999999996</v>
      </c>
      <c r="L14062">
        <v>0</v>
      </c>
      <c r="M14062" s="4">
        <v>0</v>
      </c>
      <c r="N14062">
        <f t="shared" si="222"/>
        <v>13</v>
      </c>
    </row>
    <row r="14063" spans="1:14" x14ac:dyDescent="0.25">
      <c r="A14063" s="2" t="s">
        <v>30383</v>
      </c>
      <c r="B14063" s="2" t="s">
        <v>1127</v>
      </c>
      <c r="C14063" s="2" t="s">
        <v>1128</v>
      </c>
      <c r="D14063" s="2" t="s">
        <v>71</v>
      </c>
      <c r="F14063" s="2" t="s">
        <v>238</v>
      </c>
      <c r="H14063" s="2" t="s">
        <v>59</v>
      </c>
      <c r="I14063" s="2" t="s">
        <v>60</v>
      </c>
      <c r="J14063" s="4">
        <v>25.95</v>
      </c>
      <c r="K14063" s="4">
        <v>0.01</v>
      </c>
      <c r="L14063">
        <v>0</v>
      </c>
      <c r="M14063" s="4">
        <v>0</v>
      </c>
      <c r="N14063">
        <f t="shared" si="222"/>
        <v>13</v>
      </c>
    </row>
    <row r="14064" spans="1:14" x14ac:dyDescent="0.25">
      <c r="A14064" s="2" t="s">
        <v>30453</v>
      </c>
      <c r="B14064" s="2" t="s">
        <v>30454</v>
      </c>
      <c r="C14064" s="2" t="s">
        <v>20419</v>
      </c>
      <c r="D14064" s="2" t="s">
        <v>57</v>
      </c>
      <c r="F14064" s="2" t="s">
        <v>115</v>
      </c>
      <c r="J14064" s="4">
        <v>15.99</v>
      </c>
      <c r="K14064" s="4">
        <v>9.59</v>
      </c>
      <c r="L14064">
        <v>0</v>
      </c>
      <c r="M14064" s="4">
        <v>0</v>
      </c>
      <c r="N14064">
        <f t="shared" si="222"/>
        <v>13</v>
      </c>
    </row>
    <row r="14065" spans="1:14" x14ac:dyDescent="0.25">
      <c r="A14065" s="2" t="s">
        <v>30465</v>
      </c>
      <c r="B14065" s="2" t="s">
        <v>30466</v>
      </c>
      <c r="C14065" s="2" t="s">
        <v>15640</v>
      </c>
      <c r="D14065" s="2" t="s">
        <v>774</v>
      </c>
      <c r="F14065" s="2" t="s">
        <v>115</v>
      </c>
      <c r="J14065" s="4">
        <v>9.99</v>
      </c>
      <c r="K14065" s="4">
        <v>5.19</v>
      </c>
      <c r="L14065">
        <v>0</v>
      </c>
      <c r="M14065" s="4">
        <v>0</v>
      </c>
      <c r="N14065">
        <f t="shared" si="222"/>
        <v>13</v>
      </c>
    </row>
    <row r="14066" spans="1:14" x14ac:dyDescent="0.25">
      <c r="A14066" s="2" t="s">
        <v>30467</v>
      </c>
      <c r="B14066" s="2" t="s">
        <v>30468</v>
      </c>
      <c r="C14066" s="2" t="s">
        <v>15640</v>
      </c>
      <c r="D14066" s="2" t="s">
        <v>774</v>
      </c>
      <c r="F14066" s="2" t="s">
        <v>115</v>
      </c>
      <c r="J14066" s="4">
        <v>9.99</v>
      </c>
      <c r="K14066" s="4">
        <v>5.19</v>
      </c>
      <c r="L14066">
        <v>0</v>
      </c>
      <c r="M14066" s="4">
        <v>0</v>
      </c>
      <c r="N14066">
        <f t="shared" si="222"/>
        <v>13</v>
      </c>
    </row>
    <row r="14067" spans="1:14" x14ac:dyDescent="0.25">
      <c r="A14067" s="2" t="s">
        <v>30492</v>
      </c>
      <c r="B14067" s="2" t="s">
        <v>30493</v>
      </c>
      <c r="C14067" s="2" t="s">
        <v>23982</v>
      </c>
      <c r="D14067" s="2" t="s">
        <v>774</v>
      </c>
      <c r="F14067" s="2" t="s">
        <v>560</v>
      </c>
      <c r="J14067" s="4">
        <v>16.989999999999998</v>
      </c>
      <c r="K14067" s="4">
        <v>8.31</v>
      </c>
      <c r="L14067">
        <v>0</v>
      </c>
      <c r="M14067" s="4">
        <v>0</v>
      </c>
      <c r="N14067">
        <f t="shared" si="222"/>
        <v>13</v>
      </c>
    </row>
    <row r="14068" spans="1:14" x14ac:dyDescent="0.25">
      <c r="A14068" s="2" t="s">
        <v>30536</v>
      </c>
      <c r="B14068" s="2" t="s">
        <v>30537</v>
      </c>
      <c r="C14068" s="2" t="s">
        <v>20618</v>
      </c>
      <c r="D14068" s="2" t="s">
        <v>774</v>
      </c>
      <c r="F14068" s="2" t="s">
        <v>115</v>
      </c>
      <c r="J14068" s="4">
        <v>15.99</v>
      </c>
      <c r="K14068" s="4">
        <v>8.31</v>
      </c>
      <c r="L14068">
        <v>0</v>
      </c>
      <c r="M14068" s="4">
        <v>0</v>
      </c>
      <c r="N14068">
        <f t="shared" si="222"/>
        <v>13</v>
      </c>
    </row>
    <row r="14069" spans="1:14" x14ac:dyDescent="0.25">
      <c r="A14069" s="2" t="s">
        <v>30555</v>
      </c>
      <c r="B14069" s="2" t="s">
        <v>26524</v>
      </c>
      <c r="C14069" s="2" t="s">
        <v>9913</v>
      </c>
      <c r="D14069" s="2" t="s">
        <v>774</v>
      </c>
      <c r="F14069" s="2" t="s">
        <v>604</v>
      </c>
      <c r="J14069" s="4">
        <v>17.989999999999998</v>
      </c>
      <c r="K14069" s="4">
        <v>9.35</v>
      </c>
      <c r="L14069">
        <v>0</v>
      </c>
      <c r="M14069" s="4">
        <v>0</v>
      </c>
      <c r="N14069">
        <f t="shared" si="222"/>
        <v>13</v>
      </c>
    </row>
    <row r="14070" spans="1:14" x14ac:dyDescent="0.25">
      <c r="A14070" s="2" t="s">
        <v>30557</v>
      </c>
      <c r="B14070" s="2" t="s">
        <v>30558</v>
      </c>
      <c r="C14070" s="2" t="s">
        <v>9971</v>
      </c>
      <c r="D14070" s="2" t="s">
        <v>775</v>
      </c>
      <c r="F14070" s="2" t="s">
        <v>3837</v>
      </c>
      <c r="J14070" s="4">
        <v>15.99</v>
      </c>
      <c r="K14070" s="4">
        <v>0.01</v>
      </c>
      <c r="L14070">
        <v>0</v>
      </c>
      <c r="M14070" s="4">
        <v>0</v>
      </c>
      <c r="N14070">
        <f t="shared" si="222"/>
        <v>13</v>
      </c>
    </row>
    <row r="14071" spans="1:14" x14ac:dyDescent="0.25">
      <c r="A14071" s="2" t="s">
        <v>30580</v>
      </c>
      <c r="B14071" s="2" t="s">
        <v>30581</v>
      </c>
      <c r="C14071" s="2" t="s">
        <v>30524</v>
      </c>
      <c r="D14071" s="2" t="s">
        <v>774</v>
      </c>
      <c r="F14071" s="2" t="s">
        <v>424</v>
      </c>
      <c r="J14071" s="4">
        <v>14.99</v>
      </c>
      <c r="K14071" s="4">
        <v>7.79</v>
      </c>
      <c r="L14071">
        <v>0</v>
      </c>
      <c r="M14071" s="4">
        <v>0</v>
      </c>
      <c r="N14071">
        <f t="shared" si="222"/>
        <v>13</v>
      </c>
    </row>
    <row r="14072" spans="1:14" x14ac:dyDescent="0.25">
      <c r="A14072" s="2" t="s">
        <v>30588</v>
      </c>
      <c r="B14072" s="2" t="s">
        <v>30589</v>
      </c>
      <c r="C14072" s="2" t="s">
        <v>21969</v>
      </c>
      <c r="D14072" s="2" t="s">
        <v>774</v>
      </c>
      <c r="F14072" s="2" t="s">
        <v>504</v>
      </c>
      <c r="J14072" s="4">
        <v>27.99</v>
      </c>
      <c r="K14072" s="4">
        <v>0.01</v>
      </c>
      <c r="L14072">
        <v>0</v>
      </c>
      <c r="M14072" s="4">
        <v>0</v>
      </c>
      <c r="N14072">
        <f t="shared" si="222"/>
        <v>13</v>
      </c>
    </row>
    <row r="14073" spans="1:14" x14ac:dyDescent="0.25">
      <c r="A14073" s="2" t="s">
        <v>30590</v>
      </c>
      <c r="B14073" s="2" t="s">
        <v>30591</v>
      </c>
      <c r="C14073" s="2" t="s">
        <v>30592</v>
      </c>
      <c r="D14073" s="2" t="s">
        <v>774</v>
      </c>
      <c r="F14073" s="2" t="s">
        <v>699</v>
      </c>
      <c r="J14073" s="4">
        <v>17.989999999999998</v>
      </c>
      <c r="K14073" s="4">
        <v>0.01</v>
      </c>
      <c r="L14073">
        <v>0</v>
      </c>
      <c r="M14073" s="4">
        <v>0</v>
      </c>
      <c r="N14073">
        <f t="shared" si="222"/>
        <v>13</v>
      </c>
    </row>
    <row r="14074" spans="1:14" x14ac:dyDescent="0.25">
      <c r="A14074" s="2" t="s">
        <v>30595</v>
      </c>
      <c r="B14074" s="2" t="s">
        <v>30596</v>
      </c>
      <c r="C14074" s="2" t="s">
        <v>30597</v>
      </c>
      <c r="D14074" s="2" t="s">
        <v>774</v>
      </c>
      <c r="F14074" s="2" t="s">
        <v>929</v>
      </c>
      <c r="J14074" s="4">
        <v>15.99</v>
      </c>
      <c r="K14074" s="4">
        <v>9.59</v>
      </c>
      <c r="L14074">
        <v>0</v>
      </c>
      <c r="M14074" s="4">
        <v>0</v>
      </c>
      <c r="N14074">
        <f t="shared" si="222"/>
        <v>13</v>
      </c>
    </row>
    <row r="14075" spans="1:14" x14ac:dyDescent="0.25">
      <c r="A14075" s="2" t="s">
        <v>30600</v>
      </c>
      <c r="B14075" s="2" t="s">
        <v>30601</v>
      </c>
      <c r="C14075" s="2" t="s">
        <v>17195</v>
      </c>
      <c r="D14075" s="2" t="s">
        <v>774</v>
      </c>
      <c r="F14075" s="2" t="s">
        <v>560</v>
      </c>
      <c r="J14075" s="4">
        <v>15.99</v>
      </c>
      <c r="K14075" s="4">
        <v>8.31</v>
      </c>
      <c r="L14075">
        <v>0</v>
      </c>
      <c r="M14075" s="4">
        <v>0</v>
      </c>
      <c r="N14075">
        <f t="shared" si="222"/>
        <v>13</v>
      </c>
    </row>
    <row r="14076" spans="1:14" x14ac:dyDescent="0.25">
      <c r="A14076" s="2" t="s">
        <v>30602</v>
      </c>
      <c r="B14076" s="2" t="s">
        <v>30603</v>
      </c>
      <c r="C14076" s="2" t="s">
        <v>30604</v>
      </c>
      <c r="D14076" s="2" t="s">
        <v>774</v>
      </c>
      <c r="F14076" s="2" t="s">
        <v>192</v>
      </c>
      <c r="J14076" s="4">
        <v>12.99</v>
      </c>
      <c r="K14076" s="4">
        <v>7.79</v>
      </c>
      <c r="L14076">
        <v>0</v>
      </c>
      <c r="M14076" s="4">
        <v>0</v>
      </c>
      <c r="N14076">
        <f t="shared" si="222"/>
        <v>13</v>
      </c>
    </row>
    <row r="14077" spans="1:14" x14ac:dyDescent="0.25">
      <c r="A14077" s="2" t="s">
        <v>30605</v>
      </c>
      <c r="B14077" s="2" t="s">
        <v>30606</v>
      </c>
      <c r="C14077" s="2" t="s">
        <v>24015</v>
      </c>
      <c r="D14077" s="2" t="s">
        <v>57</v>
      </c>
      <c r="F14077" s="2" t="s">
        <v>424</v>
      </c>
      <c r="J14077" s="4">
        <v>18.989999999999998</v>
      </c>
      <c r="K14077" s="4">
        <v>10.25</v>
      </c>
      <c r="L14077">
        <v>0</v>
      </c>
      <c r="M14077" s="4">
        <v>0</v>
      </c>
      <c r="N14077">
        <f t="shared" si="222"/>
        <v>13</v>
      </c>
    </row>
    <row r="14078" spans="1:14" x14ac:dyDescent="0.25">
      <c r="A14078" s="2" t="s">
        <v>30607</v>
      </c>
      <c r="B14078" s="2" t="s">
        <v>30608</v>
      </c>
      <c r="C14078" s="2" t="s">
        <v>22553</v>
      </c>
      <c r="D14078" s="2" t="s">
        <v>774</v>
      </c>
      <c r="F14078" s="2" t="s">
        <v>85</v>
      </c>
      <c r="J14078" s="4">
        <v>15.99</v>
      </c>
      <c r="K14078" s="4">
        <v>8.31</v>
      </c>
      <c r="L14078">
        <v>0</v>
      </c>
      <c r="M14078" s="4">
        <v>0</v>
      </c>
      <c r="N14078">
        <f t="shared" si="222"/>
        <v>13</v>
      </c>
    </row>
    <row r="14079" spans="1:14" x14ac:dyDescent="0.25">
      <c r="A14079" s="2" t="s">
        <v>30613</v>
      </c>
      <c r="B14079" s="2" t="s">
        <v>30614</v>
      </c>
      <c r="C14079" s="2" t="s">
        <v>30441</v>
      </c>
      <c r="D14079" s="2" t="s">
        <v>774</v>
      </c>
      <c r="F14079" s="2" t="s">
        <v>115</v>
      </c>
      <c r="J14079" s="4">
        <v>17.989999999999998</v>
      </c>
      <c r="K14079" s="4">
        <v>9.2200000000000006</v>
      </c>
      <c r="L14079">
        <v>1</v>
      </c>
      <c r="M14079" s="4">
        <v>0</v>
      </c>
      <c r="N14079">
        <f t="shared" si="222"/>
        <v>13</v>
      </c>
    </row>
    <row r="14080" spans="1:14" x14ac:dyDescent="0.25">
      <c r="A14080" s="2" t="s">
        <v>30615</v>
      </c>
      <c r="B14080" s="2" t="s">
        <v>30616</v>
      </c>
      <c r="C14080" s="2" t="s">
        <v>20419</v>
      </c>
      <c r="D14080" s="2" t="s">
        <v>774</v>
      </c>
      <c r="F14080" s="2" t="s">
        <v>115</v>
      </c>
      <c r="J14080" s="4">
        <v>15.99</v>
      </c>
      <c r="K14080" s="4">
        <v>8.31</v>
      </c>
      <c r="L14080">
        <v>0</v>
      </c>
      <c r="M14080" s="4">
        <v>0</v>
      </c>
      <c r="N14080">
        <f t="shared" si="222"/>
        <v>13</v>
      </c>
    </row>
    <row r="14081" spans="1:14" x14ac:dyDescent="0.25">
      <c r="A14081" s="2" t="s">
        <v>30617</v>
      </c>
      <c r="B14081" s="2" t="s">
        <v>30618</v>
      </c>
      <c r="C14081" s="2" t="s">
        <v>30619</v>
      </c>
      <c r="D14081" s="2" t="s">
        <v>774</v>
      </c>
      <c r="F14081" s="2" t="s">
        <v>368</v>
      </c>
      <c r="J14081" s="4">
        <v>15.99</v>
      </c>
      <c r="K14081" s="4">
        <v>0.01</v>
      </c>
      <c r="L14081">
        <v>2</v>
      </c>
      <c r="M14081" s="4">
        <v>0</v>
      </c>
      <c r="N14081">
        <f t="shared" si="222"/>
        <v>13</v>
      </c>
    </row>
    <row r="14082" spans="1:14" x14ac:dyDescent="0.25">
      <c r="A14082" s="2" t="s">
        <v>30620</v>
      </c>
      <c r="B14082" s="2" t="s">
        <v>30621</v>
      </c>
      <c r="C14082" s="2" t="s">
        <v>30622</v>
      </c>
      <c r="D14082" s="2" t="s">
        <v>774</v>
      </c>
      <c r="F14082" s="2" t="s">
        <v>604</v>
      </c>
      <c r="J14082" s="4">
        <v>19.989999999999998</v>
      </c>
      <c r="K14082" s="4">
        <v>0.01</v>
      </c>
      <c r="L14082">
        <v>0</v>
      </c>
      <c r="M14082" s="4">
        <v>0</v>
      </c>
      <c r="N14082">
        <f t="shared" ref="N14082:N14145" si="223">LEN(A14082)</f>
        <v>13</v>
      </c>
    </row>
    <row r="14083" spans="1:14" x14ac:dyDescent="0.25">
      <c r="A14083" s="2" t="s">
        <v>30628</v>
      </c>
      <c r="B14083" s="2" t="s">
        <v>30629</v>
      </c>
      <c r="C14083" s="2" t="s">
        <v>30630</v>
      </c>
      <c r="D14083" s="2" t="s">
        <v>774</v>
      </c>
      <c r="F14083" s="2" t="s">
        <v>364</v>
      </c>
      <c r="J14083" s="4">
        <v>29.99</v>
      </c>
      <c r="K14083" s="4">
        <v>17.989999999999998</v>
      </c>
      <c r="L14083">
        <v>0</v>
      </c>
      <c r="M14083" s="4">
        <v>0</v>
      </c>
      <c r="N14083">
        <f t="shared" si="223"/>
        <v>13</v>
      </c>
    </row>
    <row r="14084" spans="1:14" x14ac:dyDescent="0.25">
      <c r="A14084" s="2" t="s">
        <v>30631</v>
      </c>
      <c r="B14084" s="2" t="s">
        <v>30632</v>
      </c>
      <c r="C14084" s="2" t="s">
        <v>3227</v>
      </c>
      <c r="D14084" s="2" t="s">
        <v>774</v>
      </c>
      <c r="F14084" s="2" t="s">
        <v>238</v>
      </c>
      <c r="J14084" s="4">
        <v>17.989999999999998</v>
      </c>
      <c r="K14084" s="4">
        <v>9.6199999999999992</v>
      </c>
      <c r="L14084">
        <v>4</v>
      </c>
      <c r="M14084" s="4">
        <v>0</v>
      </c>
      <c r="N14084">
        <f t="shared" si="223"/>
        <v>13</v>
      </c>
    </row>
    <row r="14085" spans="1:14" x14ac:dyDescent="0.25">
      <c r="A14085" s="2" t="s">
        <v>30633</v>
      </c>
      <c r="B14085" s="2" t="s">
        <v>30634</v>
      </c>
      <c r="D14085" s="2" t="s">
        <v>774</v>
      </c>
      <c r="F14085" s="2" t="s">
        <v>929</v>
      </c>
      <c r="J14085" s="4">
        <v>29.99</v>
      </c>
      <c r="K14085" s="4">
        <v>14.545</v>
      </c>
      <c r="L14085">
        <v>0</v>
      </c>
      <c r="M14085" s="4">
        <v>0</v>
      </c>
      <c r="N14085">
        <f t="shared" si="223"/>
        <v>13</v>
      </c>
    </row>
    <row r="14086" spans="1:14" x14ac:dyDescent="0.25">
      <c r="A14086" s="2" t="s">
        <v>30638</v>
      </c>
      <c r="B14086" s="2" t="s">
        <v>30639</v>
      </c>
      <c r="C14086" s="2" t="s">
        <v>30640</v>
      </c>
      <c r="D14086" s="2" t="s">
        <v>774</v>
      </c>
      <c r="F14086" s="2" t="s">
        <v>115</v>
      </c>
      <c r="J14086" s="4">
        <v>9.99</v>
      </c>
      <c r="K14086" s="4">
        <v>5.19</v>
      </c>
      <c r="L14086">
        <v>0</v>
      </c>
      <c r="M14086" s="4">
        <v>0</v>
      </c>
      <c r="N14086">
        <f t="shared" si="223"/>
        <v>13</v>
      </c>
    </row>
    <row r="14087" spans="1:14" x14ac:dyDescent="0.25">
      <c r="A14087" s="2" t="s">
        <v>30643</v>
      </c>
      <c r="B14087" s="2" t="s">
        <v>30644</v>
      </c>
      <c r="C14087" s="2" t="s">
        <v>3227</v>
      </c>
      <c r="D14087" s="2" t="s">
        <v>774</v>
      </c>
      <c r="F14087" s="2" t="s">
        <v>85</v>
      </c>
      <c r="J14087" s="4">
        <v>16.989999999999998</v>
      </c>
      <c r="K14087" s="4">
        <v>9.17</v>
      </c>
      <c r="L14087">
        <v>5</v>
      </c>
      <c r="M14087" s="4">
        <v>0</v>
      </c>
      <c r="N14087">
        <f t="shared" si="223"/>
        <v>13</v>
      </c>
    </row>
    <row r="14088" spans="1:14" x14ac:dyDescent="0.25">
      <c r="A14088" s="2" t="s">
        <v>30647</v>
      </c>
      <c r="B14088" s="2" t="s">
        <v>30648</v>
      </c>
      <c r="C14088" s="2" t="s">
        <v>957</v>
      </c>
      <c r="D14088" s="2" t="s">
        <v>774</v>
      </c>
      <c r="F14088" s="2" t="s">
        <v>531</v>
      </c>
      <c r="J14088" s="4">
        <v>17.989999999999998</v>
      </c>
      <c r="K14088" s="4">
        <v>9</v>
      </c>
      <c r="L14088">
        <v>0</v>
      </c>
      <c r="M14088" s="4">
        <v>0</v>
      </c>
      <c r="N14088">
        <f t="shared" si="223"/>
        <v>13</v>
      </c>
    </row>
    <row r="14089" spans="1:14" x14ac:dyDescent="0.25">
      <c r="A14089" s="2" t="s">
        <v>30660</v>
      </c>
      <c r="B14089" s="2" t="s">
        <v>30661</v>
      </c>
      <c r="C14089" s="2" t="s">
        <v>30662</v>
      </c>
      <c r="D14089" s="2" t="s">
        <v>774</v>
      </c>
      <c r="F14089" s="2" t="s">
        <v>299</v>
      </c>
      <c r="J14089" s="4">
        <v>15.99</v>
      </c>
      <c r="K14089" s="4">
        <v>9.43</v>
      </c>
      <c r="L14089">
        <v>0</v>
      </c>
      <c r="M14089" s="4">
        <v>0</v>
      </c>
      <c r="N14089">
        <f t="shared" si="223"/>
        <v>13</v>
      </c>
    </row>
    <row r="14090" spans="1:14" x14ac:dyDescent="0.25">
      <c r="A14090" s="2" t="s">
        <v>30675</v>
      </c>
      <c r="B14090" s="2" t="s">
        <v>30676</v>
      </c>
      <c r="C14090" s="2" t="s">
        <v>4921</v>
      </c>
      <c r="D14090" s="2" t="s">
        <v>774</v>
      </c>
      <c r="F14090" s="2" t="s">
        <v>68</v>
      </c>
      <c r="J14090" s="4">
        <v>12.99</v>
      </c>
      <c r="K14090" s="4">
        <v>6.75</v>
      </c>
      <c r="L14090">
        <v>0</v>
      </c>
      <c r="M14090" s="4">
        <v>0</v>
      </c>
      <c r="N14090">
        <f t="shared" si="223"/>
        <v>13</v>
      </c>
    </row>
    <row r="14091" spans="1:14" x14ac:dyDescent="0.25">
      <c r="A14091" s="2" t="s">
        <v>30686</v>
      </c>
      <c r="B14091" s="2" t="s">
        <v>30541</v>
      </c>
      <c r="C14091" s="2" t="s">
        <v>9971</v>
      </c>
      <c r="D14091" s="2" t="s">
        <v>774</v>
      </c>
      <c r="F14091" s="2" t="s">
        <v>78</v>
      </c>
      <c r="J14091" s="4">
        <v>16.989999999999998</v>
      </c>
      <c r="K14091" s="4">
        <v>10.19</v>
      </c>
      <c r="L14091">
        <v>0</v>
      </c>
      <c r="M14091" s="4">
        <v>0</v>
      </c>
      <c r="N14091">
        <f t="shared" si="223"/>
        <v>13</v>
      </c>
    </row>
    <row r="14092" spans="1:14" x14ac:dyDescent="0.25">
      <c r="A14092" s="2" t="s">
        <v>30687</v>
      </c>
      <c r="B14092" s="2" t="s">
        <v>30688</v>
      </c>
      <c r="C14092" s="2" t="s">
        <v>20980</v>
      </c>
      <c r="D14092" s="2" t="s">
        <v>774</v>
      </c>
      <c r="F14092" s="2" t="s">
        <v>192</v>
      </c>
      <c r="J14092" s="4">
        <v>22.99</v>
      </c>
      <c r="K14092" s="4">
        <v>11.95</v>
      </c>
      <c r="L14092">
        <v>0</v>
      </c>
      <c r="M14092" s="4">
        <v>0</v>
      </c>
      <c r="N14092">
        <f t="shared" si="223"/>
        <v>13</v>
      </c>
    </row>
    <row r="14093" spans="1:14" x14ac:dyDescent="0.25">
      <c r="A14093" s="2" t="s">
        <v>30689</v>
      </c>
      <c r="B14093" s="2" t="s">
        <v>30690</v>
      </c>
      <c r="C14093" s="2" t="s">
        <v>30691</v>
      </c>
      <c r="D14093" s="2" t="s">
        <v>774</v>
      </c>
      <c r="F14093" s="2" t="s">
        <v>648</v>
      </c>
      <c r="J14093" s="4">
        <v>14.99</v>
      </c>
      <c r="K14093" s="4">
        <v>0.01</v>
      </c>
      <c r="L14093">
        <v>0</v>
      </c>
      <c r="M14093" s="4">
        <v>0</v>
      </c>
      <c r="N14093">
        <f t="shared" si="223"/>
        <v>13</v>
      </c>
    </row>
    <row r="14094" spans="1:14" x14ac:dyDescent="0.25">
      <c r="A14094" s="2" t="s">
        <v>30692</v>
      </c>
      <c r="B14094" s="2" t="s">
        <v>30693</v>
      </c>
      <c r="C14094" s="2" t="s">
        <v>30694</v>
      </c>
      <c r="D14094" s="2" t="s">
        <v>774</v>
      </c>
      <c r="F14094" s="2" t="s">
        <v>380</v>
      </c>
      <c r="J14094" s="4">
        <v>25</v>
      </c>
      <c r="K14094" s="4">
        <v>0.01</v>
      </c>
      <c r="L14094">
        <v>0</v>
      </c>
      <c r="M14094" s="4">
        <v>0</v>
      </c>
      <c r="N14094">
        <f t="shared" si="223"/>
        <v>13</v>
      </c>
    </row>
    <row r="14095" spans="1:14" x14ac:dyDescent="0.25">
      <c r="A14095" s="2" t="s">
        <v>30695</v>
      </c>
      <c r="B14095" s="2" t="s">
        <v>30696</v>
      </c>
      <c r="C14095" s="2" t="s">
        <v>26215</v>
      </c>
      <c r="D14095" s="2" t="s">
        <v>774</v>
      </c>
      <c r="F14095" s="2" t="s">
        <v>95</v>
      </c>
      <c r="J14095" s="4">
        <v>15.99</v>
      </c>
      <c r="K14095" s="4">
        <v>8.31</v>
      </c>
      <c r="L14095">
        <v>0</v>
      </c>
      <c r="M14095" s="4">
        <v>0</v>
      </c>
      <c r="N14095">
        <f t="shared" si="223"/>
        <v>13</v>
      </c>
    </row>
    <row r="14096" spans="1:14" x14ac:dyDescent="0.25">
      <c r="A14096" s="2" t="s">
        <v>30699</v>
      </c>
      <c r="B14096" s="2" t="s">
        <v>30700</v>
      </c>
      <c r="C14096" s="2" t="s">
        <v>22801</v>
      </c>
      <c r="D14096" s="2" t="s">
        <v>774</v>
      </c>
      <c r="F14096" s="2" t="s">
        <v>368</v>
      </c>
      <c r="J14096" s="4">
        <v>14.99</v>
      </c>
      <c r="K14096" s="4">
        <v>8.84</v>
      </c>
      <c r="L14096">
        <v>1</v>
      </c>
      <c r="M14096" s="4">
        <v>0</v>
      </c>
      <c r="N14096">
        <f t="shared" si="223"/>
        <v>13</v>
      </c>
    </row>
    <row r="14097" spans="1:14" x14ac:dyDescent="0.25">
      <c r="A14097" s="2" t="s">
        <v>30701</v>
      </c>
      <c r="B14097" s="2" t="s">
        <v>30702</v>
      </c>
      <c r="C14097" s="2" t="s">
        <v>24031</v>
      </c>
      <c r="D14097" s="2" t="s">
        <v>774</v>
      </c>
      <c r="F14097" s="2" t="s">
        <v>78</v>
      </c>
      <c r="J14097" s="4">
        <v>12.99</v>
      </c>
      <c r="K14097" s="4">
        <v>0.01</v>
      </c>
      <c r="L14097">
        <v>0</v>
      </c>
      <c r="M14097" s="4">
        <v>0</v>
      </c>
      <c r="N14097">
        <f t="shared" si="223"/>
        <v>13</v>
      </c>
    </row>
    <row r="14098" spans="1:14" x14ac:dyDescent="0.25">
      <c r="A14098" s="2" t="s">
        <v>30703</v>
      </c>
      <c r="B14098" s="2" t="s">
        <v>30704</v>
      </c>
      <c r="C14098" s="2" t="s">
        <v>11576</v>
      </c>
      <c r="D14098" s="2" t="s">
        <v>774</v>
      </c>
      <c r="F14098" s="2" t="s">
        <v>560</v>
      </c>
      <c r="H14098" s="2" t="s">
        <v>2062</v>
      </c>
      <c r="I14098" s="2" t="s">
        <v>2062</v>
      </c>
      <c r="J14098" s="4">
        <v>12.99</v>
      </c>
      <c r="K14098" s="4">
        <v>6.23</v>
      </c>
      <c r="L14098">
        <v>0</v>
      </c>
      <c r="M14098" s="4">
        <v>0</v>
      </c>
      <c r="N14098">
        <f t="shared" si="223"/>
        <v>13</v>
      </c>
    </row>
    <row r="14099" spans="1:14" x14ac:dyDescent="0.25">
      <c r="A14099" s="2" t="s">
        <v>30705</v>
      </c>
      <c r="B14099" s="2" t="s">
        <v>30706</v>
      </c>
      <c r="C14099" s="2" t="s">
        <v>21304</v>
      </c>
      <c r="D14099" s="2" t="s">
        <v>774</v>
      </c>
      <c r="F14099" s="2" t="s">
        <v>487</v>
      </c>
      <c r="J14099" s="4">
        <v>40</v>
      </c>
      <c r="K14099" s="4">
        <v>20.8</v>
      </c>
      <c r="L14099">
        <v>0</v>
      </c>
      <c r="M14099" s="4">
        <v>0</v>
      </c>
      <c r="N14099">
        <f t="shared" si="223"/>
        <v>13</v>
      </c>
    </row>
    <row r="14100" spans="1:14" x14ac:dyDescent="0.25">
      <c r="A14100" s="2" t="s">
        <v>30707</v>
      </c>
      <c r="B14100" s="2" t="s">
        <v>30708</v>
      </c>
      <c r="C14100" s="2" t="s">
        <v>957</v>
      </c>
      <c r="D14100" s="2" t="s">
        <v>774</v>
      </c>
      <c r="F14100" s="2" t="s">
        <v>78</v>
      </c>
      <c r="J14100" s="4">
        <v>13.99</v>
      </c>
      <c r="K14100" s="4">
        <v>6.7103999999999999</v>
      </c>
      <c r="L14100">
        <v>0</v>
      </c>
      <c r="M14100" s="4">
        <v>0</v>
      </c>
      <c r="N14100">
        <f t="shared" si="223"/>
        <v>13</v>
      </c>
    </row>
    <row r="14101" spans="1:14" x14ac:dyDescent="0.25">
      <c r="A14101" s="2" t="s">
        <v>30719</v>
      </c>
      <c r="B14101" s="2" t="s">
        <v>30720</v>
      </c>
      <c r="C14101" s="2" t="s">
        <v>30721</v>
      </c>
      <c r="D14101" s="2" t="s">
        <v>774</v>
      </c>
      <c r="F14101" s="2" t="s">
        <v>368</v>
      </c>
      <c r="J14101" s="4">
        <v>15.99</v>
      </c>
      <c r="K14101" s="4">
        <v>0.01</v>
      </c>
      <c r="L14101">
        <v>0</v>
      </c>
      <c r="M14101" s="4">
        <v>0</v>
      </c>
      <c r="N14101">
        <f t="shared" si="223"/>
        <v>13</v>
      </c>
    </row>
    <row r="14102" spans="1:14" x14ac:dyDescent="0.25">
      <c r="A14102" s="2" t="s">
        <v>30722</v>
      </c>
      <c r="B14102" s="2" t="s">
        <v>30723</v>
      </c>
      <c r="C14102" s="2" t="s">
        <v>30724</v>
      </c>
      <c r="D14102" s="2" t="s">
        <v>774</v>
      </c>
      <c r="F14102" s="2" t="s">
        <v>68</v>
      </c>
      <c r="J14102" s="4">
        <v>12.99</v>
      </c>
      <c r="K14102" s="4">
        <v>6.75</v>
      </c>
      <c r="L14102">
        <v>0</v>
      </c>
      <c r="M14102" s="4">
        <v>0</v>
      </c>
      <c r="N14102">
        <f t="shared" si="223"/>
        <v>13</v>
      </c>
    </row>
    <row r="14103" spans="1:14" x14ac:dyDescent="0.25">
      <c r="A14103" s="2" t="s">
        <v>30725</v>
      </c>
      <c r="B14103" s="2" t="s">
        <v>30726</v>
      </c>
      <c r="C14103" s="2" t="s">
        <v>30475</v>
      </c>
      <c r="D14103" s="2" t="s">
        <v>774</v>
      </c>
      <c r="F14103" s="2" t="s">
        <v>368</v>
      </c>
      <c r="J14103" s="4">
        <v>15.99</v>
      </c>
      <c r="K14103" s="4">
        <v>8.31</v>
      </c>
      <c r="L14103">
        <v>0</v>
      </c>
      <c r="M14103" s="4">
        <v>0</v>
      </c>
      <c r="N14103">
        <f t="shared" si="223"/>
        <v>13</v>
      </c>
    </row>
    <row r="14104" spans="1:14" x14ac:dyDescent="0.25">
      <c r="A14104" s="2" t="s">
        <v>30730</v>
      </c>
      <c r="B14104" s="2" t="s">
        <v>30731</v>
      </c>
      <c r="C14104" s="2" t="s">
        <v>11555</v>
      </c>
      <c r="D14104" s="2" t="s">
        <v>774</v>
      </c>
      <c r="F14104" s="2" t="s">
        <v>625</v>
      </c>
      <c r="J14104" s="4">
        <v>24</v>
      </c>
      <c r="K14104" s="4">
        <v>12.48</v>
      </c>
      <c r="L14104">
        <v>0</v>
      </c>
      <c r="M14104" s="4">
        <v>0</v>
      </c>
      <c r="N14104">
        <f t="shared" si="223"/>
        <v>13</v>
      </c>
    </row>
    <row r="14105" spans="1:14" x14ac:dyDescent="0.25">
      <c r="A14105" s="2" t="s">
        <v>30732</v>
      </c>
      <c r="B14105" s="2" t="s">
        <v>30733</v>
      </c>
      <c r="C14105" s="2" t="s">
        <v>30734</v>
      </c>
      <c r="D14105" s="2" t="s">
        <v>774</v>
      </c>
      <c r="F14105" s="2" t="s">
        <v>354</v>
      </c>
      <c r="J14105" s="4">
        <v>13.99</v>
      </c>
      <c r="K14105" s="4">
        <v>6.75</v>
      </c>
      <c r="L14105">
        <v>0</v>
      </c>
      <c r="M14105" s="4">
        <v>0</v>
      </c>
      <c r="N14105">
        <f t="shared" si="223"/>
        <v>13</v>
      </c>
    </row>
    <row r="14106" spans="1:14" x14ac:dyDescent="0.25">
      <c r="A14106" s="2" t="s">
        <v>30737</v>
      </c>
      <c r="B14106" s="2" t="s">
        <v>30738</v>
      </c>
      <c r="C14106" s="2" t="s">
        <v>17845</v>
      </c>
      <c r="D14106" s="2" t="s">
        <v>774</v>
      </c>
      <c r="F14106" s="2" t="s">
        <v>78</v>
      </c>
      <c r="J14106" s="4">
        <v>14.99</v>
      </c>
      <c r="K14106" s="4">
        <v>7.94</v>
      </c>
      <c r="L14106">
        <v>0</v>
      </c>
      <c r="M14106" s="4">
        <v>0</v>
      </c>
      <c r="N14106">
        <f t="shared" si="223"/>
        <v>13</v>
      </c>
    </row>
    <row r="14107" spans="1:14" x14ac:dyDescent="0.25">
      <c r="A14107" s="2" t="s">
        <v>30739</v>
      </c>
      <c r="B14107" s="2" t="s">
        <v>30740</v>
      </c>
      <c r="C14107" s="2" t="s">
        <v>1240</v>
      </c>
      <c r="D14107" s="2" t="s">
        <v>774</v>
      </c>
      <c r="F14107" s="2" t="s">
        <v>95</v>
      </c>
      <c r="J14107" s="4">
        <v>19.989999999999998</v>
      </c>
      <c r="K14107" s="4">
        <v>10.39</v>
      </c>
      <c r="L14107">
        <v>0</v>
      </c>
      <c r="M14107" s="4">
        <v>0</v>
      </c>
      <c r="N14107">
        <f t="shared" si="223"/>
        <v>13</v>
      </c>
    </row>
    <row r="14108" spans="1:14" x14ac:dyDescent="0.25">
      <c r="A14108" s="2" t="s">
        <v>30745</v>
      </c>
      <c r="B14108" s="2" t="s">
        <v>30746</v>
      </c>
      <c r="C14108" s="2" t="s">
        <v>30597</v>
      </c>
      <c r="D14108" s="2" t="s">
        <v>774</v>
      </c>
      <c r="F14108" s="2" t="s">
        <v>929</v>
      </c>
      <c r="J14108" s="4">
        <v>24.99</v>
      </c>
      <c r="K14108" s="4">
        <v>12.99</v>
      </c>
      <c r="L14108">
        <v>0</v>
      </c>
      <c r="M14108" s="4">
        <v>0</v>
      </c>
      <c r="N14108">
        <f t="shared" si="223"/>
        <v>13</v>
      </c>
    </row>
    <row r="14109" spans="1:14" x14ac:dyDescent="0.25">
      <c r="A14109" s="2" t="s">
        <v>30747</v>
      </c>
      <c r="B14109" s="2" t="s">
        <v>30748</v>
      </c>
      <c r="D14109" s="2" t="s">
        <v>774</v>
      </c>
      <c r="F14109" s="2" t="s">
        <v>929</v>
      </c>
      <c r="J14109" s="4">
        <v>24.99</v>
      </c>
      <c r="K14109" s="4">
        <v>13.99</v>
      </c>
      <c r="L14109">
        <v>0</v>
      </c>
      <c r="M14109" s="4">
        <v>0</v>
      </c>
      <c r="N14109">
        <f t="shared" si="223"/>
        <v>13</v>
      </c>
    </row>
    <row r="14110" spans="1:14" x14ac:dyDescent="0.25">
      <c r="A14110" s="2" t="s">
        <v>30754</v>
      </c>
      <c r="B14110" s="2" t="s">
        <v>27560</v>
      </c>
      <c r="C14110" s="2" t="s">
        <v>30755</v>
      </c>
      <c r="D14110" s="2" t="s">
        <v>774</v>
      </c>
      <c r="F14110" s="2" t="s">
        <v>144</v>
      </c>
      <c r="J14110" s="4">
        <v>24.99</v>
      </c>
      <c r="K14110" s="4">
        <v>12.99</v>
      </c>
      <c r="L14110">
        <v>0</v>
      </c>
      <c r="M14110" s="4">
        <v>0</v>
      </c>
      <c r="N14110">
        <f t="shared" si="223"/>
        <v>13</v>
      </c>
    </row>
    <row r="14111" spans="1:14" x14ac:dyDescent="0.25">
      <c r="A14111" s="2" t="s">
        <v>30759</v>
      </c>
      <c r="B14111" s="2" t="s">
        <v>30760</v>
      </c>
      <c r="C14111" s="2" t="s">
        <v>30761</v>
      </c>
      <c r="D14111" s="2" t="s">
        <v>774</v>
      </c>
      <c r="F14111" s="2" t="s">
        <v>368</v>
      </c>
      <c r="J14111" s="4">
        <v>12.99</v>
      </c>
      <c r="K14111" s="4">
        <v>0.01</v>
      </c>
      <c r="L14111">
        <v>0</v>
      </c>
      <c r="M14111" s="4">
        <v>0</v>
      </c>
      <c r="N14111">
        <f t="shared" si="223"/>
        <v>13</v>
      </c>
    </row>
    <row r="14112" spans="1:14" x14ac:dyDescent="0.25">
      <c r="A14112" s="2" t="s">
        <v>30762</v>
      </c>
      <c r="B14112" s="2" t="s">
        <v>30763</v>
      </c>
      <c r="C14112" s="2" t="s">
        <v>30764</v>
      </c>
      <c r="D14112" s="2" t="s">
        <v>774</v>
      </c>
      <c r="F14112" s="2" t="s">
        <v>95</v>
      </c>
      <c r="J14112" s="4">
        <v>18.989999999999998</v>
      </c>
      <c r="K14112" s="4">
        <v>9.8699999999999992</v>
      </c>
      <c r="L14112">
        <v>1</v>
      </c>
      <c r="M14112" s="4">
        <v>0</v>
      </c>
      <c r="N14112">
        <f t="shared" si="223"/>
        <v>13</v>
      </c>
    </row>
    <row r="14113" spans="1:14" x14ac:dyDescent="0.25">
      <c r="A14113" s="2" t="s">
        <v>30771</v>
      </c>
      <c r="B14113" s="2" t="s">
        <v>30772</v>
      </c>
      <c r="C14113" s="2" t="s">
        <v>30773</v>
      </c>
      <c r="D14113" s="2" t="s">
        <v>774</v>
      </c>
      <c r="F14113" s="2" t="s">
        <v>78</v>
      </c>
      <c r="J14113" s="4">
        <v>11.99</v>
      </c>
      <c r="K14113" s="4">
        <v>0.01</v>
      </c>
      <c r="L14113">
        <v>0</v>
      </c>
      <c r="M14113" s="4">
        <v>0</v>
      </c>
      <c r="N14113">
        <f t="shared" si="223"/>
        <v>13</v>
      </c>
    </row>
    <row r="14114" spans="1:14" x14ac:dyDescent="0.25">
      <c r="A14114" s="2" t="s">
        <v>30774</v>
      </c>
      <c r="B14114" s="2" t="s">
        <v>30775</v>
      </c>
      <c r="C14114" s="2" t="s">
        <v>30776</v>
      </c>
      <c r="D14114" s="2" t="s">
        <v>774</v>
      </c>
      <c r="F14114" s="2" t="s">
        <v>380</v>
      </c>
      <c r="J14114" s="4">
        <v>11.99</v>
      </c>
      <c r="K14114" s="4">
        <v>5.71</v>
      </c>
      <c r="L14114">
        <v>0</v>
      </c>
      <c r="M14114" s="4">
        <v>0</v>
      </c>
      <c r="N14114">
        <f t="shared" si="223"/>
        <v>13</v>
      </c>
    </row>
    <row r="14115" spans="1:14" x14ac:dyDescent="0.25">
      <c r="A14115" s="2" t="s">
        <v>30780</v>
      </c>
      <c r="B14115" s="2" t="s">
        <v>30781</v>
      </c>
      <c r="C14115" s="2" t="s">
        <v>30782</v>
      </c>
      <c r="D14115" s="2" t="s">
        <v>774</v>
      </c>
      <c r="F14115" s="2" t="s">
        <v>165</v>
      </c>
      <c r="J14115" s="4">
        <v>21.99</v>
      </c>
      <c r="K14115" s="4">
        <v>11.43</v>
      </c>
      <c r="L14115">
        <v>0</v>
      </c>
      <c r="M14115" s="4">
        <v>0</v>
      </c>
      <c r="N14115">
        <f t="shared" si="223"/>
        <v>13</v>
      </c>
    </row>
    <row r="14116" spans="1:14" x14ac:dyDescent="0.25">
      <c r="A14116" s="2" t="s">
        <v>30785</v>
      </c>
      <c r="B14116" s="2" t="s">
        <v>30786</v>
      </c>
      <c r="D14116" s="2" t="s">
        <v>774</v>
      </c>
      <c r="F14116" s="2" t="s">
        <v>929</v>
      </c>
      <c r="J14116" s="4">
        <v>3.99</v>
      </c>
      <c r="K14116" s="4">
        <v>2.39</v>
      </c>
      <c r="L14116">
        <v>0</v>
      </c>
      <c r="M14116" s="4">
        <v>0</v>
      </c>
      <c r="N14116">
        <f t="shared" si="223"/>
        <v>13</v>
      </c>
    </row>
    <row r="14117" spans="1:14" x14ac:dyDescent="0.25">
      <c r="A14117" s="2" t="s">
        <v>30789</v>
      </c>
      <c r="B14117" s="2" t="s">
        <v>30790</v>
      </c>
      <c r="D14117" s="2" t="s">
        <v>774</v>
      </c>
      <c r="F14117" s="2" t="s">
        <v>929</v>
      </c>
      <c r="J14117" s="4">
        <v>14.99</v>
      </c>
      <c r="K14117" s="4">
        <v>8.99</v>
      </c>
      <c r="L14117">
        <v>0</v>
      </c>
      <c r="M14117" s="4">
        <v>0</v>
      </c>
      <c r="N14117">
        <f t="shared" si="223"/>
        <v>13</v>
      </c>
    </row>
    <row r="14118" spans="1:14" x14ac:dyDescent="0.25">
      <c r="A14118" s="2" t="s">
        <v>30791</v>
      </c>
      <c r="B14118" s="2" t="s">
        <v>30792</v>
      </c>
      <c r="D14118" s="2" t="s">
        <v>774</v>
      </c>
      <c r="F14118" s="2" t="s">
        <v>929</v>
      </c>
      <c r="J14118" s="4">
        <v>24.99</v>
      </c>
      <c r="K14118" s="4">
        <v>12.99</v>
      </c>
      <c r="L14118">
        <v>0</v>
      </c>
      <c r="M14118" s="4">
        <v>0</v>
      </c>
      <c r="N14118">
        <f t="shared" si="223"/>
        <v>13</v>
      </c>
    </row>
    <row r="14119" spans="1:14" x14ac:dyDescent="0.25">
      <c r="A14119" s="2" t="s">
        <v>30793</v>
      </c>
      <c r="B14119" s="2" t="s">
        <v>30794</v>
      </c>
      <c r="D14119" s="2" t="s">
        <v>774</v>
      </c>
      <c r="F14119" s="2" t="s">
        <v>929</v>
      </c>
      <c r="J14119" s="4">
        <v>29.99</v>
      </c>
      <c r="K14119" s="4">
        <v>15.59</v>
      </c>
      <c r="L14119">
        <v>0</v>
      </c>
      <c r="M14119" s="4">
        <v>0</v>
      </c>
      <c r="N14119">
        <f t="shared" si="223"/>
        <v>13</v>
      </c>
    </row>
    <row r="14120" spans="1:14" x14ac:dyDescent="0.25">
      <c r="A14120" s="2" t="s">
        <v>30795</v>
      </c>
      <c r="B14120" s="2" t="s">
        <v>30796</v>
      </c>
      <c r="D14120" s="2" t="s">
        <v>774</v>
      </c>
      <c r="F14120" s="2" t="s">
        <v>929</v>
      </c>
      <c r="J14120" s="4">
        <v>22.99</v>
      </c>
      <c r="K14120" s="4">
        <v>10.35</v>
      </c>
      <c r="L14120">
        <v>0</v>
      </c>
      <c r="M14120" s="4">
        <v>0</v>
      </c>
      <c r="N14120">
        <f t="shared" si="223"/>
        <v>13</v>
      </c>
    </row>
    <row r="14121" spans="1:14" x14ac:dyDescent="0.25">
      <c r="A14121" s="2" t="s">
        <v>30797</v>
      </c>
      <c r="B14121" s="2" t="s">
        <v>30798</v>
      </c>
      <c r="D14121" s="2" t="s">
        <v>774</v>
      </c>
      <c r="F14121" s="2" t="s">
        <v>929</v>
      </c>
      <c r="J14121" s="4">
        <v>22.99</v>
      </c>
      <c r="K14121" s="4">
        <v>11.95</v>
      </c>
      <c r="L14121">
        <v>0</v>
      </c>
      <c r="M14121" s="4">
        <v>0</v>
      </c>
      <c r="N14121">
        <f t="shared" si="223"/>
        <v>13</v>
      </c>
    </row>
    <row r="14122" spans="1:14" x14ac:dyDescent="0.25">
      <c r="A14122" s="2" t="s">
        <v>30799</v>
      </c>
      <c r="B14122" s="2" t="s">
        <v>30800</v>
      </c>
      <c r="C14122" s="2" t="s">
        <v>26209</v>
      </c>
      <c r="D14122" s="2" t="s">
        <v>774</v>
      </c>
      <c r="F14122" s="2" t="s">
        <v>929</v>
      </c>
      <c r="J14122" s="4">
        <v>22.99</v>
      </c>
      <c r="K14122" s="4">
        <v>11.95</v>
      </c>
      <c r="L14122">
        <v>0</v>
      </c>
      <c r="M14122" s="4">
        <v>0</v>
      </c>
      <c r="N14122">
        <f t="shared" si="223"/>
        <v>13</v>
      </c>
    </row>
    <row r="14123" spans="1:14" x14ac:dyDescent="0.25">
      <c r="A14123" s="2" t="s">
        <v>30801</v>
      </c>
      <c r="B14123" s="2" t="s">
        <v>30802</v>
      </c>
      <c r="C14123" s="2" t="s">
        <v>957</v>
      </c>
      <c r="D14123" s="2" t="s">
        <v>774</v>
      </c>
      <c r="F14123" s="2" t="s">
        <v>78</v>
      </c>
      <c r="J14123" s="4">
        <v>9.99</v>
      </c>
      <c r="K14123" s="4">
        <v>4.1500000000000004</v>
      </c>
      <c r="L14123">
        <v>0</v>
      </c>
      <c r="M14123" s="4">
        <v>0</v>
      </c>
      <c r="N14123">
        <f t="shared" si="223"/>
        <v>13</v>
      </c>
    </row>
    <row r="14124" spans="1:14" x14ac:dyDescent="0.25">
      <c r="A14124" s="2" t="s">
        <v>30806</v>
      </c>
      <c r="B14124" s="2" t="s">
        <v>30807</v>
      </c>
      <c r="C14124" s="2" t="s">
        <v>30808</v>
      </c>
      <c r="D14124" s="2" t="s">
        <v>774</v>
      </c>
      <c r="F14124" s="2" t="s">
        <v>78</v>
      </c>
      <c r="J14124" s="4">
        <v>11.99</v>
      </c>
      <c r="K14124" s="4">
        <v>6.23</v>
      </c>
      <c r="L14124">
        <v>0</v>
      </c>
      <c r="M14124" s="4">
        <v>0</v>
      </c>
      <c r="N14124">
        <f t="shared" si="223"/>
        <v>13</v>
      </c>
    </row>
    <row r="14125" spans="1:14" x14ac:dyDescent="0.25">
      <c r="A14125" s="2" t="s">
        <v>30811</v>
      </c>
      <c r="B14125" s="2" t="s">
        <v>30812</v>
      </c>
      <c r="C14125" s="2" t="s">
        <v>30813</v>
      </c>
      <c r="D14125" s="2" t="s">
        <v>774</v>
      </c>
      <c r="F14125" s="2" t="s">
        <v>68</v>
      </c>
      <c r="J14125" s="4">
        <v>14.99</v>
      </c>
      <c r="K14125" s="4">
        <v>7.79</v>
      </c>
      <c r="L14125">
        <v>0</v>
      </c>
      <c r="M14125" s="4">
        <v>0</v>
      </c>
      <c r="N14125">
        <f t="shared" si="223"/>
        <v>13</v>
      </c>
    </row>
    <row r="14126" spans="1:14" x14ac:dyDescent="0.25">
      <c r="A14126" s="2" t="s">
        <v>30817</v>
      </c>
      <c r="B14126" s="2" t="s">
        <v>30818</v>
      </c>
      <c r="C14126" s="2" t="s">
        <v>11555</v>
      </c>
      <c r="D14126" s="2" t="s">
        <v>774</v>
      </c>
      <c r="F14126" s="2" t="s">
        <v>625</v>
      </c>
      <c r="J14126" s="4">
        <v>25</v>
      </c>
      <c r="K14126" s="4">
        <v>13.5</v>
      </c>
      <c r="L14126">
        <v>0</v>
      </c>
      <c r="M14126" s="4">
        <v>0</v>
      </c>
      <c r="N14126">
        <f t="shared" si="223"/>
        <v>13</v>
      </c>
    </row>
    <row r="14127" spans="1:14" x14ac:dyDescent="0.25">
      <c r="A14127" s="2" t="s">
        <v>30821</v>
      </c>
      <c r="B14127" s="2" t="s">
        <v>30822</v>
      </c>
      <c r="C14127" s="2" t="s">
        <v>30823</v>
      </c>
      <c r="D14127" s="2" t="s">
        <v>774</v>
      </c>
      <c r="F14127" s="2" t="s">
        <v>560</v>
      </c>
      <c r="J14127" s="4">
        <v>12.99</v>
      </c>
      <c r="K14127" s="4">
        <v>7.79</v>
      </c>
      <c r="L14127">
        <v>0</v>
      </c>
      <c r="M14127" s="4">
        <v>0</v>
      </c>
      <c r="N14127">
        <f t="shared" si="223"/>
        <v>13</v>
      </c>
    </row>
    <row r="14128" spans="1:14" x14ac:dyDescent="0.25">
      <c r="A14128" s="2" t="s">
        <v>30840</v>
      </c>
      <c r="B14128" s="2" t="s">
        <v>30841</v>
      </c>
      <c r="C14128" s="2" t="s">
        <v>30734</v>
      </c>
      <c r="D14128" s="2" t="s">
        <v>774</v>
      </c>
      <c r="F14128" s="2" t="s">
        <v>78</v>
      </c>
      <c r="J14128" s="4">
        <v>11.99</v>
      </c>
      <c r="K14128" s="4">
        <v>6.23</v>
      </c>
      <c r="L14128">
        <v>3</v>
      </c>
      <c r="M14128" s="4">
        <v>0</v>
      </c>
      <c r="N14128">
        <f t="shared" si="223"/>
        <v>13</v>
      </c>
    </row>
    <row r="14129" spans="1:14" x14ac:dyDescent="0.25">
      <c r="A14129" s="2" t="s">
        <v>30844</v>
      </c>
      <c r="B14129" s="2" t="s">
        <v>30845</v>
      </c>
      <c r="C14129" s="2" t="s">
        <v>30597</v>
      </c>
      <c r="D14129" s="2" t="s">
        <v>774</v>
      </c>
      <c r="F14129" s="2" t="s">
        <v>929</v>
      </c>
      <c r="J14129" s="4">
        <v>22.99</v>
      </c>
      <c r="K14129" s="4">
        <v>11.95</v>
      </c>
      <c r="L14129">
        <v>0</v>
      </c>
      <c r="M14129" s="4">
        <v>0</v>
      </c>
      <c r="N14129">
        <f t="shared" si="223"/>
        <v>13</v>
      </c>
    </row>
    <row r="14130" spans="1:14" x14ac:dyDescent="0.25">
      <c r="A14130" s="2" t="s">
        <v>30846</v>
      </c>
      <c r="B14130" s="2" t="s">
        <v>30847</v>
      </c>
      <c r="C14130" s="2" t="s">
        <v>30568</v>
      </c>
      <c r="D14130" s="2" t="s">
        <v>774</v>
      </c>
      <c r="F14130" s="2" t="s">
        <v>929</v>
      </c>
      <c r="J14130" s="4">
        <v>22.99</v>
      </c>
      <c r="K14130" s="4">
        <v>10.39</v>
      </c>
      <c r="L14130">
        <v>0</v>
      </c>
      <c r="M14130" s="4">
        <v>0</v>
      </c>
      <c r="N14130">
        <f t="shared" si="223"/>
        <v>13</v>
      </c>
    </row>
    <row r="14131" spans="1:14" x14ac:dyDescent="0.25">
      <c r="A14131" s="2" t="s">
        <v>30848</v>
      </c>
      <c r="B14131" s="2" t="s">
        <v>30849</v>
      </c>
      <c r="C14131" s="2" t="s">
        <v>30850</v>
      </c>
      <c r="D14131" s="2" t="s">
        <v>57</v>
      </c>
      <c r="F14131" s="2" t="s">
        <v>3837</v>
      </c>
      <c r="J14131" s="4">
        <v>15.99</v>
      </c>
      <c r="K14131" s="4">
        <v>8.31</v>
      </c>
      <c r="L14131">
        <v>1</v>
      </c>
      <c r="M14131" s="4">
        <v>0</v>
      </c>
      <c r="N14131">
        <f t="shared" si="223"/>
        <v>13</v>
      </c>
    </row>
    <row r="14132" spans="1:14" x14ac:dyDescent="0.25">
      <c r="A14132" s="2" t="s">
        <v>30854</v>
      </c>
      <c r="B14132" s="2" t="s">
        <v>30855</v>
      </c>
      <c r="C14132" s="2" t="s">
        <v>30856</v>
      </c>
      <c r="D14132" s="2" t="s">
        <v>774</v>
      </c>
      <c r="F14132" s="2" t="s">
        <v>78</v>
      </c>
      <c r="H14132" s="2" t="s">
        <v>2062</v>
      </c>
      <c r="I14132" s="2" t="s">
        <v>2062</v>
      </c>
      <c r="J14132" s="4">
        <v>9.99</v>
      </c>
      <c r="K14132" s="4">
        <v>4.1500000000000004</v>
      </c>
      <c r="L14132">
        <v>0</v>
      </c>
      <c r="M14132" s="4">
        <v>0</v>
      </c>
      <c r="N14132">
        <f t="shared" si="223"/>
        <v>13</v>
      </c>
    </row>
    <row r="14133" spans="1:14" x14ac:dyDescent="0.25">
      <c r="A14133" s="2" t="s">
        <v>30857</v>
      </c>
      <c r="B14133" s="2" t="s">
        <v>30858</v>
      </c>
      <c r="C14133" s="2" t="s">
        <v>26209</v>
      </c>
      <c r="D14133" s="2" t="s">
        <v>774</v>
      </c>
      <c r="F14133" s="2" t="s">
        <v>929</v>
      </c>
      <c r="J14133" s="4">
        <v>44.99</v>
      </c>
      <c r="K14133" s="4">
        <v>26.99</v>
      </c>
      <c r="L14133">
        <v>0</v>
      </c>
      <c r="M14133" s="4">
        <v>0</v>
      </c>
      <c r="N14133">
        <f t="shared" si="223"/>
        <v>13</v>
      </c>
    </row>
    <row r="14134" spans="1:14" x14ac:dyDescent="0.25">
      <c r="A14134" s="2" t="s">
        <v>30865</v>
      </c>
      <c r="B14134" s="2" t="s">
        <v>30866</v>
      </c>
      <c r="D14134" s="2" t="s">
        <v>774</v>
      </c>
      <c r="F14134" s="2" t="s">
        <v>929</v>
      </c>
      <c r="J14134" s="4">
        <v>74.989999999999995</v>
      </c>
      <c r="K14134" s="4">
        <v>41.24</v>
      </c>
      <c r="L14134">
        <v>0</v>
      </c>
      <c r="M14134" s="4">
        <v>0</v>
      </c>
      <c r="N14134">
        <f t="shared" si="223"/>
        <v>13</v>
      </c>
    </row>
    <row r="14135" spans="1:14" x14ac:dyDescent="0.25">
      <c r="A14135" s="2" t="s">
        <v>30869</v>
      </c>
      <c r="B14135" s="2" t="s">
        <v>30870</v>
      </c>
      <c r="C14135" s="2" t="s">
        <v>30871</v>
      </c>
      <c r="D14135" s="2" t="s">
        <v>774</v>
      </c>
      <c r="F14135" s="2" t="s">
        <v>157</v>
      </c>
      <c r="J14135" s="4">
        <v>17.989999999999998</v>
      </c>
      <c r="K14135" s="4">
        <v>9.35</v>
      </c>
      <c r="L14135">
        <v>0</v>
      </c>
      <c r="M14135" s="4">
        <v>0</v>
      </c>
      <c r="N14135">
        <f t="shared" si="223"/>
        <v>13</v>
      </c>
    </row>
    <row r="14136" spans="1:14" x14ac:dyDescent="0.25">
      <c r="A14136" s="2" t="s">
        <v>30872</v>
      </c>
      <c r="B14136" s="2" t="s">
        <v>30873</v>
      </c>
      <c r="C14136" s="2" t="s">
        <v>563</v>
      </c>
      <c r="D14136" s="2" t="s">
        <v>774</v>
      </c>
      <c r="F14136" s="2" t="s">
        <v>380</v>
      </c>
      <c r="J14136" s="4">
        <v>10.99</v>
      </c>
      <c r="K14136" s="4">
        <v>5.71</v>
      </c>
      <c r="L14136">
        <v>3</v>
      </c>
      <c r="M14136" s="4">
        <v>0</v>
      </c>
      <c r="N14136">
        <f t="shared" si="223"/>
        <v>13</v>
      </c>
    </row>
    <row r="14137" spans="1:14" x14ac:dyDescent="0.25">
      <c r="A14137" s="2" t="s">
        <v>30874</v>
      </c>
      <c r="B14137" s="2" t="s">
        <v>30875</v>
      </c>
      <c r="C14137" s="2" t="s">
        <v>30876</v>
      </c>
      <c r="D14137" s="2" t="s">
        <v>774</v>
      </c>
      <c r="F14137" s="2" t="s">
        <v>560</v>
      </c>
      <c r="J14137" s="4">
        <v>17.989999999999998</v>
      </c>
      <c r="K14137" s="4">
        <v>9.35</v>
      </c>
      <c r="L14137">
        <v>0</v>
      </c>
      <c r="M14137" s="4">
        <v>0</v>
      </c>
      <c r="N14137">
        <f t="shared" si="223"/>
        <v>13</v>
      </c>
    </row>
    <row r="14138" spans="1:14" x14ac:dyDescent="0.25">
      <c r="A14138" s="2" t="s">
        <v>30877</v>
      </c>
      <c r="B14138" s="2" t="s">
        <v>30878</v>
      </c>
      <c r="C14138" s="2" t="s">
        <v>30879</v>
      </c>
      <c r="D14138" s="2" t="s">
        <v>774</v>
      </c>
      <c r="F14138" s="2" t="s">
        <v>165</v>
      </c>
      <c r="J14138" s="4">
        <v>21.99</v>
      </c>
      <c r="K14138" s="4">
        <v>0.01</v>
      </c>
      <c r="L14138">
        <v>0</v>
      </c>
      <c r="M14138" s="4">
        <v>0</v>
      </c>
      <c r="N14138">
        <f t="shared" si="223"/>
        <v>13</v>
      </c>
    </row>
    <row r="14139" spans="1:14" x14ac:dyDescent="0.25">
      <c r="A14139" s="2" t="s">
        <v>30880</v>
      </c>
      <c r="B14139" s="2" t="s">
        <v>30881</v>
      </c>
      <c r="C14139" s="2" t="s">
        <v>30691</v>
      </c>
      <c r="D14139" s="2" t="s">
        <v>774</v>
      </c>
      <c r="F14139" s="2" t="s">
        <v>238</v>
      </c>
      <c r="J14139" s="4">
        <v>17.989999999999998</v>
      </c>
      <c r="K14139" s="4">
        <v>9.7100000000000009</v>
      </c>
      <c r="L14139">
        <v>1</v>
      </c>
      <c r="M14139" s="4">
        <v>0</v>
      </c>
      <c r="N14139">
        <f t="shared" si="223"/>
        <v>13</v>
      </c>
    </row>
    <row r="14140" spans="1:14" x14ac:dyDescent="0.25">
      <c r="A14140" s="2" t="s">
        <v>30882</v>
      </c>
      <c r="B14140" s="2" t="s">
        <v>30883</v>
      </c>
      <c r="C14140" s="2" t="s">
        <v>30884</v>
      </c>
      <c r="D14140" s="2" t="s">
        <v>774</v>
      </c>
      <c r="F14140" s="2" t="s">
        <v>78</v>
      </c>
      <c r="J14140" s="4">
        <v>15.99</v>
      </c>
      <c r="K14140" s="4">
        <v>8.31</v>
      </c>
      <c r="L14140">
        <v>0</v>
      </c>
      <c r="M14140" s="4">
        <v>0</v>
      </c>
      <c r="N14140">
        <f t="shared" si="223"/>
        <v>13</v>
      </c>
    </row>
    <row r="14141" spans="1:14" x14ac:dyDescent="0.25">
      <c r="A14141" s="2" t="s">
        <v>30885</v>
      </c>
      <c r="B14141" s="2" t="s">
        <v>30886</v>
      </c>
      <c r="C14141" s="2" t="s">
        <v>30776</v>
      </c>
      <c r="D14141" s="2" t="s">
        <v>774</v>
      </c>
      <c r="F14141" s="2" t="s">
        <v>368</v>
      </c>
      <c r="J14141" s="4">
        <v>11.99</v>
      </c>
      <c r="K14141" s="4">
        <v>5.71</v>
      </c>
      <c r="L14141">
        <v>0</v>
      </c>
      <c r="M14141" s="4">
        <v>0</v>
      </c>
      <c r="N14141">
        <f t="shared" si="223"/>
        <v>13</v>
      </c>
    </row>
    <row r="14142" spans="1:14" x14ac:dyDescent="0.25">
      <c r="A14142" s="2" t="s">
        <v>30891</v>
      </c>
      <c r="B14142" s="2" t="s">
        <v>30892</v>
      </c>
      <c r="C14142" s="2" t="s">
        <v>21247</v>
      </c>
      <c r="D14142" s="2" t="s">
        <v>57</v>
      </c>
      <c r="F14142" s="2" t="s">
        <v>192</v>
      </c>
      <c r="J14142" s="4">
        <v>15.99</v>
      </c>
      <c r="K14142" s="4">
        <v>9.59</v>
      </c>
      <c r="L14142">
        <v>0</v>
      </c>
      <c r="M14142" s="4">
        <v>0</v>
      </c>
      <c r="N14142">
        <f t="shared" si="223"/>
        <v>13</v>
      </c>
    </row>
    <row r="14143" spans="1:14" x14ac:dyDescent="0.25">
      <c r="A14143" s="2" t="s">
        <v>30899</v>
      </c>
      <c r="B14143" s="2" t="s">
        <v>30900</v>
      </c>
      <c r="C14143" s="2" t="s">
        <v>26412</v>
      </c>
      <c r="D14143" s="2" t="s">
        <v>774</v>
      </c>
      <c r="F14143" s="2" t="s">
        <v>929</v>
      </c>
      <c r="J14143" s="4">
        <v>44.99</v>
      </c>
      <c r="K14143" s="4">
        <v>20.25</v>
      </c>
      <c r="L14143">
        <v>0</v>
      </c>
      <c r="M14143" s="4">
        <v>0</v>
      </c>
      <c r="N14143">
        <f t="shared" si="223"/>
        <v>13</v>
      </c>
    </row>
    <row r="14144" spans="1:14" x14ac:dyDescent="0.25">
      <c r="A14144" s="2" t="s">
        <v>30901</v>
      </c>
      <c r="B14144" s="2" t="s">
        <v>30902</v>
      </c>
      <c r="C14144" s="2" t="s">
        <v>4636</v>
      </c>
      <c r="D14144" s="2" t="s">
        <v>774</v>
      </c>
      <c r="F14144" s="2" t="s">
        <v>929</v>
      </c>
      <c r="J14144" s="4">
        <v>29.99</v>
      </c>
      <c r="K14144" s="4">
        <v>13.5</v>
      </c>
      <c r="L14144">
        <v>0</v>
      </c>
      <c r="M14144" s="4">
        <v>0</v>
      </c>
      <c r="N14144">
        <f t="shared" si="223"/>
        <v>13</v>
      </c>
    </row>
    <row r="14145" spans="1:14" x14ac:dyDescent="0.25">
      <c r="A14145" s="2" t="s">
        <v>30905</v>
      </c>
      <c r="B14145" s="2" t="s">
        <v>30906</v>
      </c>
      <c r="C14145" s="2" t="s">
        <v>30568</v>
      </c>
      <c r="D14145" s="2" t="s">
        <v>774</v>
      </c>
      <c r="F14145" s="2" t="s">
        <v>929</v>
      </c>
      <c r="J14145" s="4">
        <v>22.99</v>
      </c>
      <c r="K14145" s="4">
        <v>11.95</v>
      </c>
      <c r="L14145">
        <v>0</v>
      </c>
      <c r="M14145" s="4">
        <v>0</v>
      </c>
      <c r="N14145">
        <f t="shared" si="223"/>
        <v>13</v>
      </c>
    </row>
    <row r="14146" spans="1:14" x14ac:dyDescent="0.25">
      <c r="A14146" s="2" t="s">
        <v>30909</v>
      </c>
      <c r="B14146" s="2" t="s">
        <v>30910</v>
      </c>
      <c r="C14146" s="2" t="s">
        <v>30911</v>
      </c>
      <c r="D14146" s="2" t="s">
        <v>774</v>
      </c>
      <c r="F14146" s="2" t="s">
        <v>368</v>
      </c>
      <c r="J14146" s="4">
        <v>16.989999999999998</v>
      </c>
      <c r="K14146" s="4">
        <v>0.01</v>
      </c>
      <c r="L14146">
        <v>0</v>
      </c>
      <c r="M14146" s="4">
        <v>0</v>
      </c>
      <c r="N14146">
        <f t="shared" ref="N14146:N14209" si="224">LEN(A14146)</f>
        <v>13</v>
      </c>
    </row>
    <row r="14147" spans="1:14" x14ac:dyDescent="0.25">
      <c r="A14147" s="2" t="s">
        <v>30915</v>
      </c>
      <c r="B14147" s="2" t="s">
        <v>30916</v>
      </c>
      <c r="C14147" s="2" t="s">
        <v>20618</v>
      </c>
      <c r="D14147" s="2" t="s">
        <v>774</v>
      </c>
      <c r="F14147" s="2" t="s">
        <v>115</v>
      </c>
      <c r="J14147" s="4">
        <v>15.99</v>
      </c>
      <c r="K14147" s="4">
        <v>8.31</v>
      </c>
      <c r="L14147">
        <v>1</v>
      </c>
      <c r="M14147" s="4">
        <v>0</v>
      </c>
      <c r="N14147">
        <f t="shared" si="224"/>
        <v>13</v>
      </c>
    </row>
    <row r="14148" spans="1:14" x14ac:dyDescent="0.25">
      <c r="A14148" s="2" t="s">
        <v>30917</v>
      </c>
      <c r="B14148" s="2" t="s">
        <v>30918</v>
      </c>
      <c r="C14148" s="2" t="s">
        <v>26319</v>
      </c>
      <c r="D14148" s="2" t="s">
        <v>774</v>
      </c>
      <c r="F14148" s="2" t="s">
        <v>929</v>
      </c>
      <c r="J14148" s="4">
        <v>149.99</v>
      </c>
      <c r="K14148" s="4">
        <v>0.01</v>
      </c>
      <c r="L14148">
        <v>0</v>
      </c>
      <c r="M14148" s="4">
        <v>0</v>
      </c>
      <c r="N14148">
        <f t="shared" si="224"/>
        <v>13</v>
      </c>
    </row>
    <row r="14149" spans="1:14" x14ac:dyDescent="0.25">
      <c r="A14149" s="2" t="s">
        <v>30919</v>
      </c>
      <c r="B14149" s="2" t="s">
        <v>30920</v>
      </c>
      <c r="C14149" s="2" t="s">
        <v>26209</v>
      </c>
      <c r="D14149" s="2" t="s">
        <v>774</v>
      </c>
      <c r="F14149" s="2" t="s">
        <v>929</v>
      </c>
      <c r="J14149" s="4">
        <v>22.99</v>
      </c>
      <c r="K14149" s="4">
        <v>11.95</v>
      </c>
      <c r="L14149">
        <v>0</v>
      </c>
      <c r="M14149" s="4">
        <v>0</v>
      </c>
      <c r="N14149">
        <f t="shared" si="224"/>
        <v>13</v>
      </c>
    </row>
    <row r="14150" spans="1:14" x14ac:dyDescent="0.25">
      <c r="A14150" s="2" t="s">
        <v>30921</v>
      </c>
      <c r="B14150" s="2" t="s">
        <v>30922</v>
      </c>
      <c r="D14150" s="2" t="s">
        <v>774</v>
      </c>
      <c r="F14150" s="2" t="s">
        <v>929</v>
      </c>
      <c r="J14150" s="4">
        <v>18.989999999999998</v>
      </c>
      <c r="K14150" s="4">
        <v>11.39</v>
      </c>
      <c r="L14150">
        <v>0</v>
      </c>
      <c r="M14150" s="4">
        <v>0</v>
      </c>
      <c r="N14150">
        <f t="shared" si="224"/>
        <v>13</v>
      </c>
    </row>
    <row r="14151" spans="1:14" x14ac:dyDescent="0.25">
      <c r="A14151" s="2" t="s">
        <v>30923</v>
      </c>
      <c r="B14151" s="2" t="s">
        <v>30924</v>
      </c>
      <c r="D14151" s="2" t="s">
        <v>774</v>
      </c>
      <c r="F14151" s="2" t="s">
        <v>929</v>
      </c>
      <c r="J14151" s="4">
        <v>24.99</v>
      </c>
      <c r="K14151" s="4">
        <v>0.01</v>
      </c>
      <c r="L14151">
        <v>0</v>
      </c>
      <c r="M14151" s="4">
        <v>0</v>
      </c>
      <c r="N14151">
        <f t="shared" si="224"/>
        <v>13</v>
      </c>
    </row>
    <row r="14152" spans="1:14" x14ac:dyDescent="0.25">
      <c r="A14152" s="2" t="s">
        <v>30925</v>
      </c>
      <c r="B14152" s="2" t="s">
        <v>30926</v>
      </c>
      <c r="D14152" s="2" t="s">
        <v>774</v>
      </c>
      <c r="F14152" s="2" t="s">
        <v>929</v>
      </c>
      <c r="J14152" s="4">
        <v>24.99</v>
      </c>
      <c r="K14152" s="4">
        <v>0.01</v>
      </c>
      <c r="L14152">
        <v>0</v>
      </c>
      <c r="M14152" s="4">
        <v>0</v>
      </c>
      <c r="N14152">
        <f t="shared" si="224"/>
        <v>13</v>
      </c>
    </row>
    <row r="14153" spans="1:14" x14ac:dyDescent="0.25">
      <c r="A14153" s="2" t="s">
        <v>30933</v>
      </c>
      <c r="B14153" s="2" t="s">
        <v>30934</v>
      </c>
      <c r="C14153" s="2" t="s">
        <v>996</v>
      </c>
      <c r="D14153" s="2" t="s">
        <v>774</v>
      </c>
      <c r="F14153" s="2" t="s">
        <v>186</v>
      </c>
      <c r="J14153" s="4">
        <v>29.99</v>
      </c>
      <c r="K14153" s="4">
        <v>13.7614</v>
      </c>
      <c r="L14153">
        <v>1</v>
      </c>
      <c r="M14153" s="4">
        <v>0</v>
      </c>
      <c r="N14153">
        <f t="shared" si="224"/>
        <v>13</v>
      </c>
    </row>
    <row r="14154" spans="1:14" x14ac:dyDescent="0.25">
      <c r="A14154" s="2" t="s">
        <v>30942</v>
      </c>
      <c r="B14154" s="2" t="s">
        <v>30943</v>
      </c>
      <c r="C14154" s="2" t="s">
        <v>30944</v>
      </c>
      <c r="D14154" s="2" t="s">
        <v>774</v>
      </c>
      <c r="F14154" s="2" t="s">
        <v>354</v>
      </c>
      <c r="J14154" s="4">
        <v>7.99</v>
      </c>
      <c r="K14154" s="4">
        <v>4.1500000000000004</v>
      </c>
      <c r="L14154">
        <v>0</v>
      </c>
      <c r="M14154" s="4">
        <v>0</v>
      </c>
      <c r="N14154">
        <f t="shared" si="224"/>
        <v>13</v>
      </c>
    </row>
    <row r="14155" spans="1:14" x14ac:dyDescent="0.25">
      <c r="A14155" s="2" t="s">
        <v>30948</v>
      </c>
      <c r="B14155" s="2" t="s">
        <v>27143</v>
      </c>
      <c r="C14155" s="2" t="s">
        <v>30949</v>
      </c>
      <c r="D14155" s="2" t="s">
        <v>774</v>
      </c>
      <c r="F14155" s="2" t="s">
        <v>6394</v>
      </c>
      <c r="J14155" s="4">
        <v>27.99</v>
      </c>
      <c r="K14155" s="4">
        <v>0.01</v>
      </c>
      <c r="L14155">
        <v>0</v>
      </c>
      <c r="M14155" s="4">
        <v>0</v>
      </c>
      <c r="N14155">
        <f t="shared" si="224"/>
        <v>13</v>
      </c>
    </row>
    <row r="14156" spans="1:14" x14ac:dyDescent="0.25">
      <c r="A14156" s="2" t="s">
        <v>30950</v>
      </c>
      <c r="B14156" s="2" t="s">
        <v>30951</v>
      </c>
      <c r="C14156" s="2" t="s">
        <v>4329</v>
      </c>
      <c r="D14156" s="2" t="s">
        <v>774</v>
      </c>
      <c r="F14156" s="2" t="s">
        <v>199</v>
      </c>
      <c r="J14156" s="4">
        <v>3.99</v>
      </c>
      <c r="K14156" s="4">
        <v>2.35</v>
      </c>
      <c r="L14156">
        <v>0</v>
      </c>
      <c r="M14156" s="4">
        <v>0</v>
      </c>
      <c r="N14156">
        <f t="shared" si="224"/>
        <v>13</v>
      </c>
    </row>
    <row r="14157" spans="1:14" x14ac:dyDescent="0.25">
      <c r="A14157" s="2" t="s">
        <v>30952</v>
      </c>
      <c r="B14157" s="2" t="s">
        <v>30953</v>
      </c>
      <c r="C14157" s="2" t="s">
        <v>22665</v>
      </c>
      <c r="D14157" s="2" t="s">
        <v>774</v>
      </c>
      <c r="F14157" s="2" t="s">
        <v>368</v>
      </c>
      <c r="J14157" s="4">
        <v>20</v>
      </c>
      <c r="K14157" s="4">
        <v>10.4</v>
      </c>
      <c r="L14157">
        <v>0</v>
      </c>
      <c r="M14157" s="4">
        <v>0</v>
      </c>
      <c r="N14157">
        <f t="shared" si="224"/>
        <v>13</v>
      </c>
    </row>
    <row r="14158" spans="1:14" x14ac:dyDescent="0.25">
      <c r="A14158" s="2" t="s">
        <v>30968</v>
      </c>
      <c r="B14158" s="2" t="s">
        <v>30969</v>
      </c>
      <c r="C14158" s="2" t="s">
        <v>30970</v>
      </c>
      <c r="D14158" s="2" t="s">
        <v>774</v>
      </c>
      <c r="F14158" s="2" t="s">
        <v>3600</v>
      </c>
      <c r="J14158" s="4">
        <v>13.99</v>
      </c>
      <c r="K14158" s="4">
        <v>7.27</v>
      </c>
      <c r="L14158">
        <v>0</v>
      </c>
      <c r="M14158" s="4">
        <v>0</v>
      </c>
      <c r="N14158">
        <f t="shared" si="224"/>
        <v>13</v>
      </c>
    </row>
    <row r="14159" spans="1:14" x14ac:dyDescent="0.25">
      <c r="A14159" s="2" t="s">
        <v>30971</v>
      </c>
      <c r="B14159" s="2" t="s">
        <v>30972</v>
      </c>
      <c r="C14159" s="2" t="s">
        <v>30640</v>
      </c>
      <c r="D14159" s="2" t="s">
        <v>774</v>
      </c>
      <c r="F14159" s="2" t="s">
        <v>1275</v>
      </c>
      <c r="J14159" s="4">
        <v>10.99</v>
      </c>
      <c r="K14159" s="4">
        <v>5.58</v>
      </c>
      <c r="L14159">
        <v>0</v>
      </c>
      <c r="M14159" s="4">
        <v>0</v>
      </c>
      <c r="N14159">
        <f t="shared" si="224"/>
        <v>13</v>
      </c>
    </row>
    <row r="14160" spans="1:14" x14ac:dyDescent="0.25">
      <c r="A14160" s="2" t="s">
        <v>30973</v>
      </c>
      <c r="B14160" s="2" t="s">
        <v>30974</v>
      </c>
      <c r="C14160" s="2" t="s">
        <v>30640</v>
      </c>
      <c r="D14160" s="2" t="s">
        <v>774</v>
      </c>
      <c r="F14160" s="2" t="s">
        <v>1275</v>
      </c>
      <c r="J14160" s="4">
        <v>10.99</v>
      </c>
      <c r="K14160" s="4">
        <v>5.71</v>
      </c>
      <c r="L14160">
        <v>1</v>
      </c>
      <c r="M14160" s="4">
        <v>0</v>
      </c>
      <c r="N14160">
        <f t="shared" si="224"/>
        <v>13</v>
      </c>
    </row>
    <row r="14161" spans="1:14" x14ac:dyDescent="0.25">
      <c r="A14161" s="2" t="s">
        <v>30975</v>
      </c>
      <c r="B14161" s="2" t="s">
        <v>30976</v>
      </c>
      <c r="C14161" s="2" t="s">
        <v>30977</v>
      </c>
      <c r="D14161" s="2" t="s">
        <v>774</v>
      </c>
      <c r="F14161" s="2" t="s">
        <v>560</v>
      </c>
      <c r="J14161" s="4">
        <v>17.989999999999998</v>
      </c>
      <c r="K14161" s="4">
        <v>9.35</v>
      </c>
      <c r="L14161">
        <v>0</v>
      </c>
      <c r="M14161" s="4">
        <v>0</v>
      </c>
      <c r="N14161">
        <f t="shared" si="224"/>
        <v>13</v>
      </c>
    </row>
    <row r="14162" spans="1:14" x14ac:dyDescent="0.25">
      <c r="A14162" s="2" t="s">
        <v>30978</v>
      </c>
      <c r="B14162" s="2" t="s">
        <v>30979</v>
      </c>
      <c r="C14162" s="2" t="s">
        <v>957</v>
      </c>
      <c r="D14162" s="2" t="s">
        <v>774</v>
      </c>
      <c r="F14162" s="2" t="s">
        <v>170</v>
      </c>
      <c r="J14162" s="4">
        <v>15.99</v>
      </c>
      <c r="K14162" s="4">
        <v>8.31</v>
      </c>
      <c r="L14162">
        <v>0</v>
      </c>
      <c r="M14162" s="4">
        <v>0</v>
      </c>
      <c r="N14162">
        <f t="shared" si="224"/>
        <v>13</v>
      </c>
    </row>
    <row r="14163" spans="1:14" x14ac:dyDescent="0.25">
      <c r="A14163" s="2" t="s">
        <v>30980</v>
      </c>
      <c r="B14163" s="2" t="s">
        <v>30678</v>
      </c>
      <c r="C14163" s="2" t="s">
        <v>26300</v>
      </c>
      <c r="D14163" s="2" t="s">
        <v>774</v>
      </c>
      <c r="F14163" s="2" t="s">
        <v>368</v>
      </c>
      <c r="J14163" s="4">
        <v>25</v>
      </c>
      <c r="K14163" s="4">
        <v>13</v>
      </c>
      <c r="L14163">
        <v>0</v>
      </c>
      <c r="M14163" s="4">
        <v>0</v>
      </c>
      <c r="N14163">
        <f t="shared" si="224"/>
        <v>13</v>
      </c>
    </row>
    <row r="14164" spans="1:14" x14ac:dyDescent="0.25">
      <c r="A14164" s="2" t="s">
        <v>30986</v>
      </c>
      <c r="B14164" s="2" t="s">
        <v>30987</v>
      </c>
      <c r="C14164" s="2" t="s">
        <v>30988</v>
      </c>
      <c r="D14164" s="2" t="s">
        <v>774</v>
      </c>
      <c r="F14164" s="2" t="s">
        <v>68</v>
      </c>
      <c r="J14164" s="4">
        <v>12.99</v>
      </c>
      <c r="K14164" s="4">
        <v>0.01</v>
      </c>
      <c r="L14164">
        <v>0</v>
      </c>
      <c r="M14164" s="4">
        <v>0</v>
      </c>
      <c r="N14164">
        <f t="shared" si="224"/>
        <v>13</v>
      </c>
    </row>
    <row r="14165" spans="1:14" x14ac:dyDescent="0.25">
      <c r="A14165" s="2" t="s">
        <v>30989</v>
      </c>
      <c r="B14165" s="2" t="s">
        <v>30990</v>
      </c>
      <c r="D14165" s="2" t="s">
        <v>774</v>
      </c>
      <c r="F14165" s="2" t="s">
        <v>929</v>
      </c>
      <c r="J14165" s="4">
        <v>6.99</v>
      </c>
      <c r="K14165" s="4">
        <v>3.77</v>
      </c>
      <c r="L14165">
        <v>0</v>
      </c>
      <c r="M14165" s="4">
        <v>0</v>
      </c>
      <c r="N14165">
        <f t="shared" si="224"/>
        <v>13</v>
      </c>
    </row>
    <row r="14166" spans="1:14" x14ac:dyDescent="0.25">
      <c r="A14166" s="2" t="s">
        <v>30991</v>
      </c>
      <c r="B14166" s="2" t="s">
        <v>30992</v>
      </c>
      <c r="C14166" s="2" t="s">
        <v>30993</v>
      </c>
      <c r="D14166" s="2" t="s">
        <v>774</v>
      </c>
      <c r="F14166" s="2" t="s">
        <v>604</v>
      </c>
      <c r="J14166" s="4">
        <v>14.99</v>
      </c>
      <c r="K14166" s="4">
        <v>8.84</v>
      </c>
      <c r="L14166">
        <v>0</v>
      </c>
      <c r="M14166" s="4">
        <v>0</v>
      </c>
      <c r="N14166">
        <f t="shared" si="224"/>
        <v>13</v>
      </c>
    </row>
    <row r="14167" spans="1:14" x14ac:dyDescent="0.25">
      <c r="A14167" s="2" t="s">
        <v>30997</v>
      </c>
      <c r="B14167" s="2" t="s">
        <v>30998</v>
      </c>
      <c r="C14167" s="2" t="s">
        <v>914</v>
      </c>
      <c r="D14167" s="2" t="s">
        <v>774</v>
      </c>
      <c r="F14167" s="2" t="s">
        <v>3347</v>
      </c>
      <c r="J14167" s="4">
        <v>14.99</v>
      </c>
      <c r="K14167" s="4">
        <v>7.79</v>
      </c>
      <c r="L14167">
        <v>0</v>
      </c>
      <c r="M14167" s="4">
        <v>0</v>
      </c>
      <c r="N14167">
        <f t="shared" si="224"/>
        <v>13</v>
      </c>
    </row>
    <row r="14168" spans="1:14" x14ac:dyDescent="0.25">
      <c r="A14168" s="2" t="s">
        <v>31003</v>
      </c>
      <c r="B14168" s="2" t="s">
        <v>31004</v>
      </c>
      <c r="C14168" s="2" t="s">
        <v>23049</v>
      </c>
      <c r="D14168" s="2" t="s">
        <v>774</v>
      </c>
      <c r="F14168" s="2" t="s">
        <v>78</v>
      </c>
      <c r="J14168" s="4">
        <v>12.99</v>
      </c>
      <c r="K14168" s="4">
        <v>7.01</v>
      </c>
      <c r="L14168">
        <v>2</v>
      </c>
      <c r="M14168" s="4">
        <v>0</v>
      </c>
      <c r="N14168">
        <f t="shared" si="224"/>
        <v>13</v>
      </c>
    </row>
    <row r="14169" spans="1:14" x14ac:dyDescent="0.25">
      <c r="A14169" s="2" t="s">
        <v>31005</v>
      </c>
      <c r="B14169" s="2" t="s">
        <v>31006</v>
      </c>
      <c r="C14169" s="2" t="s">
        <v>31007</v>
      </c>
      <c r="D14169" s="2" t="s">
        <v>774</v>
      </c>
      <c r="F14169" s="2" t="s">
        <v>629</v>
      </c>
      <c r="J14169" s="4">
        <v>24.99</v>
      </c>
      <c r="K14169" s="4">
        <v>12.99</v>
      </c>
      <c r="L14169">
        <v>0</v>
      </c>
      <c r="M14169" s="4">
        <v>0</v>
      </c>
      <c r="N14169">
        <f t="shared" si="224"/>
        <v>13</v>
      </c>
    </row>
    <row r="14170" spans="1:14" x14ac:dyDescent="0.25">
      <c r="A14170" s="2" t="s">
        <v>31008</v>
      </c>
      <c r="B14170" s="2" t="s">
        <v>31009</v>
      </c>
      <c r="C14170" s="2" t="s">
        <v>775</v>
      </c>
      <c r="D14170" s="2" t="s">
        <v>774</v>
      </c>
      <c r="F14170" s="2" t="s">
        <v>929</v>
      </c>
      <c r="J14170" s="4">
        <v>29.99</v>
      </c>
      <c r="K14170" s="4">
        <v>15.59</v>
      </c>
      <c r="L14170">
        <v>0</v>
      </c>
      <c r="M14170" s="4">
        <v>0</v>
      </c>
      <c r="N14170">
        <f t="shared" si="224"/>
        <v>13</v>
      </c>
    </row>
    <row r="14171" spans="1:14" x14ac:dyDescent="0.25">
      <c r="A14171" s="2" t="s">
        <v>31017</v>
      </c>
      <c r="B14171" s="2" t="s">
        <v>31018</v>
      </c>
      <c r="D14171" s="2" t="s">
        <v>774</v>
      </c>
      <c r="F14171" s="2" t="s">
        <v>929</v>
      </c>
      <c r="J14171" s="4">
        <v>47.99</v>
      </c>
      <c r="K14171" s="4">
        <v>24.95</v>
      </c>
      <c r="L14171">
        <v>0</v>
      </c>
      <c r="M14171" s="4">
        <v>0</v>
      </c>
      <c r="N14171">
        <f t="shared" si="224"/>
        <v>13</v>
      </c>
    </row>
    <row r="14172" spans="1:14" x14ac:dyDescent="0.25">
      <c r="A14172" s="2" t="s">
        <v>31019</v>
      </c>
      <c r="B14172" s="2" t="s">
        <v>31020</v>
      </c>
      <c r="C14172" s="2" t="s">
        <v>31021</v>
      </c>
      <c r="D14172" s="2" t="s">
        <v>774</v>
      </c>
      <c r="F14172" s="2" t="s">
        <v>560</v>
      </c>
      <c r="J14172" s="4">
        <v>11.99</v>
      </c>
      <c r="K14172" s="4">
        <v>6.23</v>
      </c>
      <c r="L14172">
        <v>0</v>
      </c>
      <c r="M14172" s="4">
        <v>0</v>
      </c>
      <c r="N14172">
        <f t="shared" si="224"/>
        <v>13</v>
      </c>
    </row>
    <row r="14173" spans="1:14" x14ac:dyDescent="0.25">
      <c r="A14173" s="2" t="s">
        <v>31025</v>
      </c>
      <c r="B14173" s="2" t="s">
        <v>31026</v>
      </c>
      <c r="C14173" s="2" t="s">
        <v>31027</v>
      </c>
      <c r="D14173" s="2" t="s">
        <v>774</v>
      </c>
      <c r="F14173" s="2" t="s">
        <v>238</v>
      </c>
      <c r="J14173" s="4">
        <v>14.99</v>
      </c>
      <c r="K14173" s="4">
        <v>0.01</v>
      </c>
      <c r="L14173">
        <v>0</v>
      </c>
      <c r="M14173" s="4">
        <v>0</v>
      </c>
      <c r="N14173">
        <f t="shared" si="224"/>
        <v>13</v>
      </c>
    </row>
    <row r="14174" spans="1:14" x14ac:dyDescent="0.25">
      <c r="A14174" s="2" t="s">
        <v>31031</v>
      </c>
      <c r="B14174" s="2" t="s">
        <v>31032</v>
      </c>
      <c r="C14174" s="2" t="s">
        <v>31033</v>
      </c>
      <c r="D14174" s="2" t="s">
        <v>774</v>
      </c>
      <c r="F14174" s="2" t="s">
        <v>368</v>
      </c>
      <c r="J14174" s="4">
        <v>14.99</v>
      </c>
      <c r="K14174" s="4">
        <v>7.79</v>
      </c>
      <c r="L14174">
        <v>0</v>
      </c>
      <c r="M14174" s="4">
        <v>0</v>
      </c>
      <c r="N14174">
        <f t="shared" si="224"/>
        <v>13</v>
      </c>
    </row>
    <row r="14175" spans="1:14" x14ac:dyDescent="0.25">
      <c r="A14175" s="2" t="s">
        <v>31034</v>
      </c>
      <c r="B14175" s="2" t="s">
        <v>31035</v>
      </c>
      <c r="D14175" s="2" t="s">
        <v>774</v>
      </c>
      <c r="F14175" s="2" t="s">
        <v>929</v>
      </c>
      <c r="J14175" s="4">
        <v>22.99</v>
      </c>
      <c r="K14175" s="4">
        <v>11.95</v>
      </c>
      <c r="L14175">
        <v>0</v>
      </c>
      <c r="M14175" s="4">
        <v>0</v>
      </c>
      <c r="N14175">
        <f t="shared" si="224"/>
        <v>13</v>
      </c>
    </row>
    <row r="14176" spans="1:14" x14ac:dyDescent="0.25">
      <c r="A14176" s="2" t="s">
        <v>31036</v>
      </c>
      <c r="B14176" s="2" t="s">
        <v>31037</v>
      </c>
      <c r="C14176" s="2" t="s">
        <v>31038</v>
      </c>
      <c r="D14176" s="2" t="s">
        <v>774</v>
      </c>
      <c r="F14176" s="2" t="s">
        <v>560</v>
      </c>
      <c r="J14176" s="4">
        <v>12.99</v>
      </c>
      <c r="K14176" s="4">
        <v>0.01</v>
      </c>
      <c r="L14176">
        <v>0</v>
      </c>
      <c r="M14176" s="4">
        <v>0</v>
      </c>
      <c r="N14176">
        <f t="shared" si="224"/>
        <v>13</v>
      </c>
    </row>
    <row r="14177" spans="1:14" x14ac:dyDescent="0.25">
      <c r="A14177" s="2" t="s">
        <v>31039</v>
      </c>
      <c r="B14177" s="2" t="s">
        <v>31040</v>
      </c>
      <c r="C14177" s="2" t="s">
        <v>11555</v>
      </c>
      <c r="D14177" s="2" t="s">
        <v>774</v>
      </c>
      <c r="F14177" s="2" t="s">
        <v>625</v>
      </c>
      <c r="J14177" s="4">
        <v>25</v>
      </c>
      <c r="K14177" s="4">
        <v>13</v>
      </c>
      <c r="L14177">
        <v>0</v>
      </c>
      <c r="M14177" s="4">
        <v>0</v>
      </c>
      <c r="N14177">
        <f t="shared" si="224"/>
        <v>13</v>
      </c>
    </row>
    <row r="14178" spans="1:14" x14ac:dyDescent="0.25">
      <c r="A14178" s="2" t="s">
        <v>31041</v>
      </c>
      <c r="B14178" s="2" t="s">
        <v>28331</v>
      </c>
      <c r="C14178" s="2" t="s">
        <v>31042</v>
      </c>
      <c r="D14178" s="2" t="s">
        <v>774</v>
      </c>
      <c r="F14178" s="2" t="s">
        <v>78</v>
      </c>
      <c r="J14178" s="4">
        <v>12.99</v>
      </c>
      <c r="K14178" s="4">
        <v>6.5</v>
      </c>
      <c r="L14178">
        <v>0</v>
      </c>
      <c r="M14178" s="4">
        <v>0</v>
      </c>
      <c r="N14178">
        <f t="shared" si="224"/>
        <v>13</v>
      </c>
    </row>
    <row r="14179" spans="1:14" x14ac:dyDescent="0.25">
      <c r="A14179" s="2" t="s">
        <v>31044</v>
      </c>
      <c r="B14179" s="2" t="s">
        <v>31045</v>
      </c>
      <c r="C14179" s="2" t="s">
        <v>957</v>
      </c>
      <c r="D14179" s="2" t="s">
        <v>774</v>
      </c>
      <c r="F14179" s="2" t="s">
        <v>78</v>
      </c>
      <c r="J14179" s="4">
        <v>9.99</v>
      </c>
      <c r="K14179" s="4">
        <v>0.01</v>
      </c>
      <c r="L14179">
        <v>1</v>
      </c>
      <c r="M14179" s="4">
        <v>0</v>
      </c>
      <c r="N14179">
        <f t="shared" si="224"/>
        <v>13</v>
      </c>
    </row>
    <row r="14180" spans="1:14" x14ac:dyDescent="0.25">
      <c r="A14180" s="2" t="s">
        <v>31046</v>
      </c>
      <c r="B14180" s="2" t="s">
        <v>31047</v>
      </c>
      <c r="C14180" s="2" t="s">
        <v>31048</v>
      </c>
      <c r="D14180" s="2" t="s">
        <v>774</v>
      </c>
      <c r="F14180" s="2" t="s">
        <v>483</v>
      </c>
      <c r="J14180" s="4">
        <v>30</v>
      </c>
      <c r="K14180" s="4">
        <v>15</v>
      </c>
      <c r="L14180">
        <v>0</v>
      </c>
      <c r="M14180" s="4">
        <v>0</v>
      </c>
      <c r="N14180">
        <f t="shared" si="224"/>
        <v>13</v>
      </c>
    </row>
    <row r="14181" spans="1:14" x14ac:dyDescent="0.25">
      <c r="A14181" s="2" t="s">
        <v>31049</v>
      </c>
      <c r="B14181" s="2" t="s">
        <v>31050</v>
      </c>
      <c r="C14181" s="2" t="s">
        <v>31021</v>
      </c>
      <c r="D14181" s="2" t="s">
        <v>774</v>
      </c>
      <c r="F14181" s="2" t="s">
        <v>78</v>
      </c>
      <c r="J14181" s="4">
        <v>11.99</v>
      </c>
      <c r="K14181" s="4">
        <v>0.01</v>
      </c>
      <c r="L14181">
        <v>0</v>
      </c>
      <c r="M14181" s="4">
        <v>0</v>
      </c>
      <c r="N14181">
        <f t="shared" si="224"/>
        <v>13</v>
      </c>
    </row>
    <row r="14182" spans="1:14" x14ac:dyDescent="0.25">
      <c r="A14182" s="2" t="s">
        <v>31051</v>
      </c>
      <c r="B14182" s="2" t="s">
        <v>31052</v>
      </c>
      <c r="C14182" s="2" t="s">
        <v>22491</v>
      </c>
      <c r="D14182" s="2" t="s">
        <v>774</v>
      </c>
      <c r="F14182" s="2" t="s">
        <v>95</v>
      </c>
      <c r="J14182" s="4">
        <v>12.99</v>
      </c>
      <c r="K14182" s="4">
        <v>6.75</v>
      </c>
      <c r="L14182">
        <v>0</v>
      </c>
      <c r="M14182" s="4">
        <v>0</v>
      </c>
      <c r="N14182">
        <f t="shared" si="224"/>
        <v>13</v>
      </c>
    </row>
    <row r="14183" spans="1:14" x14ac:dyDescent="0.25">
      <c r="A14183" s="2" t="s">
        <v>31053</v>
      </c>
      <c r="B14183" s="2" t="s">
        <v>31054</v>
      </c>
      <c r="C14183" s="2" t="s">
        <v>31055</v>
      </c>
      <c r="D14183" s="2" t="s">
        <v>774</v>
      </c>
      <c r="F14183" s="2" t="s">
        <v>1275</v>
      </c>
      <c r="J14183" s="4">
        <v>11.99</v>
      </c>
      <c r="K14183" s="4">
        <v>6.23</v>
      </c>
      <c r="L14183">
        <v>0</v>
      </c>
      <c r="M14183" s="4">
        <v>0</v>
      </c>
      <c r="N14183">
        <f t="shared" si="224"/>
        <v>13</v>
      </c>
    </row>
    <row r="14184" spans="1:14" x14ac:dyDescent="0.25">
      <c r="A14184" s="2" t="s">
        <v>31056</v>
      </c>
      <c r="B14184" s="2" t="s">
        <v>27213</v>
      </c>
      <c r="C14184" s="2" t="s">
        <v>31057</v>
      </c>
      <c r="D14184" s="2" t="s">
        <v>774</v>
      </c>
      <c r="F14184" s="2" t="s">
        <v>238</v>
      </c>
      <c r="J14184" s="4">
        <v>25</v>
      </c>
      <c r="K14184" s="4">
        <v>14</v>
      </c>
      <c r="L14184">
        <v>0</v>
      </c>
      <c r="M14184" s="4">
        <v>0</v>
      </c>
      <c r="N14184">
        <f t="shared" si="224"/>
        <v>13</v>
      </c>
    </row>
    <row r="14185" spans="1:14" x14ac:dyDescent="0.25">
      <c r="A14185" s="2" t="s">
        <v>31058</v>
      </c>
      <c r="B14185" s="2" t="s">
        <v>31059</v>
      </c>
      <c r="D14185" s="2" t="s">
        <v>774</v>
      </c>
      <c r="F14185" s="2" t="s">
        <v>115</v>
      </c>
      <c r="J14185" s="4">
        <v>17.989999999999998</v>
      </c>
      <c r="K14185" s="4">
        <v>9.7100000000000009</v>
      </c>
      <c r="L14185">
        <v>0</v>
      </c>
      <c r="M14185" s="4">
        <v>0</v>
      </c>
      <c r="N14185">
        <f t="shared" si="224"/>
        <v>13</v>
      </c>
    </row>
    <row r="14186" spans="1:14" x14ac:dyDescent="0.25">
      <c r="A14186" s="2" t="s">
        <v>31063</v>
      </c>
      <c r="B14186" s="2" t="s">
        <v>31064</v>
      </c>
      <c r="C14186" s="2" t="s">
        <v>31065</v>
      </c>
      <c r="D14186" s="2" t="s">
        <v>774</v>
      </c>
      <c r="F14186" s="2" t="s">
        <v>238</v>
      </c>
      <c r="J14186" s="4">
        <v>15.99</v>
      </c>
      <c r="K14186" s="4">
        <v>8.0325000000000006</v>
      </c>
      <c r="L14186">
        <v>0</v>
      </c>
      <c r="M14186" s="4">
        <v>0</v>
      </c>
      <c r="N14186">
        <f t="shared" si="224"/>
        <v>13</v>
      </c>
    </row>
    <row r="14187" spans="1:14" x14ac:dyDescent="0.25">
      <c r="A14187" s="2" t="s">
        <v>31066</v>
      </c>
      <c r="B14187" s="2" t="s">
        <v>31067</v>
      </c>
      <c r="C14187" s="2" t="s">
        <v>31068</v>
      </c>
      <c r="D14187" s="2" t="s">
        <v>774</v>
      </c>
      <c r="F14187" s="2" t="s">
        <v>604</v>
      </c>
      <c r="J14187" s="4">
        <v>30</v>
      </c>
      <c r="K14187" s="4">
        <v>15.6</v>
      </c>
      <c r="L14187">
        <v>0</v>
      </c>
      <c r="M14187" s="4">
        <v>0</v>
      </c>
      <c r="N14187">
        <f t="shared" si="224"/>
        <v>13</v>
      </c>
    </row>
    <row r="14188" spans="1:14" x14ac:dyDescent="0.25">
      <c r="A14188" s="2" t="s">
        <v>31069</v>
      </c>
      <c r="B14188" s="2" t="s">
        <v>30478</v>
      </c>
      <c r="C14188" s="2" t="s">
        <v>957</v>
      </c>
      <c r="D14188" s="2" t="s">
        <v>774</v>
      </c>
      <c r="F14188" s="2" t="s">
        <v>531</v>
      </c>
      <c r="J14188" s="4">
        <v>15.99</v>
      </c>
      <c r="K14188" s="4">
        <v>8.6300000000000008</v>
      </c>
      <c r="L14188">
        <v>0</v>
      </c>
      <c r="M14188" s="4">
        <v>0</v>
      </c>
      <c r="N14188">
        <f t="shared" si="224"/>
        <v>13</v>
      </c>
    </row>
    <row r="14189" spans="1:14" x14ac:dyDescent="0.25">
      <c r="A14189" s="2" t="s">
        <v>31070</v>
      </c>
      <c r="B14189" s="2" t="s">
        <v>31071</v>
      </c>
      <c r="C14189" s="2" t="s">
        <v>957</v>
      </c>
      <c r="D14189" s="2" t="s">
        <v>774</v>
      </c>
      <c r="F14189" s="2" t="s">
        <v>531</v>
      </c>
      <c r="J14189" s="4">
        <v>14.99</v>
      </c>
      <c r="K14189" s="4">
        <v>8.09</v>
      </c>
      <c r="L14189">
        <v>0</v>
      </c>
      <c r="M14189" s="4">
        <v>0</v>
      </c>
      <c r="N14189">
        <f t="shared" si="224"/>
        <v>13</v>
      </c>
    </row>
    <row r="14190" spans="1:14" x14ac:dyDescent="0.25">
      <c r="A14190" s="2" t="s">
        <v>31074</v>
      </c>
      <c r="B14190" s="2" t="s">
        <v>31075</v>
      </c>
      <c r="C14190" s="2" t="s">
        <v>3732</v>
      </c>
      <c r="D14190" s="2" t="s">
        <v>774</v>
      </c>
      <c r="F14190" s="2" t="s">
        <v>192</v>
      </c>
      <c r="J14190" s="4">
        <v>21.99</v>
      </c>
      <c r="K14190" s="4">
        <v>11.87</v>
      </c>
      <c r="L14190">
        <v>3</v>
      </c>
      <c r="M14190" s="4">
        <v>0</v>
      </c>
      <c r="N14190">
        <f t="shared" si="224"/>
        <v>13</v>
      </c>
    </row>
    <row r="14191" spans="1:14" x14ac:dyDescent="0.25">
      <c r="A14191" s="2" t="s">
        <v>31076</v>
      </c>
      <c r="B14191" s="2" t="s">
        <v>1159</v>
      </c>
      <c r="C14191" s="2" t="s">
        <v>1160</v>
      </c>
      <c r="D14191" s="2" t="s">
        <v>774</v>
      </c>
      <c r="F14191" s="2" t="s">
        <v>929</v>
      </c>
      <c r="J14191" s="4">
        <v>54.99</v>
      </c>
      <c r="K14191" s="4">
        <v>0.01</v>
      </c>
      <c r="L14191">
        <v>0</v>
      </c>
      <c r="M14191" s="4">
        <v>0</v>
      </c>
      <c r="N14191">
        <f t="shared" si="224"/>
        <v>13</v>
      </c>
    </row>
    <row r="14192" spans="1:14" x14ac:dyDescent="0.25">
      <c r="A14192" s="2" t="s">
        <v>31079</v>
      </c>
      <c r="B14192" s="2" t="s">
        <v>31080</v>
      </c>
      <c r="C14192" s="2" t="s">
        <v>4636</v>
      </c>
      <c r="D14192" s="2" t="s">
        <v>774</v>
      </c>
      <c r="F14192" s="2" t="s">
        <v>929</v>
      </c>
      <c r="J14192" s="4">
        <v>195</v>
      </c>
      <c r="K14192" s="4">
        <v>0.01</v>
      </c>
      <c r="L14192">
        <v>0</v>
      </c>
      <c r="M14192" s="4">
        <v>0</v>
      </c>
      <c r="N14192">
        <f t="shared" si="224"/>
        <v>13</v>
      </c>
    </row>
    <row r="14193" spans="1:14" x14ac:dyDescent="0.25">
      <c r="A14193" s="2" t="s">
        <v>31096</v>
      </c>
      <c r="B14193" s="2" t="s">
        <v>31097</v>
      </c>
      <c r="C14193" s="2" t="s">
        <v>31042</v>
      </c>
      <c r="D14193" s="2" t="s">
        <v>774</v>
      </c>
      <c r="F14193" s="2" t="s">
        <v>358</v>
      </c>
      <c r="J14193" s="4">
        <v>15.99</v>
      </c>
      <c r="K14193" s="4">
        <v>8.1033000000000008</v>
      </c>
      <c r="L14193">
        <v>1</v>
      </c>
      <c r="M14193" s="4">
        <v>0</v>
      </c>
      <c r="N14193">
        <f t="shared" si="224"/>
        <v>13</v>
      </c>
    </row>
    <row r="14194" spans="1:14" x14ac:dyDescent="0.25">
      <c r="A14194" s="2" t="s">
        <v>31110</v>
      </c>
      <c r="B14194" s="2" t="s">
        <v>31111</v>
      </c>
      <c r="C14194" s="2" t="s">
        <v>4636</v>
      </c>
      <c r="D14194" s="2" t="s">
        <v>774</v>
      </c>
      <c r="F14194" s="2" t="s">
        <v>929</v>
      </c>
      <c r="H14194" s="2" t="s">
        <v>59</v>
      </c>
      <c r="I14194" s="2" t="s">
        <v>60</v>
      </c>
      <c r="J14194" s="4">
        <v>1.99</v>
      </c>
      <c r="K14194" s="4">
        <v>0.01</v>
      </c>
      <c r="L14194">
        <v>0</v>
      </c>
      <c r="M14194" s="4">
        <v>0.5</v>
      </c>
      <c r="N14194">
        <f t="shared" si="224"/>
        <v>13</v>
      </c>
    </row>
    <row r="14195" spans="1:14" x14ac:dyDescent="0.25">
      <c r="A14195" s="2" t="s">
        <v>31114</v>
      </c>
      <c r="B14195" s="2" t="s">
        <v>31115</v>
      </c>
      <c r="D14195" s="2" t="s">
        <v>774</v>
      </c>
      <c r="F14195" s="2" t="s">
        <v>929</v>
      </c>
      <c r="J14195" s="4">
        <v>37.99</v>
      </c>
      <c r="K14195" s="4">
        <v>18.239999999999998</v>
      </c>
      <c r="L14195">
        <v>1</v>
      </c>
      <c r="M14195" s="4">
        <v>0</v>
      </c>
      <c r="N14195">
        <f t="shared" si="224"/>
        <v>13</v>
      </c>
    </row>
    <row r="14196" spans="1:14" x14ac:dyDescent="0.25">
      <c r="A14196" s="2" t="s">
        <v>31116</v>
      </c>
      <c r="B14196" s="2" t="s">
        <v>31117</v>
      </c>
      <c r="D14196" s="2" t="s">
        <v>774</v>
      </c>
      <c r="F14196" s="2" t="s">
        <v>929</v>
      </c>
      <c r="J14196" s="4">
        <v>75</v>
      </c>
      <c r="K14196" s="4">
        <v>43.5</v>
      </c>
      <c r="L14196">
        <v>0</v>
      </c>
      <c r="M14196" s="4">
        <v>0</v>
      </c>
      <c r="N14196">
        <f t="shared" si="224"/>
        <v>13</v>
      </c>
    </row>
    <row r="14197" spans="1:14" x14ac:dyDescent="0.25">
      <c r="A14197" s="2" t="s">
        <v>31128</v>
      </c>
      <c r="B14197" s="2" t="s">
        <v>31129</v>
      </c>
      <c r="C14197" s="2" t="s">
        <v>30944</v>
      </c>
      <c r="D14197" s="2" t="s">
        <v>774</v>
      </c>
      <c r="F14197" s="2" t="s">
        <v>343</v>
      </c>
      <c r="J14197" s="4">
        <v>8.99</v>
      </c>
      <c r="K14197" s="4">
        <v>4.67</v>
      </c>
      <c r="L14197">
        <v>1</v>
      </c>
      <c r="M14197" s="4">
        <v>0</v>
      </c>
      <c r="N14197">
        <f t="shared" si="224"/>
        <v>13</v>
      </c>
    </row>
    <row r="14198" spans="1:14" x14ac:dyDescent="0.25">
      <c r="A14198" s="2" t="s">
        <v>31130</v>
      </c>
      <c r="B14198" s="2" t="s">
        <v>31131</v>
      </c>
      <c r="C14198" s="2" t="s">
        <v>957</v>
      </c>
      <c r="D14198" s="2" t="s">
        <v>774</v>
      </c>
      <c r="F14198" s="2" t="s">
        <v>479</v>
      </c>
      <c r="J14198" s="4">
        <v>19.989999999999998</v>
      </c>
      <c r="K14198" s="4">
        <v>10.39</v>
      </c>
      <c r="L14198">
        <v>0</v>
      </c>
      <c r="M14198" s="4">
        <v>0</v>
      </c>
      <c r="N14198">
        <f t="shared" si="224"/>
        <v>13</v>
      </c>
    </row>
    <row r="14199" spans="1:14" x14ac:dyDescent="0.25">
      <c r="A14199" s="2" t="s">
        <v>31155</v>
      </c>
      <c r="B14199" s="2" t="s">
        <v>31156</v>
      </c>
      <c r="C14199" s="2" t="s">
        <v>31157</v>
      </c>
      <c r="D14199" s="2" t="s">
        <v>774</v>
      </c>
      <c r="F14199" s="2" t="s">
        <v>238</v>
      </c>
      <c r="J14199" s="4">
        <v>23.99</v>
      </c>
      <c r="K14199" s="4">
        <v>13.43</v>
      </c>
      <c r="L14199">
        <v>1</v>
      </c>
      <c r="M14199" s="4">
        <v>0</v>
      </c>
      <c r="N14199">
        <f t="shared" si="224"/>
        <v>13</v>
      </c>
    </row>
    <row r="14200" spans="1:14" x14ac:dyDescent="0.25">
      <c r="A14200" s="2" t="s">
        <v>31158</v>
      </c>
      <c r="B14200" s="2" t="s">
        <v>31159</v>
      </c>
      <c r="C14200" s="2" t="s">
        <v>30640</v>
      </c>
      <c r="D14200" s="2" t="s">
        <v>774</v>
      </c>
      <c r="F14200" s="2" t="s">
        <v>115</v>
      </c>
      <c r="J14200" s="4">
        <v>9.99</v>
      </c>
      <c r="K14200" s="4">
        <v>5.19</v>
      </c>
      <c r="L14200">
        <v>0</v>
      </c>
      <c r="M14200" s="4">
        <v>0</v>
      </c>
      <c r="N14200">
        <f t="shared" si="224"/>
        <v>13</v>
      </c>
    </row>
    <row r="14201" spans="1:14" x14ac:dyDescent="0.25">
      <c r="A14201" s="2" t="s">
        <v>31160</v>
      </c>
      <c r="B14201" s="2" t="s">
        <v>31161</v>
      </c>
      <c r="C14201" s="2" t="s">
        <v>30640</v>
      </c>
      <c r="D14201" s="2" t="s">
        <v>774</v>
      </c>
      <c r="F14201" s="2" t="s">
        <v>3837</v>
      </c>
      <c r="J14201" s="4">
        <v>9.99</v>
      </c>
      <c r="K14201" s="4">
        <v>5.39</v>
      </c>
      <c r="L14201">
        <v>0</v>
      </c>
      <c r="M14201" s="4">
        <v>0</v>
      </c>
      <c r="N14201">
        <f t="shared" si="224"/>
        <v>13</v>
      </c>
    </row>
    <row r="14202" spans="1:14" x14ac:dyDescent="0.25">
      <c r="A14202" s="2" t="s">
        <v>31162</v>
      </c>
      <c r="B14202" s="2" t="s">
        <v>31163</v>
      </c>
      <c r="C14202" s="2" t="s">
        <v>31164</v>
      </c>
      <c r="D14202" s="2" t="s">
        <v>774</v>
      </c>
      <c r="F14202" s="2" t="s">
        <v>238</v>
      </c>
      <c r="J14202" s="4">
        <v>15.99</v>
      </c>
      <c r="K14202" s="4">
        <v>0.01</v>
      </c>
      <c r="L14202">
        <v>0</v>
      </c>
      <c r="M14202" s="4">
        <v>0</v>
      </c>
      <c r="N14202">
        <f t="shared" si="224"/>
        <v>13</v>
      </c>
    </row>
    <row r="14203" spans="1:14" x14ac:dyDescent="0.25">
      <c r="A14203" s="2" t="s">
        <v>31171</v>
      </c>
      <c r="B14203" s="2" t="s">
        <v>31172</v>
      </c>
      <c r="C14203" s="2" t="s">
        <v>695</v>
      </c>
      <c r="D14203" s="2" t="s">
        <v>774</v>
      </c>
      <c r="F14203" s="2" t="s">
        <v>358</v>
      </c>
      <c r="J14203" s="4">
        <v>14.99</v>
      </c>
      <c r="K14203" s="4">
        <v>8.09</v>
      </c>
      <c r="L14203">
        <v>0</v>
      </c>
      <c r="M14203" s="4">
        <v>0</v>
      </c>
      <c r="N14203">
        <f t="shared" si="224"/>
        <v>13</v>
      </c>
    </row>
    <row r="14204" spans="1:14" x14ac:dyDescent="0.25">
      <c r="A14204" s="2" t="s">
        <v>31176</v>
      </c>
      <c r="B14204" s="2" t="s">
        <v>31177</v>
      </c>
      <c r="C14204" s="2" t="s">
        <v>31178</v>
      </c>
      <c r="D14204" s="2" t="s">
        <v>774</v>
      </c>
      <c r="F14204" s="2" t="s">
        <v>224</v>
      </c>
      <c r="J14204" s="4">
        <v>34.99</v>
      </c>
      <c r="K14204" s="4">
        <v>18.190000000000001</v>
      </c>
      <c r="L14204">
        <v>0</v>
      </c>
      <c r="M14204" s="4">
        <v>0</v>
      </c>
      <c r="N14204">
        <f t="shared" si="224"/>
        <v>13</v>
      </c>
    </row>
    <row r="14205" spans="1:14" x14ac:dyDescent="0.25">
      <c r="A14205" s="2" t="s">
        <v>31185</v>
      </c>
      <c r="B14205" s="2" t="s">
        <v>31186</v>
      </c>
      <c r="C14205" s="2" t="s">
        <v>23201</v>
      </c>
      <c r="D14205" s="2" t="s">
        <v>774</v>
      </c>
      <c r="F14205" s="2" t="s">
        <v>85</v>
      </c>
      <c r="J14205" s="4">
        <v>12.99</v>
      </c>
      <c r="K14205" s="4">
        <v>0.01</v>
      </c>
      <c r="L14205">
        <v>0</v>
      </c>
      <c r="M14205" s="4">
        <v>0</v>
      </c>
      <c r="N14205">
        <f t="shared" si="224"/>
        <v>13</v>
      </c>
    </row>
    <row r="14206" spans="1:14" x14ac:dyDescent="0.25">
      <c r="A14206" s="2" t="s">
        <v>31189</v>
      </c>
      <c r="B14206" s="2" t="s">
        <v>31190</v>
      </c>
      <c r="C14206" s="2" t="s">
        <v>30944</v>
      </c>
      <c r="D14206" s="2" t="s">
        <v>774</v>
      </c>
      <c r="F14206" s="2" t="s">
        <v>560</v>
      </c>
      <c r="J14206" s="4">
        <v>15.99</v>
      </c>
      <c r="K14206" s="4">
        <v>7.19</v>
      </c>
      <c r="L14206">
        <v>0</v>
      </c>
      <c r="M14206" s="4">
        <v>0</v>
      </c>
      <c r="N14206">
        <f t="shared" si="224"/>
        <v>13</v>
      </c>
    </row>
    <row r="14207" spans="1:14" x14ac:dyDescent="0.25">
      <c r="A14207" s="2" t="s">
        <v>31195</v>
      </c>
      <c r="B14207" s="2" t="s">
        <v>31196</v>
      </c>
      <c r="C14207" s="2" t="s">
        <v>26319</v>
      </c>
      <c r="D14207" s="2" t="s">
        <v>774</v>
      </c>
      <c r="F14207" s="2" t="s">
        <v>929</v>
      </c>
      <c r="J14207" s="4">
        <v>34.99</v>
      </c>
      <c r="K14207" s="4">
        <v>15.75</v>
      </c>
      <c r="L14207">
        <v>0</v>
      </c>
      <c r="M14207" s="4">
        <v>0</v>
      </c>
      <c r="N14207">
        <f t="shared" si="224"/>
        <v>13</v>
      </c>
    </row>
    <row r="14208" spans="1:14" x14ac:dyDescent="0.25">
      <c r="A14208" s="2" t="s">
        <v>31205</v>
      </c>
      <c r="B14208" s="2" t="s">
        <v>31206</v>
      </c>
      <c r="C14208" s="2" t="s">
        <v>31207</v>
      </c>
      <c r="D14208" s="2" t="s">
        <v>774</v>
      </c>
      <c r="F14208" s="2" t="s">
        <v>95</v>
      </c>
      <c r="J14208" s="4">
        <v>39</v>
      </c>
      <c r="K14208" s="4">
        <v>21.06</v>
      </c>
      <c r="L14208">
        <v>0</v>
      </c>
      <c r="M14208" s="4">
        <v>0</v>
      </c>
      <c r="N14208">
        <f t="shared" si="224"/>
        <v>13</v>
      </c>
    </row>
    <row r="14209" spans="1:14" x14ac:dyDescent="0.25">
      <c r="A14209" s="2" t="s">
        <v>31211</v>
      </c>
      <c r="B14209" s="2" t="s">
        <v>31212</v>
      </c>
      <c r="C14209" s="2" t="s">
        <v>31213</v>
      </c>
      <c r="D14209" s="2" t="s">
        <v>774</v>
      </c>
      <c r="F14209" s="2" t="s">
        <v>78</v>
      </c>
      <c r="J14209" s="4">
        <v>17.989999999999998</v>
      </c>
      <c r="K14209" s="4">
        <v>7.4924999999999997</v>
      </c>
      <c r="L14209">
        <v>3</v>
      </c>
      <c r="M14209" s="4">
        <v>0</v>
      </c>
      <c r="N14209">
        <f t="shared" si="224"/>
        <v>13</v>
      </c>
    </row>
    <row r="14210" spans="1:14" x14ac:dyDescent="0.25">
      <c r="A14210" s="2" t="s">
        <v>31214</v>
      </c>
      <c r="B14210" s="2" t="s">
        <v>31215</v>
      </c>
      <c r="C14210" s="2" t="s">
        <v>31216</v>
      </c>
      <c r="D14210" s="2" t="s">
        <v>71</v>
      </c>
      <c r="F14210" s="2" t="s">
        <v>560</v>
      </c>
      <c r="J14210" s="4">
        <v>15.99</v>
      </c>
      <c r="K14210" s="4">
        <v>9.59</v>
      </c>
      <c r="L14210">
        <v>0</v>
      </c>
      <c r="M14210" s="4">
        <v>0</v>
      </c>
      <c r="N14210">
        <f t="shared" ref="N14210:N14273" si="225">LEN(A14210)</f>
        <v>13</v>
      </c>
    </row>
    <row r="14211" spans="1:14" x14ac:dyDescent="0.25">
      <c r="A14211" s="2" t="s">
        <v>31235</v>
      </c>
      <c r="B14211" s="2" t="s">
        <v>31236</v>
      </c>
      <c r="C14211" s="2" t="s">
        <v>31237</v>
      </c>
      <c r="D14211" s="2" t="s">
        <v>774</v>
      </c>
      <c r="F14211" s="2" t="s">
        <v>157</v>
      </c>
      <c r="J14211" s="4">
        <v>15.99</v>
      </c>
      <c r="K14211" s="4">
        <v>0.01</v>
      </c>
      <c r="L14211">
        <v>0</v>
      </c>
      <c r="M14211" s="4">
        <v>0</v>
      </c>
      <c r="N14211">
        <f t="shared" si="225"/>
        <v>13</v>
      </c>
    </row>
    <row r="14212" spans="1:14" x14ac:dyDescent="0.25">
      <c r="A14212" s="2" t="s">
        <v>31256</v>
      </c>
      <c r="B14212" s="2" t="s">
        <v>31257</v>
      </c>
      <c r="C14212" s="2" t="s">
        <v>31258</v>
      </c>
      <c r="D14212" s="2" t="s">
        <v>774</v>
      </c>
      <c r="F14212" s="2" t="s">
        <v>560</v>
      </c>
      <c r="J14212" s="4">
        <v>15.99</v>
      </c>
      <c r="K14212" s="4">
        <v>8.4700000000000006</v>
      </c>
      <c r="L14212">
        <v>0</v>
      </c>
      <c r="M14212" s="4">
        <v>0</v>
      </c>
      <c r="N14212">
        <f t="shared" si="225"/>
        <v>13</v>
      </c>
    </row>
    <row r="14213" spans="1:14" x14ac:dyDescent="0.25">
      <c r="A14213" s="2" t="s">
        <v>31262</v>
      </c>
      <c r="B14213" s="2" t="s">
        <v>31263</v>
      </c>
      <c r="C14213" s="2" t="s">
        <v>31264</v>
      </c>
      <c r="D14213" s="2" t="s">
        <v>774</v>
      </c>
      <c r="F14213" s="2" t="s">
        <v>85</v>
      </c>
      <c r="J14213" s="4">
        <v>12.99</v>
      </c>
      <c r="K14213" s="4">
        <v>6.75</v>
      </c>
      <c r="L14213">
        <v>0</v>
      </c>
      <c r="M14213" s="4">
        <v>0</v>
      </c>
      <c r="N14213">
        <f t="shared" si="225"/>
        <v>13</v>
      </c>
    </row>
    <row r="14214" spans="1:14" x14ac:dyDescent="0.25">
      <c r="A14214" s="2" t="s">
        <v>31265</v>
      </c>
      <c r="B14214" s="2" t="s">
        <v>31266</v>
      </c>
      <c r="C14214" s="2" t="s">
        <v>996</v>
      </c>
      <c r="D14214" s="2" t="s">
        <v>774</v>
      </c>
      <c r="F14214" s="2" t="s">
        <v>85</v>
      </c>
      <c r="J14214" s="4">
        <v>15.99</v>
      </c>
      <c r="K14214" s="4">
        <v>7.3343999999999996</v>
      </c>
      <c r="L14214">
        <v>0</v>
      </c>
      <c r="M14214" s="4">
        <v>0</v>
      </c>
      <c r="N14214">
        <f t="shared" si="225"/>
        <v>13</v>
      </c>
    </row>
    <row r="14215" spans="1:14" x14ac:dyDescent="0.25">
      <c r="A14215" s="2" t="s">
        <v>31277</v>
      </c>
      <c r="B14215" s="2" t="s">
        <v>31278</v>
      </c>
      <c r="C14215" s="2" t="s">
        <v>22355</v>
      </c>
      <c r="D14215" s="2" t="s">
        <v>57</v>
      </c>
      <c r="F14215" s="2" t="s">
        <v>192</v>
      </c>
      <c r="J14215" s="4">
        <v>10.99</v>
      </c>
      <c r="K14215" s="4">
        <v>6.04</v>
      </c>
      <c r="L14215">
        <v>0</v>
      </c>
      <c r="M14215" s="4">
        <v>0</v>
      </c>
      <c r="N14215">
        <f t="shared" si="225"/>
        <v>13</v>
      </c>
    </row>
    <row r="14216" spans="1:14" x14ac:dyDescent="0.25">
      <c r="A14216" s="2" t="s">
        <v>31279</v>
      </c>
      <c r="B14216" s="2" t="s">
        <v>31280</v>
      </c>
      <c r="C14216" s="2" t="s">
        <v>31281</v>
      </c>
      <c r="D14216" s="2" t="s">
        <v>774</v>
      </c>
      <c r="F14216" s="2" t="s">
        <v>238</v>
      </c>
      <c r="J14216" s="4">
        <v>19.989999999999998</v>
      </c>
      <c r="K14216" s="4">
        <v>10.39</v>
      </c>
      <c r="L14216">
        <v>0</v>
      </c>
      <c r="M14216" s="4">
        <v>0</v>
      </c>
      <c r="N14216">
        <f t="shared" si="225"/>
        <v>13</v>
      </c>
    </row>
    <row r="14217" spans="1:14" x14ac:dyDescent="0.25">
      <c r="A14217" s="2" t="s">
        <v>31296</v>
      </c>
      <c r="B14217" s="2" t="s">
        <v>31297</v>
      </c>
      <c r="C14217" s="2" t="s">
        <v>31298</v>
      </c>
      <c r="D14217" s="2" t="s">
        <v>774</v>
      </c>
      <c r="F14217" s="2" t="s">
        <v>192</v>
      </c>
      <c r="J14217" s="4">
        <v>12.99</v>
      </c>
      <c r="K14217" s="4">
        <v>6.75</v>
      </c>
      <c r="L14217">
        <v>0</v>
      </c>
      <c r="M14217" s="4">
        <v>0</v>
      </c>
      <c r="N14217">
        <f t="shared" si="225"/>
        <v>13</v>
      </c>
    </row>
    <row r="14218" spans="1:14" x14ac:dyDescent="0.25">
      <c r="A14218" s="2" t="s">
        <v>31315</v>
      </c>
      <c r="B14218" s="2" t="s">
        <v>31316</v>
      </c>
      <c r="C14218" s="2" t="s">
        <v>31317</v>
      </c>
      <c r="D14218" s="2" t="s">
        <v>774</v>
      </c>
      <c r="F14218" s="2" t="s">
        <v>648</v>
      </c>
      <c r="J14218" s="4">
        <v>23.99</v>
      </c>
      <c r="K14218" s="4">
        <v>12.47</v>
      </c>
      <c r="L14218">
        <v>1</v>
      </c>
      <c r="M14218" s="4">
        <v>0</v>
      </c>
      <c r="N14218">
        <f t="shared" si="225"/>
        <v>13</v>
      </c>
    </row>
    <row r="14219" spans="1:14" x14ac:dyDescent="0.25">
      <c r="A14219" s="2" t="s">
        <v>31318</v>
      </c>
      <c r="B14219" s="2" t="s">
        <v>31319</v>
      </c>
      <c r="C14219" s="2" t="s">
        <v>31320</v>
      </c>
      <c r="D14219" s="2" t="s">
        <v>774</v>
      </c>
      <c r="F14219" s="2" t="s">
        <v>78</v>
      </c>
      <c r="J14219" s="4">
        <v>17.989999999999998</v>
      </c>
      <c r="K14219" s="4">
        <v>9.35</v>
      </c>
      <c r="L14219">
        <v>0</v>
      </c>
      <c r="M14219" s="4">
        <v>0</v>
      </c>
      <c r="N14219">
        <f t="shared" si="225"/>
        <v>13</v>
      </c>
    </row>
    <row r="14220" spans="1:14" x14ac:dyDescent="0.25">
      <c r="A14220" s="2" t="s">
        <v>31321</v>
      </c>
      <c r="B14220" s="2" t="s">
        <v>31322</v>
      </c>
      <c r="C14220" s="2" t="s">
        <v>31323</v>
      </c>
      <c r="D14220" s="2" t="s">
        <v>774</v>
      </c>
      <c r="F14220" s="2" t="s">
        <v>192</v>
      </c>
      <c r="J14220" s="4">
        <v>21.99</v>
      </c>
      <c r="K14220" s="4">
        <v>13.19</v>
      </c>
      <c r="L14220">
        <v>0</v>
      </c>
      <c r="M14220" s="4">
        <v>0</v>
      </c>
      <c r="N14220">
        <f t="shared" si="225"/>
        <v>13</v>
      </c>
    </row>
    <row r="14221" spans="1:14" x14ac:dyDescent="0.25">
      <c r="A14221" s="2" t="s">
        <v>31326</v>
      </c>
      <c r="B14221" s="2" t="s">
        <v>31327</v>
      </c>
      <c r="D14221" s="2" t="s">
        <v>774</v>
      </c>
      <c r="F14221" s="2" t="s">
        <v>929</v>
      </c>
      <c r="J14221" s="4">
        <v>199.99</v>
      </c>
      <c r="K14221" s="4">
        <v>107.99</v>
      </c>
      <c r="L14221">
        <v>0</v>
      </c>
      <c r="M14221" s="4">
        <v>0</v>
      </c>
      <c r="N14221">
        <f t="shared" si="225"/>
        <v>13</v>
      </c>
    </row>
    <row r="14222" spans="1:14" x14ac:dyDescent="0.25">
      <c r="A14222" s="2" t="s">
        <v>31328</v>
      </c>
      <c r="B14222" s="2" t="s">
        <v>31329</v>
      </c>
      <c r="C14222" s="2" t="s">
        <v>934</v>
      </c>
      <c r="D14222" s="2" t="s">
        <v>57</v>
      </c>
      <c r="F14222" s="2" t="s">
        <v>5107</v>
      </c>
      <c r="J14222" s="4">
        <v>26.95</v>
      </c>
      <c r="K14222" s="4">
        <v>16.170000000000002</v>
      </c>
      <c r="L14222">
        <v>0</v>
      </c>
      <c r="M14222" s="4">
        <v>0</v>
      </c>
      <c r="N14222">
        <f t="shared" si="225"/>
        <v>13</v>
      </c>
    </row>
    <row r="14223" spans="1:14" x14ac:dyDescent="0.25">
      <c r="A14223" s="2" t="s">
        <v>31330</v>
      </c>
      <c r="B14223" s="2" t="s">
        <v>31331</v>
      </c>
      <c r="C14223" s="2" t="s">
        <v>934</v>
      </c>
      <c r="D14223" s="2" t="s">
        <v>57</v>
      </c>
      <c r="F14223" s="2" t="s">
        <v>5107</v>
      </c>
      <c r="J14223" s="4">
        <v>26.95</v>
      </c>
      <c r="K14223" s="4">
        <v>15.36</v>
      </c>
      <c r="L14223">
        <v>0</v>
      </c>
      <c r="M14223" s="4">
        <v>0</v>
      </c>
      <c r="N14223">
        <f t="shared" si="225"/>
        <v>13</v>
      </c>
    </row>
    <row r="14224" spans="1:14" x14ac:dyDescent="0.25">
      <c r="A14224" s="2" t="s">
        <v>31335</v>
      </c>
      <c r="B14224" s="2" t="s">
        <v>31336</v>
      </c>
      <c r="C14224" s="2" t="s">
        <v>934</v>
      </c>
      <c r="D14224" s="2" t="s">
        <v>57</v>
      </c>
      <c r="F14224" s="2" t="s">
        <v>5107</v>
      </c>
      <c r="J14224" s="4">
        <v>18.95</v>
      </c>
      <c r="K14224" s="4">
        <v>11.37</v>
      </c>
      <c r="L14224">
        <v>0</v>
      </c>
      <c r="M14224" s="4">
        <v>0</v>
      </c>
      <c r="N14224">
        <f t="shared" si="225"/>
        <v>13</v>
      </c>
    </row>
    <row r="14225" spans="1:14" x14ac:dyDescent="0.25">
      <c r="A14225" s="2" t="s">
        <v>31337</v>
      </c>
      <c r="B14225" s="2" t="s">
        <v>31338</v>
      </c>
      <c r="C14225" s="2" t="s">
        <v>4636</v>
      </c>
      <c r="D14225" s="2" t="s">
        <v>57</v>
      </c>
      <c r="F14225" s="2" t="s">
        <v>5107</v>
      </c>
      <c r="J14225" s="4">
        <v>19.95</v>
      </c>
      <c r="K14225" s="4">
        <v>11.97</v>
      </c>
      <c r="L14225">
        <v>0</v>
      </c>
      <c r="M14225" s="4">
        <v>0</v>
      </c>
      <c r="N14225">
        <f t="shared" si="225"/>
        <v>13</v>
      </c>
    </row>
    <row r="14226" spans="1:14" x14ac:dyDescent="0.25">
      <c r="A14226" s="2" t="s">
        <v>31339</v>
      </c>
      <c r="B14226" s="2" t="s">
        <v>31340</v>
      </c>
      <c r="C14226" s="2" t="s">
        <v>31341</v>
      </c>
      <c r="D14226" s="2" t="s">
        <v>31342</v>
      </c>
      <c r="F14226" s="2" t="s">
        <v>343</v>
      </c>
      <c r="J14226" s="4">
        <v>24.95</v>
      </c>
      <c r="K14226" s="4">
        <v>14.72</v>
      </c>
      <c r="L14226">
        <v>0</v>
      </c>
      <c r="M14226" s="4">
        <v>0</v>
      </c>
      <c r="N14226">
        <f t="shared" si="225"/>
        <v>13</v>
      </c>
    </row>
    <row r="14227" spans="1:14" x14ac:dyDescent="0.25">
      <c r="A14227" s="2" t="s">
        <v>31394</v>
      </c>
      <c r="B14227" s="2" t="s">
        <v>31395</v>
      </c>
      <c r="C14227" s="2" t="s">
        <v>31396</v>
      </c>
      <c r="D14227" s="2" t="s">
        <v>57</v>
      </c>
      <c r="F14227" s="2" t="s">
        <v>186</v>
      </c>
      <c r="J14227" s="4">
        <v>15</v>
      </c>
      <c r="K14227" s="4">
        <v>0.01</v>
      </c>
      <c r="L14227">
        <v>0</v>
      </c>
      <c r="M14227" s="4">
        <v>0</v>
      </c>
      <c r="N14227">
        <f t="shared" si="225"/>
        <v>13</v>
      </c>
    </row>
    <row r="14228" spans="1:14" x14ac:dyDescent="0.25">
      <c r="A14228" s="2" t="s">
        <v>31407</v>
      </c>
      <c r="B14228" s="2" t="s">
        <v>31408</v>
      </c>
      <c r="C14228" s="2" t="s">
        <v>9881</v>
      </c>
      <c r="D14228" s="2" t="s">
        <v>71</v>
      </c>
      <c r="F14228" s="2" t="s">
        <v>23147</v>
      </c>
      <c r="J14228" s="4">
        <v>17.989999999999998</v>
      </c>
      <c r="K14228" s="4">
        <v>9</v>
      </c>
      <c r="L14228">
        <v>0</v>
      </c>
      <c r="M14228" s="4">
        <v>0</v>
      </c>
      <c r="N14228">
        <f t="shared" si="225"/>
        <v>13</v>
      </c>
    </row>
    <row r="14229" spans="1:14" x14ac:dyDescent="0.25">
      <c r="A14229" s="2" t="s">
        <v>31409</v>
      </c>
      <c r="B14229" s="2" t="s">
        <v>31410</v>
      </c>
      <c r="C14229" s="2" t="s">
        <v>31399</v>
      </c>
      <c r="D14229" s="2" t="s">
        <v>71</v>
      </c>
      <c r="F14229" s="2" t="s">
        <v>78</v>
      </c>
      <c r="J14229" s="4">
        <v>17.95</v>
      </c>
      <c r="K14229" s="4">
        <v>11.67</v>
      </c>
      <c r="L14229">
        <v>0</v>
      </c>
      <c r="M14229" s="4">
        <v>0</v>
      </c>
      <c r="N14229">
        <f t="shared" si="225"/>
        <v>13</v>
      </c>
    </row>
    <row r="14230" spans="1:14" x14ac:dyDescent="0.25">
      <c r="A14230" s="2" t="s">
        <v>31411</v>
      </c>
      <c r="B14230" s="2" t="s">
        <v>31412</v>
      </c>
      <c r="C14230" s="2" t="s">
        <v>7831</v>
      </c>
      <c r="D14230" s="2" t="s">
        <v>71</v>
      </c>
      <c r="F14230" s="2" t="s">
        <v>343</v>
      </c>
      <c r="J14230" s="4">
        <v>14.95</v>
      </c>
      <c r="K14230" s="4">
        <v>0.01</v>
      </c>
      <c r="L14230">
        <v>0</v>
      </c>
      <c r="M14230" s="4">
        <v>0</v>
      </c>
      <c r="N14230">
        <f t="shared" si="225"/>
        <v>13</v>
      </c>
    </row>
    <row r="14231" spans="1:14" x14ac:dyDescent="0.25">
      <c r="A14231" s="2" t="s">
        <v>31413</v>
      </c>
      <c r="B14231" s="2" t="s">
        <v>31414</v>
      </c>
      <c r="C14231" s="2" t="s">
        <v>7831</v>
      </c>
      <c r="D14231" s="2" t="s">
        <v>71</v>
      </c>
      <c r="F14231" s="2" t="s">
        <v>343</v>
      </c>
      <c r="J14231" s="4">
        <v>15.95</v>
      </c>
      <c r="K14231" s="4">
        <v>0.01</v>
      </c>
      <c r="L14231">
        <v>0</v>
      </c>
      <c r="M14231" s="4">
        <v>0</v>
      </c>
      <c r="N14231">
        <f t="shared" si="225"/>
        <v>13</v>
      </c>
    </row>
    <row r="14232" spans="1:14" x14ac:dyDescent="0.25">
      <c r="A14232" s="2" t="s">
        <v>31415</v>
      </c>
      <c r="B14232" s="2" t="s">
        <v>31416</v>
      </c>
      <c r="C14232" s="2" t="s">
        <v>7831</v>
      </c>
      <c r="D14232" s="2" t="s">
        <v>71</v>
      </c>
      <c r="F14232" s="2" t="s">
        <v>343</v>
      </c>
      <c r="J14232" s="4">
        <v>14.95</v>
      </c>
      <c r="K14232" s="4">
        <v>0.01</v>
      </c>
      <c r="L14232">
        <v>0</v>
      </c>
      <c r="M14232" s="4">
        <v>0</v>
      </c>
      <c r="N14232">
        <f t="shared" si="225"/>
        <v>13</v>
      </c>
    </row>
    <row r="14233" spans="1:14" x14ac:dyDescent="0.25">
      <c r="A14233" s="2" t="s">
        <v>31417</v>
      </c>
      <c r="B14233" s="2" t="s">
        <v>31418</v>
      </c>
      <c r="C14233" s="2" t="s">
        <v>31419</v>
      </c>
      <c r="D14233" s="2" t="s">
        <v>491</v>
      </c>
      <c r="F14233" s="2" t="s">
        <v>1478</v>
      </c>
      <c r="J14233" s="4">
        <v>15.95</v>
      </c>
      <c r="K14233" s="4">
        <v>7.71</v>
      </c>
      <c r="L14233">
        <v>0</v>
      </c>
      <c r="M14233" s="4">
        <v>0</v>
      </c>
      <c r="N14233">
        <f t="shared" si="225"/>
        <v>13</v>
      </c>
    </row>
    <row r="14234" spans="1:14" x14ac:dyDescent="0.25">
      <c r="A14234" s="2" t="s">
        <v>31420</v>
      </c>
      <c r="B14234" s="2" t="s">
        <v>31421</v>
      </c>
      <c r="C14234" s="2" t="s">
        <v>31422</v>
      </c>
      <c r="D14234" s="2" t="s">
        <v>491</v>
      </c>
      <c r="F14234" s="2" t="s">
        <v>1349</v>
      </c>
      <c r="J14234" s="4">
        <v>16</v>
      </c>
      <c r="K14234" s="4">
        <v>11.2</v>
      </c>
      <c r="L14234">
        <v>0</v>
      </c>
      <c r="M14234" s="4">
        <v>0</v>
      </c>
      <c r="N14234">
        <f t="shared" si="225"/>
        <v>13</v>
      </c>
    </row>
    <row r="14235" spans="1:14" x14ac:dyDescent="0.25">
      <c r="A14235" s="2" t="s">
        <v>31450</v>
      </c>
      <c r="B14235" s="2" t="s">
        <v>31451</v>
      </c>
      <c r="C14235" s="2" t="s">
        <v>31452</v>
      </c>
      <c r="D14235" s="2" t="s">
        <v>71</v>
      </c>
      <c r="F14235" s="2" t="s">
        <v>238</v>
      </c>
      <c r="J14235" s="4">
        <v>13.95</v>
      </c>
      <c r="K14235" s="4">
        <v>8.3699999999999992</v>
      </c>
      <c r="L14235">
        <v>0</v>
      </c>
      <c r="M14235" s="4">
        <v>13.95</v>
      </c>
      <c r="N14235">
        <f t="shared" si="225"/>
        <v>13</v>
      </c>
    </row>
    <row r="14236" spans="1:14" x14ac:dyDescent="0.25">
      <c r="A14236" s="2" t="s">
        <v>31453</v>
      </c>
      <c r="B14236" s="2" t="s">
        <v>31454</v>
      </c>
      <c r="C14236" s="2" t="s">
        <v>31455</v>
      </c>
      <c r="D14236" s="2" t="s">
        <v>1721</v>
      </c>
      <c r="F14236" s="2" t="s">
        <v>1815</v>
      </c>
      <c r="J14236" s="4">
        <v>26</v>
      </c>
      <c r="K14236" s="4">
        <v>23.49</v>
      </c>
      <c r="L14236">
        <v>0</v>
      </c>
      <c r="M14236" s="4">
        <v>0</v>
      </c>
      <c r="N14236">
        <f t="shared" si="225"/>
        <v>13</v>
      </c>
    </row>
    <row r="14237" spans="1:14" x14ac:dyDescent="0.25">
      <c r="A14237" s="2" t="s">
        <v>31456</v>
      </c>
      <c r="B14237" s="2" t="s">
        <v>31457</v>
      </c>
      <c r="C14237" s="2" t="s">
        <v>31455</v>
      </c>
      <c r="D14237" s="2" t="s">
        <v>1721</v>
      </c>
      <c r="F14237" s="2" t="s">
        <v>1815</v>
      </c>
      <c r="J14237" s="4">
        <v>20</v>
      </c>
      <c r="K14237" s="4">
        <v>16.899999999999999</v>
      </c>
      <c r="L14237">
        <v>0</v>
      </c>
      <c r="M14237" s="4">
        <v>0</v>
      </c>
      <c r="N14237">
        <f t="shared" si="225"/>
        <v>13</v>
      </c>
    </row>
    <row r="14238" spans="1:14" x14ac:dyDescent="0.25">
      <c r="A14238" s="2" t="s">
        <v>31458</v>
      </c>
      <c r="B14238" s="2" t="s">
        <v>31459</v>
      </c>
      <c r="C14238" s="2" t="s">
        <v>31455</v>
      </c>
      <c r="D14238" s="2" t="s">
        <v>1721</v>
      </c>
      <c r="F14238" s="2" t="s">
        <v>1815</v>
      </c>
      <c r="J14238" s="4">
        <v>32</v>
      </c>
      <c r="K14238" s="4">
        <v>30.4</v>
      </c>
      <c r="L14238">
        <v>0</v>
      </c>
      <c r="M14238" s="4">
        <v>0</v>
      </c>
      <c r="N14238">
        <f t="shared" si="225"/>
        <v>13</v>
      </c>
    </row>
    <row r="14239" spans="1:14" x14ac:dyDescent="0.25">
      <c r="A14239" s="2" t="s">
        <v>31460</v>
      </c>
      <c r="B14239" s="2" t="s">
        <v>31461</v>
      </c>
      <c r="C14239" s="2" t="s">
        <v>5767</v>
      </c>
      <c r="D14239" s="2" t="s">
        <v>8678</v>
      </c>
      <c r="F14239" s="2" t="s">
        <v>153</v>
      </c>
      <c r="J14239" s="4">
        <v>10.99</v>
      </c>
      <c r="K14239" s="4">
        <v>6.82</v>
      </c>
      <c r="L14239">
        <v>0</v>
      </c>
      <c r="M14239" s="4">
        <v>0</v>
      </c>
      <c r="N14239">
        <f t="shared" si="225"/>
        <v>13</v>
      </c>
    </row>
    <row r="14240" spans="1:14" x14ac:dyDescent="0.25">
      <c r="A14240" s="2" t="s">
        <v>31462</v>
      </c>
      <c r="B14240" s="2" t="s">
        <v>31463</v>
      </c>
      <c r="C14240" s="2" t="s">
        <v>31464</v>
      </c>
      <c r="D14240" s="2" t="s">
        <v>71</v>
      </c>
      <c r="F14240" s="2" t="s">
        <v>343</v>
      </c>
      <c r="J14240" s="4">
        <v>29.5</v>
      </c>
      <c r="K14240" s="4">
        <v>0.01</v>
      </c>
      <c r="L14240">
        <v>0</v>
      </c>
      <c r="M14240" s="4">
        <v>0</v>
      </c>
      <c r="N14240">
        <f t="shared" si="225"/>
        <v>13</v>
      </c>
    </row>
    <row r="14241" spans="1:14" x14ac:dyDescent="0.25">
      <c r="A14241" s="2" t="s">
        <v>31468</v>
      </c>
      <c r="B14241" s="2" t="s">
        <v>31469</v>
      </c>
      <c r="C14241" s="2" t="s">
        <v>31470</v>
      </c>
      <c r="D14241" s="2" t="s">
        <v>71</v>
      </c>
      <c r="F14241" s="2" t="s">
        <v>560</v>
      </c>
      <c r="J14241" s="4">
        <v>14.95</v>
      </c>
      <c r="K14241" s="4">
        <v>0.01</v>
      </c>
      <c r="L14241">
        <v>0</v>
      </c>
      <c r="M14241" s="4">
        <v>0</v>
      </c>
      <c r="N14241">
        <f t="shared" si="225"/>
        <v>13</v>
      </c>
    </row>
    <row r="14242" spans="1:14" x14ac:dyDescent="0.25">
      <c r="A14242" s="2" t="s">
        <v>31471</v>
      </c>
      <c r="B14242" s="2" t="s">
        <v>31472</v>
      </c>
      <c r="C14242" s="2" t="s">
        <v>31473</v>
      </c>
      <c r="D14242" s="2" t="s">
        <v>174</v>
      </c>
      <c r="F14242" s="2" t="s">
        <v>560</v>
      </c>
      <c r="J14242" s="4">
        <v>15</v>
      </c>
      <c r="K14242" s="4">
        <v>0.01</v>
      </c>
      <c r="L14242">
        <v>0</v>
      </c>
      <c r="M14242" s="4">
        <v>0</v>
      </c>
      <c r="N14242">
        <f t="shared" si="225"/>
        <v>13</v>
      </c>
    </row>
    <row r="14243" spans="1:14" x14ac:dyDescent="0.25">
      <c r="A14243" s="2" t="s">
        <v>31476</v>
      </c>
      <c r="B14243" s="2" t="s">
        <v>31477</v>
      </c>
      <c r="C14243" s="2" t="s">
        <v>31478</v>
      </c>
      <c r="D14243" s="2" t="s">
        <v>71</v>
      </c>
      <c r="F14243" s="2" t="s">
        <v>699</v>
      </c>
      <c r="H14243" s="2" t="s">
        <v>59</v>
      </c>
      <c r="I14243" s="2" t="s">
        <v>60</v>
      </c>
      <c r="J14243" s="4">
        <v>49.95</v>
      </c>
      <c r="K14243" s="4">
        <v>42.46</v>
      </c>
      <c r="L14243">
        <v>0</v>
      </c>
      <c r="M14243" s="4">
        <v>49.95</v>
      </c>
      <c r="N14243">
        <f t="shared" si="225"/>
        <v>13</v>
      </c>
    </row>
    <row r="14244" spans="1:14" x14ac:dyDescent="0.25">
      <c r="A14244" s="2" t="s">
        <v>31479</v>
      </c>
      <c r="B14244" s="2" t="s">
        <v>31480</v>
      </c>
      <c r="C14244" s="2" t="s">
        <v>31481</v>
      </c>
      <c r="D14244" s="2" t="s">
        <v>31482</v>
      </c>
      <c r="F14244" s="2" t="s">
        <v>90</v>
      </c>
      <c r="J14244" s="4">
        <v>21.95</v>
      </c>
      <c r="K14244" s="4">
        <v>13.17</v>
      </c>
      <c r="L14244">
        <v>0</v>
      </c>
      <c r="M14244" s="4">
        <v>0</v>
      </c>
      <c r="N14244">
        <f t="shared" si="225"/>
        <v>13</v>
      </c>
    </row>
    <row r="14245" spans="1:14" x14ac:dyDescent="0.25">
      <c r="A14245" s="2" t="s">
        <v>31493</v>
      </c>
      <c r="B14245" s="2" t="s">
        <v>31494</v>
      </c>
      <c r="C14245" s="2" t="s">
        <v>31495</v>
      </c>
      <c r="D14245" s="2" t="s">
        <v>24313</v>
      </c>
      <c r="F14245" s="2" t="s">
        <v>1488</v>
      </c>
      <c r="J14245" s="4">
        <v>22.95</v>
      </c>
      <c r="K14245" s="4">
        <v>13.31</v>
      </c>
      <c r="L14245">
        <v>0</v>
      </c>
      <c r="M14245" s="4">
        <v>0</v>
      </c>
      <c r="N14245">
        <f t="shared" si="225"/>
        <v>13</v>
      </c>
    </row>
    <row r="14246" spans="1:14" x14ac:dyDescent="0.25">
      <c r="A14246" s="2" t="s">
        <v>31504</v>
      </c>
      <c r="B14246" s="2" t="s">
        <v>31505</v>
      </c>
      <c r="C14246" s="2" t="s">
        <v>31506</v>
      </c>
      <c r="D14246" s="2" t="s">
        <v>57</v>
      </c>
      <c r="F14246" s="2" t="s">
        <v>2536</v>
      </c>
      <c r="J14246" s="4">
        <v>23.95</v>
      </c>
      <c r="K14246" s="4">
        <v>14.37</v>
      </c>
      <c r="L14246">
        <v>0</v>
      </c>
      <c r="M14246" s="4">
        <v>0</v>
      </c>
      <c r="N14246">
        <f t="shared" si="225"/>
        <v>13</v>
      </c>
    </row>
    <row r="14247" spans="1:14" x14ac:dyDescent="0.25">
      <c r="A14247" s="2" t="s">
        <v>31512</v>
      </c>
      <c r="B14247" s="2" t="s">
        <v>31513</v>
      </c>
      <c r="C14247" s="2" t="s">
        <v>2948</v>
      </c>
      <c r="D14247" s="2" t="s">
        <v>1721</v>
      </c>
      <c r="F14247" s="2" t="s">
        <v>4671</v>
      </c>
      <c r="H14247" s="2" t="s">
        <v>247</v>
      </c>
      <c r="J14247" s="4">
        <v>35</v>
      </c>
      <c r="K14247" s="4">
        <v>35</v>
      </c>
      <c r="L14247">
        <v>0</v>
      </c>
      <c r="M14247" s="4">
        <v>0</v>
      </c>
      <c r="N14247">
        <f t="shared" si="225"/>
        <v>13</v>
      </c>
    </row>
    <row r="14248" spans="1:14" x14ac:dyDescent="0.25">
      <c r="A14248" s="2" t="s">
        <v>31517</v>
      </c>
      <c r="B14248" s="2" t="s">
        <v>31518</v>
      </c>
      <c r="C14248" s="2" t="s">
        <v>31519</v>
      </c>
      <c r="D14248" s="2" t="s">
        <v>1721</v>
      </c>
      <c r="F14248" s="2" t="s">
        <v>17</v>
      </c>
      <c r="H14248" s="2" t="s">
        <v>247</v>
      </c>
      <c r="J14248" s="4">
        <v>20</v>
      </c>
      <c r="K14248" s="4">
        <v>16</v>
      </c>
      <c r="L14248">
        <v>0</v>
      </c>
      <c r="M14248" s="4">
        <v>0</v>
      </c>
      <c r="N14248">
        <f t="shared" si="225"/>
        <v>13</v>
      </c>
    </row>
    <row r="14249" spans="1:14" x14ac:dyDescent="0.25">
      <c r="A14249" s="2" t="s">
        <v>31520</v>
      </c>
      <c r="B14249" s="2" t="s">
        <v>31521</v>
      </c>
      <c r="C14249" s="2" t="s">
        <v>31522</v>
      </c>
      <c r="D14249" s="2" t="s">
        <v>491</v>
      </c>
      <c r="F14249" s="2" t="s">
        <v>95</v>
      </c>
      <c r="J14249" s="4">
        <v>27</v>
      </c>
      <c r="K14249" s="4">
        <v>16.2</v>
      </c>
      <c r="L14249">
        <v>0</v>
      </c>
      <c r="M14249" s="4">
        <v>0</v>
      </c>
      <c r="N14249">
        <f t="shared" si="225"/>
        <v>13</v>
      </c>
    </row>
    <row r="14250" spans="1:14" x14ac:dyDescent="0.25">
      <c r="A14250" s="2" t="s">
        <v>31523</v>
      </c>
      <c r="B14250" s="2" t="s">
        <v>31524</v>
      </c>
      <c r="C14250" s="2" t="s">
        <v>31525</v>
      </c>
      <c r="D14250" s="2" t="s">
        <v>71</v>
      </c>
      <c r="F14250" s="2" t="s">
        <v>560</v>
      </c>
      <c r="H14250" s="2" t="s">
        <v>2062</v>
      </c>
      <c r="I14250" s="2" t="s">
        <v>2062</v>
      </c>
      <c r="J14250" s="4">
        <v>13.95</v>
      </c>
      <c r="K14250" s="4">
        <v>8.3699999999999992</v>
      </c>
      <c r="L14250">
        <v>0</v>
      </c>
      <c r="M14250" s="4">
        <v>13.95</v>
      </c>
      <c r="N14250">
        <f t="shared" si="225"/>
        <v>13</v>
      </c>
    </row>
    <row r="14251" spans="1:14" x14ac:dyDescent="0.25">
      <c r="A14251" s="2" t="s">
        <v>31535</v>
      </c>
      <c r="B14251" s="2" t="s">
        <v>31536</v>
      </c>
      <c r="C14251" s="2" t="s">
        <v>31537</v>
      </c>
      <c r="D14251" s="2" t="s">
        <v>190</v>
      </c>
      <c r="F14251" s="2" t="s">
        <v>343</v>
      </c>
      <c r="J14251" s="4">
        <v>22</v>
      </c>
      <c r="K14251" s="4">
        <v>9.8699999999999992</v>
      </c>
      <c r="L14251">
        <v>0</v>
      </c>
      <c r="M14251" s="4">
        <v>0</v>
      </c>
      <c r="N14251">
        <f t="shared" si="225"/>
        <v>13</v>
      </c>
    </row>
    <row r="14252" spans="1:14" x14ac:dyDescent="0.25">
      <c r="A14252" s="2" t="s">
        <v>31538</v>
      </c>
      <c r="B14252" s="2" t="s">
        <v>31539</v>
      </c>
      <c r="C14252" s="2" t="s">
        <v>31540</v>
      </c>
      <c r="D14252" s="2" t="s">
        <v>190</v>
      </c>
      <c r="F14252" s="2" t="s">
        <v>78</v>
      </c>
      <c r="H14252" s="2" t="s">
        <v>2062</v>
      </c>
      <c r="I14252" s="2" t="s">
        <v>2062</v>
      </c>
      <c r="J14252" s="4">
        <v>20</v>
      </c>
      <c r="K14252" s="4">
        <v>9.17</v>
      </c>
      <c r="L14252">
        <v>0</v>
      </c>
      <c r="M14252" s="4">
        <v>0</v>
      </c>
      <c r="N14252">
        <f t="shared" si="225"/>
        <v>13</v>
      </c>
    </row>
    <row r="14253" spans="1:14" x14ac:dyDescent="0.25">
      <c r="A14253" s="2" t="s">
        <v>31544</v>
      </c>
      <c r="B14253" s="2" t="s">
        <v>31545</v>
      </c>
      <c r="C14253" s="2" t="s">
        <v>31546</v>
      </c>
      <c r="D14253" s="2" t="s">
        <v>190</v>
      </c>
      <c r="F14253" s="2" t="s">
        <v>1170</v>
      </c>
      <c r="J14253" s="4">
        <v>18.989999999999998</v>
      </c>
      <c r="K14253" s="4">
        <v>8.83</v>
      </c>
      <c r="L14253">
        <v>0</v>
      </c>
      <c r="M14253" s="4">
        <v>0</v>
      </c>
      <c r="N14253">
        <f t="shared" si="225"/>
        <v>13</v>
      </c>
    </row>
    <row r="14254" spans="1:14" x14ac:dyDescent="0.25">
      <c r="A14254" s="2" t="s">
        <v>31553</v>
      </c>
      <c r="B14254" s="2" t="s">
        <v>31554</v>
      </c>
      <c r="C14254" s="2" t="s">
        <v>31555</v>
      </c>
      <c r="D14254" s="2" t="s">
        <v>190</v>
      </c>
      <c r="F14254" s="2" t="s">
        <v>85</v>
      </c>
      <c r="J14254" s="4">
        <v>18</v>
      </c>
      <c r="K14254" s="4">
        <v>13.5</v>
      </c>
      <c r="L14254">
        <v>0</v>
      </c>
      <c r="M14254" s="4">
        <v>0</v>
      </c>
      <c r="N14254">
        <f t="shared" si="225"/>
        <v>13</v>
      </c>
    </row>
    <row r="14255" spans="1:14" x14ac:dyDescent="0.25">
      <c r="A14255" s="2" t="s">
        <v>31556</v>
      </c>
      <c r="B14255" s="2" t="s">
        <v>31557</v>
      </c>
      <c r="C14255" s="2" t="s">
        <v>13253</v>
      </c>
      <c r="D14255" s="2" t="s">
        <v>190</v>
      </c>
      <c r="F14255" s="2" t="s">
        <v>238</v>
      </c>
      <c r="J14255" s="4">
        <v>19.989999999999998</v>
      </c>
      <c r="K14255" s="4">
        <v>0.01</v>
      </c>
      <c r="L14255">
        <v>0</v>
      </c>
      <c r="M14255" s="4">
        <v>0</v>
      </c>
      <c r="N14255">
        <f t="shared" si="225"/>
        <v>13</v>
      </c>
    </row>
    <row r="14256" spans="1:14" x14ac:dyDescent="0.25">
      <c r="A14256" s="2" t="s">
        <v>31560</v>
      </c>
      <c r="B14256" s="2" t="s">
        <v>31561</v>
      </c>
      <c r="C14256" s="2" t="s">
        <v>31562</v>
      </c>
      <c r="D14256" s="2" t="s">
        <v>190</v>
      </c>
      <c r="F14256" s="2" t="s">
        <v>380</v>
      </c>
      <c r="J14256" s="4">
        <v>18.989999999999998</v>
      </c>
      <c r="K14256" s="4">
        <v>0.01</v>
      </c>
      <c r="L14256">
        <v>0</v>
      </c>
      <c r="M14256" s="4">
        <v>0</v>
      </c>
      <c r="N14256">
        <f t="shared" si="225"/>
        <v>13</v>
      </c>
    </row>
    <row r="14257" spans="1:14" x14ac:dyDescent="0.25">
      <c r="A14257" s="2" t="s">
        <v>31566</v>
      </c>
      <c r="B14257" s="2" t="s">
        <v>31567</v>
      </c>
      <c r="C14257" s="2" t="s">
        <v>31568</v>
      </c>
      <c r="D14257" s="2" t="s">
        <v>190</v>
      </c>
      <c r="F14257" s="2" t="s">
        <v>228</v>
      </c>
      <c r="J14257" s="4">
        <v>32.99</v>
      </c>
      <c r="K14257" s="4">
        <v>0.01</v>
      </c>
      <c r="L14257">
        <v>0</v>
      </c>
      <c r="M14257" s="4">
        <v>0</v>
      </c>
      <c r="N14257">
        <f t="shared" si="225"/>
        <v>13</v>
      </c>
    </row>
    <row r="14258" spans="1:14" x14ac:dyDescent="0.25">
      <c r="A14258" s="2" t="s">
        <v>31573</v>
      </c>
      <c r="B14258" s="2" t="s">
        <v>31574</v>
      </c>
      <c r="C14258" s="2" t="s">
        <v>31575</v>
      </c>
      <c r="D14258" s="2" t="s">
        <v>190</v>
      </c>
      <c r="F14258" s="2" t="s">
        <v>4641</v>
      </c>
      <c r="J14258" s="4">
        <v>29.99</v>
      </c>
      <c r="K14258" s="4">
        <v>16.190000000000001</v>
      </c>
      <c r="L14258">
        <v>0</v>
      </c>
      <c r="M14258" s="4">
        <v>0</v>
      </c>
      <c r="N14258">
        <f t="shared" si="225"/>
        <v>13</v>
      </c>
    </row>
    <row r="14259" spans="1:14" x14ac:dyDescent="0.25">
      <c r="A14259" s="2" t="s">
        <v>31576</v>
      </c>
      <c r="B14259" s="2" t="s">
        <v>31577</v>
      </c>
      <c r="C14259" s="2" t="s">
        <v>12977</v>
      </c>
      <c r="D14259" s="2" t="s">
        <v>190</v>
      </c>
      <c r="F14259" s="2" t="s">
        <v>8719</v>
      </c>
      <c r="J14259" s="4">
        <v>29.99</v>
      </c>
      <c r="K14259" s="4">
        <v>0.01</v>
      </c>
      <c r="L14259">
        <v>0</v>
      </c>
      <c r="M14259" s="4">
        <v>0</v>
      </c>
      <c r="N14259">
        <f t="shared" si="225"/>
        <v>13</v>
      </c>
    </row>
    <row r="14260" spans="1:14" x14ac:dyDescent="0.25">
      <c r="A14260" s="2" t="s">
        <v>31578</v>
      </c>
      <c r="B14260" s="2" t="s">
        <v>31579</v>
      </c>
      <c r="C14260" s="2" t="s">
        <v>31580</v>
      </c>
      <c r="D14260" s="2" t="s">
        <v>190</v>
      </c>
      <c r="F14260" s="2" t="s">
        <v>7594</v>
      </c>
      <c r="J14260" s="4">
        <v>29.99</v>
      </c>
      <c r="K14260" s="4">
        <v>0.01</v>
      </c>
      <c r="L14260">
        <v>0</v>
      </c>
      <c r="M14260" s="4">
        <v>0</v>
      </c>
      <c r="N14260">
        <f t="shared" si="225"/>
        <v>13</v>
      </c>
    </row>
    <row r="14261" spans="1:14" x14ac:dyDescent="0.25">
      <c r="A14261" s="2" t="s">
        <v>31581</v>
      </c>
      <c r="B14261" s="2" t="s">
        <v>31582</v>
      </c>
      <c r="C14261" s="2" t="s">
        <v>31583</v>
      </c>
      <c r="D14261" s="2" t="s">
        <v>190</v>
      </c>
      <c r="F14261" s="2" t="s">
        <v>648</v>
      </c>
      <c r="J14261" s="4">
        <v>19</v>
      </c>
      <c r="K14261" s="4">
        <v>0.01</v>
      </c>
      <c r="L14261">
        <v>0</v>
      </c>
      <c r="M14261" s="4">
        <v>0</v>
      </c>
      <c r="N14261">
        <f t="shared" si="225"/>
        <v>13</v>
      </c>
    </row>
    <row r="14262" spans="1:14" x14ac:dyDescent="0.25">
      <c r="A14262" s="2" t="s">
        <v>31584</v>
      </c>
      <c r="B14262" s="2" t="s">
        <v>31585</v>
      </c>
      <c r="C14262" s="2" t="s">
        <v>31586</v>
      </c>
      <c r="D14262" s="2" t="s">
        <v>190</v>
      </c>
      <c r="F14262" s="2" t="s">
        <v>368</v>
      </c>
      <c r="J14262" s="4">
        <v>16.989999999999998</v>
      </c>
      <c r="K14262" s="4">
        <v>0.01</v>
      </c>
      <c r="L14262">
        <v>0</v>
      </c>
      <c r="M14262" s="4">
        <v>0</v>
      </c>
      <c r="N14262">
        <f t="shared" si="225"/>
        <v>13</v>
      </c>
    </row>
    <row r="14263" spans="1:14" x14ac:dyDescent="0.25">
      <c r="A14263" s="2" t="s">
        <v>31587</v>
      </c>
      <c r="B14263" s="2" t="s">
        <v>31588</v>
      </c>
      <c r="C14263" s="2" t="s">
        <v>31589</v>
      </c>
      <c r="D14263" s="2" t="s">
        <v>190</v>
      </c>
      <c r="F14263" s="2" t="s">
        <v>699</v>
      </c>
      <c r="J14263" s="4">
        <v>24.99</v>
      </c>
      <c r="K14263" s="4">
        <v>0.01</v>
      </c>
      <c r="L14263">
        <v>0</v>
      </c>
      <c r="M14263" s="4">
        <v>0</v>
      </c>
      <c r="N14263">
        <f t="shared" si="225"/>
        <v>13</v>
      </c>
    </row>
    <row r="14264" spans="1:14" x14ac:dyDescent="0.25">
      <c r="A14264" s="2" t="s">
        <v>31593</v>
      </c>
      <c r="B14264" s="2" t="s">
        <v>31594</v>
      </c>
      <c r="C14264" s="2" t="s">
        <v>31595</v>
      </c>
      <c r="D14264" s="2" t="s">
        <v>190</v>
      </c>
      <c r="F14264" s="2" t="s">
        <v>10739</v>
      </c>
      <c r="J14264" s="4">
        <v>21.99</v>
      </c>
      <c r="K14264" s="4">
        <v>0.01</v>
      </c>
      <c r="L14264">
        <v>0</v>
      </c>
      <c r="M14264" s="4">
        <v>0</v>
      </c>
      <c r="N14264">
        <f t="shared" si="225"/>
        <v>13</v>
      </c>
    </row>
    <row r="14265" spans="1:14" x14ac:dyDescent="0.25">
      <c r="A14265" s="2" t="s">
        <v>31596</v>
      </c>
      <c r="B14265" s="2" t="s">
        <v>31597</v>
      </c>
      <c r="C14265" s="2" t="s">
        <v>31598</v>
      </c>
      <c r="D14265" s="2" t="s">
        <v>190</v>
      </c>
      <c r="F14265" s="2" t="s">
        <v>90</v>
      </c>
      <c r="J14265" s="4">
        <v>28.99</v>
      </c>
      <c r="K14265" s="4">
        <v>0.01</v>
      </c>
      <c r="L14265">
        <v>0</v>
      </c>
      <c r="M14265" s="4">
        <v>0</v>
      </c>
      <c r="N14265">
        <f t="shared" si="225"/>
        <v>13</v>
      </c>
    </row>
    <row r="14266" spans="1:14" x14ac:dyDescent="0.25">
      <c r="A14266" s="2" t="s">
        <v>31599</v>
      </c>
      <c r="B14266" s="2" t="s">
        <v>31600</v>
      </c>
      <c r="C14266" s="2" t="s">
        <v>31601</v>
      </c>
      <c r="D14266" s="2" t="s">
        <v>190</v>
      </c>
      <c r="F14266" s="2" t="s">
        <v>402</v>
      </c>
      <c r="J14266" s="4">
        <v>29.99</v>
      </c>
      <c r="K14266" s="4">
        <v>0.01</v>
      </c>
      <c r="L14266">
        <v>0</v>
      </c>
      <c r="M14266" s="4">
        <v>0</v>
      </c>
      <c r="N14266">
        <f t="shared" si="225"/>
        <v>13</v>
      </c>
    </row>
    <row r="14267" spans="1:14" x14ac:dyDescent="0.25">
      <c r="A14267" s="2" t="s">
        <v>31608</v>
      </c>
      <c r="B14267" s="2" t="s">
        <v>31609</v>
      </c>
      <c r="C14267" s="2" t="s">
        <v>31610</v>
      </c>
      <c r="D14267" s="2" t="s">
        <v>71</v>
      </c>
      <c r="F14267" s="2" t="s">
        <v>699</v>
      </c>
      <c r="J14267" s="4">
        <v>15.99</v>
      </c>
      <c r="K14267" s="4">
        <v>9.43</v>
      </c>
      <c r="L14267">
        <v>0</v>
      </c>
      <c r="M14267" s="4">
        <v>0</v>
      </c>
      <c r="N14267">
        <f t="shared" si="225"/>
        <v>13</v>
      </c>
    </row>
    <row r="14268" spans="1:14" x14ac:dyDescent="0.25">
      <c r="A14268" s="2" t="s">
        <v>31614</v>
      </c>
      <c r="B14268" s="2" t="s">
        <v>31615</v>
      </c>
      <c r="C14268" s="2" t="s">
        <v>31616</v>
      </c>
      <c r="D14268" s="2" t="s">
        <v>190</v>
      </c>
      <c r="F14268" s="2" t="s">
        <v>132</v>
      </c>
      <c r="J14268" s="4">
        <v>29.99</v>
      </c>
      <c r="K14268" s="4">
        <v>14.99</v>
      </c>
      <c r="L14268">
        <v>0</v>
      </c>
      <c r="M14268" s="4">
        <v>0</v>
      </c>
      <c r="N14268">
        <f t="shared" si="225"/>
        <v>13</v>
      </c>
    </row>
    <row r="14269" spans="1:14" x14ac:dyDescent="0.25">
      <c r="A14269" s="2" t="s">
        <v>31617</v>
      </c>
      <c r="B14269" s="2" t="s">
        <v>31618</v>
      </c>
      <c r="C14269" s="2" t="s">
        <v>31619</v>
      </c>
      <c r="D14269" s="2" t="s">
        <v>190</v>
      </c>
      <c r="F14269" s="2" t="s">
        <v>380</v>
      </c>
      <c r="J14269" s="4">
        <v>19.989999999999998</v>
      </c>
      <c r="K14269" s="4">
        <v>0.01</v>
      </c>
      <c r="L14269">
        <v>0</v>
      </c>
      <c r="M14269" s="4">
        <v>0</v>
      </c>
      <c r="N14269">
        <f t="shared" si="225"/>
        <v>13</v>
      </c>
    </row>
    <row r="14270" spans="1:14" x14ac:dyDescent="0.25">
      <c r="A14270" s="2" t="s">
        <v>31620</v>
      </c>
      <c r="B14270" s="2" t="s">
        <v>31621</v>
      </c>
      <c r="C14270" s="2" t="s">
        <v>13253</v>
      </c>
      <c r="D14270" s="2" t="s">
        <v>71</v>
      </c>
      <c r="F14270" s="2" t="s">
        <v>192</v>
      </c>
      <c r="J14270" s="4">
        <v>14.99</v>
      </c>
      <c r="K14270" s="4">
        <v>0.01</v>
      </c>
      <c r="L14270">
        <v>0</v>
      </c>
      <c r="M14270" s="4">
        <v>0</v>
      </c>
      <c r="N14270">
        <f t="shared" si="225"/>
        <v>13</v>
      </c>
    </row>
    <row r="14271" spans="1:14" x14ac:dyDescent="0.25">
      <c r="A14271" s="2" t="s">
        <v>31622</v>
      </c>
      <c r="B14271" s="2" t="s">
        <v>31623</v>
      </c>
      <c r="C14271" s="2" t="s">
        <v>31624</v>
      </c>
      <c r="D14271" s="2" t="s">
        <v>190</v>
      </c>
      <c r="F14271" s="2" t="s">
        <v>291</v>
      </c>
      <c r="J14271" s="4">
        <v>19.989999999999998</v>
      </c>
      <c r="K14271" s="4">
        <v>0.01</v>
      </c>
      <c r="L14271">
        <v>0</v>
      </c>
      <c r="M14271" s="4">
        <v>0</v>
      </c>
      <c r="N14271">
        <f t="shared" si="225"/>
        <v>13</v>
      </c>
    </row>
    <row r="14272" spans="1:14" x14ac:dyDescent="0.25">
      <c r="A14272" s="2" t="s">
        <v>31625</v>
      </c>
      <c r="B14272" s="2" t="s">
        <v>31626</v>
      </c>
      <c r="C14272" s="2" t="s">
        <v>31627</v>
      </c>
      <c r="D14272" s="2" t="s">
        <v>190</v>
      </c>
      <c r="F14272" s="2" t="s">
        <v>343</v>
      </c>
      <c r="J14272" s="4">
        <v>19.989999999999998</v>
      </c>
      <c r="K14272" s="4">
        <v>0.01</v>
      </c>
      <c r="L14272">
        <v>0</v>
      </c>
      <c r="M14272" s="4">
        <v>0</v>
      </c>
      <c r="N14272">
        <f t="shared" si="225"/>
        <v>13</v>
      </c>
    </row>
    <row r="14273" spans="1:14" x14ac:dyDescent="0.25">
      <c r="A14273" s="2" t="s">
        <v>31628</v>
      </c>
      <c r="B14273" s="2" t="s">
        <v>31629</v>
      </c>
      <c r="C14273" s="2" t="s">
        <v>1173</v>
      </c>
      <c r="D14273" s="2" t="s">
        <v>190</v>
      </c>
      <c r="F14273" s="2" t="s">
        <v>13865</v>
      </c>
      <c r="J14273" s="4">
        <v>29.99</v>
      </c>
      <c r="K14273" s="4">
        <v>0.01</v>
      </c>
      <c r="L14273">
        <v>0</v>
      </c>
      <c r="M14273" s="4">
        <v>0</v>
      </c>
      <c r="N14273">
        <f t="shared" si="225"/>
        <v>13</v>
      </c>
    </row>
    <row r="14274" spans="1:14" x14ac:dyDescent="0.25">
      <c r="A14274" s="2" t="s">
        <v>31630</v>
      </c>
      <c r="B14274" s="2" t="s">
        <v>31631</v>
      </c>
      <c r="C14274" s="2" t="s">
        <v>31632</v>
      </c>
      <c r="D14274" s="2" t="s">
        <v>190</v>
      </c>
      <c r="F14274" s="2" t="s">
        <v>504</v>
      </c>
      <c r="J14274" s="4">
        <v>29.99</v>
      </c>
      <c r="K14274" s="4">
        <v>16.190000000000001</v>
      </c>
      <c r="L14274">
        <v>0</v>
      </c>
      <c r="M14274" s="4">
        <v>0</v>
      </c>
      <c r="N14274">
        <f t="shared" ref="N14274:N14337" si="226">LEN(A14274)</f>
        <v>13</v>
      </c>
    </row>
    <row r="14275" spans="1:14" x14ac:dyDescent="0.25">
      <c r="A14275" s="2" t="s">
        <v>31633</v>
      </c>
      <c r="B14275" s="2" t="s">
        <v>31634</v>
      </c>
      <c r="C14275" s="2" t="s">
        <v>31635</v>
      </c>
      <c r="D14275" s="2" t="s">
        <v>190</v>
      </c>
      <c r="F14275" s="2" t="s">
        <v>560</v>
      </c>
      <c r="J14275" s="4">
        <v>24.99</v>
      </c>
      <c r="K14275" s="4">
        <v>0.01</v>
      </c>
      <c r="L14275">
        <v>0</v>
      </c>
      <c r="M14275" s="4">
        <v>0</v>
      </c>
      <c r="N14275">
        <f t="shared" si="226"/>
        <v>13</v>
      </c>
    </row>
    <row r="14276" spans="1:14" x14ac:dyDescent="0.25">
      <c r="A14276" s="2" t="s">
        <v>31636</v>
      </c>
      <c r="B14276" s="2" t="s">
        <v>31637</v>
      </c>
      <c r="C14276" s="2" t="s">
        <v>31638</v>
      </c>
      <c r="D14276" s="2" t="s">
        <v>190</v>
      </c>
      <c r="F14276" s="2" t="s">
        <v>1170</v>
      </c>
      <c r="J14276" s="4">
        <v>17.989999999999998</v>
      </c>
      <c r="K14276" s="4">
        <v>0.01</v>
      </c>
      <c r="L14276">
        <v>0</v>
      </c>
      <c r="M14276" s="4">
        <v>0</v>
      </c>
      <c r="N14276">
        <f t="shared" si="226"/>
        <v>13</v>
      </c>
    </row>
    <row r="14277" spans="1:14" x14ac:dyDescent="0.25">
      <c r="A14277" s="2" t="s">
        <v>31639</v>
      </c>
      <c r="B14277" s="2" t="s">
        <v>31640</v>
      </c>
      <c r="C14277" s="2" t="s">
        <v>31641</v>
      </c>
      <c r="D14277" s="2" t="s">
        <v>190</v>
      </c>
      <c r="F14277" s="2" t="s">
        <v>5497</v>
      </c>
      <c r="J14277" s="4">
        <v>29.99</v>
      </c>
      <c r="K14277" s="4">
        <v>0.01</v>
      </c>
      <c r="L14277">
        <v>0</v>
      </c>
      <c r="M14277" s="4">
        <v>0</v>
      </c>
      <c r="N14277">
        <f t="shared" si="226"/>
        <v>13</v>
      </c>
    </row>
    <row r="14278" spans="1:14" x14ac:dyDescent="0.25">
      <c r="A14278" s="2" t="s">
        <v>31642</v>
      </c>
      <c r="B14278" s="2" t="s">
        <v>31643</v>
      </c>
      <c r="C14278" s="2" t="s">
        <v>31644</v>
      </c>
      <c r="D14278" s="2" t="s">
        <v>190</v>
      </c>
      <c r="F14278" s="2" t="s">
        <v>560</v>
      </c>
      <c r="J14278" s="4">
        <v>19.989999999999998</v>
      </c>
      <c r="K14278" s="4">
        <v>10.39</v>
      </c>
      <c r="L14278">
        <v>0</v>
      </c>
      <c r="M14278" s="4">
        <v>0</v>
      </c>
      <c r="N14278">
        <f t="shared" si="226"/>
        <v>13</v>
      </c>
    </row>
    <row r="14279" spans="1:14" x14ac:dyDescent="0.25">
      <c r="A14279" s="2" t="s">
        <v>31645</v>
      </c>
      <c r="B14279" s="2" t="s">
        <v>31646</v>
      </c>
      <c r="C14279" s="2" t="s">
        <v>31647</v>
      </c>
      <c r="D14279" s="2" t="s">
        <v>190</v>
      </c>
      <c r="F14279" s="2" t="s">
        <v>186</v>
      </c>
      <c r="J14279" s="4">
        <v>24.99</v>
      </c>
      <c r="K14279" s="4">
        <v>0.01</v>
      </c>
      <c r="L14279">
        <v>0</v>
      </c>
      <c r="M14279" s="4">
        <v>0</v>
      </c>
      <c r="N14279">
        <f t="shared" si="226"/>
        <v>13</v>
      </c>
    </row>
    <row r="14280" spans="1:14" x14ac:dyDescent="0.25">
      <c r="A14280" s="2" t="s">
        <v>31648</v>
      </c>
      <c r="B14280" s="2" t="s">
        <v>31649</v>
      </c>
      <c r="C14280" s="2" t="s">
        <v>31650</v>
      </c>
      <c r="D14280" s="2" t="s">
        <v>190</v>
      </c>
      <c r="F14280" s="2" t="s">
        <v>368</v>
      </c>
      <c r="J14280" s="4">
        <v>19.989999999999998</v>
      </c>
      <c r="K14280" s="4">
        <v>0.01</v>
      </c>
      <c r="L14280">
        <v>0</v>
      </c>
      <c r="M14280" s="4">
        <v>0</v>
      </c>
      <c r="N14280">
        <f t="shared" si="226"/>
        <v>13</v>
      </c>
    </row>
    <row r="14281" spans="1:14" x14ac:dyDescent="0.25">
      <c r="A14281" s="2" t="s">
        <v>31654</v>
      </c>
      <c r="B14281" s="2" t="s">
        <v>31655</v>
      </c>
      <c r="C14281" s="2" t="s">
        <v>31656</v>
      </c>
      <c r="D14281" s="2" t="s">
        <v>190</v>
      </c>
      <c r="F14281" s="2" t="s">
        <v>85</v>
      </c>
      <c r="J14281" s="4">
        <v>19.989999999999998</v>
      </c>
      <c r="K14281" s="4">
        <v>0.01</v>
      </c>
      <c r="L14281">
        <v>0</v>
      </c>
      <c r="M14281" s="4">
        <v>0</v>
      </c>
      <c r="N14281">
        <f t="shared" si="226"/>
        <v>13</v>
      </c>
    </row>
    <row r="14282" spans="1:14" x14ac:dyDescent="0.25">
      <c r="A14282" s="2" t="s">
        <v>31657</v>
      </c>
      <c r="B14282" s="2" t="s">
        <v>31658</v>
      </c>
      <c r="C14282" s="2" t="s">
        <v>31659</v>
      </c>
      <c r="D14282" s="2" t="s">
        <v>190</v>
      </c>
      <c r="F14282" s="2" t="s">
        <v>78</v>
      </c>
      <c r="J14282" s="4">
        <v>19.989999999999998</v>
      </c>
      <c r="K14282" s="4">
        <v>0.01</v>
      </c>
      <c r="L14282">
        <v>0</v>
      </c>
      <c r="M14282" s="4">
        <v>0</v>
      </c>
      <c r="N14282">
        <f t="shared" si="226"/>
        <v>13</v>
      </c>
    </row>
    <row r="14283" spans="1:14" x14ac:dyDescent="0.25">
      <c r="A14283" s="2" t="s">
        <v>31660</v>
      </c>
      <c r="B14283" s="2" t="s">
        <v>31661</v>
      </c>
      <c r="C14283" s="2" t="s">
        <v>2130</v>
      </c>
      <c r="D14283" s="2" t="s">
        <v>190</v>
      </c>
      <c r="F14283" s="2" t="s">
        <v>8729</v>
      </c>
      <c r="J14283" s="4">
        <v>32.99</v>
      </c>
      <c r="K14283" s="4">
        <v>17.809999999999999</v>
      </c>
      <c r="L14283">
        <v>0</v>
      </c>
      <c r="M14283" s="4">
        <v>0</v>
      </c>
      <c r="N14283">
        <f t="shared" si="226"/>
        <v>13</v>
      </c>
    </row>
    <row r="14284" spans="1:14" x14ac:dyDescent="0.25">
      <c r="A14284" s="2" t="s">
        <v>31662</v>
      </c>
      <c r="B14284" s="2" t="s">
        <v>31663</v>
      </c>
      <c r="C14284" s="2" t="s">
        <v>14859</v>
      </c>
      <c r="D14284" s="2" t="s">
        <v>190</v>
      </c>
      <c r="F14284" s="2" t="s">
        <v>368</v>
      </c>
      <c r="J14284" s="4">
        <v>14.99</v>
      </c>
      <c r="K14284" s="4">
        <v>0.01</v>
      </c>
      <c r="L14284">
        <v>0</v>
      </c>
      <c r="M14284" s="4">
        <v>0</v>
      </c>
      <c r="N14284">
        <f t="shared" si="226"/>
        <v>13</v>
      </c>
    </row>
    <row r="14285" spans="1:14" x14ac:dyDescent="0.25">
      <c r="A14285" s="2" t="s">
        <v>31670</v>
      </c>
      <c r="B14285" s="2" t="s">
        <v>31671</v>
      </c>
      <c r="C14285" s="2" t="s">
        <v>31672</v>
      </c>
      <c r="D14285" s="2" t="s">
        <v>190</v>
      </c>
      <c r="F14285" s="2" t="s">
        <v>699</v>
      </c>
      <c r="J14285" s="4">
        <v>16.989999999999998</v>
      </c>
      <c r="K14285" s="4">
        <v>0.01</v>
      </c>
      <c r="L14285">
        <v>0</v>
      </c>
      <c r="M14285" s="4">
        <v>0</v>
      </c>
      <c r="N14285">
        <f t="shared" si="226"/>
        <v>13</v>
      </c>
    </row>
    <row r="14286" spans="1:14" x14ac:dyDescent="0.25">
      <c r="A14286" s="2" t="s">
        <v>31673</v>
      </c>
      <c r="B14286" s="2" t="s">
        <v>31674</v>
      </c>
      <c r="C14286" s="2" t="s">
        <v>31675</v>
      </c>
      <c r="D14286" s="2" t="s">
        <v>190</v>
      </c>
      <c r="F14286" s="2" t="s">
        <v>3347</v>
      </c>
      <c r="J14286" s="4">
        <v>22.99</v>
      </c>
      <c r="K14286" s="4">
        <v>0.01</v>
      </c>
      <c r="L14286">
        <v>0</v>
      </c>
      <c r="M14286" s="4">
        <v>0</v>
      </c>
      <c r="N14286">
        <f t="shared" si="226"/>
        <v>13</v>
      </c>
    </row>
    <row r="14287" spans="1:14" x14ac:dyDescent="0.25">
      <c r="A14287" s="2" t="s">
        <v>31681</v>
      </c>
      <c r="B14287" s="2" t="s">
        <v>31682</v>
      </c>
      <c r="C14287" s="2" t="s">
        <v>31683</v>
      </c>
      <c r="D14287" s="2" t="s">
        <v>190</v>
      </c>
      <c r="F14287" s="2" t="s">
        <v>85</v>
      </c>
      <c r="J14287" s="4">
        <v>17.989999999999998</v>
      </c>
      <c r="K14287" s="4">
        <v>0.01</v>
      </c>
      <c r="L14287">
        <v>0</v>
      </c>
      <c r="M14287" s="4">
        <v>0</v>
      </c>
      <c r="N14287">
        <f t="shared" si="226"/>
        <v>13</v>
      </c>
    </row>
    <row r="14288" spans="1:14" x14ac:dyDescent="0.25">
      <c r="A14288" s="2" t="s">
        <v>31684</v>
      </c>
      <c r="B14288" s="2" t="s">
        <v>31685</v>
      </c>
      <c r="C14288" s="2" t="s">
        <v>31686</v>
      </c>
      <c r="D14288" s="2" t="s">
        <v>190</v>
      </c>
      <c r="F14288" s="2" t="s">
        <v>343</v>
      </c>
      <c r="J14288" s="4">
        <v>21.99</v>
      </c>
      <c r="K14288" s="4">
        <v>0.01</v>
      </c>
      <c r="L14288">
        <v>0</v>
      </c>
      <c r="M14288" s="4">
        <v>0</v>
      </c>
      <c r="N14288">
        <f t="shared" si="226"/>
        <v>13</v>
      </c>
    </row>
    <row r="14289" spans="1:14" x14ac:dyDescent="0.25">
      <c r="A14289" s="2" t="s">
        <v>31687</v>
      </c>
      <c r="B14289" s="2" t="s">
        <v>31688</v>
      </c>
      <c r="C14289" s="2" t="s">
        <v>31549</v>
      </c>
      <c r="D14289" s="2" t="s">
        <v>190</v>
      </c>
      <c r="F14289" s="2" t="s">
        <v>699</v>
      </c>
      <c r="J14289" s="4">
        <v>14.99</v>
      </c>
      <c r="K14289" s="4">
        <v>8.84</v>
      </c>
      <c r="L14289">
        <v>0</v>
      </c>
      <c r="M14289" s="4">
        <v>0</v>
      </c>
      <c r="N14289">
        <f t="shared" si="226"/>
        <v>13</v>
      </c>
    </row>
    <row r="14290" spans="1:14" x14ac:dyDescent="0.25">
      <c r="A14290" s="2" t="s">
        <v>31692</v>
      </c>
      <c r="B14290" s="2" t="s">
        <v>31693</v>
      </c>
      <c r="C14290" s="2" t="s">
        <v>31694</v>
      </c>
      <c r="D14290" s="2" t="s">
        <v>190</v>
      </c>
      <c r="F14290" s="2" t="s">
        <v>368</v>
      </c>
      <c r="J14290" s="4">
        <v>17.989999999999998</v>
      </c>
      <c r="K14290" s="4">
        <v>0.01</v>
      </c>
      <c r="L14290">
        <v>0</v>
      </c>
      <c r="M14290" s="4">
        <v>0</v>
      </c>
      <c r="N14290">
        <f t="shared" si="226"/>
        <v>13</v>
      </c>
    </row>
    <row r="14291" spans="1:14" x14ac:dyDescent="0.25">
      <c r="A14291" s="2" t="s">
        <v>31709</v>
      </c>
      <c r="B14291" s="2" t="s">
        <v>31710</v>
      </c>
      <c r="C14291" s="2" t="s">
        <v>31711</v>
      </c>
      <c r="D14291" s="2" t="s">
        <v>190</v>
      </c>
      <c r="F14291" s="2" t="s">
        <v>90</v>
      </c>
      <c r="J14291" s="4">
        <v>19.989999999999998</v>
      </c>
      <c r="K14291" s="4">
        <v>0.01</v>
      </c>
      <c r="L14291">
        <v>0</v>
      </c>
      <c r="M14291" s="4">
        <v>0</v>
      </c>
      <c r="N14291">
        <f t="shared" si="226"/>
        <v>13</v>
      </c>
    </row>
    <row r="14292" spans="1:14" x14ac:dyDescent="0.25">
      <c r="A14292" s="2" t="s">
        <v>31715</v>
      </c>
      <c r="B14292" s="2" t="s">
        <v>31716</v>
      </c>
      <c r="C14292" s="2" t="s">
        <v>31717</v>
      </c>
      <c r="D14292" s="2" t="s">
        <v>190</v>
      </c>
      <c r="F14292" s="2" t="s">
        <v>291</v>
      </c>
      <c r="J14292" s="4">
        <v>24.99</v>
      </c>
      <c r="K14292" s="4">
        <v>0.01</v>
      </c>
      <c r="L14292">
        <v>0</v>
      </c>
      <c r="M14292" s="4">
        <v>0</v>
      </c>
      <c r="N14292">
        <f t="shared" si="226"/>
        <v>13</v>
      </c>
    </row>
    <row r="14293" spans="1:14" x14ac:dyDescent="0.25">
      <c r="A14293" s="2" t="s">
        <v>31718</v>
      </c>
      <c r="B14293" s="2" t="s">
        <v>31719</v>
      </c>
      <c r="C14293" s="2" t="s">
        <v>695</v>
      </c>
      <c r="D14293" s="2" t="s">
        <v>190</v>
      </c>
      <c r="F14293" s="2" t="s">
        <v>343</v>
      </c>
      <c r="J14293" s="4">
        <v>19.989999999999998</v>
      </c>
      <c r="K14293" s="4">
        <v>0.01</v>
      </c>
      <c r="L14293">
        <v>0</v>
      </c>
      <c r="M14293" s="4">
        <v>0</v>
      </c>
      <c r="N14293">
        <f t="shared" si="226"/>
        <v>13</v>
      </c>
    </row>
    <row r="14294" spans="1:14" x14ac:dyDescent="0.25">
      <c r="A14294" s="2" t="s">
        <v>31720</v>
      </c>
      <c r="B14294" s="2" t="s">
        <v>31721</v>
      </c>
      <c r="C14294" s="2" t="s">
        <v>31722</v>
      </c>
      <c r="D14294" s="2" t="s">
        <v>190</v>
      </c>
      <c r="F14294" s="2" t="s">
        <v>424</v>
      </c>
      <c r="J14294" s="4">
        <v>16.989999999999998</v>
      </c>
      <c r="K14294" s="4">
        <v>0.01</v>
      </c>
      <c r="L14294">
        <v>0</v>
      </c>
      <c r="M14294" s="4">
        <v>0</v>
      </c>
      <c r="N14294">
        <f t="shared" si="226"/>
        <v>13</v>
      </c>
    </row>
    <row r="14295" spans="1:14" x14ac:dyDescent="0.25">
      <c r="A14295" s="2" t="s">
        <v>31723</v>
      </c>
      <c r="B14295" s="2" t="s">
        <v>31724</v>
      </c>
      <c r="C14295" s="2" t="s">
        <v>31725</v>
      </c>
      <c r="D14295" s="2" t="s">
        <v>71</v>
      </c>
      <c r="F14295" s="2" t="s">
        <v>78</v>
      </c>
      <c r="J14295" s="4">
        <v>14.99</v>
      </c>
      <c r="K14295" s="4">
        <v>0.01</v>
      </c>
      <c r="L14295">
        <v>0</v>
      </c>
      <c r="M14295" s="4">
        <v>0</v>
      </c>
      <c r="N14295">
        <f t="shared" si="226"/>
        <v>13</v>
      </c>
    </row>
    <row r="14296" spans="1:14" x14ac:dyDescent="0.25">
      <c r="A14296" s="2" t="s">
        <v>31740</v>
      </c>
      <c r="B14296" s="2" t="s">
        <v>31741</v>
      </c>
      <c r="C14296" s="2" t="s">
        <v>31742</v>
      </c>
      <c r="D14296" s="2" t="s">
        <v>190</v>
      </c>
      <c r="F14296" s="2" t="s">
        <v>380</v>
      </c>
      <c r="J14296" s="4">
        <v>21.99</v>
      </c>
      <c r="K14296" s="4">
        <v>0.01</v>
      </c>
      <c r="L14296">
        <v>0</v>
      </c>
      <c r="M14296" s="4">
        <v>0</v>
      </c>
      <c r="N14296">
        <f t="shared" si="226"/>
        <v>13</v>
      </c>
    </row>
    <row r="14297" spans="1:14" x14ac:dyDescent="0.25">
      <c r="A14297" s="2" t="s">
        <v>31759</v>
      </c>
      <c r="B14297" s="2" t="s">
        <v>31760</v>
      </c>
      <c r="C14297" s="2" t="s">
        <v>31761</v>
      </c>
      <c r="D14297" s="2" t="s">
        <v>190</v>
      </c>
      <c r="F14297" s="2" t="s">
        <v>299</v>
      </c>
      <c r="J14297" s="4">
        <v>22.99</v>
      </c>
      <c r="K14297" s="4">
        <v>0.01</v>
      </c>
      <c r="L14297">
        <v>0</v>
      </c>
      <c r="M14297" s="4">
        <v>0</v>
      </c>
      <c r="N14297">
        <f t="shared" si="226"/>
        <v>13</v>
      </c>
    </row>
    <row r="14298" spans="1:14" x14ac:dyDescent="0.25">
      <c r="A14298" s="2" t="s">
        <v>31764</v>
      </c>
      <c r="B14298" s="2" t="s">
        <v>31765</v>
      </c>
      <c r="C14298" s="2" t="s">
        <v>31766</v>
      </c>
      <c r="D14298" s="2" t="s">
        <v>190</v>
      </c>
      <c r="F14298" s="2" t="s">
        <v>380</v>
      </c>
      <c r="J14298" s="4">
        <v>21.99</v>
      </c>
      <c r="K14298" s="4">
        <v>0.01</v>
      </c>
      <c r="L14298">
        <v>0</v>
      </c>
      <c r="M14298" s="4">
        <v>0</v>
      </c>
      <c r="N14298">
        <f t="shared" si="226"/>
        <v>13</v>
      </c>
    </row>
    <row r="14299" spans="1:14" x14ac:dyDescent="0.25">
      <c r="A14299" s="2" t="s">
        <v>31775</v>
      </c>
      <c r="B14299" s="2" t="s">
        <v>31776</v>
      </c>
      <c r="C14299" s="2" t="s">
        <v>13130</v>
      </c>
      <c r="D14299" s="2" t="s">
        <v>190</v>
      </c>
      <c r="F14299" s="2" t="s">
        <v>90</v>
      </c>
      <c r="J14299" s="4">
        <v>24.99</v>
      </c>
      <c r="K14299" s="4">
        <v>0.01</v>
      </c>
      <c r="L14299">
        <v>0</v>
      </c>
      <c r="M14299" s="4">
        <v>0</v>
      </c>
      <c r="N14299">
        <f t="shared" si="226"/>
        <v>13</v>
      </c>
    </row>
    <row r="14300" spans="1:14" x14ac:dyDescent="0.25">
      <c r="A14300" s="2" t="s">
        <v>31780</v>
      </c>
      <c r="B14300" s="2" t="s">
        <v>31781</v>
      </c>
      <c r="C14300" s="2" t="s">
        <v>31782</v>
      </c>
      <c r="D14300" s="2" t="s">
        <v>190</v>
      </c>
      <c r="F14300" s="2" t="s">
        <v>90</v>
      </c>
      <c r="J14300" s="4">
        <v>22.99</v>
      </c>
      <c r="K14300" s="4">
        <v>0.01</v>
      </c>
      <c r="L14300">
        <v>0</v>
      </c>
      <c r="M14300" s="4">
        <v>0</v>
      </c>
      <c r="N14300">
        <f t="shared" si="226"/>
        <v>13</v>
      </c>
    </row>
    <row r="14301" spans="1:14" x14ac:dyDescent="0.25">
      <c r="A14301" s="2" t="s">
        <v>31783</v>
      </c>
      <c r="B14301" s="2" t="s">
        <v>31784</v>
      </c>
      <c r="C14301" s="2" t="s">
        <v>31785</v>
      </c>
      <c r="D14301" s="2" t="s">
        <v>190</v>
      </c>
      <c r="F14301" s="2" t="s">
        <v>72</v>
      </c>
      <c r="J14301" s="4">
        <v>17.989999999999998</v>
      </c>
      <c r="K14301" s="4">
        <v>0.01</v>
      </c>
      <c r="L14301">
        <v>0</v>
      </c>
      <c r="M14301" s="4">
        <v>0</v>
      </c>
      <c r="N14301">
        <f t="shared" si="226"/>
        <v>13</v>
      </c>
    </row>
    <row r="14302" spans="1:14" x14ac:dyDescent="0.25">
      <c r="A14302" s="2" t="s">
        <v>31786</v>
      </c>
      <c r="B14302" s="2" t="s">
        <v>31787</v>
      </c>
      <c r="C14302" s="2" t="s">
        <v>1701</v>
      </c>
      <c r="D14302" s="2" t="s">
        <v>190</v>
      </c>
      <c r="F14302" s="2" t="s">
        <v>90</v>
      </c>
      <c r="J14302" s="4">
        <v>18.989999999999998</v>
      </c>
      <c r="K14302" s="4">
        <v>0.01</v>
      </c>
      <c r="L14302">
        <v>0</v>
      </c>
      <c r="M14302" s="4">
        <v>0</v>
      </c>
      <c r="N14302">
        <f t="shared" si="226"/>
        <v>13</v>
      </c>
    </row>
    <row r="14303" spans="1:14" x14ac:dyDescent="0.25">
      <c r="A14303" s="2" t="s">
        <v>31788</v>
      </c>
      <c r="B14303" s="2" t="s">
        <v>31789</v>
      </c>
      <c r="C14303" s="2" t="s">
        <v>31790</v>
      </c>
      <c r="D14303" s="2" t="s">
        <v>190</v>
      </c>
      <c r="F14303" s="2" t="s">
        <v>343</v>
      </c>
      <c r="J14303" s="4">
        <v>19.989999999999998</v>
      </c>
      <c r="K14303" s="4">
        <v>0.01</v>
      </c>
      <c r="L14303">
        <v>0</v>
      </c>
      <c r="M14303" s="4">
        <v>0</v>
      </c>
      <c r="N14303">
        <f t="shared" si="226"/>
        <v>13</v>
      </c>
    </row>
    <row r="14304" spans="1:14" x14ac:dyDescent="0.25">
      <c r="A14304" s="2" t="s">
        <v>31792</v>
      </c>
      <c r="B14304" s="2" t="s">
        <v>31793</v>
      </c>
      <c r="C14304" s="2" t="s">
        <v>14848</v>
      </c>
      <c r="D14304" s="2" t="s">
        <v>190</v>
      </c>
      <c r="F14304" s="2" t="s">
        <v>85</v>
      </c>
      <c r="J14304" s="4">
        <v>14.99</v>
      </c>
      <c r="K14304" s="4">
        <v>0.01</v>
      </c>
      <c r="L14304">
        <v>0</v>
      </c>
      <c r="M14304" s="4">
        <v>0</v>
      </c>
      <c r="N14304">
        <f t="shared" si="226"/>
        <v>13</v>
      </c>
    </row>
    <row r="14305" spans="1:14" x14ac:dyDescent="0.25">
      <c r="A14305" s="2" t="s">
        <v>31812</v>
      </c>
      <c r="B14305" s="2" t="s">
        <v>31813</v>
      </c>
      <c r="C14305" s="2" t="s">
        <v>31814</v>
      </c>
      <c r="D14305" s="2" t="s">
        <v>191</v>
      </c>
      <c r="F14305" s="2" t="s">
        <v>1673</v>
      </c>
      <c r="J14305" s="4">
        <v>21.99</v>
      </c>
      <c r="K14305" s="4">
        <v>11.43</v>
      </c>
      <c r="L14305">
        <v>4</v>
      </c>
      <c r="M14305" s="4">
        <v>0</v>
      </c>
      <c r="N14305">
        <f t="shared" si="226"/>
        <v>13</v>
      </c>
    </row>
    <row r="14306" spans="1:14" x14ac:dyDescent="0.25">
      <c r="A14306" s="2" t="s">
        <v>31818</v>
      </c>
      <c r="B14306" s="2" t="s">
        <v>31819</v>
      </c>
      <c r="C14306" s="2" t="s">
        <v>31820</v>
      </c>
      <c r="D14306" s="2" t="s">
        <v>174</v>
      </c>
      <c r="F14306" s="2" t="s">
        <v>358</v>
      </c>
      <c r="J14306" s="4">
        <v>20</v>
      </c>
      <c r="K14306" s="4">
        <v>0.01</v>
      </c>
      <c r="L14306">
        <v>0</v>
      </c>
      <c r="M14306" s="4">
        <v>0</v>
      </c>
      <c r="N14306">
        <f t="shared" si="226"/>
        <v>13</v>
      </c>
    </row>
    <row r="14307" spans="1:14" x14ac:dyDescent="0.25">
      <c r="A14307" s="2" t="s">
        <v>31821</v>
      </c>
      <c r="B14307" s="2" t="s">
        <v>1175</v>
      </c>
      <c r="C14307" s="2" t="s">
        <v>1176</v>
      </c>
      <c r="D14307" s="2" t="s">
        <v>57</v>
      </c>
      <c r="F14307" s="2" t="s">
        <v>85</v>
      </c>
      <c r="J14307" s="4">
        <v>14.99</v>
      </c>
      <c r="K14307" s="4">
        <v>8.99</v>
      </c>
      <c r="L14307">
        <v>0</v>
      </c>
      <c r="M14307" s="4">
        <v>0</v>
      </c>
      <c r="N14307">
        <f t="shared" si="226"/>
        <v>13</v>
      </c>
    </row>
    <row r="14308" spans="1:14" x14ac:dyDescent="0.25">
      <c r="A14308" s="2" t="s">
        <v>31822</v>
      </c>
      <c r="B14308" s="2" t="s">
        <v>1175</v>
      </c>
      <c r="C14308" s="2" t="s">
        <v>1176</v>
      </c>
      <c r="D14308" s="2" t="s">
        <v>57</v>
      </c>
      <c r="F14308" s="2" t="s">
        <v>1504</v>
      </c>
      <c r="J14308" s="4">
        <v>14.99</v>
      </c>
      <c r="K14308" s="4">
        <v>14.99</v>
      </c>
      <c r="L14308">
        <v>0</v>
      </c>
      <c r="M14308" s="4">
        <v>14.99</v>
      </c>
      <c r="N14308">
        <f t="shared" si="226"/>
        <v>13</v>
      </c>
    </row>
    <row r="14309" spans="1:14" x14ac:dyDescent="0.25">
      <c r="A14309" s="2" t="s">
        <v>31823</v>
      </c>
      <c r="B14309" s="2" t="s">
        <v>31824</v>
      </c>
      <c r="C14309" s="2" t="s">
        <v>31825</v>
      </c>
      <c r="D14309" s="2" t="s">
        <v>9069</v>
      </c>
      <c r="F14309" s="2" t="s">
        <v>95</v>
      </c>
      <c r="J14309" s="4">
        <v>17.989999999999998</v>
      </c>
      <c r="K14309" s="4">
        <v>0.01</v>
      </c>
      <c r="L14309">
        <v>0</v>
      </c>
      <c r="M14309" s="4">
        <v>0</v>
      </c>
      <c r="N14309">
        <f t="shared" si="226"/>
        <v>13</v>
      </c>
    </row>
    <row r="14310" spans="1:14" x14ac:dyDescent="0.25">
      <c r="A14310" s="2" t="s">
        <v>31826</v>
      </c>
      <c r="B14310" s="2" t="s">
        <v>31827</v>
      </c>
      <c r="C14310" s="2" t="s">
        <v>1979</v>
      </c>
      <c r="D14310" s="2" t="s">
        <v>174</v>
      </c>
      <c r="F14310" s="2" t="s">
        <v>170</v>
      </c>
      <c r="H14310" s="2" t="s">
        <v>2062</v>
      </c>
      <c r="I14310" s="2" t="s">
        <v>2062</v>
      </c>
      <c r="J14310" s="4">
        <v>27.99</v>
      </c>
      <c r="K14310" s="4">
        <v>16.79</v>
      </c>
      <c r="L14310">
        <v>0</v>
      </c>
      <c r="M14310" s="4">
        <v>0</v>
      </c>
      <c r="N14310">
        <f t="shared" si="226"/>
        <v>13</v>
      </c>
    </row>
    <row r="14311" spans="1:14" x14ac:dyDescent="0.25">
      <c r="A14311" s="2" t="s">
        <v>31837</v>
      </c>
      <c r="B14311" s="2" t="s">
        <v>31838</v>
      </c>
      <c r="C14311" s="2" t="s">
        <v>1979</v>
      </c>
      <c r="D14311" s="2" t="s">
        <v>71</v>
      </c>
      <c r="F14311" s="2" t="s">
        <v>291</v>
      </c>
      <c r="J14311" s="4">
        <v>8.25</v>
      </c>
      <c r="K14311" s="4">
        <v>4.95</v>
      </c>
      <c r="L14311">
        <v>0</v>
      </c>
      <c r="M14311" s="4">
        <v>8.25</v>
      </c>
      <c r="N14311">
        <f t="shared" si="226"/>
        <v>13</v>
      </c>
    </row>
    <row r="14312" spans="1:14" x14ac:dyDescent="0.25">
      <c r="A14312" s="2" t="s">
        <v>31839</v>
      </c>
      <c r="B14312" s="2" t="s">
        <v>31840</v>
      </c>
      <c r="C14312" s="2" t="s">
        <v>31841</v>
      </c>
      <c r="D14312" s="2" t="s">
        <v>71</v>
      </c>
      <c r="F14312" s="2" t="s">
        <v>210</v>
      </c>
      <c r="J14312" s="4">
        <v>47.95</v>
      </c>
      <c r="K14312" s="4">
        <v>0.01</v>
      </c>
      <c r="L14312">
        <v>0</v>
      </c>
      <c r="M14312" s="4">
        <v>0</v>
      </c>
      <c r="N14312">
        <f t="shared" si="226"/>
        <v>13</v>
      </c>
    </row>
    <row r="14313" spans="1:14" x14ac:dyDescent="0.25">
      <c r="A14313" s="2" t="s">
        <v>31842</v>
      </c>
      <c r="B14313" s="2" t="s">
        <v>31843</v>
      </c>
      <c r="C14313" s="2" t="s">
        <v>31844</v>
      </c>
      <c r="D14313" s="2" t="s">
        <v>28398</v>
      </c>
      <c r="F14313" s="2" t="s">
        <v>144</v>
      </c>
      <c r="J14313" s="4">
        <v>39.950000000000003</v>
      </c>
      <c r="K14313" s="4">
        <v>0.01</v>
      </c>
      <c r="L14313">
        <v>0</v>
      </c>
      <c r="M14313" s="4">
        <v>0</v>
      </c>
      <c r="N14313">
        <f t="shared" si="226"/>
        <v>13</v>
      </c>
    </row>
    <row r="14314" spans="1:14" x14ac:dyDescent="0.25">
      <c r="A14314" s="2" t="s">
        <v>31845</v>
      </c>
      <c r="B14314" s="2" t="s">
        <v>31846</v>
      </c>
      <c r="C14314" s="2" t="s">
        <v>31847</v>
      </c>
      <c r="D14314" s="2" t="s">
        <v>31848</v>
      </c>
      <c r="F14314" s="2" t="s">
        <v>210</v>
      </c>
      <c r="H14314" s="2" t="s">
        <v>59</v>
      </c>
      <c r="I14314" s="2" t="s">
        <v>60</v>
      </c>
      <c r="J14314" s="4">
        <v>42.95</v>
      </c>
      <c r="K14314" s="4">
        <v>32.21</v>
      </c>
      <c r="L14314">
        <v>0</v>
      </c>
      <c r="M14314" s="4">
        <v>0</v>
      </c>
      <c r="N14314">
        <f t="shared" si="226"/>
        <v>13</v>
      </c>
    </row>
    <row r="14315" spans="1:14" x14ac:dyDescent="0.25">
      <c r="A14315" s="2" t="s">
        <v>31849</v>
      </c>
      <c r="B14315" s="2" t="s">
        <v>31850</v>
      </c>
      <c r="C14315" s="2" t="s">
        <v>31851</v>
      </c>
      <c r="D14315" s="2" t="s">
        <v>71</v>
      </c>
      <c r="F14315" s="2" t="s">
        <v>186</v>
      </c>
      <c r="J14315" s="4">
        <v>39.950000000000003</v>
      </c>
      <c r="K14315" s="4">
        <v>29.96</v>
      </c>
      <c r="L14315">
        <v>0</v>
      </c>
      <c r="M14315" s="4">
        <v>0</v>
      </c>
      <c r="N14315">
        <f t="shared" si="226"/>
        <v>13</v>
      </c>
    </row>
    <row r="14316" spans="1:14" x14ac:dyDescent="0.25">
      <c r="A14316" s="2" t="s">
        <v>31852</v>
      </c>
      <c r="B14316" s="2" t="s">
        <v>31853</v>
      </c>
      <c r="C14316" s="2" t="s">
        <v>31854</v>
      </c>
      <c r="D14316" s="2" t="s">
        <v>71</v>
      </c>
      <c r="F14316" s="2" t="s">
        <v>4713</v>
      </c>
      <c r="J14316" s="4">
        <v>37.950000000000003</v>
      </c>
      <c r="K14316" s="4">
        <v>0.01</v>
      </c>
      <c r="L14316">
        <v>0</v>
      </c>
      <c r="M14316" s="4">
        <v>0</v>
      </c>
      <c r="N14316">
        <f t="shared" si="226"/>
        <v>13</v>
      </c>
    </row>
    <row r="14317" spans="1:14" x14ac:dyDescent="0.25">
      <c r="A14317" s="2" t="s">
        <v>31855</v>
      </c>
      <c r="B14317" s="2" t="s">
        <v>31856</v>
      </c>
      <c r="C14317" s="2" t="s">
        <v>31857</v>
      </c>
      <c r="D14317" s="2" t="s">
        <v>71</v>
      </c>
      <c r="F14317" s="2" t="s">
        <v>604</v>
      </c>
      <c r="H14317" s="2" t="s">
        <v>59</v>
      </c>
      <c r="I14317" s="2" t="s">
        <v>60</v>
      </c>
      <c r="J14317" s="4">
        <v>34.950000000000003</v>
      </c>
      <c r="K14317" s="4">
        <v>0.01</v>
      </c>
      <c r="L14317">
        <v>0</v>
      </c>
      <c r="M14317" s="4">
        <v>0</v>
      </c>
      <c r="N14317">
        <f t="shared" si="226"/>
        <v>13</v>
      </c>
    </row>
    <row r="14318" spans="1:14" x14ac:dyDescent="0.25">
      <c r="A14318" s="2" t="s">
        <v>31867</v>
      </c>
      <c r="B14318" s="2" t="s">
        <v>31868</v>
      </c>
      <c r="C14318" s="2" t="s">
        <v>31869</v>
      </c>
      <c r="D14318" s="2" t="s">
        <v>71</v>
      </c>
      <c r="F14318" s="2" t="s">
        <v>560</v>
      </c>
      <c r="J14318" s="4">
        <v>14.99</v>
      </c>
      <c r="K14318" s="4">
        <v>0.01</v>
      </c>
      <c r="L14318">
        <v>0</v>
      </c>
      <c r="M14318" s="4">
        <v>0</v>
      </c>
      <c r="N14318">
        <f t="shared" si="226"/>
        <v>13</v>
      </c>
    </row>
    <row r="14319" spans="1:14" x14ac:dyDescent="0.25">
      <c r="A14319" s="2" t="s">
        <v>31870</v>
      </c>
      <c r="B14319" s="2" t="s">
        <v>31871</v>
      </c>
      <c r="C14319" s="2" t="s">
        <v>31872</v>
      </c>
      <c r="D14319" s="2" t="s">
        <v>20040</v>
      </c>
      <c r="F14319" s="2" t="s">
        <v>115</v>
      </c>
      <c r="J14319" s="4">
        <v>5.99</v>
      </c>
      <c r="K14319" s="4">
        <v>3.35</v>
      </c>
      <c r="L14319">
        <v>0</v>
      </c>
      <c r="M14319" s="4">
        <v>0</v>
      </c>
      <c r="N14319">
        <f t="shared" si="226"/>
        <v>13</v>
      </c>
    </row>
    <row r="14320" spans="1:14" x14ac:dyDescent="0.25">
      <c r="A14320" s="2" t="s">
        <v>31873</v>
      </c>
      <c r="B14320" s="2" t="s">
        <v>31874</v>
      </c>
      <c r="C14320" s="2" t="s">
        <v>31872</v>
      </c>
      <c r="D14320" s="2" t="s">
        <v>20040</v>
      </c>
      <c r="F14320" s="2" t="s">
        <v>115</v>
      </c>
      <c r="J14320" s="4">
        <v>5.99</v>
      </c>
      <c r="K14320" s="4">
        <v>3.35</v>
      </c>
      <c r="L14320">
        <v>0</v>
      </c>
      <c r="M14320" s="4">
        <v>0</v>
      </c>
      <c r="N14320">
        <f t="shared" si="226"/>
        <v>13</v>
      </c>
    </row>
    <row r="14321" spans="1:14" x14ac:dyDescent="0.25">
      <c r="A14321" s="2" t="s">
        <v>31875</v>
      </c>
      <c r="B14321" s="2" t="s">
        <v>31876</v>
      </c>
      <c r="C14321" s="2" t="s">
        <v>31872</v>
      </c>
      <c r="D14321" s="2" t="s">
        <v>20040</v>
      </c>
      <c r="F14321" s="2" t="s">
        <v>115</v>
      </c>
      <c r="J14321" s="4">
        <v>5.99</v>
      </c>
      <c r="K14321" s="4">
        <v>3.35</v>
      </c>
      <c r="L14321">
        <v>0</v>
      </c>
      <c r="M14321" s="4">
        <v>0</v>
      </c>
      <c r="N14321">
        <f t="shared" si="226"/>
        <v>13</v>
      </c>
    </row>
    <row r="14322" spans="1:14" x14ac:dyDescent="0.25">
      <c r="A14322" s="2" t="s">
        <v>31877</v>
      </c>
      <c r="B14322" s="2" t="s">
        <v>31878</v>
      </c>
      <c r="C14322" s="2" t="s">
        <v>31872</v>
      </c>
      <c r="D14322" s="2" t="s">
        <v>20040</v>
      </c>
      <c r="F14322" s="2" t="s">
        <v>115</v>
      </c>
      <c r="J14322" s="4">
        <v>5.99</v>
      </c>
      <c r="K14322" s="4">
        <v>3.35</v>
      </c>
      <c r="L14322">
        <v>0</v>
      </c>
      <c r="M14322" s="4">
        <v>0</v>
      </c>
      <c r="N14322">
        <f t="shared" si="226"/>
        <v>13</v>
      </c>
    </row>
    <row r="14323" spans="1:14" x14ac:dyDescent="0.25">
      <c r="A14323" s="2" t="s">
        <v>31879</v>
      </c>
      <c r="B14323" s="2" t="s">
        <v>31880</v>
      </c>
      <c r="C14323" s="2" t="s">
        <v>559</v>
      </c>
      <c r="D14323" s="2" t="s">
        <v>71</v>
      </c>
      <c r="F14323" s="2" t="s">
        <v>560</v>
      </c>
      <c r="J14323" s="4">
        <v>249.97</v>
      </c>
      <c r="K14323" s="4">
        <v>149.97999999999999</v>
      </c>
      <c r="L14323">
        <v>0</v>
      </c>
      <c r="M14323" s="4">
        <v>0</v>
      </c>
      <c r="N14323">
        <f t="shared" si="226"/>
        <v>13</v>
      </c>
    </row>
    <row r="14324" spans="1:14" x14ac:dyDescent="0.25">
      <c r="A14324" s="2" t="s">
        <v>31887</v>
      </c>
      <c r="B14324" s="2" t="s">
        <v>31888</v>
      </c>
      <c r="C14324" s="2" t="s">
        <v>31889</v>
      </c>
      <c r="D14324" s="2" t="s">
        <v>491</v>
      </c>
      <c r="F14324" s="2" t="s">
        <v>1474</v>
      </c>
      <c r="H14324" s="2" t="s">
        <v>59</v>
      </c>
      <c r="I14324" s="2" t="s">
        <v>60</v>
      </c>
      <c r="J14324" s="4">
        <v>14.95</v>
      </c>
      <c r="K14324" s="4">
        <v>11.21</v>
      </c>
      <c r="L14324">
        <v>0</v>
      </c>
      <c r="M14324" s="4">
        <v>0</v>
      </c>
      <c r="N14324">
        <f t="shared" si="226"/>
        <v>13</v>
      </c>
    </row>
    <row r="14325" spans="1:14" x14ac:dyDescent="0.25">
      <c r="A14325" s="2" t="s">
        <v>31890</v>
      </c>
      <c r="B14325" s="2" t="s">
        <v>31891</v>
      </c>
      <c r="C14325" s="2" t="s">
        <v>31892</v>
      </c>
      <c r="D14325" s="2" t="s">
        <v>1183</v>
      </c>
      <c r="F14325" s="2" t="s">
        <v>78</v>
      </c>
      <c r="J14325" s="4">
        <v>9.99</v>
      </c>
      <c r="K14325" s="4">
        <v>5.79</v>
      </c>
      <c r="L14325">
        <v>2</v>
      </c>
      <c r="M14325" s="4">
        <v>0</v>
      </c>
      <c r="N14325">
        <f t="shared" si="226"/>
        <v>13</v>
      </c>
    </row>
    <row r="14326" spans="1:14" x14ac:dyDescent="0.25">
      <c r="A14326" s="2" t="s">
        <v>31899</v>
      </c>
      <c r="B14326" s="2" t="s">
        <v>31900</v>
      </c>
      <c r="C14326" s="2" t="s">
        <v>31901</v>
      </c>
      <c r="D14326" s="2" t="s">
        <v>71</v>
      </c>
      <c r="F14326" s="2" t="s">
        <v>560</v>
      </c>
      <c r="J14326" s="4">
        <v>14.99</v>
      </c>
      <c r="K14326" s="4">
        <v>8.99</v>
      </c>
      <c r="L14326">
        <v>0</v>
      </c>
      <c r="M14326" s="4">
        <v>14.99</v>
      </c>
      <c r="N14326">
        <f t="shared" si="226"/>
        <v>13</v>
      </c>
    </row>
    <row r="14327" spans="1:14" x14ac:dyDescent="0.25">
      <c r="A14327" s="2" t="s">
        <v>31903</v>
      </c>
      <c r="B14327" s="2" t="s">
        <v>31904</v>
      </c>
      <c r="C14327" s="2" t="s">
        <v>31905</v>
      </c>
      <c r="D14327" s="2" t="s">
        <v>1183</v>
      </c>
      <c r="F14327" s="2" t="s">
        <v>78</v>
      </c>
      <c r="H14327" s="2" t="s">
        <v>2062</v>
      </c>
      <c r="I14327" s="2" t="s">
        <v>2062</v>
      </c>
      <c r="J14327" s="4">
        <v>12.99</v>
      </c>
      <c r="K14327" s="4">
        <v>7.53</v>
      </c>
      <c r="L14327">
        <v>0</v>
      </c>
      <c r="M14327" s="4">
        <v>0</v>
      </c>
      <c r="N14327">
        <f t="shared" si="226"/>
        <v>13</v>
      </c>
    </row>
    <row r="14328" spans="1:14" x14ac:dyDescent="0.25">
      <c r="A14328" s="2" t="s">
        <v>31906</v>
      </c>
      <c r="B14328" s="2" t="s">
        <v>31907</v>
      </c>
      <c r="C14328" s="2" t="s">
        <v>31908</v>
      </c>
      <c r="D14328" s="2" t="s">
        <v>1183</v>
      </c>
      <c r="F14328" s="2" t="s">
        <v>78</v>
      </c>
      <c r="H14328" s="2" t="s">
        <v>2062</v>
      </c>
      <c r="I14328" s="2" t="s">
        <v>2062</v>
      </c>
      <c r="J14328" s="4">
        <v>9.99</v>
      </c>
      <c r="K14328" s="4">
        <v>5.79</v>
      </c>
      <c r="L14328">
        <v>0</v>
      </c>
      <c r="M14328" s="4">
        <v>0</v>
      </c>
      <c r="N14328">
        <f t="shared" si="226"/>
        <v>13</v>
      </c>
    </row>
    <row r="14329" spans="1:14" x14ac:dyDescent="0.25">
      <c r="A14329" s="2" t="s">
        <v>31909</v>
      </c>
      <c r="B14329" s="2" t="s">
        <v>31910</v>
      </c>
      <c r="C14329" s="2" t="s">
        <v>31911</v>
      </c>
      <c r="D14329" s="2" t="s">
        <v>1183</v>
      </c>
      <c r="F14329" s="2" t="s">
        <v>78</v>
      </c>
      <c r="J14329" s="4">
        <v>9.99</v>
      </c>
      <c r="K14329" s="4">
        <v>0.01</v>
      </c>
      <c r="L14329">
        <v>0</v>
      </c>
      <c r="M14329" s="4">
        <v>0</v>
      </c>
      <c r="N14329">
        <f t="shared" si="226"/>
        <v>13</v>
      </c>
    </row>
    <row r="14330" spans="1:14" x14ac:dyDescent="0.25">
      <c r="A14330" s="2" t="s">
        <v>31914</v>
      </c>
      <c r="B14330" s="2" t="s">
        <v>31915</v>
      </c>
      <c r="C14330" s="2" t="s">
        <v>1163</v>
      </c>
      <c r="D14330" s="2" t="s">
        <v>1183</v>
      </c>
      <c r="F14330" s="2" t="s">
        <v>78</v>
      </c>
      <c r="J14330" s="4">
        <v>10.99</v>
      </c>
      <c r="K14330" s="4">
        <v>5.93</v>
      </c>
      <c r="L14330">
        <v>0</v>
      </c>
      <c r="M14330" s="4">
        <v>0</v>
      </c>
      <c r="N14330">
        <f t="shared" si="226"/>
        <v>13</v>
      </c>
    </row>
    <row r="14331" spans="1:14" x14ac:dyDescent="0.25">
      <c r="A14331" s="2" t="s">
        <v>31916</v>
      </c>
      <c r="B14331" s="2" t="s">
        <v>31917</v>
      </c>
      <c r="C14331" s="2" t="s">
        <v>31918</v>
      </c>
      <c r="D14331" s="2" t="s">
        <v>1183</v>
      </c>
      <c r="F14331" s="2" t="s">
        <v>560</v>
      </c>
      <c r="J14331" s="4">
        <v>12.99</v>
      </c>
      <c r="K14331" s="4">
        <v>0.01</v>
      </c>
      <c r="L14331">
        <v>0</v>
      </c>
      <c r="M14331" s="4">
        <v>0</v>
      </c>
      <c r="N14331">
        <f t="shared" si="226"/>
        <v>13</v>
      </c>
    </row>
    <row r="14332" spans="1:14" x14ac:dyDescent="0.25">
      <c r="A14332" s="2" t="s">
        <v>31930</v>
      </c>
      <c r="B14332" s="2" t="s">
        <v>31931</v>
      </c>
      <c r="C14332" s="2" t="s">
        <v>30823</v>
      </c>
      <c r="D14332" s="2" t="s">
        <v>1183</v>
      </c>
      <c r="F14332" s="2" t="s">
        <v>78</v>
      </c>
      <c r="J14332" s="4">
        <v>12.99</v>
      </c>
      <c r="K14332" s="4">
        <v>7.66</v>
      </c>
      <c r="L14332">
        <v>0</v>
      </c>
      <c r="M14332" s="4">
        <v>0</v>
      </c>
      <c r="N14332">
        <f t="shared" si="226"/>
        <v>13</v>
      </c>
    </row>
    <row r="14333" spans="1:14" x14ac:dyDescent="0.25">
      <c r="A14333" s="2" t="s">
        <v>31932</v>
      </c>
      <c r="B14333" s="2" t="s">
        <v>31933</v>
      </c>
      <c r="C14333" s="2" t="s">
        <v>957</v>
      </c>
      <c r="D14333" s="2" t="s">
        <v>71</v>
      </c>
      <c r="F14333" s="2" t="s">
        <v>192</v>
      </c>
      <c r="J14333" s="4">
        <v>12.99</v>
      </c>
      <c r="K14333" s="4">
        <v>0.01</v>
      </c>
      <c r="L14333">
        <v>0</v>
      </c>
      <c r="M14333" s="4">
        <v>0</v>
      </c>
      <c r="N14333">
        <f t="shared" si="226"/>
        <v>13</v>
      </c>
    </row>
    <row r="14334" spans="1:14" x14ac:dyDescent="0.25">
      <c r="A14334" s="2" t="s">
        <v>31938</v>
      </c>
      <c r="B14334" s="2" t="s">
        <v>31939</v>
      </c>
      <c r="C14334" s="2" t="s">
        <v>31905</v>
      </c>
      <c r="D14334" s="2" t="s">
        <v>174</v>
      </c>
      <c r="F14334" s="2" t="s">
        <v>78</v>
      </c>
      <c r="J14334" s="4">
        <v>12.99</v>
      </c>
      <c r="K14334" s="4">
        <v>7.79</v>
      </c>
      <c r="L14334">
        <v>0</v>
      </c>
      <c r="M14334" s="4">
        <v>12.99</v>
      </c>
      <c r="N14334">
        <f t="shared" si="226"/>
        <v>13</v>
      </c>
    </row>
    <row r="14335" spans="1:14" x14ac:dyDescent="0.25">
      <c r="A14335" s="2" t="s">
        <v>31940</v>
      </c>
      <c r="B14335" s="2" t="s">
        <v>31941</v>
      </c>
      <c r="C14335" s="2" t="s">
        <v>31942</v>
      </c>
      <c r="D14335" s="2" t="s">
        <v>174</v>
      </c>
      <c r="F14335" s="2" t="s">
        <v>85</v>
      </c>
      <c r="J14335" s="4">
        <v>19.989999999999998</v>
      </c>
      <c r="K14335" s="4">
        <v>0.01</v>
      </c>
      <c r="L14335">
        <v>0</v>
      </c>
      <c r="M14335" s="4">
        <v>0</v>
      </c>
      <c r="N14335">
        <f t="shared" si="226"/>
        <v>13</v>
      </c>
    </row>
    <row r="14336" spans="1:14" x14ac:dyDescent="0.25">
      <c r="A14336" s="2" t="s">
        <v>31957</v>
      </c>
      <c r="B14336" s="2" t="s">
        <v>1178</v>
      </c>
      <c r="C14336" s="2" t="s">
        <v>1179</v>
      </c>
      <c r="D14336" s="2" t="s">
        <v>71</v>
      </c>
      <c r="F14336" s="2" t="s">
        <v>424</v>
      </c>
      <c r="J14336" s="4">
        <v>17.989999999999998</v>
      </c>
      <c r="K14336" s="4">
        <v>10.61</v>
      </c>
      <c r="L14336">
        <v>0</v>
      </c>
      <c r="M14336" s="4">
        <v>17.989999999999998</v>
      </c>
      <c r="N14336">
        <f t="shared" si="226"/>
        <v>13</v>
      </c>
    </row>
    <row r="14337" spans="1:14" x14ac:dyDescent="0.25">
      <c r="A14337" s="2" t="s">
        <v>31966</v>
      </c>
      <c r="B14337" s="2" t="s">
        <v>31967</v>
      </c>
      <c r="C14337" s="2" t="s">
        <v>3227</v>
      </c>
      <c r="D14337" s="2" t="s">
        <v>1183</v>
      </c>
      <c r="F14337" s="2" t="s">
        <v>238</v>
      </c>
      <c r="J14337" s="4">
        <v>18.989999999999998</v>
      </c>
      <c r="K14337" s="4">
        <v>9.5</v>
      </c>
      <c r="L14337">
        <v>3</v>
      </c>
      <c r="M14337" s="4">
        <v>0</v>
      </c>
      <c r="N14337">
        <f t="shared" si="226"/>
        <v>13</v>
      </c>
    </row>
    <row r="14338" spans="1:14" x14ac:dyDescent="0.25">
      <c r="A14338" s="2" t="s">
        <v>31974</v>
      </c>
      <c r="B14338" s="2" t="s">
        <v>31975</v>
      </c>
      <c r="C14338" s="2" t="s">
        <v>30168</v>
      </c>
      <c r="D14338" s="2" t="s">
        <v>1183</v>
      </c>
      <c r="F14338" s="2" t="s">
        <v>72</v>
      </c>
      <c r="J14338" s="4">
        <v>12.99</v>
      </c>
      <c r="K14338" s="4">
        <v>0.01</v>
      </c>
      <c r="L14338">
        <v>0</v>
      </c>
      <c r="M14338" s="4">
        <v>0</v>
      </c>
      <c r="N14338">
        <f t="shared" ref="N14338:N14401" si="227">LEN(A14338)</f>
        <v>13</v>
      </c>
    </row>
    <row r="14339" spans="1:14" x14ac:dyDescent="0.25">
      <c r="A14339" s="2" t="s">
        <v>31979</v>
      </c>
      <c r="B14339" s="2" t="s">
        <v>31980</v>
      </c>
      <c r="C14339" s="2" t="s">
        <v>30823</v>
      </c>
      <c r="D14339" s="2" t="s">
        <v>1183</v>
      </c>
      <c r="F14339" s="2" t="s">
        <v>78</v>
      </c>
      <c r="J14339" s="4">
        <v>13.99</v>
      </c>
      <c r="K14339" s="4">
        <v>8.39</v>
      </c>
      <c r="L14339">
        <v>0</v>
      </c>
      <c r="M14339" s="4">
        <v>0</v>
      </c>
      <c r="N14339">
        <f t="shared" si="227"/>
        <v>13</v>
      </c>
    </row>
    <row r="14340" spans="1:14" x14ac:dyDescent="0.25">
      <c r="A14340" s="2" t="s">
        <v>31984</v>
      </c>
      <c r="B14340" s="2" t="s">
        <v>1181</v>
      </c>
      <c r="C14340" s="2" t="s">
        <v>1182</v>
      </c>
      <c r="D14340" s="2" t="s">
        <v>1183</v>
      </c>
      <c r="F14340" s="2" t="s">
        <v>238</v>
      </c>
      <c r="J14340" s="4">
        <v>11.99</v>
      </c>
      <c r="K14340" s="4">
        <v>7.19</v>
      </c>
      <c r="L14340">
        <v>0</v>
      </c>
      <c r="M14340" s="4">
        <v>0</v>
      </c>
      <c r="N14340">
        <f t="shared" si="227"/>
        <v>13</v>
      </c>
    </row>
    <row r="14341" spans="1:14" x14ac:dyDescent="0.25">
      <c r="A14341" s="2" t="s">
        <v>31985</v>
      </c>
      <c r="B14341" s="2" t="s">
        <v>31986</v>
      </c>
      <c r="C14341" s="2" t="s">
        <v>31918</v>
      </c>
      <c r="D14341" s="2" t="s">
        <v>71</v>
      </c>
      <c r="F14341" s="2" t="s">
        <v>68</v>
      </c>
      <c r="J14341" s="4">
        <v>13.99</v>
      </c>
      <c r="K14341" s="4">
        <v>8.39</v>
      </c>
      <c r="L14341">
        <v>0</v>
      </c>
      <c r="M14341" s="4">
        <v>13.99</v>
      </c>
      <c r="N14341">
        <f t="shared" si="227"/>
        <v>13</v>
      </c>
    </row>
    <row r="14342" spans="1:14" x14ac:dyDescent="0.25">
      <c r="A14342" s="2" t="s">
        <v>31988</v>
      </c>
      <c r="B14342" s="2" t="s">
        <v>31989</v>
      </c>
      <c r="C14342" s="2" t="s">
        <v>31990</v>
      </c>
      <c r="D14342" s="2" t="s">
        <v>71</v>
      </c>
      <c r="F14342" s="2" t="s">
        <v>78</v>
      </c>
      <c r="J14342" s="4">
        <v>13.99</v>
      </c>
      <c r="K14342" s="4">
        <v>0.01</v>
      </c>
      <c r="L14342">
        <v>0</v>
      </c>
      <c r="M14342" s="4">
        <v>0</v>
      </c>
      <c r="N14342">
        <f t="shared" si="227"/>
        <v>13</v>
      </c>
    </row>
    <row r="14343" spans="1:14" x14ac:dyDescent="0.25">
      <c r="A14343" s="2" t="s">
        <v>31993</v>
      </c>
      <c r="B14343" s="2" t="s">
        <v>31994</v>
      </c>
      <c r="C14343" s="2" t="s">
        <v>31995</v>
      </c>
      <c r="D14343" s="2" t="s">
        <v>491</v>
      </c>
      <c r="F14343" s="2" t="s">
        <v>1349</v>
      </c>
      <c r="J14343" s="4">
        <v>9.99</v>
      </c>
      <c r="K14343" s="4">
        <v>5.39</v>
      </c>
      <c r="L14343">
        <v>0</v>
      </c>
      <c r="M14343" s="4">
        <v>0</v>
      </c>
      <c r="N14343">
        <f t="shared" si="227"/>
        <v>13</v>
      </c>
    </row>
    <row r="14344" spans="1:14" x14ac:dyDescent="0.25">
      <c r="A14344" s="2" t="s">
        <v>31996</v>
      </c>
      <c r="B14344" s="2" t="s">
        <v>31997</v>
      </c>
      <c r="C14344" s="2" t="s">
        <v>26496</v>
      </c>
      <c r="D14344" s="2" t="s">
        <v>1183</v>
      </c>
      <c r="F14344" s="2" t="s">
        <v>78</v>
      </c>
      <c r="J14344" s="4">
        <v>16.989999999999998</v>
      </c>
      <c r="K14344" s="4">
        <v>0.01</v>
      </c>
      <c r="L14344">
        <v>0</v>
      </c>
      <c r="M14344" s="4">
        <v>0</v>
      </c>
      <c r="N14344">
        <f t="shared" si="227"/>
        <v>13</v>
      </c>
    </row>
    <row r="14345" spans="1:14" x14ac:dyDescent="0.25">
      <c r="A14345" s="2" t="s">
        <v>32006</v>
      </c>
      <c r="B14345" s="2" t="s">
        <v>32007</v>
      </c>
      <c r="C14345" s="2" t="s">
        <v>32008</v>
      </c>
      <c r="D14345" s="2" t="s">
        <v>71</v>
      </c>
      <c r="F14345" s="2" t="s">
        <v>192</v>
      </c>
      <c r="J14345" s="4">
        <v>14</v>
      </c>
      <c r="K14345" s="4">
        <v>0.01</v>
      </c>
      <c r="L14345">
        <v>0</v>
      </c>
      <c r="M14345" s="4">
        <v>0</v>
      </c>
      <c r="N14345">
        <f t="shared" si="227"/>
        <v>13</v>
      </c>
    </row>
    <row r="14346" spans="1:14" x14ac:dyDescent="0.25">
      <c r="A14346" s="2" t="s">
        <v>32012</v>
      </c>
      <c r="B14346" s="2" t="s">
        <v>32013</v>
      </c>
      <c r="C14346" s="2" t="s">
        <v>32014</v>
      </c>
      <c r="D14346" s="2" t="s">
        <v>32015</v>
      </c>
      <c r="F14346" s="2" t="s">
        <v>238</v>
      </c>
      <c r="H14346" s="2" t="s">
        <v>59</v>
      </c>
      <c r="I14346" s="2" t="s">
        <v>60</v>
      </c>
      <c r="J14346" s="4">
        <v>12</v>
      </c>
      <c r="K14346" s="4">
        <v>10.8</v>
      </c>
      <c r="L14346">
        <v>0</v>
      </c>
      <c r="M14346" s="4">
        <v>0</v>
      </c>
      <c r="N14346">
        <f t="shared" si="227"/>
        <v>13</v>
      </c>
    </row>
    <row r="14347" spans="1:14" x14ac:dyDescent="0.25">
      <c r="A14347" s="2" t="s">
        <v>32024</v>
      </c>
      <c r="B14347" s="2" t="s">
        <v>32025</v>
      </c>
      <c r="C14347" s="2" t="s">
        <v>856</v>
      </c>
      <c r="D14347" s="2" t="s">
        <v>32019</v>
      </c>
      <c r="F14347" s="2" t="s">
        <v>165</v>
      </c>
      <c r="J14347" s="4">
        <v>25</v>
      </c>
      <c r="K14347" s="4">
        <v>12.6</v>
      </c>
      <c r="L14347">
        <v>0</v>
      </c>
      <c r="M14347" s="4">
        <v>0</v>
      </c>
      <c r="N14347">
        <f t="shared" si="227"/>
        <v>13</v>
      </c>
    </row>
    <row r="14348" spans="1:14" x14ac:dyDescent="0.25">
      <c r="A14348" s="2" t="s">
        <v>32026</v>
      </c>
      <c r="B14348" s="2" t="s">
        <v>32027</v>
      </c>
      <c r="C14348" s="2" t="s">
        <v>32028</v>
      </c>
      <c r="D14348" s="2" t="s">
        <v>32019</v>
      </c>
      <c r="F14348" s="2" t="s">
        <v>424</v>
      </c>
      <c r="J14348" s="4">
        <v>16</v>
      </c>
      <c r="K14348" s="4">
        <v>0.01</v>
      </c>
      <c r="L14348">
        <v>0</v>
      </c>
      <c r="M14348" s="4">
        <v>0</v>
      </c>
      <c r="N14348">
        <f t="shared" si="227"/>
        <v>13</v>
      </c>
    </row>
    <row r="14349" spans="1:14" x14ac:dyDescent="0.25">
      <c r="A14349" s="2" t="s">
        <v>32029</v>
      </c>
      <c r="B14349" s="2" t="s">
        <v>32030</v>
      </c>
      <c r="C14349" s="2" t="s">
        <v>31616</v>
      </c>
      <c r="D14349" s="2" t="s">
        <v>32019</v>
      </c>
      <c r="F14349" s="2" t="s">
        <v>115</v>
      </c>
      <c r="J14349" s="4">
        <v>12</v>
      </c>
      <c r="K14349" s="4">
        <v>7.2</v>
      </c>
      <c r="L14349">
        <v>0</v>
      </c>
      <c r="M14349" s="4">
        <v>0</v>
      </c>
      <c r="N14349">
        <f t="shared" si="227"/>
        <v>13</v>
      </c>
    </row>
    <row r="14350" spans="1:14" x14ac:dyDescent="0.25">
      <c r="A14350" s="2" t="s">
        <v>32031</v>
      </c>
      <c r="B14350" s="2" t="s">
        <v>32032</v>
      </c>
      <c r="C14350" s="2" t="s">
        <v>32033</v>
      </c>
      <c r="D14350" s="2" t="s">
        <v>32019</v>
      </c>
      <c r="F14350" s="2" t="s">
        <v>238</v>
      </c>
      <c r="J14350" s="4">
        <v>16</v>
      </c>
      <c r="K14350" s="4">
        <v>9.6</v>
      </c>
      <c r="L14350">
        <v>0</v>
      </c>
      <c r="M14350" s="4">
        <v>0</v>
      </c>
      <c r="N14350">
        <f t="shared" si="227"/>
        <v>13</v>
      </c>
    </row>
    <row r="14351" spans="1:14" x14ac:dyDescent="0.25">
      <c r="A14351" s="2" t="s">
        <v>32054</v>
      </c>
      <c r="B14351" s="2" t="s">
        <v>32055</v>
      </c>
      <c r="C14351" s="2" t="s">
        <v>3508</v>
      </c>
      <c r="D14351" s="2" t="s">
        <v>174</v>
      </c>
      <c r="F14351" s="2" t="s">
        <v>699</v>
      </c>
      <c r="J14351" s="4">
        <v>19.989999999999998</v>
      </c>
      <c r="K14351" s="4">
        <v>0.01</v>
      </c>
      <c r="L14351">
        <v>0</v>
      </c>
      <c r="M14351" s="4">
        <v>0</v>
      </c>
      <c r="N14351">
        <f t="shared" si="227"/>
        <v>13</v>
      </c>
    </row>
    <row r="14352" spans="1:14" x14ac:dyDescent="0.25">
      <c r="A14352" s="2" t="s">
        <v>32065</v>
      </c>
      <c r="B14352" s="2" t="s">
        <v>32066</v>
      </c>
      <c r="C14352" s="2" t="s">
        <v>32067</v>
      </c>
      <c r="D14352" s="2" t="s">
        <v>113</v>
      </c>
      <c r="F14352" s="2" t="s">
        <v>1633</v>
      </c>
      <c r="J14352" s="4">
        <v>15.99</v>
      </c>
      <c r="K14352" s="4">
        <v>9.43</v>
      </c>
      <c r="L14352">
        <v>0</v>
      </c>
      <c r="M14352" s="4">
        <v>0</v>
      </c>
      <c r="N14352">
        <f t="shared" si="227"/>
        <v>13</v>
      </c>
    </row>
    <row r="14353" spans="1:14" x14ac:dyDescent="0.25">
      <c r="A14353" s="2" t="s">
        <v>32077</v>
      </c>
      <c r="B14353" s="2" t="s">
        <v>32078</v>
      </c>
      <c r="C14353" s="2" t="s">
        <v>32079</v>
      </c>
      <c r="D14353" s="2" t="s">
        <v>32060</v>
      </c>
      <c r="F14353" s="2" t="s">
        <v>115</v>
      </c>
      <c r="J14353" s="4">
        <v>14.99</v>
      </c>
      <c r="K14353" s="4">
        <v>9.74</v>
      </c>
      <c r="L14353">
        <v>0</v>
      </c>
      <c r="M14353" s="4">
        <v>0</v>
      </c>
      <c r="N14353">
        <f t="shared" si="227"/>
        <v>13</v>
      </c>
    </row>
    <row r="14354" spans="1:14" x14ac:dyDescent="0.25">
      <c r="A14354" s="2" t="s">
        <v>32083</v>
      </c>
      <c r="B14354" s="2" t="s">
        <v>32084</v>
      </c>
      <c r="C14354" s="2" t="s">
        <v>3508</v>
      </c>
      <c r="D14354" s="2" t="s">
        <v>71</v>
      </c>
      <c r="F14354" s="2" t="s">
        <v>699</v>
      </c>
      <c r="J14354" s="4">
        <v>12.99</v>
      </c>
      <c r="K14354" s="4">
        <v>0.01</v>
      </c>
      <c r="L14354">
        <v>0</v>
      </c>
      <c r="M14354" s="4">
        <v>0</v>
      </c>
      <c r="N14354">
        <f t="shared" si="227"/>
        <v>13</v>
      </c>
    </row>
    <row r="14355" spans="1:14" x14ac:dyDescent="0.25">
      <c r="A14355" s="2" t="s">
        <v>32085</v>
      </c>
      <c r="B14355" s="2" t="s">
        <v>32086</v>
      </c>
      <c r="C14355" s="2" t="s">
        <v>3798</v>
      </c>
      <c r="D14355" s="2" t="s">
        <v>122</v>
      </c>
      <c r="F14355" s="2" t="s">
        <v>699</v>
      </c>
      <c r="H14355" s="2" t="s">
        <v>59</v>
      </c>
      <c r="I14355" s="2" t="s">
        <v>60</v>
      </c>
      <c r="J14355" s="4">
        <v>19.989999999999998</v>
      </c>
      <c r="K14355" s="4">
        <v>11.79</v>
      </c>
      <c r="L14355">
        <v>0</v>
      </c>
      <c r="M14355" s="4">
        <v>0</v>
      </c>
      <c r="N14355">
        <f t="shared" si="227"/>
        <v>13</v>
      </c>
    </row>
    <row r="14356" spans="1:14" x14ac:dyDescent="0.25">
      <c r="A14356" s="2" t="s">
        <v>32090</v>
      </c>
      <c r="B14356" s="2" t="s">
        <v>32091</v>
      </c>
      <c r="C14356" s="2" t="s">
        <v>32092</v>
      </c>
      <c r="D14356" s="2" t="s">
        <v>32093</v>
      </c>
      <c r="F14356" s="2" t="s">
        <v>124</v>
      </c>
      <c r="J14356" s="4">
        <v>18.95</v>
      </c>
      <c r="K14356" s="4">
        <v>11.37</v>
      </c>
      <c r="L14356">
        <v>0</v>
      </c>
      <c r="M14356" s="4">
        <v>0</v>
      </c>
      <c r="N14356">
        <f t="shared" si="227"/>
        <v>13</v>
      </c>
    </row>
    <row r="14357" spans="1:14" x14ac:dyDescent="0.25">
      <c r="A14357" s="2" t="s">
        <v>32094</v>
      </c>
      <c r="B14357" s="2" t="s">
        <v>1189</v>
      </c>
      <c r="C14357" s="2" t="s">
        <v>1190</v>
      </c>
      <c r="D14357" s="2" t="s">
        <v>339</v>
      </c>
      <c r="F14357" s="2" t="s">
        <v>85</v>
      </c>
      <c r="J14357" s="4">
        <v>12.95</v>
      </c>
      <c r="K14357" s="4">
        <v>9.32</v>
      </c>
      <c r="L14357">
        <v>0</v>
      </c>
      <c r="M14357" s="4">
        <v>0</v>
      </c>
      <c r="N14357">
        <f t="shared" si="227"/>
        <v>13</v>
      </c>
    </row>
    <row r="14358" spans="1:14" x14ac:dyDescent="0.25">
      <c r="A14358" s="2" t="s">
        <v>32095</v>
      </c>
      <c r="B14358" s="2" t="s">
        <v>32096</v>
      </c>
      <c r="C14358" s="2" t="s">
        <v>32097</v>
      </c>
      <c r="D14358" s="2" t="s">
        <v>32098</v>
      </c>
      <c r="F14358" s="2" t="s">
        <v>332</v>
      </c>
      <c r="J14358" s="4">
        <v>14.99</v>
      </c>
      <c r="K14358" s="4">
        <v>0.01</v>
      </c>
      <c r="L14358">
        <v>0</v>
      </c>
      <c r="M14358" s="4">
        <v>0</v>
      </c>
      <c r="N14358">
        <f t="shared" si="227"/>
        <v>13</v>
      </c>
    </row>
    <row r="14359" spans="1:14" x14ac:dyDescent="0.25">
      <c r="A14359" s="2" t="s">
        <v>32099</v>
      </c>
      <c r="B14359" s="2" t="s">
        <v>32100</v>
      </c>
      <c r="C14359" s="2" t="s">
        <v>32101</v>
      </c>
      <c r="D14359" s="2" t="s">
        <v>32098</v>
      </c>
      <c r="F14359" s="2" t="s">
        <v>332</v>
      </c>
      <c r="J14359" s="4">
        <v>14.99</v>
      </c>
      <c r="K14359" s="4">
        <v>8.84</v>
      </c>
      <c r="L14359">
        <v>0</v>
      </c>
      <c r="M14359" s="4">
        <v>0</v>
      </c>
      <c r="N14359">
        <f t="shared" si="227"/>
        <v>13</v>
      </c>
    </row>
    <row r="14360" spans="1:14" x14ac:dyDescent="0.25">
      <c r="A14360" s="2" t="s">
        <v>32105</v>
      </c>
      <c r="B14360" s="2" t="s">
        <v>32106</v>
      </c>
      <c r="C14360" s="2" t="s">
        <v>3940</v>
      </c>
      <c r="D14360" s="2" t="s">
        <v>1028</v>
      </c>
      <c r="F14360" s="2" t="s">
        <v>165</v>
      </c>
      <c r="H14360" s="2" t="s">
        <v>59</v>
      </c>
      <c r="I14360" s="2" t="s">
        <v>60</v>
      </c>
      <c r="J14360" s="4">
        <v>26</v>
      </c>
      <c r="K14360" s="4">
        <v>19.5</v>
      </c>
      <c r="L14360">
        <v>0</v>
      </c>
      <c r="M14360" s="4">
        <v>0</v>
      </c>
      <c r="N14360">
        <f t="shared" si="227"/>
        <v>13</v>
      </c>
    </row>
    <row r="14361" spans="1:14" x14ac:dyDescent="0.25">
      <c r="A14361" s="2" t="s">
        <v>32107</v>
      </c>
      <c r="B14361" s="2" t="s">
        <v>32108</v>
      </c>
      <c r="C14361" s="2" t="s">
        <v>3940</v>
      </c>
      <c r="D14361" s="2" t="s">
        <v>1028</v>
      </c>
      <c r="F14361" s="2" t="s">
        <v>72</v>
      </c>
      <c r="H14361" s="2" t="s">
        <v>59</v>
      </c>
      <c r="I14361" s="2" t="s">
        <v>60</v>
      </c>
      <c r="J14361" s="4">
        <v>35</v>
      </c>
      <c r="K14361" s="4">
        <v>0.01</v>
      </c>
      <c r="L14361">
        <v>0</v>
      </c>
      <c r="M14361" s="4">
        <v>0</v>
      </c>
      <c r="N14361">
        <f t="shared" si="227"/>
        <v>13</v>
      </c>
    </row>
    <row r="14362" spans="1:14" x14ac:dyDescent="0.25">
      <c r="A14362" s="2" t="s">
        <v>32109</v>
      </c>
      <c r="B14362" s="2" t="s">
        <v>32110</v>
      </c>
      <c r="C14362" s="2" t="s">
        <v>32111</v>
      </c>
      <c r="D14362" s="2" t="s">
        <v>1028</v>
      </c>
      <c r="F14362" s="2" t="s">
        <v>186</v>
      </c>
      <c r="H14362" s="2" t="s">
        <v>59</v>
      </c>
      <c r="I14362" s="2" t="s">
        <v>60</v>
      </c>
      <c r="J14362" s="4">
        <v>28</v>
      </c>
      <c r="K14362" s="4">
        <v>25.2</v>
      </c>
      <c r="L14362">
        <v>0</v>
      </c>
      <c r="M14362" s="4">
        <v>0</v>
      </c>
      <c r="N14362">
        <f t="shared" si="227"/>
        <v>13</v>
      </c>
    </row>
    <row r="14363" spans="1:14" x14ac:dyDescent="0.25">
      <c r="A14363" s="2" t="s">
        <v>32115</v>
      </c>
      <c r="B14363" s="2" t="s">
        <v>32116</v>
      </c>
      <c r="C14363" s="2" t="s">
        <v>32117</v>
      </c>
      <c r="D14363" s="2" t="s">
        <v>1028</v>
      </c>
      <c r="F14363" s="2" t="s">
        <v>90</v>
      </c>
      <c r="J14363" s="4">
        <v>38</v>
      </c>
      <c r="K14363" s="4">
        <v>0.01</v>
      </c>
      <c r="L14363">
        <v>0</v>
      </c>
      <c r="M14363" s="4">
        <v>0</v>
      </c>
      <c r="N14363">
        <f t="shared" si="227"/>
        <v>13</v>
      </c>
    </row>
    <row r="14364" spans="1:14" x14ac:dyDescent="0.25">
      <c r="A14364" s="2" t="s">
        <v>32122</v>
      </c>
      <c r="B14364" s="2" t="s">
        <v>32123</v>
      </c>
      <c r="C14364" s="2" t="s">
        <v>32124</v>
      </c>
      <c r="D14364" s="2" t="s">
        <v>1028</v>
      </c>
      <c r="F14364" s="2" t="s">
        <v>199</v>
      </c>
      <c r="J14364" s="4">
        <v>31</v>
      </c>
      <c r="K14364" s="4">
        <v>18.600000000000001</v>
      </c>
      <c r="L14364">
        <v>0</v>
      </c>
      <c r="M14364" s="4">
        <v>0</v>
      </c>
      <c r="N14364">
        <f t="shared" si="227"/>
        <v>13</v>
      </c>
    </row>
    <row r="14365" spans="1:14" x14ac:dyDescent="0.25">
      <c r="A14365" s="2" t="s">
        <v>32125</v>
      </c>
      <c r="B14365" s="2" t="s">
        <v>32126</v>
      </c>
      <c r="C14365" s="2" t="s">
        <v>32127</v>
      </c>
      <c r="D14365" s="2" t="s">
        <v>71</v>
      </c>
      <c r="F14365" s="2" t="s">
        <v>210</v>
      </c>
      <c r="J14365" s="4">
        <v>24</v>
      </c>
      <c r="K14365" s="4">
        <v>0.01</v>
      </c>
      <c r="L14365">
        <v>0</v>
      </c>
      <c r="M14365" s="4">
        <v>0</v>
      </c>
      <c r="N14365">
        <f t="shared" si="227"/>
        <v>13</v>
      </c>
    </row>
    <row r="14366" spans="1:14" x14ac:dyDescent="0.25">
      <c r="A14366" s="2" t="s">
        <v>32128</v>
      </c>
      <c r="B14366" s="2" t="s">
        <v>32129</v>
      </c>
      <c r="C14366" s="2" t="s">
        <v>4329</v>
      </c>
      <c r="D14366" s="2" t="s">
        <v>1028</v>
      </c>
      <c r="F14366" s="2" t="s">
        <v>170</v>
      </c>
      <c r="H14366" s="2" t="s">
        <v>59</v>
      </c>
      <c r="I14366" s="2" t="s">
        <v>60</v>
      </c>
      <c r="J14366" s="4">
        <v>25</v>
      </c>
      <c r="K14366" s="4">
        <v>18.75</v>
      </c>
      <c r="L14366">
        <v>0</v>
      </c>
      <c r="M14366" s="4">
        <v>0</v>
      </c>
      <c r="N14366">
        <f t="shared" si="227"/>
        <v>13</v>
      </c>
    </row>
    <row r="14367" spans="1:14" x14ac:dyDescent="0.25">
      <c r="A14367" s="2" t="s">
        <v>32130</v>
      </c>
      <c r="B14367" s="2" t="s">
        <v>32131</v>
      </c>
      <c r="C14367" s="2" t="s">
        <v>32132</v>
      </c>
      <c r="D14367" s="2" t="s">
        <v>1028</v>
      </c>
      <c r="F14367" s="2" t="s">
        <v>358</v>
      </c>
      <c r="J14367" s="4">
        <v>32</v>
      </c>
      <c r="K14367" s="4">
        <v>0.01</v>
      </c>
      <c r="L14367">
        <v>0</v>
      </c>
      <c r="M14367" s="4">
        <v>0</v>
      </c>
      <c r="N14367">
        <f t="shared" si="227"/>
        <v>13</v>
      </c>
    </row>
    <row r="14368" spans="1:14" x14ac:dyDescent="0.25">
      <c r="A14368" s="2" t="s">
        <v>32146</v>
      </c>
      <c r="B14368" s="2" t="s">
        <v>32147</v>
      </c>
      <c r="C14368" s="2" t="s">
        <v>32148</v>
      </c>
      <c r="D14368" s="2" t="s">
        <v>1028</v>
      </c>
      <c r="F14368" s="2" t="s">
        <v>680</v>
      </c>
      <c r="J14368" s="4">
        <v>41</v>
      </c>
      <c r="K14368" s="4">
        <v>0.01</v>
      </c>
      <c r="L14368">
        <v>0</v>
      </c>
      <c r="M14368" s="4">
        <v>0</v>
      </c>
      <c r="N14368">
        <f t="shared" si="227"/>
        <v>13</v>
      </c>
    </row>
    <row r="14369" spans="1:14" x14ac:dyDescent="0.25">
      <c r="A14369" s="2" t="s">
        <v>32151</v>
      </c>
      <c r="B14369" s="2" t="s">
        <v>32152</v>
      </c>
      <c r="C14369" s="2" t="s">
        <v>32153</v>
      </c>
      <c r="D14369" s="2" t="s">
        <v>1028</v>
      </c>
      <c r="F14369" s="2" t="s">
        <v>343</v>
      </c>
      <c r="J14369" s="4">
        <v>29</v>
      </c>
      <c r="K14369" s="4">
        <v>0.01</v>
      </c>
      <c r="L14369">
        <v>0</v>
      </c>
      <c r="M14369" s="4">
        <v>0</v>
      </c>
      <c r="N14369">
        <f t="shared" si="227"/>
        <v>13</v>
      </c>
    </row>
    <row r="14370" spans="1:14" x14ac:dyDescent="0.25">
      <c r="A14370" s="2" t="s">
        <v>32157</v>
      </c>
      <c r="B14370" s="2" t="s">
        <v>32158</v>
      </c>
      <c r="C14370" s="2" t="s">
        <v>32159</v>
      </c>
      <c r="D14370" s="2" t="s">
        <v>29617</v>
      </c>
      <c r="F14370" s="2" t="s">
        <v>19926</v>
      </c>
      <c r="J14370" s="4">
        <v>1.99</v>
      </c>
      <c r="K14370" s="4">
        <v>1.0900000000000001</v>
      </c>
      <c r="L14370">
        <v>0</v>
      </c>
      <c r="M14370" s="4">
        <v>0</v>
      </c>
      <c r="N14370">
        <f t="shared" si="227"/>
        <v>13</v>
      </c>
    </row>
    <row r="14371" spans="1:14" x14ac:dyDescent="0.25">
      <c r="A14371" s="2" t="s">
        <v>32160</v>
      </c>
      <c r="B14371" s="2" t="s">
        <v>32161</v>
      </c>
      <c r="C14371" s="2" t="s">
        <v>32162</v>
      </c>
      <c r="D14371" s="2" t="s">
        <v>29617</v>
      </c>
      <c r="F14371" s="2" t="s">
        <v>19926</v>
      </c>
      <c r="J14371" s="4">
        <v>1.99</v>
      </c>
      <c r="K14371" s="4">
        <v>1.0900000000000001</v>
      </c>
      <c r="L14371">
        <v>0</v>
      </c>
      <c r="M14371" s="4">
        <v>0</v>
      </c>
      <c r="N14371">
        <f t="shared" si="227"/>
        <v>13</v>
      </c>
    </row>
    <row r="14372" spans="1:14" x14ac:dyDescent="0.25">
      <c r="A14372" s="2" t="s">
        <v>32166</v>
      </c>
      <c r="B14372" s="2" t="s">
        <v>32167</v>
      </c>
      <c r="C14372" s="2" t="s">
        <v>22241</v>
      </c>
      <c r="D14372" s="2" t="s">
        <v>57</v>
      </c>
      <c r="F14372" s="2" t="s">
        <v>115</v>
      </c>
      <c r="J14372" s="4">
        <v>12.99</v>
      </c>
      <c r="K14372" s="4">
        <v>7.79</v>
      </c>
      <c r="L14372">
        <v>0</v>
      </c>
      <c r="M14372" s="4">
        <v>0</v>
      </c>
      <c r="N14372">
        <f t="shared" si="227"/>
        <v>13</v>
      </c>
    </row>
    <row r="14373" spans="1:14" x14ac:dyDescent="0.25">
      <c r="A14373" s="2" t="s">
        <v>32171</v>
      </c>
      <c r="B14373" s="2" t="s">
        <v>32172</v>
      </c>
      <c r="C14373" s="2" t="s">
        <v>7831</v>
      </c>
      <c r="D14373" s="2" t="s">
        <v>71</v>
      </c>
      <c r="F14373" s="2" t="s">
        <v>343</v>
      </c>
      <c r="J14373" s="4">
        <v>15</v>
      </c>
      <c r="K14373" s="4">
        <v>0.01</v>
      </c>
      <c r="L14373">
        <v>0</v>
      </c>
      <c r="M14373" s="4">
        <v>0</v>
      </c>
      <c r="N14373">
        <f t="shared" si="227"/>
        <v>13</v>
      </c>
    </row>
    <row r="14374" spans="1:14" x14ac:dyDescent="0.25">
      <c r="A14374" s="2" t="s">
        <v>32173</v>
      </c>
      <c r="B14374" s="2" t="s">
        <v>32174</v>
      </c>
      <c r="C14374" s="2" t="s">
        <v>7831</v>
      </c>
      <c r="D14374" s="2" t="s">
        <v>71</v>
      </c>
      <c r="F14374" s="2" t="s">
        <v>343</v>
      </c>
      <c r="J14374" s="4">
        <v>14.95</v>
      </c>
      <c r="K14374" s="4">
        <v>0.01</v>
      </c>
      <c r="L14374">
        <v>0</v>
      </c>
      <c r="M14374" s="4">
        <v>0</v>
      </c>
      <c r="N14374">
        <f t="shared" si="227"/>
        <v>13</v>
      </c>
    </row>
    <row r="14375" spans="1:14" x14ac:dyDescent="0.25">
      <c r="A14375" s="2" t="s">
        <v>32175</v>
      </c>
      <c r="B14375" s="2" t="s">
        <v>32176</v>
      </c>
      <c r="C14375" s="2" t="s">
        <v>32177</v>
      </c>
      <c r="D14375" s="2" t="s">
        <v>71</v>
      </c>
      <c r="F14375" s="2" t="s">
        <v>560</v>
      </c>
      <c r="J14375" s="4">
        <v>25.95</v>
      </c>
      <c r="K14375" s="4">
        <v>0.01</v>
      </c>
      <c r="L14375">
        <v>0</v>
      </c>
      <c r="M14375" s="4">
        <v>0</v>
      </c>
      <c r="N14375">
        <f t="shared" si="227"/>
        <v>13</v>
      </c>
    </row>
    <row r="14376" spans="1:14" x14ac:dyDescent="0.25">
      <c r="A14376" s="2" t="s">
        <v>32182</v>
      </c>
      <c r="B14376" s="2" t="s">
        <v>32183</v>
      </c>
      <c r="C14376" s="2" t="s">
        <v>32184</v>
      </c>
      <c r="D14376" s="2" t="s">
        <v>71</v>
      </c>
      <c r="F14376" s="2" t="s">
        <v>368</v>
      </c>
      <c r="J14376" s="4">
        <v>27.95</v>
      </c>
      <c r="K14376" s="4">
        <v>0.01</v>
      </c>
      <c r="L14376">
        <v>0</v>
      </c>
      <c r="M14376" s="4">
        <v>0</v>
      </c>
      <c r="N14376">
        <f t="shared" si="227"/>
        <v>13</v>
      </c>
    </row>
    <row r="14377" spans="1:14" x14ac:dyDescent="0.25">
      <c r="A14377" s="2" t="s">
        <v>32185</v>
      </c>
      <c r="B14377" s="2" t="s">
        <v>32186</v>
      </c>
      <c r="C14377" s="2" t="s">
        <v>32187</v>
      </c>
      <c r="D14377" s="2" t="s">
        <v>491</v>
      </c>
      <c r="F14377" s="2" t="s">
        <v>1488</v>
      </c>
      <c r="H14377" s="2" t="s">
        <v>247</v>
      </c>
      <c r="J14377" s="4">
        <v>15.99</v>
      </c>
      <c r="K14377" s="4">
        <v>11.19</v>
      </c>
      <c r="L14377">
        <v>2</v>
      </c>
      <c r="M14377" s="4">
        <v>11.99</v>
      </c>
      <c r="N14377">
        <f t="shared" si="227"/>
        <v>13</v>
      </c>
    </row>
    <row r="14378" spans="1:14" x14ac:dyDescent="0.25">
      <c r="A14378" s="2" t="s">
        <v>32188</v>
      </c>
      <c r="B14378" s="2" t="s">
        <v>32189</v>
      </c>
      <c r="C14378" s="2" t="s">
        <v>32190</v>
      </c>
      <c r="D14378" s="2" t="s">
        <v>1951</v>
      </c>
      <c r="F14378" s="2" t="s">
        <v>358</v>
      </c>
      <c r="J14378" s="4">
        <v>25.95</v>
      </c>
      <c r="K14378" s="4">
        <v>0.01</v>
      </c>
      <c r="L14378">
        <v>0</v>
      </c>
      <c r="M14378" s="4">
        <v>0</v>
      </c>
      <c r="N14378">
        <f t="shared" si="227"/>
        <v>13</v>
      </c>
    </row>
    <row r="14379" spans="1:14" x14ac:dyDescent="0.25">
      <c r="A14379" s="2" t="s">
        <v>32191</v>
      </c>
      <c r="B14379" s="2" t="s">
        <v>32192</v>
      </c>
      <c r="C14379" s="2" t="s">
        <v>30944</v>
      </c>
      <c r="D14379" s="2" t="s">
        <v>71</v>
      </c>
      <c r="F14379" s="2" t="s">
        <v>354</v>
      </c>
      <c r="J14379" s="4">
        <v>9.99</v>
      </c>
      <c r="K14379" s="4">
        <v>0.01</v>
      </c>
      <c r="L14379">
        <v>0</v>
      </c>
      <c r="M14379" s="4">
        <v>0</v>
      </c>
      <c r="N14379">
        <f t="shared" si="227"/>
        <v>13</v>
      </c>
    </row>
    <row r="14380" spans="1:14" x14ac:dyDescent="0.25">
      <c r="A14380" s="2" t="s">
        <v>32194</v>
      </c>
      <c r="B14380" s="2" t="s">
        <v>32195</v>
      </c>
      <c r="C14380" s="2" t="s">
        <v>2100</v>
      </c>
      <c r="D14380" s="2" t="s">
        <v>1951</v>
      </c>
      <c r="F14380" s="2" t="s">
        <v>95</v>
      </c>
      <c r="J14380" s="4">
        <v>17</v>
      </c>
      <c r="K14380" s="4">
        <v>11.55</v>
      </c>
      <c r="L14380">
        <v>5</v>
      </c>
      <c r="M14380" s="4">
        <v>0</v>
      </c>
      <c r="N14380">
        <f t="shared" si="227"/>
        <v>13</v>
      </c>
    </row>
    <row r="14381" spans="1:14" x14ac:dyDescent="0.25">
      <c r="A14381" s="2" t="s">
        <v>32198</v>
      </c>
      <c r="B14381" s="2" t="s">
        <v>32199</v>
      </c>
      <c r="C14381" s="2" t="s">
        <v>32200</v>
      </c>
      <c r="D14381" s="2" t="s">
        <v>1951</v>
      </c>
      <c r="F14381" s="2" t="s">
        <v>90</v>
      </c>
      <c r="J14381" s="4">
        <v>16</v>
      </c>
      <c r="K14381" s="4">
        <v>0.01</v>
      </c>
      <c r="L14381">
        <v>0</v>
      </c>
      <c r="M14381" s="4">
        <v>0</v>
      </c>
      <c r="N14381">
        <f t="shared" si="227"/>
        <v>13</v>
      </c>
    </row>
    <row r="14382" spans="1:14" x14ac:dyDescent="0.25">
      <c r="A14382" s="2" t="s">
        <v>32207</v>
      </c>
      <c r="B14382" s="2" t="s">
        <v>32208</v>
      </c>
      <c r="C14382" s="2" t="s">
        <v>32200</v>
      </c>
      <c r="D14382" s="2" t="s">
        <v>71</v>
      </c>
      <c r="F14382" s="2" t="s">
        <v>90</v>
      </c>
      <c r="J14382" s="4">
        <v>25.95</v>
      </c>
      <c r="K14382" s="4">
        <v>0.01</v>
      </c>
      <c r="L14382">
        <v>0</v>
      </c>
      <c r="M14382" s="4">
        <v>0</v>
      </c>
      <c r="N14382">
        <f t="shared" si="227"/>
        <v>13</v>
      </c>
    </row>
    <row r="14383" spans="1:14" x14ac:dyDescent="0.25">
      <c r="A14383" s="2" t="s">
        <v>32220</v>
      </c>
      <c r="B14383" s="2" t="s">
        <v>1205</v>
      </c>
      <c r="C14383" s="2" t="s">
        <v>1206</v>
      </c>
      <c r="D14383" s="2" t="s">
        <v>71</v>
      </c>
      <c r="F14383" s="2" t="s">
        <v>85</v>
      </c>
      <c r="J14383" s="4">
        <v>12.95</v>
      </c>
      <c r="K14383" s="4">
        <v>7.77</v>
      </c>
      <c r="L14383">
        <v>0</v>
      </c>
      <c r="M14383" s="4">
        <v>0</v>
      </c>
      <c r="N14383">
        <f t="shared" si="227"/>
        <v>13</v>
      </c>
    </row>
    <row r="14384" spans="1:14" x14ac:dyDescent="0.25">
      <c r="A14384" s="2" t="s">
        <v>32221</v>
      </c>
      <c r="B14384" s="2" t="s">
        <v>32222</v>
      </c>
      <c r="C14384" s="2" t="s">
        <v>32223</v>
      </c>
      <c r="D14384" s="2" t="s">
        <v>5885</v>
      </c>
      <c r="F14384" s="2" t="s">
        <v>1633</v>
      </c>
      <c r="J14384" s="4">
        <v>16.989999999999998</v>
      </c>
      <c r="K14384" s="4">
        <v>10.02</v>
      </c>
      <c r="L14384">
        <v>1</v>
      </c>
      <c r="M14384" s="4">
        <v>0</v>
      </c>
      <c r="N14384">
        <f t="shared" si="227"/>
        <v>13</v>
      </c>
    </row>
    <row r="14385" spans="1:14" x14ac:dyDescent="0.25">
      <c r="A14385" s="2" t="s">
        <v>32224</v>
      </c>
      <c r="B14385" s="2" t="s">
        <v>32225</v>
      </c>
      <c r="C14385" s="2" t="s">
        <v>32226</v>
      </c>
      <c r="D14385" s="2" t="s">
        <v>491</v>
      </c>
      <c r="F14385" s="2" t="s">
        <v>1474</v>
      </c>
      <c r="J14385" s="4">
        <v>19.95</v>
      </c>
      <c r="K14385" s="4">
        <v>11.97</v>
      </c>
      <c r="L14385">
        <v>0</v>
      </c>
      <c r="M14385" s="4">
        <v>0</v>
      </c>
      <c r="N14385">
        <f t="shared" si="227"/>
        <v>13</v>
      </c>
    </row>
    <row r="14386" spans="1:14" x14ac:dyDescent="0.25">
      <c r="A14386" s="2" t="s">
        <v>32230</v>
      </c>
      <c r="B14386" s="2" t="s">
        <v>32231</v>
      </c>
      <c r="C14386" s="2" t="s">
        <v>32232</v>
      </c>
      <c r="D14386" s="2" t="s">
        <v>1951</v>
      </c>
      <c r="F14386" s="2" t="s">
        <v>358</v>
      </c>
      <c r="J14386" s="4">
        <v>25</v>
      </c>
      <c r="K14386" s="4">
        <v>13.17</v>
      </c>
      <c r="L14386">
        <v>0</v>
      </c>
      <c r="M14386" s="4">
        <v>0</v>
      </c>
      <c r="N14386">
        <f t="shared" si="227"/>
        <v>13</v>
      </c>
    </row>
    <row r="14387" spans="1:14" x14ac:dyDescent="0.25">
      <c r="A14387" s="2" t="s">
        <v>32233</v>
      </c>
      <c r="B14387" s="2" t="s">
        <v>32234</v>
      </c>
      <c r="C14387" s="2" t="s">
        <v>32235</v>
      </c>
      <c r="D14387" s="2" t="s">
        <v>57</v>
      </c>
      <c r="F14387" s="2" t="s">
        <v>358</v>
      </c>
      <c r="J14387" s="4">
        <v>16</v>
      </c>
      <c r="K14387" s="4">
        <v>9.6</v>
      </c>
      <c r="L14387">
        <v>0</v>
      </c>
      <c r="M14387" s="4">
        <v>0</v>
      </c>
      <c r="N14387">
        <f t="shared" si="227"/>
        <v>13</v>
      </c>
    </row>
    <row r="14388" spans="1:14" x14ac:dyDescent="0.25">
      <c r="A14388" s="2" t="s">
        <v>32236</v>
      </c>
      <c r="B14388" s="2" t="s">
        <v>32237</v>
      </c>
      <c r="C14388" s="2" t="s">
        <v>9222</v>
      </c>
      <c r="D14388" s="2" t="s">
        <v>57</v>
      </c>
      <c r="F14388" s="2" t="s">
        <v>100</v>
      </c>
      <c r="J14388" s="4">
        <v>24.99</v>
      </c>
      <c r="K14388" s="4">
        <v>14.74</v>
      </c>
      <c r="L14388">
        <v>0</v>
      </c>
      <c r="M14388" s="4">
        <v>0</v>
      </c>
      <c r="N14388">
        <f t="shared" si="227"/>
        <v>13</v>
      </c>
    </row>
    <row r="14389" spans="1:14" x14ac:dyDescent="0.25">
      <c r="A14389" s="2" t="s">
        <v>32238</v>
      </c>
      <c r="B14389" s="2" t="s">
        <v>32239</v>
      </c>
      <c r="C14389" s="2" t="s">
        <v>32240</v>
      </c>
      <c r="D14389" s="2" t="s">
        <v>57</v>
      </c>
      <c r="F14389" s="2" t="s">
        <v>531</v>
      </c>
      <c r="J14389" s="4">
        <v>29.99</v>
      </c>
      <c r="K14389" s="4">
        <v>17.940000000000001</v>
      </c>
      <c r="L14389">
        <v>0</v>
      </c>
      <c r="M14389" s="4">
        <v>0</v>
      </c>
      <c r="N14389">
        <f t="shared" si="227"/>
        <v>13</v>
      </c>
    </row>
    <row r="14390" spans="1:14" x14ac:dyDescent="0.25">
      <c r="A14390" s="2" t="s">
        <v>32249</v>
      </c>
      <c r="B14390" s="2" t="s">
        <v>32250</v>
      </c>
      <c r="C14390" s="2" t="s">
        <v>32251</v>
      </c>
      <c r="D14390" s="2" t="s">
        <v>1721</v>
      </c>
      <c r="F14390" s="2" t="s">
        <v>1537</v>
      </c>
      <c r="H14390" s="2" t="s">
        <v>247</v>
      </c>
      <c r="J14390" s="4">
        <v>17.95</v>
      </c>
      <c r="K14390" s="4">
        <v>15.65</v>
      </c>
      <c r="L14390">
        <v>0</v>
      </c>
      <c r="M14390" s="4">
        <v>0</v>
      </c>
      <c r="N14390">
        <f t="shared" si="227"/>
        <v>13</v>
      </c>
    </row>
    <row r="14391" spans="1:14" x14ac:dyDescent="0.25">
      <c r="A14391" s="2" t="s">
        <v>32252</v>
      </c>
      <c r="B14391" s="2" t="s">
        <v>32253</v>
      </c>
      <c r="C14391" s="2" t="s">
        <v>32254</v>
      </c>
      <c r="D14391" s="2" t="s">
        <v>71</v>
      </c>
      <c r="F14391" s="2" t="s">
        <v>85</v>
      </c>
      <c r="J14391" s="4">
        <v>24.95</v>
      </c>
      <c r="K14391" s="4">
        <v>14.97</v>
      </c>
      <c r="L14391">
        <v>0</v>
      </c>
      <c r="M14391" s="4">
        <v>0</v>
      </c>
      <c r="N14391">
        <f t="shared" si="227"/>
        <v>13</v>
      </c>
    </row>
    <row r="14392" spans="1:14" x14ac:dyDescent="0.25">
      <c r="A14392" s="2" t="s">
        <v>32255</v>
      </c>
      <c r="B14392" s="2" t="s">
        <v>32256</v>
      </c>
      <c r="C14392" s="2" t="s">
        <v>32257</v>
      </c>
      <c r="D14392" s="2" t="s">
        <v>71</v>
      </c>
      <c r="F14392" s="2" t="s">
        <v>85</v>
      </c>
      <c r="G14392" s="2" t="s">
        <v>3370</v>
      </c>
      <c r="H14392" s="2" t="s">
        <v>247</v>
      </c>
      <c r="J14392" s="4">
        <v>34</v>
      </c>
      <c r="K14392" s="4">
        <v>23.48</v>
      </c>
      <c r="L14392">
        <v>2</v>
      </c>
      <c r="M14392" s="4">
        <v>25.5</v>
      </c>
      <c r="N14392">
        <f t="shared" si="227"/>
        <v>13</v>
      </c>
    </row>
    <row r="14393" spans="1:14" x14ac:dyDescent="0.25">
      <c r="A14393" s="2" t="s">
        <v>32258</v>
      </c>
      <c r="B14393" s="2" t="s">
        <v>32259</v>
      </c>
      <c r="C14393" s="2" t="s">
        <v>2715</v>
      </c>
      <c r="D14393" s="2" t="s">
        <v>491</v>
      </c>
      <c r="F14393" s="2" t="s">
        <v>1474</v>
      </c>
      <c r="J14393" s="4">
        <v>22.95</v>
      </c>
      <c r="K14393" s="4">
        <v>13.77</v>
      </c>
      <c r="L14393">
        <v>0</v>
      </c>
      <c r="M14393" s="4">
        <v>0</v>
      </c>
      <c r="N14393">
        <f t="shared" si="227"/>
        <v>13</v>
      </c>
    </row>
    <row r="14394" spans="1:14" x14ac:dyDescent="0.25">
      <c r="A14394" s="2" t="s">
        <v>32260</v>
      </c>
      <c r="B14394" s="2" t="s">
        <v>1208</v>
      </c>
      <c r="C14394" s="2" t="s">
        <v>1209</v>
      </c>
      <c r="D14394" s="2" t="s">
        <v>57</v>
      </c>
      <c r="F14394" s="2" t="s">
        <v>332</v>
      </c>
      <c r="J14394" s="4">
        <v>5.95</v>
      </c>
      <c r="K14394" s="4">
        <v>3.57</v>
      </c>
      <c r="L14394">
        <v>0</v>
      </c>
      <c r="M14394" s="4">
        <v>0</v>
      </c>
      <c r="N14394">
        <f t="shared" si="227"/>
        <v>13</v>
      </c>
    </row>
    <row r="14395" spans="1:14" x14ac:dyDescent="0.25">
      <c r="A14395" s="2" t="s">
        <v>32261</v>
      </c>
      <c r="B14395" s="2" t="s">
        <v>32262</v>
      </c>
      <c r="C14395" s="2" t="s">
        <v>32263</v>
      </c>
      <c r="D14395" s="2" t="s">
        <v>32264</v>
      </c>
      <c r="F14395" s="2" t="s">
        <v>904</v>
      </c>
      <c r="J14395" s="4">
        <v>39.99</v>
      </c>
      <c r="K14395" s="4">
        <v>0.01</v>
      </c>
      <c r="L14395">
        <v>0</v>
      </c>
      <c r="M14395" s="4">
        <v>0</v>
      </c>
      <c r="N14395">
        <f t="shared" si="227"/>
        <v>13</v>
      </c>
    </row>
    <row r="14396" spans="1:14" x14ac:dyDescent="0.25">
      <c r="A14396" s="2" t="s">
        <v>32265</v>
      </c>
      <c r="B14396" s="2" t="s">
        <v>32266</v>
      </c>
      <c r="C14396" s="2" t="s">
        <v>32267</v>
      </c>
      <c r="D14396" s="2" t="s">
        <v>491</v>
      </c>
      <c r="F14396" s="2" t="s">
        <v>199</v>
      </c>
      <c r="J14396" s="4">
        <v>3.99</v>
      </c>
      <c r="K14396" s="4">
        <v>0.01</v>
      </c>
      <c r="L14396">
        <v>0</v>
      </c>
      <c r="M14396" s="4">
        <v>0</v>
      </c>
      <c r="N14396">
        <f t="shared" si="227"/>
        <v>13</v>
      </c>
    </row>
    <row r="14397" spans="1:14" x14ac:dyDescent="0.25">
      <c r="A14397" s="2" t="s">
        <v>32270</v>
      </c>
      <c r="B14397" s="2" t="s">
        <v>32271</v>
      </c>
      <c r="C14397" s="2" t="s">
        <v>25597</v>
      </c>
      <c r="D14397" s="2" t="s">
        <v>658</v>
      </c>
      <c r="F14397" s="2" t="s">
        <v>699</v>
      </c>
      <c r="J14397" s="4">
        <v>13.99</v>
      </c>
      <c r="K14397" s="4">
        <v>7</v>
      </c>
      <c r="L14397">
        <v>1</v>
      </c>
      <c r="M14397" s="4">
        <v>0</v>
      </c>
      <c r="N14397">
        <f t="shared" si="227"/>
        <v>13</v>
      </c>
    </row>
    <row r="14398" spans="1:14" x14ac:dyDescent="0.25">
      <c r="A14398" s="2" t="s">
        <v>32272</v>
      </c>
      <c r="B14398" s="2" t="s">
        <v>32273</v>
      </c>
      <c r="C14398" s="2" t="s">
        <v>32274</v>
      </c>
      <c r="D14398" s="2" t="s">
        <v>658</v>
      </c>
      <c r="F14398" s="2" t="s">
        <v>1852</v>
      </c>
      <c r="J14398" s="4">
        <v>14.99</v>
      </c>
      <c r="K14398" s="4">
        <v>7.25</v>
      </c>
      <c r="L14398">
        <v>2</v>
      </c>
      <c r="M14398" s="4">
        <v>0</v>
      </c>
      <c r="N14398">
        <f t="shared" si="227"/>
        <v>13</v>
      </c>
    </row>
    <row r="14399" spans="1:14" x14ac:dyDescent="0.25">
      <c r="A14399" s="2" t="s">
        <v>32277</v>
      </c>
      <c r="B14399" s="2" t="s">
        <v>32278</v>
      </c>
      <c r="C14399" s="2" t="s">
        <v>22801</v>
      </c>
      <c r="D14399" s="2" t="s">
        <v>658</v>
      </c>
      <c r="F14399" s="2" t="s">
        <v>17907</v>
      </c>
      <c r="J14399" s="4">
        <v>4.99</v>
      </c>
      <c r="K14399" s="4">
        <v>2.5</v>
      </c>
      <c r="L14399">
        <v>1</v>
      </c>
      <c r="M14399" s="4">
        <v>0</v>
      </c>
      <c r="N14399">
        <f t="shared" si="227"/>
        <v>13</v>
      </c>
    </row>
    <row r="14400" spans="1:14" x14ac:dyDescent="0.25">
      <c r="A14400" s="2" t="s">
        <v>32283</v>
      </c>
      <c r="B14400" s="2" t="s">
        <v>32284</v>
      </c>
      <c r="C14400" s="2" t="s">
        <v>22904</v>
      </c>
      <c r="D14400" s="2" t="s">
        <v>658</v>
      </c>
      <c r="F14400" s="2" t="s">
        <v>78</v>
      </c>
      <c r="J14400" s="4">
        <v>13.99</v>
      </c>
      <c r="K14400" s="4">
        <v>0.01</v>
      </c>
      <c r="L14400">
        <v>0</v>
      </c>
      <c r="M14400" s="4">
        <v>0</v>
      </c>
      <c r="N14400">
        <f t="shared" si="227"/>
        <v>13</v>
      </c>
    </row>
    <row r="14401" spans="1:14" x14ac:dyDescent="0.25">
      <c r="A14401" s="2" t="s">
        <v>32285</v>
      </c>
      <c r="B14401" s="2" t="s">
        <v>32286</v>
      </c>
      <c r="C14401" s="2" t="s">
        <v>32287</v>
      </c>
      <c r="D14401" s="2" t="s">
        <v>658</v>
      </c>
      <c r="F14401" s="2" t="s">
        <v>170</v>
      </c>
      <c r="J14401" s="4">
        <v>11.99</v>
      </c>
      <c r="K14401" s="4">
        <v>6</v>
      </c>
      <c r="L14401">
        <v>0</v>
      </c>
      <c r="M14401" s="4">
        <v>11.99</v>
      </c>
      <c r="N14401">
        <f t="shared" si="227"/>
        <v>13</v>
      </c>
    </row>
    <row r="14402" spans="1:14" x14ac:dyDescent="0.25">
      <c r="A14402" s="2" t="s">
        <v>32290</v>
      </c>
      <c r="B14402" s="2" t="s">
        <v>32291</v>
      </c>
      <c r="C14402" s="2" t="s">
        <v>9971</v>
      </c>
      <c r="D14402" s="2" t="s">
        <v>658</v>
      </c>
      <c r="F14402" s="2" t="s">
        <v>4659</v>
      </c>
      <c r="J14402" s="4">
        <v>29.99</v>
      </c>
      <c r="K14402" s="4">
        <v>15</v>
      </c>
      <c r="L14402">
        <v>0</v>
      </c>
      <c r="M14402" s="4">
        <v>0</v>
      </c>
      <c r="N14402">
        <f t="shared" ref="N14402:N14465" si="228">LEN(A14402)</f>
        <v>13</v>
      </c>
    </row>
    <row r="14403" spans="1:14" x14ac:dyDescent="0.25">
      <c r="A14403" s="2" t="s">
        <v>32295</v>
      </c>
      <c r="B14403" s="2" t="s">
        <v>32296</v>
      </c>
      <c r="C14403" s="2" t="s">
        <v>22558</v>
      </c>
      <c r="D14403" s="2" t="s">
        <v>658</v>
      </c>
      <c r="F14403" s="2" t="s">
        <v>487</v>
      </c>
      <c r="J14403" s="4">
        <v>24.99</v>
      </c>
      <c r="K14403" s="4">
        <v>12.5</v>
      </c>
      <c r="L14403">
        <v>1</v>
      </c>
      <c r="M14403" s="4">
        <v>0</v>
      </c>
      <c r="N14403">
        <f t="shared" si="228"/>
        <v>13</v>
      </c>
    </row>
    <row r="14404" spans="1:14" x14ac:dyDescent="0.25">
      <c r="A14404" s="2" t="s">
        <v>32297</v>
      </c>
      <c r="B14404" s="2" t="s">
        <v>32298</v>
      </c>
      <c r="C14404" s="2" t="s">
        <v>32299</v>
      </c>
      <c r="D14404" s="2" t="s">
        <v>658</v>
      </c>
      <c r="F14404" s="2" t="s">
        <v>85</v>
      </c>
      <c r="J14404" s="4">
        <v>14.99</v>
      </c>
      <c r="K14404" s="4">
        <v>7.5</v>
      </c>
      <c r="L14404">
        <v>0</v>
      </c>
      <c r="M14404" s="4">
        <v>0</v>
      </c>
      <c r="N14404">
        <f t="shared" si="228"/>
        <v>13</v>
      </c>
    </row>
    <row r="14405" spans="1:14" x14ac:dyDescent="0.25">
      <c r="A14405" s="2" t="s">
        <v>32303</v>
      </c>
      <c r="B14405" s="2" t="s">
        <v>32304</v>
      </c>
      <c r="C14405" s="2" t="s">
        <v>32305</v>
      </c>
      <c r="D14405" s="2" t="s">
        <v>658</v>
      </c>
      <c r="F14405" s="2" t="s">
        <v>199</v>
      </c>
      <c r="J14405" s="4">
        <v>16.989999999999998</v>
      </c>
      <c r="K14405" s="4">
        <v>8.49</v>
      </c>
      <c r="L14405">
        <v>0</v>
      </c>
      <c r="M14405" s="4">
        <v>0</v>
      </c>
      <c r="N14405">
        <f t="shared" si="228"/>
        <v>13</v>
      </c>
    </row>
    <row r="14406" spans="1:14" x14ac:dyDescent="0.25">
      <c r="A14406" s="2" t="s">
        <v>32327</v>
      </c>
      <c r="B14406" s="2" t="s">
        <v>32328</v>
      </c>
      <c r="C14406" s="2" t="s">
        <v>32329</v>
      </c>
      <c r="D14406" s="2" t="s">
        <v>658</v>
      </c>
      <c r="F14406" s="2" t="s">
        <v>238</v>
      </c>
      <c r="J14406" s="4">
        <v>24.99</v>
      </c>
      <c r="K14406" s="4">
        <v>9.99</v>
      </c>
      <c r="L14406">
        <v>0</v>
      </c>
      <c r="M14406" s="4">
        <v>0</v>
      </c>
      <c r="N14406">
        <f t="shared" si="228"/>
        <v>13</v>
      </c>
    </row>
    <row r="14407" spans="1:14" x14ac:dyDescent="0.25">
      <c r="A14407" s="2" t="s">
        <v>32335</v>
      </c>
      <c r="B14407" s="2" t="s">
        <v>32336</v>
      </c>
      <c r="C14407" s="2" t="s">
        <v>32337</v>
      </c>
      <c r="D14407" s="2" t="s">
        <v>658</v>
      </c>
      <c r="F14407" s="2" t="s">
        <v>68</v>
      </c>
      <c r="J14407" s="4">
        <v>13.99</v>
      </c>
      <c r="K14407" s="4">
        <v>7</v>
      </c>
      <c r="L14407">
        <v>3</v>
      </c>
      <c r="M14407" s="4">
        <v>0</v>
      </c>
      <c r="N14407">
        <f t="shared" si="228"/>
        <v>13</v>
      </c>
    </row>
    <row r="14408" spans="1:14" x14ac:dyDescent="0.25">
      <c r="A14408" s="2" t="s">
        <v>32346</v>
      </c>
      <c r="B14408" s="2" t="s">
        <v>32347</v>
      </c>
      <c r="C14408" s="2" t="s">
        <v>22658</v>
      </c>
      <c r="D14408" s="2" t="s">
        <v>658</v>
      </c>
      <c r="F14408" s="2" t="s">
        <v>238</v>
      </c>
      <c r="J14408" s="4">
        <v>14.99</v>
      </c>
      <c r="K14408" s="4">
        <v>7.5</v>
      </c>
      <c r="L14408">
        <v>2</v>
      </c>
      <c r="M14408" s="4">
        <v>0</v>
      </c>
      <c r="N14408">
        <f t="shared" si="228"/>
        <v>13</v>
      </c>
    </row>
    <row r="14409" spans="1:14" x14ac:dyDescent="0.25">
      <c r="A14409" s="2" t="s">
        <v>32348</v>
      </c>
      <c r="B14409" s="2" t="s">
        <v>32349</v>
      </c>
      <c r="C14409" s="2" t="s">
        <v>23022</v>
      </c>
      <c r="D14409" s="2" t="s">
        <v>658</v>
      </c>
      <c r="F14409" s="2" t="s">
        <v>17907</v>
      </c>
      <c r="J14409" s="4">
        <v>4.99</v>
      </c>
      <c r="K14409" s="4">
        <v>2.5</v>
      </c>
      <c r="L14409">
        <v>2</v>
      </c>
      <c r="M14409" s="4">
        <v>0</v>
      </c>
      <c r="N14409">
        <f t="shared" si="228"/>
        <v>13</v>
      </c>
    </row>
    <row r="14410" spans="1:14" x14ac:dyDescent="0.25">
      <c r="A14410" s="2" t="s">
        <v>32362</v>
      </c>
      <c r="B14410" s="2" t="s">
        <v>32363</v>
      </c>
      <c r="C14410" s="2" t="s">
        <v>23049</v>
      </c>
      <c r="D14410" s="2" t="s">
        <v>658</v>
      </c>
      <c r="F14410" s="2" t="s">
        <v>17907</v>
      </c>
      <c r="J14410" s="4">
        <v>4.99</v>
      </c>
      <c r="K14410" s="4">
        <v>2.5</v>
      </c>
      <c r="L14410">
        <v>0</v>
      </c>
      <c r="M14410" s="4">
        <v>0</v>
      </c>
      <c r="N14410">
        <f t="shared" si="228"/>
        <v>13</v>
      </c>
    </row>
    <row r="14411" spans="1:14" x14ac:dyDescent="0.25">
      <c r="A14411" s="2" t="s">
        <v>32368</v>
      </c>
      <c r="B14411" s="2" t="s">
        <v>32369</v>
      </c>
      <c r="C14411" s="2" t="s">
        <v>32370</v>
      </c>
      <c r="D14411" s="2" t="s">
        <v>658</v>
      </c>
      <c r="F14411" s="2" t="s">
        <v>238</v>
      </c>
      <c r="J14411" s="4">
        <v>17.989999999999998</v>
      </c>
      <c r="K14411" s="4">
        <v>8.9932999999999996</v>
      </c>
      <c r="L14411">
        <v>3</v>
      </c>
      <c r="M14411" s="4">
        <v>0</v>
      </c>
      <c r="N14411">
        <f t="shared" si="228"/>
        <v>13</v>
      </c>
    </row>
    <row r="14412" spans="1:14" x14ac:dyDescent="0.25">
      <c r="A14412" s="2" t="s">
        <v>32384</v>
      </c>
      <c r="B14412" s="2" t="s">
        <v>32385</v>
      </c>
      <c r="C14412" s="2" t="s">
        <v>32386</v>
      </c>
      <c r="D14412" s="2" t="s">
        <v>659</v>
      </c>
      <c r="F14412" s="2" t="s">
        <v>1501</v>
      </c>
      <c r="J14412" s="4">
        <v>17.989999999999998</v>
      </c>
      <c r="K14412" s="4">
        <v>9</v>
      </c>
      <c r="L14412">
        <v>0</v>
      </c>
      <c r="M14412" s="4">
        <v>0</v>
      </c>
      <c r="N14412">
        <f t="shared" si="228"/>
        <v>13</v>
      </c>
    </row>
    <row r="14413" spans="1:14" x14ac:dyDescent="0.25">
      <c r="A14413" s="2" t="s">
        <v>32395</v>
      </c>
      <c r="B14413" s="2" t="s">
        <v>32396</v>
      </c>
      <c r="C14413" s="2" t="s">
        <v>21969</v>
      </c>
      <c r="D14413" s="2" t="s">
        <v>658</v>
      </c>
      <c r="F14413" s="2" t="s">
        <v>144</v>
      </c>
      <c r="J14413" s="4">
        <v>22.99</v>
      </c>
      <c r="K14413" s="4">
        <v>11.5</v>
      </c>
      <c r="L14413">
        <v>0</v>
      </c>
      <c r="M14413" s="4">
        <v>0</v>
      </c>
      <c r="N14413">
        <f t="shared" si="228"/>
        <v>13</v>
      </c>
    </row>
    <row r="14414" spans="1:14" x14ac:dyDescent="0.25">
      <c r="A14414" s="2" t="s">
        <v>32399</v>
      </c>
      <c r="B14414" s="2" t="s">
        <v>32400</v>
      </c>
      <c r="C14414" s="2" t="s">
        <v>32401</v>
      </c>
      <c r="D14414" s="2" t="s">
        <v>658</v>
      </c>
      <c r="F14414" s="2" t="s">
        <v>165</v>
      </c>
      <c r="J14414" s="4">
        <v>17.989999999999998</v>
      </c>
      <c r="K14414" s="4">
        <v>9</v>
      </c>
      <c r="L14414">
        <v>0</v>
      </c>
      <c r="M14414" s="4">
        <v>0</v>
      </c>
      <c r="N14414">
        <f t="shared" si="228"/>
        <v>13</v>
      </c>
    </row>
    <row r="14415" spans="1:14" x14ac:dyDescent="0.25">
      <c r="A14415" s="2" t="s">
        <v>32402</v>
      </c>
      <c r="B14415" s="2" t="s">
        <v>32403</v>
      </c>
      <c r="C14415" s="2" t="s">
        <v>32404</v>
      </c>
      <c r="D14415" s="2" t="s">
        <v>658</v>
      </c>
      <c r="F14415" s="2" t="s">
        <v>449</v>
      </c>
      <c r="J14415" s="4">
        <v>12.99</v>
      </c>
      <c r="K14415" s="4">
        <v>6.5</v>
      </c>
      <c r="L14415">
        <v>0</v>
      </c>
      <c r="M14415" s="4">
        <v>0</v>
      </c>
      <c r="N14415">
        <f t="shared" si="228"/>
        <v>13</v>
      </c>
    </row>
    <row r="14416" spans="1:14" x14ac:dyDescent="0.25">
      <c r="A14416" s="2" t="s">
        <v>32411</v>
      </c>
      <c r="B14416" s="2" t="s">
        <v>32412</v>
      </c>
      <c r="C14416" s="2" t="s">
        <v>23069</v>
      </c>
      <c r="D14416" s="2" t="s">
        <v>658</v>
      </c>
      <c r="F14416" s="2" t="s">
        <v>560</v>
      </c>
      <c r="J14416" s="4">
        <v>14.99</v>
      </c>
      <c r="K14416" s="4">
        <v>7.5</v>
      </c>
      <c r="L14416">
        <v>0</v>
      </c>
      <c r="M14416" s="4">
        <v>14.99</v>
      </c>
      <c r="N14416">
        <f t="shared" si="228"/>
        <v>13</v>
      </c>
    </row>
    <row r="14417" spans="1:14" x14ac:dyDescent="0.25">
      <c r="A14417" s="2" t="s">
        <v>32423</v>
      </c>
      <c r="B14417" s="2" t="s">
        <v>32424</v>
      </c>
      <c r="C14417" s="2" t="s">
        <v>32404</v>
      </c>
      <c r="D14417" s="2" t="s">
        <v>658</v>
      </c>
      <c r="F14417" s="2" t="s">
        <v>449</v>
      </c>
      <c r="J14417" s="4">
        <v>12.99</v>
      </c>
      <c r="K14417" s="4">
        <v>6.5</v>
      </c>
      <c r="L14417">
        <v>3</v>
      </c>
      <c r="M14417" s="4">
        <v>0</v>
      </c>
      <c r="N14417">
        <f t="shared" si="228"/>
        <v>13</v>
      </c>
    </row>
    <row r="14418" spans="1:14" x14ac:dyDescent="0.25">
      <c r="A14418" s="2" t="s">
        <v>32425</v>
      </c>
      <c r="B14418" s="2" t="s">
        <v>32426</v>
      </c>
      <c r="C14418" s="2" t="s">
        <v>3629</v>
      </c>
      <c r="D14418" s="2" t="s">
        <v>658</v>
      </c>
      <c r="F14418" s="2" t="s">
        <v>165</v>
      </c>
      <c r="J14418" s="4">
        <v>4.99</v>
      </c>
      <c r="K14418" s="4">
        <v>2.3332999999999999</v>
      </c>
      <c r="L14418">
        <v>2</v>
      </c>
      <c r="M14418" s="4">
        <v>0</v>
      </c>
      <c r="N14418">
        <f t="shared" si="228"/>
        <v>13</v>
      </c>
    </row>
    <row r="14419" spans="1:14" x14ac:dyDescent="0.25">
      <c r="A14419" s="2" t="s">
        <v>32433</v>
      </c>
      <c r="B14419" s="2" t="s">
        <v>32434</v>
      </c>
      <c r="C14419" s="2" t="s">
        <v>32435</v>
      </c>
      <c r="D14419" s="2" t="s">
        <v>658</v>
      </c>
      <c r="F14419" s="2" t="s">
        <v>238</v>
      </c>
      <c r="J14419" s="4">
        <v>12.99</v>
      </c>
      <c r="K14419" s="4">
        <v>0.01</v>
      </c>
      <c r="L14419">
        <v>0</v>
      </c>
      <c r="M14419" s="4">
        <v>0</v>
      </c>
      <c r="N14419">
        <f t="shared" si="228"/>
        <v>13</v>
      </c>
    </row>
    <row r="14420" spans="1:14" x14ac:dyDescent="0.25">
      <c r="A14420" s="2" t="s">
        <v>32439</v>
      </c>
      <c r="B14420" s="2" t="s">
        <v>32440</v>
      </c>
      <c r="C14420" s="2" t="s">
        <v>22494</v>
      </c>
      <c r="D14420" s="2" t="s">
        <v>658</v>
      </c>
      <c r="F14420" s="2" t="s">
        <v>23147</v>
      </c>
      <c r="J14420" s="4">
        <v>250</v>
      </c>
      <c r="K14420" s="4">
        <v>0.01</v>
      </c>
      <c r="L14420">
        <v>0</v>
      </c>
      <c r="M14420" s="4">
        <v>0</v>
      </c>
      <c r="N14420">
        <f t="shared" si="228"/>
        <v>13</v>
      </c>
    </row>
    <row r="14421" spans="1:14" x14ac:dyDescent="0.25">
      <c r="A14421" s="2" t="s">
        <v>32446</v>
      </c>
      <c r="B14421" s="2" t="s">
        <v>32447</v>
      </c>
      <c r="C14421" s="2" t="s">
        <v>23049</v>
      </c>
      <c r="D14421" s="2" t="s">
        <v>658</v>
      </c>
      <c r="F14421" s="2" t="s">
        <v>78</v>
      </c>
      <c r="J14421" s="4">
        <v>12.99</v>
      </c>
      <c r="K14421" s="4">
        <v>6.5</v>
      </c>
      <c r="L14421">
        <v>0</v>
      </c>
      <c r="M14421" s="4">
        <v>0</v>
      </c>
      <c r="N14421">
        <f t="shared" si="228"/>
        <v>13</v>
      </c>
    </row>
    <row r="14422" spans="1:14" x14ac:dyDescent="0.25">
      <c r="A14422" s="2" t="s">
        <v>32448</v>
      </c>
      <c r="B14422" s="2" t="s">
        <v>32449</v>
      </c>
      <c r="C14422" s="2" t="s">
        <v>32450</v>
      </c>
      <c r="D14422" s="2" t="s">
        <v>658</v>
      </c>
      <c r="F14422" s="2" t="s">
        <v>238</v>
      </c>
      <c r="J14422" s="4">
        <v>3.99</v>
      </c>
      <c r="K14422" s="4">
        <v>2</v>
      </c>
      <c r="L14422">
        <v>2</v>
      </c>
      <c r="M14422" s="4">
        <v>0</v>
      </c>
      <c r="N14422">
        <f t="shared" si="228"/>
        <v>13</v>
      </c>
    </row>
    <row r="14423" spans="1:14" x14ac:dyDescent="0.25">
      <c r="A14423" s="2" t="s">
        <v>32451</v>
      </c>
      <c r="B14423" s="2" t="s">
        <v>32452</v>
      </c>
      <c r="C14423" s="2" t="s">
        <v>32453</v>
      </c>
      <c r="D14423" s="2" t="s">
        <v>658</v>
      </c>
      <c r="F14423" s="2" t="s">
        <v>368</v>
      </c>
      <c r="J14423" s="4">
        <v>17.989999999999998</v>
      </c>
      <c r="K14423" s="4">
        <v>0.01</v>
      </c>
      <c r="L14423">
        <v>0</v>
      </c>
      <c r="M14423" s="4">
        <v>0</v>
      </c>
      <c r="N14423">
        <f t="shared" si="228"/>
        <v>13</v>
      </c>
    </row>
    <row r="14424" spans="1:14" x14ac:dyDescent="0.25">
      <c r="A14424" s="2" t="s">
        <v>32461</v>
      </c>
      <c r="B14424" s="2" t="s">
        <v>32462</v>
      </c>
      <c r="C14424" s="2" t="s">
        <v>32435</v>
      </c>
      <c r="D14424" s="2" t="s">
        <v>658</v>
      </c>
      <c r="F14424" s="2" t="s">
        <v>358</v>
      </c>
      <c r="J14424" s="4">
        <v>19.989999999999998</v>
      </c>
      <c r="K14424" s="4">
        <v>0.01</v>
      </c>
      <c r="L14424">
        <v>0</v>
      </c>
      <c r="M14424" s="4">
        <v>0</v>
      </c>
      <c r="N14424">
        <f t="shared" si="228"/>
        <v>13</v>
      </c>
    </row>
    <row r="14425" spans="1:14" x14ac:dyDescent="0.25">
      <c r="A14425" s="2" t="s">
        <v>32463</v>
      </c>
      <c r="B14425" s="2" t="s">
        <v>32464</v>
      </c>
      <c r="C14425" s="2" t="s">
        <v>32465</v>
      </c>
      <c r="D14425" s="2" t="s">
        <v>658</v>
      </c>
      <c r="F14425" s="2" t="s">
        <v>238</v>
      </c>
      <c r="J14425" s="4">
        <v>24.99</v>
      </c>
      <c r="K14425" s="4">
        <v>12.5</v>
      </c>
      <c r="L14425">
        <v>2</v>
      </c>
      <c r="M14425" s="4">
        <v>0</v>
      </c>
      <c r="N14425">
        <f t="shared" si="228"/>
        <v>13</v>
      </c>
    </row>
    <row r="14426" spans="1:14" x14ac:dyDescent="0.25">
      <c r="A14426" s="2" t="s">
        <v>32472</v>
      </c>
      <c r="B14426" s="2" t="s">
        <v>32473</v>
      </c>
      <c r="C14426" s="2" t="s">
        <v>26303</v>
      </c>
      <c r="D14426" s="2" t="s">
        <v>658</v>
      </c>
      <c r="F14426" s="2" t="s">
        <v>72</v>
      </c>
      <c r="J14426" s="4">
        <v>14.99</v>
      </c>
      <c r="K14426" s="4">
        <v>7.5</v>
      </c>
      <c r="L14426">
        <v>0</v>
      </c>
      <c r="M14426" s="4">
        <v>0</v>
      </c>
      <c r="N14426">
        <f t="shared" si="228"/>
        <v>13</v>
      </c>
    </row>
    <row r="14427" spans="1:14" x14ac:dyDescent="0.25">
      <c r="A14427" s="2" t="s">
        <v>32474</v>
      </c>
      <c r="B14427" s="2" t="s">
        <v>32475</v>
      </c>
      <c r="C14427" s="2" t="s">
        <v>32476</v>
      </c>
      <c r="D14427" s="2" t="s">
        <v>658</v>
      </c>
      <c r="F14427" s="2" t="s">
        <v>449</v>
      </c>
      <c r="J14427" s="4">
        <v>12.99</v>
      </c>
      <c r="K14427" s="4">
        <v>6.5</v>
      </c>
      <c r="L14427">
        <v>1</v>
      </c>
      <c r="M14427" s="4">
        <v>0</v>
      </c>
      <c r="N14427">
        <f t="shared" si="228"/>
        <v>13</v>
      </c>
    </row>
    <row r="14428" spans="1:14" x14ac:dyDescent="0.25">
      <c r="A14428" s="2" t="s">
        <v>32477</v>
      </c>
      <c r="B14428" s="2" t="s">
        <v>32478</v>
      </c>
      <c r="C14428" s="2" t="s">
        <v>32476</v>
      </c>
      <c r="D14428" s="2" t="s">
        <v>658</v>
      </c>
      <c r="F14428" s="2" t="s">
        <v>449</v>
      </c>
      <c r="J14428" s="4">
        <v>12.99</v>
      </c>
      <c r="K14428" s="4">
        <v>6.5</v>
      </c>
      <c r="L14428">
        <v>0</v>
      </c>
      <c r="M14428" s="4">
        <v>0</v>
      </c>
      <c r="N14428">
        <f t="shared" si="228"/>
        <v>13</v>
      </c>
    </row>
    <row r="14429" spans="1:14" x14ac:dyDescent="0.25">
      <c r="A14429" s="2" t="s">
        <v>32483</v>
      </c>
      <c r="B14429" s="2" t="s">
        <v>32484</v>
      </c>
      <c r="C14429" s="2" t="s">
        <v>32485</v>
      </c>
      <c r="D14429" s="2" t="s">
        <v>658</v>
      </c>
      <c r="F14429" s="2" t="s">
        <v>1504</v>
      </c>
      <c r="J14429" s="4">
        <v>24.99</v>
      </c>
      <c r="K14429" s="4">
        <v>12.5</v>
      </c>
      <c r="L14429">
        <v>1</v>
      </c>
      <c r="M14429" s="4">
        <v>0</v>
      </c>
      <c r="N14429">
        <f t="shared" si="228"/>
        <v>13</v>
      </c>
    </row>
    <row r="14430" spans="1:14" x14ac:dyDescent="0.25">
      <c r="A14430" s="2" t="s">
        <v>32486</v>
      </c>
      <c r="B14430" s="2" t="s">
        <v>32487</v>
      </c>
      <c r="C14430" s="2" t="s">
        <v>32488</v>
      </c>
      <c r="D14430" s="2" t="s">
        <v>658</v>
      </c>
      <c r="F14430" s="2" t="s">
        <v>560</v>
      </c>
      <c r="J14430" s="4">
        <v>9.99</v>
      </c>
      <c r="K14430" s="4">
        <v>5</v>
      </c>
      <c r="L14430">
        <v>0</v>
      </c>
      <c r="M14430" s="4">
        <v>0</v>
      </c>
      <c r="N14430">
        <f t="shared" si="228"/>
        <v>13</v>
      </c>
    </row>
    <row r="14431" spans="1:14" x14ac:dyDescent="0.25">
      <c r="A14431" s="2" t="s">
        <v>32494</v>
      </c>
      <c r="B14431" s="2" t="s">
        <v>32495</v>
      </c>
      <c r="C14431" s="2" t="s">
        <v>32496</v>
      </c>
      <c r="D14431" s="2" t="s">
        <v>658</v>
      </c>
      <c r="F14431" s="2" t="s">
        <v>238</v>
      </c>
      <c r="J14431" s="4">
        <v>29.99</v>
      </c>
      <c r="K14431" s="4">
        <v>15</v>
      </c>
      <c r="L14431">
        <v>3</v>
      </c>
      <c r="M14431" s="4">
        <v>0</v>
      </c>
      <c r="N14431">
        <f t="shared" si="228"/>
        <v>13</v>
      </c>
    </row>
    <row r="14432" spans="1:14" x14ac:dyDescent="0.25">
      <c r="A14432" s="2" t="s">
        <v>32500</v>
      </c>
      <c r="B14432" s="2" t="s">
        <v>32501</v>
      </c>
      <c r="C14432" s="2" t="s">
        <v>32502</v>
      </c>
      <c r="D14432" s="2" t="s">
        <v>658</v>
      </c>
      <c r="F14432" s="2" t="s">
        <v>90</v>
      </c>
      <c r="J14432" s="4">
        <v>13.99</v>
      </c>
      <c r="K14432" s="4">
        <v>0.01</v>
      </c>
      <c r="L14432">
        <v>0</v>
      </c>
      <c r="M14432" s="4">
        <v>0</v>
      </c>
      <c r="N14432">
        <f t="shared" si="228"/>
        <v>13</v>
      </c>
    </row>
    <row r="14433" spans="1:14" x14ac:dyDescent="0.25">
      <c r="A14433" s="2" t="s">
        <v>32514</v>
      </c>
      <c r="B14433" s="2" t="s">
        <v>32515</v>
      </c>
      <c r="D14433" s="2" t="s">
        <v>57</v>
      </c>
      <c r="F14433" s="2" t="s">
        <v>2993</v>
      </c>
      <c r="J14433" s="4">
        <v>14.99</v>
      </c>
      <c r="K14433" s="4">
        <v>0.01</v>
      </c>
      <c r="L14433">
        <v>0</v>
      </c>
      <c r="M14433" s="4">
        <v>0</v>
      </c>
      <c r="N14433">
        <f t="shared" si="228"/>
        <v>13</v>
      </c>
    </row>
    <row r="14434" spans="1:14" x14ac:dyDescent="0.25">
      <c r="A14434" s="2" t="s">
        <v>32527</v>
      </c>
      <c r="B14434" s="2" t="s">
        <v>32528</v>
      </c>
      <c r="C14434" s="2" t="s">
        <v>32529</v>
      </c>
      <c r="D14434" s="2" t="s">
        <v>658</v>
      </c>
      <c r="F14434" s="2" t="s">
        <v>85</v>
      </c>
      <c r="J14434" s="4">
        <v>17.989999999999998</v>
      </c>
      <c r="K14434" s="4">
        <v>8.99</v>
      </c>
      <c r="L14434">
        <v>1</v>
      </c>
      <c r="M14434" s="4">
        <v>0</v>
      </c>
      <c r="N14434">
        <f t="shared" si="228"/>
        <v>13</v>
      </c>
    </row>
    <row r="14435" spans="1:14" x14ac:dyDescent="0.25">
      <c r="A14435" s="2" t="s">
        <v>32533</v>
      </c>
      <c r="B14435" s="2" t="s">
        <v>32534</v>
      </c>
      <c r="C14435" s="2" t="s">
        <v>32535</v>
      </c>
      <c r="D14435" s="2" t="s">
        <v>658</v>
      </c>
      <c r="F14435" s="2" t="s">
        <v>560</v>
      </c>
      <c r="J14435" s="4">
        <v>12.99</v>
      </c>
      <c r="K14435" s="4">
        <v>6.4960000000000004</v>
      </c>
      <c r="L14435">
        <v>0</v>
      </c>
      <c r="M14435" s="4">
        <v>0</v>
      </c>
      <c r="N14435">
        <f t="shared" si="228"/>
        <v>13</v>
      </c>
    </row>
    <row r="14436" spans="1:14" x14ac:dyDescent="0.25">
      <c r="A14436" s="2" t="s">
        <v>32536</v>
      </c>
      <c r="B14436" s="2" t="s">
        <v>32537</v>
      </c>
      <c r="C14436" s="2" t="s">
        <v>1240</v>
      </c>
      <c r="D14436" s="2" t="s">
        <v>658</v>
      </c>
      <c r="F14436" s="2" t="s">
        <v>929</v>
      </c>
      <c r="J14436" s="4">
        <v>39.99</v>
      </c>
      <c r="K14436" s="4">
        <v>20</v>
      </c>
      <c r="L14436">
        <v>0</v>
      </c>
      <c r="M14436" s="4">
        <v>0</v>
      </c>
      <c r="N14436">
        <f t="shared" si="228"/>
        <v>13</v>
      </c>
    </row>
    <row r="14437" spans="1:14" x14ac:dyDescent="0.25">
      <c r="A14437" s="2" t="s">
        <v>32549</v>
      </c>
      <c r="B14437" s="2" t="s">
        <v>32550</v>
      </c>
      <c r="C14437" s="2" t="s">
        <v>32551</v>
      </c>
      <c r="D14437" s="2" t="s">
        <v>658</v>
      </c>
      <c r="F14437" s="2" t="s">
        <v>238</v>
      </c>
      <c r="G14437" s="2" t="s">
        <v>491</v>
      </c>
      <c r="J14437" s="4">
        <v>19.989999999999998</v>
      </c>
      <c r="K14437" s="4">
        <v>9.2470999999999997</v>
      </c>
      <c r="L14437">
        <v>4</v>
      </c>
      <c r="M14437" s="4">
        <v>0</v>
      </c>
      <c r="N14437">
        <f t="shared" si="228"/>
        <v>13</v>
      </c>
    </row>
    <row r="14438" spans="1:14" x14ac:dyDescent="0.25">
      <c r="A14438" s="2" t="s">
        <v>32555</v>
      </c>
      <c r="B14438" s="2" t="s">
        <v>32556</v>
      </c>
      <c r="C14438" s="2" t="s">
        <v>28458</v>
      </c>
      <c r="D14438" s="2" t="s">
        <v>658</v>
      </c>
      <c r="F14438" s="2" t="s">
        <v>1349</v>
      </c>
      <c r="G14438" s="2" t="s">
        <v>8274</v>
      </c>
      <c r="J14438" s="4">
        <v>12.99</v>
      </c>
      <c r="K14438" s="4">
        <v>6.5</v>
      </c>
      <c r="L14438">
        <v>0</v>
      </c>
      <c r="M14438" s="4">
        <v>0</v>
      </c>
      <c r="N14438">
        <f t="shared" si="228"/>
        <v>13</v>
      </c>
    </row>
    <row r="14439" spans="1:14" x14ac:dyDescent="0.25">
      <c r="A14439" s="2" t="s">
        <v>32557</v>
      </c>
      <c r="B14439" s="2" t="s">
        <v>32558</v>
      </c>
      <c r="C14439" s="2" t="s">
        <v>32476</v>
      </c>
      <c r="D14439" s="2" t="s">
        <v>658</v>
      </c>
      <c r="F14439" s="2" t="s">
        <v>449</v>
      </c>
      <c r="J14439" s="4">
        <v>12.99</v>
      </c>
      <c r="K14439" s="4">
        <v>6.5</v>
      </c>
      <c r="L14439">
        <v>1</v>
      </c>
      <c r="M14439" s="4">
        <v>0</v>
      </c>
      <c r="N14439">
        <f t="shared" si="228"/>
        <v>13</v>
      </c>
    </row>
    <row r="14440" spans="1:14" x14ac:dyDescent="0.25">
      <c r="A14440" s="2" t="s">
        <v>32559</v>
      </c>
      <c r="B14440" s="2" t="s">
        <v>32560</v>
      </c>
      <c r="C14440" s="2" t="s">
        <v>32476</v>
      </c>
      <c r="D14440" s="2" t="s">
        <v>658</v>
      </c>
      <c r="F14440" s="2" t="s">
        <v>449</v>
      </c>
      <c r="J14440" s="4">
        <v>12.99</v>
      </c>
      <c r="K14440" s="4">
        <v>6.5</v>
      </c>
      <c r="L14440">
        <v>0</v>
      </c>
      <c r="M14440" s="4">
        <v>0</v>
      </c>
      <c r="N14440">
        <f t="shared" si="228"/>
        <v>13</v>
      </c>
    </row>
    <row r="14441" spans="1:14" x14ac:dyDescent="0.25">
      <c r="A14441" s="2" t="s">
        <v>32567</v>
      </c>
      <c r="B14441" s="2" t="s">
        <v>32568</v>
      </c>
      <c r="C14441" s="2" t="s">
        <v>22801</v>
      </c>
      <c r="D14441" s="2" t="s">
        <v>658</v>
      </c>
      <c r="F14441" s="2" t="s">
        <v>516</v>
      </c>
      <c r="J14441" s="4">
        <v>59.99</v>
      </c>
      <c r="K14441" s="4">
        <v>30</v>
      </c>
      <c r="L14441">
        <v>0</v>
      </c>
      <c r="M14441" s="4">
        <v>0</v>
      </c>
      <c r="N14441">
        <f t="shared" si="228"/>
        <v>13</v>
      </c>
    </row>
    <row r="14442" spans="1:14" x14ac:dyDescent="0.25">
      <c r="A14442" s="2" t="s">
        <v>32577</v>
      </c>
      <c r="B14442" s="2" t="s">
        <v>32578</v>
      </c>
      <c r="C14442" s="2" t="s">
        <v>10014</v>
      </c>
      <c r="D14442" s="2" t="s">
        <v>658</v>
      </c>
      <c r="F14442" s="2" t="s">
        <v>479</v>
      </c>
      <c r="J14442" s="4">
        <v>9.99</v>
      </c>
      <c r="K14442" s="4">
        <v>0.01</v>
      </c>
      <c r="L14442">
        <v>0</v>
      </c>
      <c r="M14442" s="4">
        <v>0</v>
      </c>
      <c r="N14442">
        <f t="shared" si="228"/>
        <v>13</v>
      </c>
    </row>
    <row r="14443" spans="1:14" x14ac:dyDescent="0.25">
      <c r="A14443" s="2" t="s">
        <v>32579</v>
      </c>
      <c r="B14443" s="2" t="s">
        <v>32580</v>
      </c>
      <c r="C14443" s="2" t="s">
        <v>32581</v>
      </c>
      <c r="D14443" s="2" t="s">
        <v>658</v>
      </c>
      <c r="F14443" s="2" t="s">
        <v>531</v>
      </c>
      <c r="J14443" s="4">
        <v>12.99</v>
      </c>
      <c r="K14443" s="4">
        <v>6.5</v>
      </c>
      <c r="L14443">
        <v>0</v>
      </c>
      <c r="M14443" s="4">
        <v>0</v>
      </c>
      <c r="N14443">
        <f t="shared" si="228"/>
        <v>13</v>
      </c>
    </row>
    <row r="14444" spans="1:14" x14ac:dyDescent="0.25">
      <c r="A14444" s="2" t="s">
        <v>32614</v>
      </c>
      <c r="B14444" s="2" t="s">
        <v>32615</v>
      </c>
      <c r="C14444" s="2" t="s">
        <v>22999</v>
      </c>
      <c r="D14444" s="2" t="s">
        <v>57</v>
      </c>
      <c r="F14444" s="2" t="s">
        <v>17907</v>
      </c>
      <c r="J14444" s="4">
        <v>3.99</v>
      </c>
      <c r="K14444" s="4">
        <v>2</v>
      </c>
      <c r="L14444">
        <v>2</v>
      </c>
      <c r="M14444" s="4">
        <v>0</v>
      </c>
      <c r="N14444">
        <f t="shared" si="228"/>
        <v>13</v>
      </c>
    </row>
    <row r="14445" spans="1:14" x14ac:dyDescent="0.25">
      <c r="A14445" s="2" t="s">
        <v>32616</v>
      </c>
      <c r="B14445" s="2" t="s">
        <v>18649</v>
      </c>
      <c r="C14445" s="2" t="s">
        <v>32617</v>
      </c>
      <c r="D14445" s="2" t="s">
        <v>658</v>
      </c>
      <c r="F14445" s="2" t="s">
        <v>604</v>
      </c>
      <c r="J14445" s="4">
        <v>12.99</v>
      </c>
      <c r="K14445" s="4">
        <v>6.5</v>
      </c>
      <c r="L14445">
        <v>4</v>
      </c>
      <c r="M14445" s="4">
        <v>0</v>
      </c>
      <c r="N14445">
        <f t="shared" si="228"/>
        <v>13</v>
      </c>
    </row>
    <row r="14446" spans="1:14" x14ac:dyDescent="0.25">
      <c r="A14446" s="2" t="s">
        <v>32621</v>
      </c>
      <c r="B14446" s="2" t="s">
        <v>32622</v>
      </c>
      <c r="C14446" s="2" t="s">
        <v>22120</v>
      </c>
      <c r="D14446" s="2" t="s">
        <v>57</v>
      </c>
      <c r="F14446" s="2" t="s">
        <v>368</v>
      </c>
      <c r="J14446" s="4">
        <v>9.99</v>
      </c>
      <c r="K14446" s="4">
        <v>5</v>
      </c>
      <c r="L14446">
        <v>0</v>
      </c>
      <c r="M14446" s="4">
        <v>0</v>
      </c>
      <c r="N14446">
        <f t="shared" si="228"/>
        <v>13</v>
      </c>
    </row>
    <row r="14447" spans="1:14" x14ac:dyDescent="0.25">
      <c r="A14447" s="2" t="s">
        <v>32659</v>
      </c>
      <c r="B14447" s="2" t="s">
        <v>32660</v>
      </c>
      <c r="C14447" s="2" t="s">
        <v>32337</v>
      </c>
      <c r="D14447" s="2" t="s">
        <v>57</v>
      </c>
      <c r="F14447" s="2" t="s">
        <v>560</v>
      </c>
      <c r="J14447" s="4">
        <v>14.99</v>
      </c>
      <c r="K14447" s="4">
        <v>7.49</v>
      </c>
      <c r="L14447">
        <v>0</v>
      </c>
      <c r="M14447" s="4">
        <v>0</v>
      </c>
      <c r="N14447">
        <f t="shared" si="228"/>
        <v>13</v>
      </c>
    </row>
    <row r="14448" spans="1:14" x14ac:dyDescent="0.25">
      <c r="A14448" s="2" t="s">
        <v>32672</v>
      </c>
      <c r="B14448" s="2" t="s">
        <v>32673</v>
      </c>
      <c r="C14448" s="2" t="s">
        <v>5212</v>
      </c>
      <c r="D14448" s="2" t="s">
        <v>658</v>
      </c>
      <c r="F14448" s="2" t="s">
        <v>929</v>
      </c>
      <c r="J14448" s="4">
        <v>59.99</v>
      </c>
      <c r="K14448" s="4">
        <v>30</v>
      </c>
      <c r="L14448">
        <v>0</v>
      </c>
      <c r="M14448" s="4">
        <v>0</v>
      </c>
      <c r="N14448">
        <f t="shared" si="228"/>
        <v>13</v>
      </c>
    </row>
    <row r="14449" spans="1:14" x14ac:dyDescent="0.25">
      <c r="A14449" s="2" t="s">
        <v>32719</v>
      </c>
      <c r="B14449" s="2" t="s">
        <v>32720</v>
      </c>
      <c r="C14449" s="2" t="s">
        <v>26408</v>
      </c>
      <c r="D14449" s="2" t="s">
        <v>659</v>
      </c>
      <c r="F14449" s="2" t="s">
        <v>2430</v>
      </c>
      <c r="J14449" s="4">
        <v>59.99</v>
      </c>
      <c r="K14449" s="4">
        <v>30</v>
      </c>
      <c r="L14449">
        <v>0</v>
      </c>
      <c r="M14449" s="4">
        <v>0</v>
      </c>
      <c r="N14449">
        <f t="shared" si="228"/>
        <v>13</v>
      </c>
    </row>
    <row r="14450" spans="1:14" x14ac:dyDescent="0.25">
      <c r="A14450" s="2" t="s">
        <v>32721</v>
      </c>
      <c r="B14450" s="2" t="s">
        <v>32722</v>
      </c>
      <c r="C14450" s="2" t="s">
        <v>26408</v>
      </c>
      <c r="D14450" s="2" t="s">
        <v>659</v>
      </c>
      <c r="F14450" s="2" t="s">
        <v>2430</v>
      </c>
      <c r="J14450" s="4">
        <v>59.99</v>
      </c>
      <c r="K14450" s="4">
        <v>30</v>
      </c>
      <c r="L14450">
        <v>0</v>
      </c>
      <c r="M14450" s="4">
        <v>0</v>
      </c>
      <c r="N14450">
        <f t="shared" si="228"/>
        <v>13</v>
      </c>
    </row>
    <row r="14451" spans="1:14" x14ac:dyDescent="0.25">
      <c r="A14451" s="2" t="s">
        <v>32732</v>
      </c>
      <c r="B14451" s="2" t="s">
        <v>32733</v>
      </c>
      <c r="C14451" s="2" t="s">
        <v>32734</v>
      </c>
      <c r="D14451" s="2" t="s">
        <v>659</v>
      </c>
      <c r="F14451" s="2" t="s">
        <v>6364</v>
      </c>
      <c r="J14451" s="4">
        <v>14.99</v>
      </c>
      <c r="K14451" s="4">
        <v>7.5</v>
      </c>
      <c r="L14451">
        <v>1</v>
      </c>
      <c r="M14451" s="4">
        <v>0</v>
      </c>
      <c r="N14451">
        <f t="shared" si="228"/>
        <v>13</v>
      </c>
    </row>
    <row r="14452" spans="1:14" x14ac:dyDescent="0.25">
      <c r="A14452" s="2" t="s">
        <v>32740</v>
      </c>
      <c r="B14452" s="2" t="s">
        <v>32741</v>
      </c>
      <c r="C14452" s="2" t="s">
        <v>26778</v>
      </c>
      <c r="D14452" s="2" t="s">
        <v>659</v>
      </c>
      <c r="F14452" s="2" t="s">
        <v>1673</v>
      </c>
      <c r="J14452" s="4">
        <v>4.99</v>
      </c>
      <c r="K14452" s="4">
        <v>2.38</v>
      </c>
      <c r="L14452">
        <v>4</v>
      </c>
      <c r="M14452" s="4">
        <v>0</v>
      </c>
      <c r="N14452">
        <f t="shared" si="228"/>
        <v>13</v>
      </c>
    </row>
    <row r="14453" spans="1:14" x14ac:dyDescent="0.25">
      <c r="A14453" s="2" t="s">
        <v>32761</v>
      </c>
      <c r="B14453" s="2" t="s">
        <v>32762</v>
      </c>
      <c r="C14453" s="2" t="s">
        <v>32763</v>
      </c>
      <c r="D14453" s="2" t="s">
        <v>659</v>
      </c>
      <c r="F14453" s="2" t="s">
        <v>1711</v>
      </c>
      <c r="J14453" s="4">
        <v>12.99</v>
      </c>
      <c r="K14453" s="4">
        <v>6.5</v>
      </c>
      <c r="L14453">
        <v>2</v>
      </c>
      <c r="M14453" s="4">
        <v>0</v>
      </c>
      <c r="N14453">
        <f t="shared" si="228"/>
        <v>13</v>
      </c>
    </row>
    <row r="14454" spans="1:14" x14ac:dyDescent="0.25">
      <c r="A14454" s="2" t="s">
        <v>32815</v>
      </c>
      <c r="B14454" s="2" t="s">
        <v>32816</v>
      </c>
      <c r="C14454" s="2" t="s">
        <v>32817</v>
      </c>
      <c r="D14454" s="2" t="s">
        <v>659</v>
      </c>
      <c r="F14454" s="2" t="s">
        <v>1349</v>
      </c>
      <c r="J14454" s="4">
        <v>12.99</v>
      </c>
      <c r="K14454" s="4">
        <v>6.5</v>
      </c>
      <c r="L14454">
        <v>3</v>
      </c>
      <c r="M14454" s="4">
        <v>0</v>
      </c>
      <c r="N14454">
        <f t="shared" si="228"/>
        <v>13</v>
      </c>
    </row>
    <row r="14455" spans="1:14" x14ac:dyDescent="0.25">
      <c r="A14455" s="2" t="s">
        <v>32953</v>
      </c>
      <c r="B14455" s="2" t="s">
        <v>32954</v>
      </c>
      <c r="C14455" s="2" t="s">
        <v>32955</v>
      </c>
      <c r="D14455" s="2" t="s">
        <v>32956</v>
      </c>
      <c r="F14455" s="2" t="s">
        <v>58</v>
      </c>
      <c r="J14455" s="4">
        <v>23.98</v>
      </c>
      <c r="K14455" s="4">
        <v>0.01</v>
      </c>
      <c r="L14455">
        <v>0</v>
      </c>
      <c r="M14455" s="4">
        <v>0</v>
      </c>
      <c r="N14455">
        <f t="shared" si="228"/>
        <v>13</v>
      </c>
    </row>
    <row r="14456" spans="1:14" x14ac:dyDescent="0.25">
      <c r="A14456" s="2" t="s">
        <v>32957</v>
      </c>
      <c r="B14456" s="2" t="s">
        <v>32958</v>
      </c>
      <c r="C14456" s="2" t="s">
        <v>3059</v>
      </c>
      <c r="D14456" s="2" t="s">
        <v>32959</v>
      </c>
      <c r="F14456" s="2" t="s">
        <v>58</v>
      </c>
      <c r="J14456" s="4">
        <v>19.98</v>
      </c>
      <c r="K14456" s="4">
        <v>0.01</v>
      </c>
      <c r="L14456">
        <v>0</v>
      </c>
      <c r="M14456" s="4">
        <v>0</v>
      </c>
      <c r="N14456">
        <f t="shared" si="228"/>
        <v>13</v>
      </c>
    </row>
    <row r="14457" spans="1:14" x14ac:dyDescent="0.25">
      <c r="A14457" s="2" t="s">
        <v>32960</v>
      </c>
      <c r="B14457" s="2" t="s">
        <v>32961</v>
      </c>
      <c r="C14457" s="2" t="s">
        <v>32962</v>
      </c>
      <c r="D14457" s="2" t="s">
        <v>32959</v>
      </c>
      <c r="F14457" s="2" t="s">
        <v>58</v>
      </c>
      <c r="J14457" s="4">
        <v>19.98</v>
      </c>
      <c r="K14457" s="4">
        <v>0.01</v>
      </c>
      <c r="L14457">
        <v>0</v>
      </c>
      <c r="M14457" s="4">
        <v>0</v>
      </c>
      <c r="N14457">
        <f t="shared" si="228"/>
        <v>13</v>
      </c>
    </row>
    <row r="14458" spans="1:14" x14ac:dyDescent="0.25">
      <c r="A14458" s="2" t="s">
        <v>32963</v>
      </c>
      <c r="B14458" s="2" t="s">
        <v>32964</v>
      </c>
      <c r="C14458" s="2" t="s">
        <v>1979</v>
      </c>
      <c r="D14458" s="2" t="s">
        <v>32959</v>
      </c>
      <c r="F14458" s="2" t="s">
        <v>58</v>
      </c>
      <c r="J14458" s="4">
        <v>18.98</v>
      </c>
      <c r="K14458" s="4">
        <v>0.01</v>
      </c>
      <c r="L14458">
        <v>0</v>
      </c>
      <c r="M14458" s="4">
        <v>0</v>
      </c>
      <c r="N14458">
        <f t="shared" si="228"/>
        <v>13</v>
      </c>
    </row>
    <row r="14459" spans="1:14" x14ac:dyDescent="0.25">
      <c r="A14459" s="2" t="s">
        <v>32965</v>
      </c>
      <c r="B14459" s="2" t="s">
        <v>32966</v>
      </c>
      <c r="C14459" s="2" t="s">
        <v>1611</v>
      </c>
      <c r="D14459" s="2" t="s">
        <v>32959</v>
      </c>
      <c r="F14459" s="2" t="s">
        <v>58</v>
      </c>
      <c r="J14459" s="4">
        <v>19.98</v>
      </c>
      <c r="K14459" s="4">
        <v>0.01</v>
      </c>
      <c r="L14459">
        <v>0</v>
      </c>
      <c r="M14459" s="4">
        <v>0</v>
      </c>
      <c r="N14459">
        <f t="shared" si="228"/>
        <v>13</v>
      </c>
    </row>
    <row r="14460" spans="1:14" x14ac:dyDescent="0.25">
      <c r="A14460" s="2" t="s">
        <v>32967</v>
      </c>
      <c r="B14460" s="2" t="s">
        <v>32968</v>
      </c>
      <c r="C14460" s="2" t="s">
        <v>957</v>
      </c>
      <c r="D14460" s="2" t="s">
        <v>32959</v>
      </c>
      <c r="F14460" s="2" t="s">
        <v>90</v>
      </c>
      <c r="J14460" s="4">
        <v>15.98</v>
      </c>
      <c r="K14460" s="4">
        <v>0.01</v>
      </c>
      <c r="L14460">
        <v>0</v>
      </c>
      <c r="M14460" s="4">
        <v>0</v>
      </c>
      <c r="N14460">
        <f t="shared" si="228"/>
        <v>13</v>
      </c>
    </row>
    <row r="14461" spans="1:14" x14ac:dyDescent="0.25">
      <c r="A14461" s="2" t="s">
        <v>32969</v>
      </c>
      <c r="B14461" s="2" t="s">
        <v>32970</v>
      </c>
      <c r="C14461" s="2" t="s">
        <v>32971</v>
      </c>
      <c r="D14461" s="2" t="s">
        <v>32959</v>
      </c>
      <c r="F14461" s="2" t="s">
        <v>58</v>
      </c>
      <c r="J14461" s="4">
        <v>19.98</v>
      </c>
      <c r="K14461" s="4">
        <v>0.01</v>
      </c>
      <c r="L14461">
        <v>0</v>
      </c>
      <c r="M14461" s="4">
        <v>0</v>
      </c>
      <c r="N14461">
        <f t="shared" si="228"/>
        <v>13</v>
      </c>
    </row>
    <row r="14462" spans="1:14" x14ac:dyDescent="0.25">
      <c r="A14462" s="2" t="s">
        <v>32972</v>
      </c>
      <c r="B14462" s="2" t="s">
        <v>32973</v>
      </c>
      <c r="C14462" s="2" t="s">
        <v>11780</v>
      </c>
      <c r="D14462" s="2" t="s">
        <v>32959</v>
      </c>
      <c r="F14462" s="2" t="s">
        <v>58</v>
      </c>
      <c r="J14462" s="4">
        <v>19.98</v>
      </c>
      <c r="K14462" s="4">
        <v>0.01</v>
      </c>
      <c r="L14462">
        <v>0</v>
      </c>
      <c r="M14462" s="4">
        <v>0</v>
      </c>
      <c r="N14462">
        <f t="shared" si="228"/>
        <v>13</v>
      </c>
    </row>
    <row r="14463" spans="1:14" x14ac:dyDescent="0.25">
      <c r="A14463" s="2" t="s">
        <v>32974</v>
      </c>
      <c r="B14463" s="2" t="s">
        <v>32975</v>
      </c>
      <c r="C14463" s="2" t="s">
        <v>3441</v>
      </c>
      <c r="D14463" s="2" t="s">
        <v>32959</v>
      </c>
      <c r="F14463" s="2" t="s">
        <v>58</v>
      </c>
      <c r="J14463" s="4">
        <v>23.98</v>
      </c>
      <c r="K14463" s="4">
        <v>0.01</v>
      </c>
      <c r="L14463">
        <v>0</v>
      </c>
      <c r="M14463" s="4">
        <v>0</v>
      </c>
      <c r="N14463">
        <f t="shared" si="228"/>
        <v>13</v>
      </c>
    </row>
    <row r="14464" spans="1:14" x14ac:dyDescent="0.25">
      <c r="A14464" s="2" t="s">
        <v>32976</v>
      </c>
      <c r="B14464" s="2" t="s">
        <v>32977</v>
      </c>
      <c r="C14464" s="2" t="s">
        <v>957</v>
      </c>
      <c r="D14464" s="2" t="s">
        <v>32959</v>
      </c>
      <c r="F14464" s="2" t="s">
        <v>78</v>
      </c>
      <c r="J14464" s="4">
        <v>19.98</v>
      </c>
      <c r="K14464" s="4">
        <v>12.99</v>
      </c>
      <c r="L14464">
        <v>0</v>
      </c>
      <c r="M14464" s="4">
        <v>0</v>
      </c>
      <c r="N14464">
        <f t="shared" si="228"/>
        <v>13</v>
      </c>
    </row>
    <row r="14465" spans="1:14" x14ac:dyDescent="0.25">
      <c r="A14465" s="2" t="s">
        <v>32978</v>
      </c>
      <c r="B14465" s="2" t="s">
        <v>32979</v>
      </c>
      <c r="C14465" s="2" t="s">
        <v>22418</v>
      </c>
      <c r="D14465" s="2" t="s">
        <v>32959</v>
      </c>
      <c r="F14465" s="2" t="s">
        <v>58</v>
      </c>
      <c r="J14465" s="4">
        <v>19.98</v>
      </c>
      <c r="K14465" s="4">
        <v>0.01</v>
      </c>
      <c r="L14465">
        <v>0</v>
      </c>
      <c r="M14465" s="4">
        <v>0</v>
      </c>
      <c r="N14465">
        <f t="shared" si="228"/>
        <v>13</v>
      </c>
    </row>
    <row r="14466" spans="1:14" x14ac:dyDescent="0.25">
      <c r="A14466" s="2" t="s">
        <v>32983</v>
      </c>
      <c r="B14466" s="2" t="s">
        <v>32984</v>
      </c>
      <c r="C14466" s="2" t="s">
        <v>957</v>
      </c>
      <c r="D14466" s="2" t="s">
        <v>32959</v>
      </c>
      <c r="F14466" s="2" t="s">
        <v>58</v>
      </c>
      <c r="J14466" s="4">
        <v>19.98</v>
      </c>
      <c r="K14466" s="4">
        <v>0.01</v>
      </c>
      <c r="L14466">
        <v>0</v>
      </c>
      <c r="M14466" s="4">
        <v>0</v>
      </c>
      <c r="N14466">
        <f t="shared" ref="N14466:N14529" si="229">LEN(A14466)</f>
        <v>13</v>
      </c>
    </row>
    <row r="14467" spans="1:14" x14ac:dyDescent="0.25">
      <c r="A14467" s="2" t="s">
        <v>32985</v>
      </c>
      <c r="B14467" s="2" t="s">
        <v>32986</v>
      </c>
      <c r="C14467" s="2" t="s">
        <v>305</v>
      </c>
      <c r="D14467" s="2" t="s">
        <v>32959</v>
      </c>
      <c r="F14467" s="2" t="s">
        <v>58</v>
      </c>
      <c r="J14467" s="4">
        <v>19.98</v>
      </c>
      <c r="K14467" s="4">
        <v>0.01</v>
      </c>
      <c r="L14467">
        <v>0</v>
      </c>
      <c r="M14467" s="4">
        <v>0</v>
      </c>
      <c r="N14467">
        <f t="shared" si="229"/>
        <v>13</v>
      </c>
    </row>
    <row r="14468" spans="1:14" x14ac:dyDescent="0.25">
      <c r="A14468" s="2" t="s">
        <v>32987</v>
      </c>
      <c r="B14468" s="2" t="s">
        <v>32988</v>
      </c>
      <c r="C14468" s="2" t="s">
        <v>1579</v>
      </c>
      <c r="D14468" s="2" t="s">
        <v>32959</v>
      </c>
      <c r="F14468" s="2" t="s">
        <v>58</v>
      </c>
      <c r="J14468" s="4">
        <v>19.98</v>
      </c>
      <c r="K14468" s="4">
        <v>0.01</v>
      </c>
      <c r="L14468">
        <v>0</v>
      </c>
      <c r="M14468" s="4">
        <v>0</v>
      </c>
      <c r="N14468">
        <f t="shared" si="229"/>
        <v>13</v>
      </c>
    </row>
    <row r="14469" spans="1:14" x14ac:dyDescent="0.25">
      <c r="A14469" s="2" t="s">
        <v>32989</v>
      </c>
      <c r="B14469" s="2" t="s">
        <v>32990</v>
      </c>
      <c r="C14469" s="2" t="s">
        <v>1579</v>
      </c>
      <c r="D14469" s="2" t="s">
        <v>32959</v>
      </c>
      <c r="F14469" s="2" t="s">
        <v>58</v>
      </c>
      <c r="J14469" s="4">
        <v>19.98</v>
      </c>
      <c r="K14469" s="4">
        <v>0.01</v>
      </c>
      <c r="L14469">
        <v>0</v>
      </c>
      <c r="M14469" s="4">
        <v>0</v>
      </c>
      <c r="N14469">
        <f t="shared" si="229"/>
        <v>13</v>
      </c>
    </row>
    <row r="14470" spans="1:14" x14ac:dyDescent="0.25">
      <c r="A14470" s="2" t="s">
        <v>32991</v>
      </c>
      <c r="B14470" s="2" t="s">
        <v>32992</v>
      </c>
      <c r="C14470" s="2" t="s">
        <v>1864</v>
      </c>
      <c r="D14470" s="2" t="s">
        <v>32959</v>
      </c>
      <c r="F14470" s="2" t="s">
        <v>58</v>
      </c>
      <c r="J14470" s="4">
        <v>19.98</v>
      </c>
      <c r="K14470" s="4">
        <v>0.01</v>
      </c>
      <c r="L14470">
        <v>0</v>
      </c>
      <c r="M14470" s="4">
        <v>0</v>
      </c>
      <c r="N14470">
        <f t="shared" si="229"/>
        <v>13</v>
      </c>
    </row>
    <row r="14471" spans="1:14" x14ac:dyDescent="0.25">
      <c r="A14471" s="2" t="s">
        <v>32993</v>
      </c>
      <c r="B14471" s="2" t="s">
        <v>32994</v>
      </c>
      <c r="C14471" s="2" t="s">
        <v>1864</v>
      </c>
      <c r="D14471" s="2" t="s">
        <v>32959</v>
      </c>
      <c r="F14471" s="2" t="s">
        <v>58</v>
      </c>
      <c r="J14471" s="4">
        <v>19.98</v>
      </c>
      <c r="K14471" s="4">
        <v>0.01</v>
      </c>
      <c r="L14471">
        <v>0</v>
      </c>
      <c r="M14471" s="4">
        <v>0</v>
      </c>
      <c r="N14471">
        <f t="shared" si="229"/>
        <v>13</v>
      </c>
    </row>
    <row r="14472" spans="1:14" x14ac:dyDescent="0.25">
      <c r="A14472" s="2" t="s">
        <v>32995</v>
      </c>
      <c r="B14472" s="2" t="s">
        <v>32996</v>
      </c>
      <c r="C14472" s="2" t="s">
        <v>4107</v>
      </c>
      <c r="D14472" s="2" t="s">
        <v>32959</v>
      </c>
      <c r="F14472" s="2" t="s">
        <v>58</v>
      </c>
      <c r="J14472" s="4">
        <v>19.98</v>
      </c>
      <c r="K14472" s="4">
        <v>0.01</v>
      </c>
      <c r="L14472">
        <v>0</v>
      </c>
      <c r="M14472" s="4">
        <v>0</v>
      </c>
      <c r="N14472">
        <f t="shared" si="229"/>
        <v>13</v>
      </c>
    </row>
    <row r="14473" spans="1:14" x14ac:dyDescent="0.25">
      <c r="A14473" s="2" t="s">
        <v>32997</v>
      </c>
      <c r="B14473" s="2" t="s">
        <v>32998</v>
      </c>
      <c r="C14473" s="2" t="s">
        <v>957</v>
      </c>
      <c r="D14473" s="2" t="s">
        <v>32959</v>
      </c>
      <c r="F14473" s="2" t="s">
        <v>58</v>
      </c>
      <c r="J14473" s="4">
        <v>18.98</v>
      </c>
      <c r="K14473" s="4">
        <v>0.01</v>
      </c>
      <c r="L14473">
        <v>0</v>
      </c>
      <c r="M14473" s="4">
        <v>0</v>
      </c>
      <c r="N14473">
        <f t="shared" si="229"/>
        <v>13</v>
      </c>
    </row>
    <row r="14474" spans="1:14" x14ac:dyDescent="0.25">
      <c r="A14474" s="2" t="s">
        <v>32999</v>
      </c>
      <c r="B14474" s="2" t="s">
        <v>33000</v>
      </c>
      <c r="C14474" s="2" t="s">
        <v>33001</v>
      </c>
      <c r="D14474" s="2" t="s">
        <v>32959</v>
      </c>
      <c r="F14474" s="2" t="s">
        <v>58</v>
      </c>
      <c r="J14474" s="4">
        <v>21.98</v>
      </c>
      <c r="K14474" s="4">
        <v>0.01</v>
      </c>
      <c r="L14474">
        <v>0</v>
      </c>
      <c r="M14474" s="4">
        <v>0</v>
      </c>
      <c r="N14474">
        <f t="shared" si="229"/>
        <v>13</v>
      </c>
    </row>
    <row r="14475" spans="1:14" x14ac:dyDescent="0.25">
      <c r="A14475" s="2" t="s">
        <v>33004</v>
      </c>
      <c r="B14475" s="2" t="s">
        <v>33005</v>
      </c>
      <c r="C14475" s="2" t="s">
        <v>33001</v>
      </c>
      <c r="D14475" s="2" t="s">
        <v>32959</v>
      </c>
      <c r="F14475" s="2" t="s">
        <v>58</v>
      </c>
      <c r="J14475" s="4">
        <v>21.98</v>
      </c>
      <c r="K14475" s="4">
        <v>0.01</v>
      </c>
      <c r="L14475">
        <v>0</v>
      </c>
      <c r="M14475" s="4">
        <v>0</v>
      </c>
      <c r="N14475">
        <f t="shared" si="229"/>
        <v>13</v>
      </c>
    </row>
    <row r="14476" spans="1:14" x14ac:dyDescent="0.25">
      <c r="A14476" s="2" t="s">
        <v>33006</v>
      </c>
      <c r="B14476" s="2" t="s">
        <v>33007</v>
      </c>
      <c r="C14476" s="2" t="s">
        <v>12799</v>
      </c>
      <c r="D14476" s="2" t="s">
        <v>32959</v>
      </c>
      <c r="F14476" s="2" t="s">
        <v>58</v>
      </c>
      <c r="J14476" s="4">
        <v>21.98</v>
      </c>
      <c r="K14476" s="4">
        <v>0.01</v>
      </c>
      <c r="L14476">
        <v>0</v>
      </c>
      <c r="M14476" s="4">
        <v>0</v>
      </c>
      <c r="N14476">
        <f t="shared" si="229"/>
        <v>13</v>
      </c>
    </row>
    <row r="14477" spans="1:14" x14ac:dyDescent="0.25">
      <c r="A14477" s="2" t="s">
        <v>33008</v>
      </c>
      <c r="B14477" s="2" t="s">
        <v>33009</v>
      </c>
      <c r="C14477" s="2" t="s">
        <v>33010</v>
      </c>
      <c r="D14477" s="2" t="s">
        <v>32959</v>
      </c>
      <c r="F14477" s="2" t="s">
        <v>58</v>
      </c>
      <c r="J14477" s="4">
        <v>23.98</v>
      </c>
      <c r="K14477" s="4">
        <v>0.01</v>
      </c>
      <c r="L14477">
        <v>0</v>
      </c>
      <c r="M14477" s="4">
        <v>0</v>
      </c>
      <c r="N14477">
        <f t="shared" si="229"/>
        <v>13</v>
      </c>
    </row>
    <row r="14478" spans="1:14" x14ac:dyDescent="0.25">
      <c r="A14478" s="2" t="s">
        <v>33011</v>
      </c>
      <c r="B14478" s="2" t="s">
        <v>33012</v>
      </c>
      <c r="C14478" s="2" t="s">
        <v>33013</v>
      </c>
      <c r="D14478" s="2" t="s">
        <v>32959</v>
      </c>
      <c r="F14478" s="2" t="s">
        <v>58</v>
      </c>
      <c r="J14478" s="4">
        <v>18.98</v>
      </c>
      <c r="K14478" s="4">
        <v>0.01</v>
      </c>
      <c r="L14478">
        <v>0</v>
      </c>
      <c r="M14478" s="4">
        <v>0</v>
      </c>
      <c r="N14478">
        <f t="shared" si="229"/>
        <v>13</v>
      </c>
    </row>
    <row r="14479" spans="1:14" x14ac:dyDescent="0.25">
      <c r="A14479" s="2" t="s">
        <v>33016</v>
      </c>
      <c r="B14479" s="2" t="s">
        <v>33017</v>
      </c>
      <c r="C14479" s="2" t="s">
        <v>6888</v>
      </c>
      <c r="D14479" s="2" t="s">
        <v>32959</v>
      </c>
      <c r="F14479" s="2" t="s">
        <v>58</v>
      </c>
      <c r="J14479" s="4">
        <v>21.98</v>
      </c>
      <c r="K14479" s="4">
        <v>0.01</v>
      </c>
      <c r="L14479">
        <v>0</v>
      </c>
      <c r="M14479" s="4">
        <v>0</v>
      </c>
      <c r="N14479">
        <f t="shared" si="229"/>
        <v>13</v>
      </c>
    </row>
    <row r="14480" spans="1:14" x14ac:dyDescent="0.25">
      <c r="A14480" s="2" t="s">
        <v>33018</v>
      </c>
      <c r="B14480" s="2" t="s">
        <v>33019</v>
      </c>
      <c r="C14480" s="2" t="s">
        <v>7119</v>
      </c>
      <c r="D14480" s="2" t="s">
        <v>32959</v>
      </c>
      <c r="F14480" s="2" t="s">
        <v>58</v>
      </c>
      <c r="J14480" s="4">
        <v>23.98</v>
      </c>
      <c r="K14480" s="4">
        <v>0.01</v>
      </c>
      <c r="L14480">
        <v>0</v>
      </c>
      <c r="M14480" s="4">
        <v>0</v>
      </c>
      <c r="N14480">
        <f t="shared" si="229"/>
        <v>13</v>
      </c>
    </row>
    <row r="14481" spans="1:14" x14ac:dyDescent="0.25">
      <c r="A14481" s="2" t="s">
        <v>33020</v>
      </c>
      <c r="B14481" s="2" t="s">
        <v>33021</v>
      </c>
      <c r="C14481" s="2" t="s">
        <v>33022</v>
      </c>
      <c r="D14481" s="2" t="s">
        <v>32959</v>
      </c>
      <c r="F14481" s="2" t="s">
        <v>58</v>
      </c>
      <c r="J14481" s="4">
        <v>21.98</v>
      </c>
      <c r="K14481" s="4">
        <v>0.01</v>
      </c>
      <c r="L14481">
        <v>0</v>
      </c>
      <c r="M14481" s="4">
        <v>0</v>
      </c>
      <c r="N14481">
        <f t="shared" si="229"/>
        <v>13</v>
      </c>
    </row>
    <row r="14482" spans="1:14" x14ac:dyDescent="0.25">
      <c r="A14482" s="2" t="s">
        <v>33023</v>
      </c>
      <c r="B14482" s="2" t="s">
        <v>33024</v>
      </c>
      <c r="C14482" s="2" t="s">
        <v>1500</v>
      </c>
      <c r="D14482" s="2" t="s">
        <v>32959</v>
      </c>
      <c r="F14482" s="2" t="s">
        <v>58</v>
      </c>
      <c r="J14482" s="4">
        <v>15.98</v>
      </c>
      <c r="K14482" s="4">
        <v>0.01</v>
      </c>
      <c r="L14482">
        <v>0</v>
      </c>
      <c r="M14482" s="4">
        <v>0</v>
      </c>
      <c r="N14482">
        <f t="shared" si="229"/>
        <v>13</v>
      </c>
    </row>
    <row r="14483" spans="1:14" x14ac:dyDescent="0.25">
      <c r="A14483" s="2" t="s">
        <v>33025</v>
      </c>
      <c r="B14483" s="2" t="s">
        <v>33026</v>
      </c>
      <c r="C14483" s="2" t="s">
        <v>33027</v>
      </c>
      <c r="D14483" s="2" t="s">
        <v>32959</v>
      </c>
      <c r="F14483" s="2" t="s">
        <v>58</v>
      </c>
      <c r="J14483" s="4">
        <v>15.98</v>
      </c>
      <c r="K14483" s="4">
        <v>0.01</v>
      </c>
      <c r="L14483">
        <v>0</v>
      </c>
      <c r="M14483" s="4">
        <v>0</v>
      </c>
      <c r="N14483">
        <f t="shared" si="229"/>
        <v>13</v>
      </c>
    </row>
    <row r="14484" spans="1:14" x14ac:dyDescent="0.25">
      <c r="A14484" s="2" t="s">
        <v>33028</v>
      </c>
      <c r="B14484" s="2" t="s">
        <v>33029</v>
      </c>
      <c r="C14484" s="2" t="s">
        <v>1163</v>
      </c>
      <c r="D14484" s="2" t="s">
        <v>32959</v>
      </c>
      <c r="F14484" s="2" t="s">
        <v>58</v>
      </c>
      <c r="J14484" s="4">
        <v>15.98</v>
      </c>
      <c r="K14484" s="4">
        <v>0.01</v>
      </c>
      <c r="L14484">
        <v>0</v>
      </c>
      <c r="M14484" s="4">
        <v>0</v>
      </c>
      <c r="N14484">
        <f t="shared" si="229"/>
        <v>13</v>
      </c>
    </row>
    <row r="14485" spans="1:14" x14ac:dyDescent="0.25">
      <c r="A14485" s="2" t="s">
        <v>33030</v>
      </c>
      <c r="B14485" s="2" t="s">
        <v>33031</v>
      </c>
      <c r="C14485" s="2" t="s">
        <v>1579</v>
      </c>
      <c r="D14485" s="2" t="s">
        <v>32959</v>
      </c>
      <c r="F14485" s="2" t="s">
        <v>58</v>
      </c>
      <c r="J14485" s="4">
        <v>24.98</v>
      </c>
      <c r="K14485" s="4">
        <v>0.01</v>
      </c>
      <c r="L14485">
        <v>0</v>
      </c>
      <c r="M14485" s="4">
        <v>0</v>
      </c>
      <c r="N14485">
        <f t="shared" si="229"/>
        <v>13</v>
      </c>
    </row>
    <row r="14486" spans="1:14" x14ac:dyDescent="0.25">
      <c r="A14486" s="2" t="s">
        <v>33032</v>
      </c>
      <c r="B14486" s="2" t="s">
        <v>33033</v>
      </c>
      <c r="C14486" s="2" t="s">
        <v>33034</v>
      </c>
      <c r="D14486" s="2" t="s">
        <v>32959</v>
      </c>
      <c r="F14486" s="2" t="s">
        <v>58</v>
      </c>
      <c r="J14486" s="4">
        <v>19.98</v>
      </c>
      <c r="K14486" s="4">
        <v>0.01</v>
      </c>
      <c r="L14486">
        <v>0</v>
      </c>
      <c r="M14486" s="4">
        <v>0</v>
      </c>
      <c r="N14486">
        <f t="shared" si="229"/>
        <v>13</v>
      </c>
    </row>
    <row r="14487" spans="1:14" x14ac:dyDescent="0.25">
      <c r="A14487" s="2" t="s">
        <v>33037</v>
      </c>
      <c r="B14487" s="2" t="s">
        <v>33038</v>
      </c>
      <c r="C14487" s="2" t="s">
        <v>305</v>
      </c>
      <c r="D14487" s="2" t="s">
        <v>32959</v>
      </c>
      <c r="F14487" s="2" t="s">
        <v>58</v>
      </c>
      <c r="J14487" s="4">
        <v>18.98</v>
      </c>
      <c r="K14487" s="4">
        <v>0.01</v>
      </c>
      <c r="L14487">
        <v>0</v>
      </c>
      <c r="M14487" s="4">
        <v>0</v>
      </c>
      <c r="N14487">
        <f t="shared" si="229"/>
        <v>13</v>
      </c>
    </row>
    <row r="14488" spans="1:14" x14ac:dyDescent="0.25">
      <c r="A14488" s="2" t="s">
        <v>33039</v>
      </c>
      <c r="B14488" s="2" t="s">
        <v>33040</v>
      </c>
      <c r="C14488" s="2" t="s">
        <v>4380</v>
      </c>
      <c r="D14488" s="2" t="s">
        <v>32959</v>
      </c>
      <c r="F14488" s="2" t="s">
        <v>90</v>
      </c>
      <c r="J14488" s="4">
        <v>18.98</v>
      </c>
      <c r="K14488" s="4">
        <v>0.01</v>
      </c>
      <c r="L14488">
        <v>0</v>
      </c>
      <c r="M14488" s="4">
        <v>0</v>
      </c>
      <c r="N14488">
        <f t="shared" si="229"/>
        <v>13</v>
      </c>
    </row>
    <row r="14489" spans="1:14" x14ac:dyDescent="0.25">
      <c r="A14489" s="2" t="s">
        <v>33043</v>
      </c>
      <c r="B14489" s="2" t="s">
        <v>33044</v>
      </c>
      <c r="C14489" s="2" t="s">
        <v>24031</v>
      </c>
      <c r="D14489" s="2" t="s">
        <v>32959</v>
      </c>
      <c r="F14489" s="2" t="s">
        <v>58</v>
      </c>
      <c r="J14489" s="4">
        <v>28.98</v>
      </c>
      <c r="K14489" s="4">
        <v>0.01</v>
      </c>
      <c r="L14489">
        <v>0</v>
      </c>
      <c r="M14489" s="4">
        <v>0</v>
      </c>
      <c r="N14489">
        <f t="shared" si="229"/>
        <v>13</v>
      </c>
    </row>
    <row r="14490" spans="1:14" x14ac:dyDescent="0.25">
      <c r="A14490" s="2" t="s">
        <v>33045</v>
      </c>
      <c r="B14490" s="2" t="s">
        <v>33046</v>
      </c>
      <c r="C14490" s="2" t="s">
        <v>6822</v>
      </c>
      <c r="D14490" s="2" t="s">
        <v>32959</v>
      </c>
      <c r="F14490" s="2" t="s">
        <v>58</v>
      </c>
      <c r="J14490" s="4">
        <v>24.98</v>
      </c>
      <c r="K14490" s="4">
        <v>0.01</v>
      </c>
      <c r="L14490">
        <v>0</v>
      </c>
      <c r="M14490" s="4">
        <v>0</v>
      </c>
      <c r="N14490">
        <f t="shared" si="229"/>
        <v>13</v>
      </c>
    </row>
    <row r="14491" spans="1:14" x14ac:dyDescent="0.25">
      <c r="A14491" s="2" t="s">
        <v>33047</v>
      </c>
      <c r="B14491" s="2" t="s">
        <v>33048</v>
      </c>
      <c r="C14491" s="2" t="s">
        <v>12920</v>
      </c>
      <c r="D14491" s="2" t="s">
        <v>32959</v>
      </c>
      <c r="F14491" s="2" t="s">
        <v>58</v>
      </c>
      <c r="J14491" s="4">
        <v>23.98</v>
      </c>
      <c r="K14491" s="4">
        <v>0.01</v>
      </c>
      <c r="L14491">
        <v>0</v>
      </c>
      <c r="M14491" s="4">
        <v>0</v>
      </c>
      <c r="N14491">
        <f t="shared" si="229"/>
        <v>13</v>
      </c>
    </row>
    <row r="14492" spans="1:14" x14ac:dyDescent="0.25">
      <c r="A14492" s="2" t="s">
        <v>33049</v>
      </c>
      <c r="B14492" s="2" t="s">
        <v>33050</v>
      </c>
      <c r="C14492" s="2" t="s">
        <v>18001</v>
      </c>
      <c r="D14492" s="2" t="s">
        <v>32959</v>
      </c>
      <c r="F14492" s="2" t="s">
        <v>58</v>
      </c>
      <c r="J14492" s="4">
        <v>18.98</v>
      </c>
      <c r="K14492" s="4">
        <v>0.01</v>
      </c>
      <c r="L14492">
        <v>0</v>
      </c>
      <c r="M14492" s="4">
        <v>0</v>
      </c>
      <c r="N14492">
        <f t="shared" si="229"/>
        <v>13</v>
      </c>
    </row>
    <row r="14493" spans="1:14" x14ac:dyDescent="0.25">
      <c r="A14493" s="2" t="s">
        <v>33051</v>
      </c>
      <c r="B14493" s="2" t="s">
        <v>33052</v>
      </c>
      <c r="C14493" s="2" t="s">
        <v>1579</v>
      </c>
      <c r="D14493" s="2" t="s">
        <v>32959</v>
      </c>
      <c r="F14493" s="2" t="s">
        <v>58</v>
      </c>
      <c r="J14493" s="4">
        <v>24.98</v>
      </c>
      <c r="K14493" s="4">
        <v>0.01</v>
      </c>
      <c r="L14493">
        <v>0</v>
      </c>
      <c r="M14493" s="4">
        <v>0</v>
      </c>
      <c r="N14493">
        <f t="shared" si="229"/>
        <v>13</v>
      </c>
    </row>
    <row r="14494" spans="1:14" x14ac:dyDescent="0.25">
      <c r="A14494" s="2" t="s">
        <v>33053</v>
      </c>
      <c r="B14494" s="2" t="s">
        <v>33054</v>
      </c>
      <c r="C14494" s="2" t="s">
        <v>1515</v>
      </c>
      <c r="D14494" s="2" t="s">
        <v>32959</v>
      </c>
      <c r="F14494" s="2" t="s">
        <v>58</v>
      </c>
      <c r="J14494" s="4">
        <v>23.98</v>
      </c>
      <c r="K14494" s="4">
        <v>0.01</v>
      </c>
      <c r="L14494">
        <v>0</v>
      </c>
      <c r="M14494" s="4">
        <v>0</v>
      </c>
      <c r="N14494">
        <f t="shared" si="229"/>
        <v>13</v>
      </c>
    </row>
    <row r="14495" spans="1:14" x14ac:dyDescent="0.25">
      <c r="A14495" s="2" t="s">
        <v>33055</v>
      </c>
      <c r="B14495" s="2" t="s">
        <v>33056</v>
      </c>
      <c r="C14495" s="2" t="s">
        <v>6350</v>
      </c>
      <c r="D14495" s="2" t="s">
        <v>32959</v>
      </c>
      <c r="F14495" s="2" t="s">
        <v>58</v>
      </c>
      <c r="J14495" s="4">
        <v>24.98</v>
      </c>
      <c r="K14495" s="4">
        <v>0.01</v>
      </c>
      <c r="L14495">
        <v>0</v>
      </c>
      <c r="M14495" s="4">
        <v>0</v>
      </c>
      <c r="N14495">
        <f t="shared" si="229"/>
        <v>13</v>
      </c>
    </row>
    <row r="14496" spans="1:14" x14ac:dyDescent="0.25">
      <c r="A14496" s="2" t="s">
        <v>33057</v>
      </c>
      <c r="B14496" s="2" t="s">
        <v>33058</v>
      </c>
      <c r="C14496" s="2" t="s">
        <v>26300</v>
      </c>
      <c r="D14496" s="2" t="s">
        <v>32959</v>
      </c>
      <c r="F14496" s="2" t="s">
        <v>58</v>
      </c>
      <c r="J14496" s="4">
        <v>24.98</v>
      </c>
      <c r="K14496" s="4">
        <v>0.01</v>
      </c>
      <c r="L14496">
        <v>0</v>
      </c>
      <c r="M14496" s="4">
        <v>0</v>
      </c>
      <c r="N14496">
        <f t="shared" si="229"/>
        <v>13</v>
      </c>
    </row>
    <row r="14497" spans="1:14" x14ac:dyDescent="0.25">
      <c r="A14497" s="2" t="s">
        <v>33059</v>
      </c>
      <c r="B14497" s="2" t="s">
        <v>33060</v>
      </c>
      <c r="C14497" s="2" t="s">
        <v>28650</v>
      </c>
      <c r="D14497" s="2" t="s">
        <v>32959</v>
      </c>
      <c r="F14497" s="2" t="s">
        <v>58</v>
      </c>
      <c r="J14497" s="4">
        <v>23.98</v>
      </c>
      <c r="K14497" s="4">
        <v>0.01</v>
      </c>
      <c r="L14497">
        <v>0</v>
      </c>
      <c r="M14497" s="4">
        <v>0</v>
      </c>
      <c r="N14497">
        <f t="shared" si="229"/>
        <v>13</v>
      </c>
    </row>
    <row r="14498" spans="1:14" x14ac:dyDescent="0.25">
      <c r="A14498" s="2" t="s">
        <v>33061</v>
      </c>
      <c r="B14498" s="2" t="s">
        <v>33062</v>
      </c>
      <c r="C14498" s="2" t="s">
        <v>23458</v>
      </c>
      <c r="D14498" s="2" t="s">
        <v>32959</v>
      </c>
      <c r="F14498" s="2" t="s">
        <v>58</v>
      </c>
      <c r="J14498" s="4">
        <v>19.98</v>
      </c>
      <c r="K14498" s="4">
        <v>0.01</v>
      </c>
      <c r="L14498">
        <v>0</v>
      </c>
      <c r="M14498" s="4">
        <v>0</v>
      </c>
      <c r="N14498">
        <f t="shared" si="229"/>
        <v>13</v>
      </c>
    </row>
    <row r="14499" spans="1:14" x14ac:dyDescent="0.25">
      <c r="A14499" s="2" t="s">
        <v>33063</v>
      </c>
      <c r="B14499" s="2" t="s">
        <v>33064</v>
      </c>
      <c r="C14499" s="2" t="s">
        <v>1623</v>
      </c>
      <c r="D14499" s="2" t="s">
        <v>32959</v>
      </c>
      <c r="F14499" s="2" t="s">
        <v>58</v>
      </c>
      <c r="J14499" s="4">
        <v>19.98</v>
      </c>
      <c r="K14499" s="4">
        <v>0.01</v>
      </c>
      <c r="L14499">
        <v>0</v>
      </c>
      <c r="M14499" s="4">
        <v>0</v>
      </c>
      <c r="N14499">
        <f t="shared" si="229"/>
        <v>13</v>
      </c>
    </row>
    <row r="14500" spans="1:14" x14ac:dyDescent="0.25">
      <c r="A14500" s="2" t="s">
        <v>33065</v>
      </c>
      <c r="B14500" s="2" t="s">
        <v>33066</v>
      </c>
      <c r="C14500" s="2" t="s">
        <v>1979</v>
      </c>
      <c r="D14500" s="2" t="s">
        <v>32959</v>
      </c>
      <c r="F14500" s="2" t="s">
        <v>58</v>
      </c>
      <c r="J14500" s="4">
        <v>19.98</v>
      </c>
      <c r="K14500" s="4">
        <v>0.01</v>
      </c>
      <c r="L14500">
        <v>0</v>
      </c>
      <c r="M14500" s="4">
        <v>0</v>
      </c>
      <c r="N14500">
        <f t="shared" si="229"/>
        <v>13</v>
      </c>
    </row>
    <row r="14501" spans="1:14" x14ac:dyDescent="0.25">
      <c r="A14501" s="2" t="s">
        <v>33067</v>
      </c>
      <c r="B14501" s="2" t="s">
        <v>33068</v>
      </c>
      <c r="C14501" s="2" t="s">
        <v>1163</v>
      </c>
      <c r="D14501" s="2" t="s">
        <v>32959</v>
      </c>
      <c r="F14501" s="2" t="s">
        <v>58</v>
      </c>
      <c r="J14501" s="4">
        <v>15.98</v>
      </c>
      <c r="K14501" s="4">
        <v>0.01</v>
      </c>
      <c r="L14501">
        <v>0</v>
      </c>
      <c r="M14501" s="4">
        <v>0</v>
      </c>
      <c r="N14501">
        <f t="shared" si="229"/>
        <v>13</v>
      </c>
    </row>
    <row r="14502" spans="1:14" x14ac:dyDescent="0.25">
      <c r="A14502" s="2" t="s">
        <v>33069</v>
      </c>
      <c r="B14502" s="2" t="s">
        <v>33070</v>
      </c>
      <c r="C14502" s="2" t="s">
        <v>957</v>
      </c>
      <c r="D14502" s="2" t="s">
        <v>32959</v>
      </c>
      <c r="F14502" s="2" t="s">
        <v>58</v>
      </c>
      <c r="J14502" s="4">
        <v>19.98</v>
      </c>
      <c r="K14502" s="4">
        <v>0.01</v>
      </c>
      <c r="L14502">
        <v>0</v>
      </c>
      <c r="M14502" s="4">
        <v>0</v>
      </c>
      <c r="N14502">
        <f t="shared" si="229"/>
        <v>13</v>
      </c>
    </row>
    <row r="14503" spans="1:14" x14ac:dyDescent="0.25">
      <c r="A14503" s="2" t="s">
        <v>33071</v>
      </c>
      <c r="B14503" s="2" t="s">
        <v>33072</v>
      </c>
      <c r="C14503" s="2" t="s">
        <v>957</v>
      </c>
      <c r="D14503" s="2" t="s">
        <v>32959</v>
      </c>
      <c r="F14503" s="2" t="s">
        <v>58</v>
      </c>
      <c r="J14503" s="4">
        <v>19.98</v>
      </c>
      <c r="K14503" s="4">
        <v>0.01</v>
      </c>
      <c r="L14503">
        <v>0</v>
      </c>
      <c r="M14503" s="4">
        <v>0</v>
      </c>
      <c r="N14503">
        <f t="shared" si="229"/>
        <v>13</v>
      </c>
    </row>
    <row r="14504" spans="1:14" x14ac:dyDescent="0.25">
      <c r="A14504" s="2" t="s">
        <v>33073</v>
      </c>
      <c r="B14504" s="2" t="s">
        <v>33074</v>
      </c>
      <c r="C14504" s="2" t="s">
        <v>7004</v>
      </c>
      <c r="D14504" s="2" t="s">
        <v>32959</v>
      </c>
      <c r="F14504" s="2" t="s">
        <v>58</v>
      </c>
      <c r="J14504" s="4">
        <v>21.98</v>
      </c>
      <c r="K14504" s="4">
        <v>0.01</v>
      </c>
      <c r="L14504">
        <v>0</v>
      </c>
      <c r="M14504" s="4">
        <v>0</v>
      </c>
      <c r="N14504">
        <f t="shared" si="229"/>
        <v>13</v>
      </c>
    </row>
    <row r="14505" spans="1:14" x14ac:dyDescent="0.25">
      <c r="A14505" s="2" t="s">
        <v>33075</v>
      </c>
      <c r="B14505" s="2" t="s">
        <v>33076</v>
      </c>
      <c r="C14505" s="2" t="s">
        <v>20488</v>
      </c>
      <c r="D14505" s="2" t="s">
        <v>32959</v>
      </c>
      <c r="F14505" s="2" t="s">
        <v>58</v>
      </c>
      <c r="J14505" s="4">
        <v>28.98</v>
      </c>
      <c r="K14505" s="4">
        <v>0.01</v>
      </c>
      <c r="L14505">
        <v>0</v>
      </c>
      <c r="M14505" s="4">
        <v>0</v>
      </c>
      <c r="N14505">
        <f t="shared" si="229"/>
        <v>13</v>
      </c>
    </row>
    <row r="14506" spans="1:14" x14ac:dyDescent="0.25">
      <c r="A14506" s="2" t="s">
        <v>33077</v>
      </c>
      <c r="B14506" s="2" t="s">
        <v>33078</v>
      </c>
      <c r="C14506" s="2" t="s">
        <v>20488</v>
      </c>
      <c r="D14506" s="2" t="s">
        <v>32959</v>
      </c>
      <c r="F14506" s="2" t="s">
        <v>58</v>
      </c>
      <c r="J14506" s="4">
        <v>28.98</v>
      </c>
      <c r="K14506" s="4">
        <v>0.01</v>
      </c>
      <c r="L14506">
        <v>0</v>
      </c>
      <c r="M14506" s="4">
        <v>0</v>
      </c>
      <c r="N14506">
        <f t="shared" si="229"/>
        <v>13</v>
      </c>
    </row>
    <row r="14507" spans="1:14" x14ac:dyDescent="0.25">
      <c r="A14507" s="2" t="s">
        <v>33079</v>
      </c>
      <c r="B14507" s="2" t="s">
        <v>33080</v>
      </c>
      <c r="C14507" s="2" t="s">
        <v>22541</v>
      </c>
      <c r="D14507" s="2" t="s">
        <v>32959</v>
      </c>
      <c r="F14507" s="2" t="s">
        <v>58</v>
      </c>
      <c r="J14507" s="4">
        <v>24.98</v>
      </c>
      <c r="K14507" s="4">
        <v>0.01</v>
      </c>
      <c r="L14507">
        <v>0</v>
      </c>
      <c r="M14507" s="4">
        <v>0</v>
      </c>
      <c r="N14507">
        <f t="shared" si="229"/>
        <v>13</v>
      </c>
    </row>
    <row r="14508" spans="1:14" x14ac:dyDescent="0.25">
      <c r="A14508" s="2" t="s">
        <v>33081</v>
      </c>
      <c r="B14508" s="2" t="s">
        <v>33082</v>
      </c>
      <c r="C14508" s="2" t="s">
        <v>957</v>
      </c>
      <c r="D14508" s="2" t="s">
        <v>32959</v>
      </c>
      <c r="F14508" s="2" t="s">
        <v>58</v>
      </c>
      <c r="J14508" s="4">
        <v>26.98</v>
      </c>
      <c r="K14508" s="4">
        <v>14.84</v>
      </c>
      <c r="L14508">
        <v>0</v>
      </c>
      <c r="M14508" s="4">
        <v>0</v>
      </c>
      <c r="N14508">
        <f t="shared" si="229"/>
        <v>13</v>
      </c>
    </row>
    <row r="14509" spans="1:14" x14ac:dyDescent="0.25">
      <c r="A14509" s="2" t="s">
        <v>33083</v>
      </c>
      <c r="B14509" s="2" t="s">
        <v>33084</v>
      </c>
      <c r="C14509" s="2" t="s">
        <v>33085</v>
      </c>
      <c r="D14509" s="2" t="s">
        <v>32959</v>
      </c>
      <c r="F14509" s="2" t="s">
        <v>58</v>
      </c>
      <c r="J14509" s="4">
        <v>24.98</v>
      </c>
      <c r="K14509" s="4">
        <v>0.01</v>
      </c>
      <c r="L14509">
        <v>0</v>
      </c>
      <c r="M14509" s="4">
        <v>0</v>
      </c>
      <c r="N14509">
        <f t="shared" si="229"/>
        <v>13</v>
      </c>
    </row>
    <row r="14510" spans="1:14" x14ac:dyDescent="0.25">
      <c r="A14510" s="2" t="s">
        <v>33086</v>
      </c>
      <c r="B14510" s="2" t="s">
        <v>33087</v>
      </c>
      <c r="C14510" s="2" t="s">
        <v>103</v>
      </c>
      <c r="D14510" s="2" t="s">
        <v>32959</v>
      </c>
      <c r="F14510" s="2" t="s">
        <v>58</v>
      </c>
      <c r="J14510" s="4">
        <v>15.98</v>
      </c>
      <c r="K14510" s="4">
        <v>0.01</v>
      </c>
      <c r="L14510">
        <v>0</v>
      </c>
      <c r="M14510" s="4">
        <v>0</v>
      </c>
      <c r="N14510">
        <f t="shared" si="229"/>
        <v>13</v>
      </c>
    </row>
    <row r="14511" spans="1:14" x14ac:dyDescent="0.25">
      <c r="A14511" s="2" t="s">
        <v>33088</v>
      </c>
      <c r="B14511" s="2" t="s">
        <v>33089</v>
      </c>
      <c r="C14511" s="2" t="s">
        <v>1263</v>
      </c>
      <c r="D14511" s="2" t="s">
        <v>32959</v>
      </c>
      <c r="F14511" s="2" t="s">
        <v>58</v>
      </c>
      <c r="J14511" s="4">
        <v>26.98</v>
      </c>
      <c r="K14511" s="4">
        <v>0.01</v>
      </c>
      <c r="L14511">
        <v>0</v>
      </c>
      <c r="M14511" s="4">
        <v>0</v>
      </c>
      <c r="N14511">
        <f t="shared" si="229"/>
        <v>13</v>
      </c>
    </row>
    <row r="14512" spans="1:14" x14ac:dyDescent="0.25">
      <c r="A14512" s="2" t="s">
        <v>33090</v>
      </c>
      <c r="B14512" s="2" t="s">
        <v>33091</v>
      </c>
      <c r="C14512" s="2" t="s">
        <v>1263</v>
      </c>
      <c r="D14512" s="2" t="s">
        <v>32959</v>
      </c>
      <c r="F14512" s="2" t="s">
        <v>58</v>
      </c>
      <c r="J14512" s="4">
        <v>26.98</v>
      </c>
      <c r="K14512" s="4">
        <v>0.01</v>
      </c>
      <c r="L14512">
        <v>0</v>
      </c>
      <c r="M14512" s="4">
        <v>0</v>
      </c>
      <c r="N14512">
        <f t="shared" si="229"/>
        <v>13</v>
      </c>
    </row>
    <row r="14513" spans="1:14" x14ac:dyDescent="0.25">
      <c r="A14513" s="2" t="s">
        <v>33092</v>
      </c>
      <c r="B14513" s="2" t="s">
        <v>33093</v>
      </c>
      <c r="C14513" s="2" t="s">
        <v>1641</v>
      </c>
      <c r="D14513" s="2" t="s">
        <v>32959</v>
      </c>
      <c r="F14513" s="2" t="s">
        <v>90</v>
      </c>
      <c r="J14513" s="4">
        <v>24.98</v>
      </c>
      <c r="K14513" s="4">
        <v>0.01</v>
      </c>
      <c r="L14513">
        <v>0</v>
      </c>
      <c r="M14513" s="4">
        <v>0</v>
      </c>
      <c r="N14513">
        <f t="shared" si="229"/>
        <v>13</v>
      </c>
    </row>
    <row r="14514" spans="1:14" x14ac:dyDescent="0.25">
      <c r="A14514" s="2" t="s">
        <v>33094</v>
      </c>
      <c r="B14514" s="2" t="s">
        <v>33095</v>
      </c>
      <c r="C14514" s="2" t="s">
        <v>1256</v>
      </c>
      <c r="D14514" s="2" t="s">
        <v>32959</v>
      </c>
      <c r="F14514" s="2" t="s">
        <v>58</v>
      </c>
      <c r="J14514" s="4">
        <v>21.98</v>
      </c>
      <c r="K14514" s="4">
        <v>0.01</v>
      </c>
      <c r="L14514">
        <v>0</v>
      </c>
      <c r="M14514" s="4">
        <v>0</v>
      </c>
      <c r="N14514">
        <f t="shared" si="229"/>
        <v>13</v>
      </c>
    </row>
    <row r="14515" spans="1:14" x14ac:dyDescent="0.25">
      <c r="A14515" s="2" t="s">
        <v>33096</v>
      </c>
      <c r="B14515" s="2" t="s">
        <v>33097</v>
      </c>
      <c r="C14515" s="2" t="s">
        <v>1256</v>
      </c>
      <c r="D14515" s="2" t="s">
        <v>32959</v>
      </c>
      <c r="F14515" s="2" t="s">
        <v>58</v>
      </c>
      <c r="J14515" s="4">
        <v>21.98</v>
      </c>
      <c r="K14515" s="4">
        <v>0.01</v>
      </c>
      <c r="L14515">
        <v>0</v>
      </c>
      <c r="M14515" s="4">
        <v>0</v>
      </c>
      <c r="N14515">
        <f t="shared" si="229"/>
        <v>13</v>
      </c>
    </row>
    <row r="14516" spans="1:14" x14ac:dyDescent="0.25">
      <c r="A14516" s="2" t="s">
        <v>33098</v>
      </c>
      <c r="B14516" s="2" t="s">
        <v>33099</v>
      </c>
      <c r="C14516" s="2" t="s">
        <v>957</v>
      </c>
      <c r="D14516" s="2" t="s">
        <v>32959</v>
      </c>
      <c r="F14516" s="2" t="s">
        <v>58</v>
      </c>
      <c r="J14516" s="4">
        <v>19.98</v>
      </c>
      <c r="K14516" s="4">
        <v>0.01</v>
      </c>
      <c r="L14516">
        <v>0</v>
      </c>
      <c r="M14516" s="4">
        <v>0</v>
      </c>
      <c r="N14516">
        <f t="shared" si="229"/>
        <v>13</v>
      </c>
    </row>
    <row r="14517" spans="1:14" x14ac:dyDescent="0.25">
      <c r="A14517" s="2" t="s">
        <v>33100</v>
      </c>
      <c r="B14517" s="2" t="s">
        <v>33101</v>
      </c>
      <c r="C14517" s="2" t="s">
        <v>17845</v>
      </c>
      <c r="D14517" s="2" t="s">
        <v>32959</v>
      </c>
      <c r="F14517" s="2" t="s">
        <v>58</v>
      </c>
      <c r="J14517" s="4">
        <v>18.98</v>
      </c>
      <c r="K14517" s="4">
        <v>0.01</v>
      </c>
      <c r="L14517">
        <v>0</v>
      </c>
      <c r="M14517" s="4">
        <v>0</v>
      </c>
      <c r="N14517">
        <f t="shared" si="229"/>
        <v>13</v>
      </c>
    </row>
    <row r="14518" spans="1:14" x14ac:dyDescent="0.25">
      <c r="A14518" s="2" t="s">
        <v>33102</v>
      </c>
      <c r="B14518" s="2" t="s">
        <v>33103</v>
      </c>
      <c r="C14518" s="2" t="s">
        <v>17845</v>
      </c>
      <c r="D14518" s="2" t="s">
        <v>32959</v>
      </c>
      <c r="F14518" s="2" t="s">
        <v>58</v>
      </c>
      <c r="J14518" s="4">
        <v>24.98</v>
      </c>
      <c r="K14518" s="4">
        <v>0.01</v>
      </c>
      <c r="L14518">
        <v>0</v>
      </c>
      <c r="M14518" s="4">
        <v>0</v>
      </c>
      <c r="N14518">
        <f t="shared" si="229"/>
        <v>13</v>
      </c>
    </row>
    <row r="14519" spans="1:14" x14ac:dyDescent="0.25">
      <c r="A14519" s="2" t="s">
        <v>33104</v>
      </c>
      <c r="B14519" s="2" t="s">
        <v>33105</v>
      </c>
      <c r="C14519" s="2" t="s">
        <v>1256</v>
      </c>
      <c r="D14519" s="2" t="s">
        <v>32959</v>
      </c>
      <c r="F14519" s="2" t="s">
        <v>58</v>
      </c>
      <c r="J14519" s="4">
        <v>18.98</v>
      </c>
      <c r="K14519" s="4">
        <v>0.01</v>
      </c>
      <c r="L14519">
        <v>0</v>
      </c>
      <c r="M14519" s="4">
        <v>0</v>
      </c>
      <c r="N14519">
        <f t="shared" si="229"/>
        <v>13</v>
      </c>
    </row>
    <row r="14520" spans="1:14" x14ac:dyDescent="0.25">
      <c r="A14520" s="2" t="s">
        <v>33106</v>
      </c>
      <c r="B14520" s="2" t="s">
        <v>33107</v>
      </c>
      <c r="C14520" s="2" t="s">
        <v>33108</v>
      </c>
      <c r="D14520" s="2" t="s">
        <v>32959</v>
      </c>
      <c r="F14520" s="2" t="s">
        <v>58</v>
      </c>
      <c r="J14520" s="4">
        <v>18.98</v>
      </c>
      <c r="K14520" s="4">
        <v>0.01</v>
      </c>
      <c r="L14520">
        <v>0</v>
      </c>
      <c r="M14520" s="4">
        <v>0</v>
      </c>
      <c r="N14520">
        <f t="shared" si="229"/>
        <v>13</v>
      </c>
    </row>
    <row r="14521" spans="1:14" x14ac:dyDescent="0.25">
      <c r="A14521" s="2" t="s">
        <v>33109</v>
      </c>
      <c r="B14521" s="2" t="s">
        <v>33110</v>
      </c>
      <c r="C14521" s="2" t="s">
        <v>32337</v>
      </c>
      <c r="D14521" s="2" t="s">
        <v>32959</v>
      </c>
      <c r="F14521" s="2" t="s">
        <v>58</v>
      </c>
      <c r="J14521" s="4">
        <v>26.98</v>
      </c>
      <c r="K14521" s="4">
        <v>0.01</v>
      </c>
      <c r="L14521">
        <v>0</v>
      </c>
      <c r="M14521" s="4">
        <v>0</v>
      </c>
      <c r="N14521">
        <f t="shared" si="229"/>
        <v>13</v>
      </c>
    </row>
    <row r="14522" spans="1:14" x14ac:dyDescent="0.25">
      <c r="A14522" s="2" t="s">
        <v>33111</v>
      </c>
      <c r="B14522" s="2" t="s">
        <v>33112</v>
      </c>
      <c r="C14522" s="2" t="s">
        <v>3059</v>
      </c>
      <c r="D14522" s="2" t="s">
        <v>32959</v>
      </c>
      <c r="F14522" s="2" t="s">
        <v>58</v>
      </c>
      <c r="J14522" s="4">
        <v>19.98</v>
      </c>
      <c r="K14522" s="4">
        <v>0.01</v>
      </c>
      <c r="L14522">
        <v>0</v>
      </c>
      <c r="M14522" s="4">
        <v>0</v>
      </c>
      <c r="N14522">
        <f t="shared" si="229"/>
        <v>13</v>
      </c>
    </row>
    <row r="14523" spans="1:14" x14ac:dyDescent="0.25">
      <c r="A14523" s="2" t="s">
        <v>33113</v>
      </c>
      <c r="B14523" s="2" t="s">
        <v>33114</v>
      </c>
      <c r="C14523" s="2" t="s">
        <v>9076</v>
      </c>
      <c r="D14523" s="2" t="s">
        <v>32959</v>
      </c>
      <c r="F14523" s="2" t="s">
        <v>58</v>
      </c>
      <c r="J14523" s="4">
        <v>26.98</v>
      </c>
      <c r="K14523" s="4">
        <v>0.01</v>
      </c>
      <c r="L14523">
        <v>0</v>
      </c>
      <c r="M14523" s="4">
        <v>0</v>
      </c>
      <c r="N14523">
        <f t="shared" si="229"/>
        <v>13</v>
      </c>
    </row>
    <row r="14524" spans="1:14" x14ac:dyDescent="0.25">
      <c r="A14524" s="2" t="s">
        <v>33115</v>
      </c>
      <c r="B14524" s="2" t="s">
        <v>33116</v>
      </c>
      <c r="C14524" s="2" t="s">
        <v>7831</v>
      </c>
      <c r="D14524" s="2" t="s">
        <v>32959</v>
      </c>
      <c r="F14524" s="2" t="s">
        <v>58</v>
      </c>
      <c r="J14524" s="4">
        <v>34.979999999999997</v>
      </c>
      <c r="K14524" s="4">
        <v>0.01</v>
      </c>
      <c r="L14524">
        <v>0</v>
      </c>
      <c r="M14524" s="4">
        <v>0</v>
      </c>
      <c r="N14524">
        <f t="shared" si="229"/>
        <v>13</v>
      </c>
    </row>
    <row r="14525" spans="1:14" x14ac:dyDescent="0.25">
      <c r="A14525" s="2" t="s">
        <v>33117</v>
      </c>
      <c r="B14525" s="2" t="s">
        <v>33118</v>
      </c>
      <c r="C14525" s="2" t="s">
        <v>7831</v>
      </c>
      <c r="D14525" s="2" t="s">
        <v>32959</v>
      </c>
      <c r="F14525" s="2" t="s">
        <v>58</v>
      </c>
      <c r="J14525" s="4">
        <v>23.98</v>
      </c>
      <c r="K14525" s="4">
        <v>0.01</v>
      </c>
      <c r="L14525">
        <v>0</v>
      </c>
      <c r="M14525" s="4">
        <v>0</v>
      </c>
      <c r="N14525">
        <f t="shared" si="229"/>
        <v>13</v>
      </c>
    </row>
    <row r="14526" spans="1:14" x14ac:dyDescent="0.25">
      <c r="A14526" s="2" t="s">
        <v>33119</v>
      </c>
      <c r="B14526" s="2" t="s">
        <v>33120</v>
      </c>
      <c r="C14526" s="2" t="s">
        <v>1611</v>
      </c>
      <c r="D14526" s="2" t="s">
        <v>32959</v>
      </c>
      <c r="F14526" s="2" t="s">
        <v>58</v>
      </c>
      <c r="J14526" s="4">
        <v>24.98</v>
      </c>
      <c r="K14526" s="4">
        <v>0.01</v>
      </c>
      <c r="L14526">
        <v>0</v>
      </c>
      <c r="M14526" s="4">
        <v>0</v>
      </c>
      <c r="N14526">
        <f t="shared" si="229"/>
        <v>13</v>
      </c>
    </row>
    <row r="14527" spans="1:14" x14ac:dyDescent="0.25">
      <c r="A14527" s="2" t="s">
        <v>33121</v>
      </c>
      <c r="B14527" s="2" t="s">
        <v>33122</v>
      </c>
      <c r="C14527" s="2" t="s">
        <v>1626</v>
      </c>
      <c r="D14527" s="2" t="s">
        <v>32959</v>
      </c>
      <c r="F14527" s="2" t="s">
        <v>58</v>
      </c>
      <c r="J14527" s="4">
        <v>29.98</v>
      </c>
      <c r="K14527" s="4">
        <v>0.01</v>
      </c>
      <c r="L14527">
        <v>0</v>
      </c>
      <c r="M14527" s="4">
        <v>0</v>
      </c>
      <c r="N14527">
        <f t="shared" si="229"/>
        <v>13</v>
      </c>
    </row>
    <row r="14528" spans="1:14" x14ac:dyDescent="0.25">
      <c r="A14528" s="2" t="s">
        <v>33123</v>
      </c>
      <c r="B14528" s="2" t="s">
        <v>33124</v>
      </c>
      <c r="C14528" s="2" t="s">
        <v>1626</v>
      </c>
      <c r="D14528" s="2" t="s">
        <v>57</v>
      </c>
      <c r="F14528" s="2" t="s">
        <v>58</v>
      </c>
      <c r="J14528" s="4">
        <v>19.98</v>
      </c>
      <c r="K14528" s="4">
        <v>0.01</v>
      </c>
      <c r="L14528">
        <v>0</v>
      </c>
      <c r="M14528" s="4">
        <v>0</v>
      </c>
      <c r="N14528">
        <f t="shared" si="229"/>
        <v>13</v>
      </c>
    </row>
    <row r="14529" spans="1:14" x14ac:dyDescent="0.25">
      <c r="A14529" s="2" t="s">
        <v>33125</v>
      </c>
      <c r="B14529" s="2" t="s">
        <v>33126</v>
      </c>
      <c r="C14529" s="2" t="s">
        <v>33127</v>
      </c>
      <c r="D14529" s="2" t="s">
        <v>32959</v>
      </c>
      <c r="F14529" s="2" t="s">
        <v>58</v>
      </c>
      <c r="J14529" s="4">
        <v>24.98</v>
      </c>
      <c r="K14529" s="4">
        <v>0.01</v>
      </c>
      <c r="L14529">
        <v>0</v>
      </c>
      <c r="M14529" s="4">
        <v>0</v>
      </c>
      <c r="N14529">
        <f t="shared" si="229"/>
        <v>13</v>
      </c>
    </row>
    <row r="14530" spans="1:14" x14ac:dyDescent="0.25">
      <c r="A14530" s="2" t="s">
        <v>33128</v>
      </c>
      <c r="B14530" s="2" t="s">
        <v>33129</v>
      </c>
      <c r="C14530" s="2" t="s">
        <v>1579</v>
      </c>
      <c r="D14530" s="2" t="s">
        <v>32959</v>
      </c>
      <c r="F14530" s="2" t="s">
        <v>58</v>
      </c>
      <c r="J14530" s="4">
        <v>19.98</v>
      </c>
      <c r="K14530" s="4">
        <v>0.01</v>
      </c>
      <c r="L14530">
        <v>0</v>
      </c>
      <c r="M14530" s="4">
        <v>0</v>
      </c>
      <c r="N14530">
        <f t="shared" ref="N14530:N14593" si="230">LEN(A14530)</f>
        <v>13</v>
      </c>
    </row>
    <row r="14531" spans="1:14" x14ac:dyDescent="0.25">
      <c r="A14531" s="2" t="s">
        <v>33130</v>
      </c>
      <c r="B14531" s="2" t="s">
        <v>33131</v>
      </c>
      <c r="C14531" s="2" t="s">
        <v>1641</v>
      </c>
      <c r="D14531" s="2" t="s">
        <v>32959</v>
      </c>
      <c r="F14531" s="2" t="s">
        <v>58</v>
      </c>
      <c r="J14531" s="4">
        <v>23.98</v>
      </c>
      <c r="K14531" s="4">
        <v>0.01</v>
      </c>
      <c r="L14531">
        <v>0</v>
      </c>
      <c r="M14531" s="4">
        <v>0</v>
      </c>
      <c r="N14531">
        <f t="shared" si="230"/>
        <v>13</v>
      </c>
    </row>
    <row r="14532" spans="1:14" x14ac:dyDescent="0.25">
      <c r="A14532" s="2" t="s">
        <v>33132</v>
      </c>
      <c r="B14532" s="2" t="s">
        <v>33133</v>
      </c>
      <c r="C14532" s="2" t="s">
        <v>17845</v>
      </c>
      <c r="D14532" s="2" t="s">
        <v>32959</v>
      </c>
      <c r="F14532" s="2" t="s">
        <v>58</v>
      </c>
      <c r="J14532" s="4">
        <v>12.98</v>
      </c>
      <c r="K14532" s="4">
        <v>0.01</v>
      </c>
      <c r="L14532">
        <v>0</v>
      </c>
      <c r="M14532" s="4">
        <v>0</v>
      </c>
      <c r="N14532">
        <f t="shared" si="230"/>
        <v>13</v>
      </c>
    </row>
    <row r="14533" spans="1:14" x14ac:dyDescent="0.25">
      <c r="A14533" s="2" t="s">
        <v>33134</v>
      </c>
      <c r="B14533" s="2" t="s">
        <v>33135</v>
      </c>
      <c r="C14533" s="2" t="s">
        <v>19022</v>
      </c>
      <c r="D14533" s="2" t="s">
        <v>32959</v>
      </c>
      <c r="F14533" s="2" t="s">
        <v>58</v>
      </c>
      <c r="J14533" s="4">
        <v>12.98</v>
      </c>
      <c r="K14533" s="4">
        <v>0.01</v>
      </c>
      <c r="L14533">
        <v>0</v>
      </c>
      <c r="M14533" s="4">
        <v>0</v>
      </c>
      <c r="N14533">
        <f t="shared" si="230"/>
        <v>13</v>
      </c>
    </row>
    <row r="14534" spans="1:14" x14ac:dyDescent="0.25">
      <c r="A14534" s="2" t="s">
        <v>33136</v>
      </c>
      <c r="B14534" s="2" t="s">
        <v>33137</v>
      </c>
      <c r="C14534" s="2" t="s">
        <v>33138</v>
      </c>
      <c r="D14534" s="2" t="s">
        <v>32959</v>
      </c>
      <c r="F14534" s="2" t="s">
        <v>58</v>
      </c>
      <c r="J14534" s="4">
        <v>26.98</v>
      </c>
      <c r="K14534" s="4">
        <v>0.01</v>
      </c>
      <c r="L14534">
        <v>0</v>
      </c>
      <c r="M14534" s="4">
        <v>0</v>
      </c>
      <c r="N14534">
        <f t="shared" si="230"/>
        <v>13</v>
      </c>
    </row>
    <row r="14535" spans="1:14" x14ac:dyDescent="0.25">
      <c r="A14535" s="2" t="s">
        <v>33139</v>
      </c>
      <c r="B14535" s="2" t="s">
        <v>33140</v>
      </c>
      <c r="C14535" s="2" t="s">
        <v>5418</v>
      </c>
      <c r="D14535" s="2" t="s">
        <v>32959</v>
      </c>
      <c r="F14535" s="2" t="s">
        <v>58</v>
      </c>
      <c r="J14535" s="4">
        <v>24.98</v>
      </c>
      <c r="K14535" s="4">
        <v>0.01</v>
      </c>
      <c r="L14535">
        <v>0</v>
      </c>
      <c r="M14535" s="4">
        <v>0</v>
      </c>
      <c r="N14535">
        <f t="shared" si="230"/>
        <v>13</v>
      </c>
    </row>
    <row r="14536" spans="1:14" x14ac:dyDescent="0.25">
      <c r="A14536" s="2" t="s">
        <v>33141</v>
      </c>
      <c r="B14536" s="2" t="s">
        <v>33142</v>
      </c>
      <c r="C14536" s="2" t="s">
        <v>7831</v>
      </c>
      <c r="D14536" s="2" t="s">
        <v>32959</v>
      </c>
      <c r="F14536" s="2" t="s">
        <v>58</v>
      </c>
      <c r="J14536" s="4">
        <v>28.98</v>
      </c>
      <c r="K14536" s="4">
        <v>0.01</v>
      </c>
      <c r="L14536">
        <v>0</v>
      </c>
      <c r="M14536" s="4">
        <v>0</v>
      </c>
      <c r="N14536">
        <f t="shared" si="230"/>
        <v>13</v>
      </c>
    </row>
    <row r="14537" spans="1:14" x14ac:dyDescent="0.25">
      <c r="A14537" s="2" t="s">
        <v>33143</v>
      </c>
      <c r="B14537" s="2" t="s">
        <v>33144</v>
      </c>
      <c r="C14537" s="2" t="s">
        <v>33145</v>
      </c>
      <c r="D14537" s="2" t="s">
        <v>32959</v>
      </c>
      <c r="F14537" s="2" t="s">
        <v>58</v>
      </c>
      <c r="J14537" s="4">
        <v>21.98</v>
      </c>
      <c r="K14537" s="4">
        <v>0.01</v>
      </c>
      <c r="L14537">
        <v>0</v>
      </c>
      <c r="M14537" s="4">
        <v>0</v>
      </c>
      <c r="N14537">
        <f t="shared" si="230"/>
        <v>13</v>
      </c>
    </row>
    <row r="14538" spans="1:14" x14ac:dyDescent="0.25">
      <c r="A14538" s="2" t="s">
        <v>33146</v>
      </c>
      <c r="B14538" s="2" t="s">
        <v>33147</v>
      </c>
      <c r="C14538" s="2" t="s">
        <v>1611</v>
      </c>
      <c r="D14538" s="2" t="s">
        <v>32959</v>
      </c>
      <c r="F14538" s="2" t="s">
        <v>58</v>
      </c>
      <c r="J14538" s="4">
        <v>26.98</v>
      </c>
      <c r="K14538" s="4">
        <v>0.01</v>
      </c>
      <c r="L14538">
        <v>0</v>
      </c>
      <c r="M14538" s="4">
        <v>0</v>
      </c>
      <c r="N14538">
        <f t="shared" si="230"/>
        <v>13</v>
      </c>
    </row>
    <row r="14539" spans="1:14" x14ac:dyDescent="0.25">
      <c r="A14539" s="2" t="s">
        <v>33148</v>
      </c>
      <c r="B14539" s="2" t="s">
        <v>33149</v>
      </c>
      <c r="C14539" s="2" t="s">
        <v>1611</v>
      </c>
      <c r="D14539" s="2" t="s">
        <v>32959</v>
      </c>
      <c r="F14539" s="2" t="s">
        <v>58</v>
      </c>
      <c r="J14539" s="4">
        <v>26.98</v>
      </c>
      <c r="K14539" s="4">
        <v>0.01</v>
      </c>
      <c r="L14539">
        <v>0</v>
      </c>
      <c r="M14539" s="4">
        <v>0</v>
      </c>
      <c r="N14539">
        <f t="shared" si="230"/>
        <v>13</v>
      </c>
    </row>
    <row r="14540" spans="1:14" x14ac:dyDescent="0.25">
      <c r="A14540" s="2" t="s">
        <v>33150</v>
      </c>
      <c r="B14540" s="2" t="s">
        <v>33151</v>
      </c>
      <c r="C14540" s="2" t="s">
        <v>24723</v>
      </c>
      <c r="D14540" s="2" t="s">
        <v>32959</v>
      </c>
      <c r="F14540" s="2" t="s">
        <v>58</v>
      </c>
      <c r="J14540" s="4">
        <v>19.98</v>
      </c>
      <c r="K14540" s="4">
        <v>0.01</v>
      </c>
      <c r="L14540">
        <v>0</v>
      </c>
      <c r="M14540" s="4">
        <v>0</v>
      </c>
      <c r="N14540">
        <f t="shared" si="230"/>
        <v>13</v>
      </c>
    </row>
    <row r="14541" spans="1:14" x14ac:dyDescent="0.25">
      <c r="A14541" s="2" t="s">
        <v>33152</v>
      </c>
      <c r="B14541" s="2" t="s">
        <v>33153</v>
      </c>
      <c r="C14541" s="2" t="s">
        <v>1641</v>
      </c>
      <c r="D14541" s="2" t="s">
        <v>32959</v>
      </c>
      <c r="F14541" s="2" t="s">
        <v>58</v>
      </c>
      <c r="J14541" s="4">
        <v>23.98</v>
      </c>
      <c r="K14541" s="4">
        <v>0.01</v>
      </c>
      <c r="L14541">
        <v>0</v>
      </c>
      <c r="M14541" s="4">
        <v>0</v>
      </c>
      <c r="N14541">
        <f t="shared" si="230"/>
        <v>13</v>
      </c>
    </row>
    <row r="14542" spans="1:14" x14ac:dyDescent="0.25">
      <c r="A14542" s="2" t="s">
        <v>33154</v>
      </c>
      <c r="B14542" s="2" t="s">
        <v>33155</v>
      </c>
      <c r="C14542" s="2" t="s">
        <v>957</v>
      </c>
      <c r="D14542" s="2" t="s">
        <v>32959</v>
      </c>
      <c r="F14542" s="2" t="s">
        <v>58</v>
      </c>
      <c r="J14542" s="4">
        <v>15.98</v>
      </c>
      <c r="K14542" s="4">
        <v>0.01</v>
      </c>
      <c r="L14542">
        <v>0</v>
      </c>
      <c r="M14542" s="4">
        <v>0</v>
      </c>
      <c r="N14542">
        <f t="shared" si="230"/>
        <v>13</v>
      </c>
    </row>
    <row r="14543" spans="1:14" x14ac:dyDescent="0.25">
      <c r="A14543" s="2" t="s">
        <v>33158</v>
      </c>
      <c r="B14543" s="2" t="s">
        <v>33159</v>
      </c>
      <c r="C14543" s="2" t="s">
        <v>33160</v>
      </c>
      <c r="D14543" s="2" t="s">
        <v>32959</v>
      </c>
      <c r="F14543" s="2" t="s">
        <v>58</v>
      </c>
      <c r="J14543" s="4">
        <v>15.98</v>
      </c>
      <c r="K14543" s="4">
        <v>0.01</v>
      </c>
      <c r="L14543">
        <v>0</v>
      </c>
      <c r="M14543" s="4">
        <v>0</v>
      </c>
      <c r="N14543">
        <f t="shared" si="230"/>
        <v>13</v>
      </c>
    </row>
    <row r="14544" spans="1:14" x14ac:dyDescent="0.25">
      <c r="A14544" s="2" t="s">
        <v>33161</v>
      </c>
      <c r="B14544" s="2" t="s">
        <v>33162</v>
      </c>
      <c r="C14544" s="2" t="s">
        <v>5437</v>
      </c>
      <c r="D14544" s="2" t="s">
        <v>32959</v>
      </c>
      <c r="F14544" s="2" t="s">
        <v>58</v>
      </c>
      <c r="J14544" s="4">
        <v>15.98</v>
      </c>
      <c r="K14544" s="4">
        <v>0.01</v>
      </c>
      <c r="L14544">
        <v>0</v>
      </c>
      <c r="M14544" s="4">
        <v>0</v>
      </c>
      <c r="N14544">
        <f t="shared" si="230"/>
        <v>13</v>
      </c>
    </row>
    <row r="14545" spans="1:14" x14ac:dyDescent="0.25">
      <c r="A14545" s="2" t="s">
        <v>33163</v>
      </c>
      <c r="B14545" s="2" t="s">
        <v>33164</v>
      </c>
      <c r="C14545" s="2" t="s">
        <v>9255</v>
      </c>
      <c r="D14545" s="2" t="s">
        <v>32959</v>
      </c>
      <c r="F14545" s="2" t="s">
        <v>58</v>
      </c>
      <c r="J14545" s="4">
        <v>23.98</v>
      </c>
      <c r="K14545" s="4">
        <v>0.01</v>
      </c>
      <c r="L14545">
        <v>0</v>
      </c>
      <c r="M14545" s="4">
        <v>0</v>
      </c>
      <c r="N14545">
        <f t="shared" si="230"/>
        <v>13</v>
      </c>
    </row>
    <row r="14546" spans="1:14" x14ac:dyDescent="0.25">
      <c r="A14546" s="2" t="s">
        <v>33165</v>
      </c>
      <c r="B14546" s="2" t="s">
        <v>33166</v>
      </c>
      <c r="C14546" s="2" t="s">
        <v>33167</v>
      </c>
      <c r="D14546" s="2" t="s">
        <v>32959</v>
      </c>
      <c r="F14546" s="2" t="s">
        <v>58</v>
      </c>
      <c r="J14546" s="4">
        <v>29.98</v>
      </c>
      <c r="K14546" s="4">
        <v>0.01</v>
      </c>
      <c r="L14546">
        <v>0</v>
      </c>
      <c r="M14546" s="4">
        <v>0</v>
      </c>
      <c r="N14546">
        <f t="shared" si="230"/>
        <v>13</v>
      </c>
    </row>
    <row r="14547" spans="1:14" x14ac:dyDescent="0.25">
      <c r="A14547" s="2" t="s">
        <v>33168</v>
      </c>
      <c r="B14547" s="2" t="s">
        <v>33169</v>
      </c>
      <c r="C14547" s="2" t="s">
        <v>1994</v>
      </c>
      <c r="D14547" s="2" t="s">
        <v>32959</v>
      </c>
      <c r="F14547" s="2" t="s">
        <v>58</v>
      </c>
      <c r="J14547" s="4">
        <v>24.98</v>
      </c>
      <c r="K14547" s="4">
        <v>0.01</v>
      </c>
      <c r="L14547">
        <v>0</v>
      </c>
      <c r="M14547" s="4">
        <v>0</v>
      </c>
      <c r="N14547">
        <f t="shared" si="230"/>
        <v>13</v>
      </c>
    </row>
    <row r="14548" spans="1:14" x14ac:dyDescent="0.25">
      <c r="A14548" s="2" t="s">
        <v>33170</v>
      </c>
      <c r="B14548" s="2" t="s">
        <v>33171</v>
      </c>
      <c r="C14548" s="2" t="s">
        <v>33172</v>
      </c>
      <c r="D14548" s="2" t="s">
        <v>32959</v>
      </c>
      <c r="F14548" s="2" t="s">
        <v>58</v>
      </c>
      <c r="J14548" s="4">
        <v>23.98</v>
      </c>
      <c r="K14548" s="4">
        <v>0.01</v>
      </c>
      <c r="L14548">
        <v>0</v>
      </c>
      <c r="M14548" s="4">
        <v>0</v>
      </c>
      <c r="N14548">
        <f t="shared" si="230"/>
        <v>13</v>
      </c>
    </row>
    <row r="14549" spans="1:14" x14ac:dyDescent="0.25">
      <c r="A14549" s="2" t="s">
        <v>33173</v>
      </c>
      <c r="B14549" s="2" t="s">
        <v>33174</v>
      </c>
      <c r="C14549" s="2" t="s">
        <v>7831</v>
      </c>
      <c r="D14549" s="2" t="s">
        <v>32959</v>
      </c>
      <c r="F14549" s="2" t="s">
        <v>58</v>
      </c>
      <c r="J14549" s="4">
        <v>23.98</v>
      </c>
      <c r="K14549" s="4">
        <v>0.01</v>
      </c>
      <c r="L14549">
        <v>0</v>
      </c>
      <c r="M14549" s="4">
        <v>0</v>
      </c>
      <c r="N14549">
        <f t="shared" si="230"/>
        <v>13</v>
      </c>
    </row>
    <row r="14550" spans="1:14" x14ac:dyDescent="0.25">
      <c r="A14550" s="2" t="s">
        <v>33175</v>
      </c>
      <c r="B14550" s="2" t="s">
        <v>33176</v>
      </c>
      <c r="C14550" s="2" t="s">
        <v>7831</v>
      </c>
      <c r="D14550" s="2" t="s">
        <v>32959</v>
      </c>
      <c r="F14550" s="2" t="s">
        <v>58</v>
      </c>
      <c r="J14550" s="4">
        <v>23.98</v>
      </c>
      <c r="K14550" s="4">
        <v>0.01</v>
      </c>
      <c r="L14550">
        <v>0</v>
      </c>
      <c r="M14550" s="4">
        <v>0</v>
      </c>
      <c r="N14550">
        <f t="shared" si="230"/>
        <v>13</v>
      </c>
    </row>
    <row r="14551" spans="1:14" x14ac:dyDescent="0.25">
      <c r="A14551" s="2" t="s">
        <v>33177</v>
      </c>
      <c r="B14551" s="2" t="s">
        <v>33178</v>
      </c>
      <c r="C14551" s="2" t="s">
        <v>12647</v>
      </c>
      <c r="D14551" s="2" t="s">
        <v>32959</v>
      </c>
      <c r="F14551" s="2" t="s">
        <v>368</v>
      </c>
      <c r="J14551" s="4">
        <v>21.98</v>
      </c>
      <c r="K14551" s="4">
        <v>0.01</v>
      </c>
      <c r="L14551">
        <v>0</v>
      </c>
      <c r="M14551" s="4">
        <v>0</v>
      </c>
      <c r="N14551">
        <f t="shared" si="230"/>
        <v>13</v>
      </c>
    </row>
    <row r="14552" spans="1:14" x14ac:dyDescent="0.25">
      <c r="A14552" s="2" t="s">
        <v>33179</v>
      </c>
      <c r="B14552" s="2" t="s">
        <v>33180</v>
      </c>
      <c r="C14552" s="2" t="s">
        <v>914</v>
      </c>
      <c r="D14552" s="2" t="s">
        <v>32959</v>
      </c>
      <c r="F14552" s="2" t="s">
        <v>58</v>
      </c>
      <c r="J14552" s="4">
        <v>24.98</v>
      </c>
      <c r="K14552" s="4">
        <v>0.01</v>
      </c>
      <c r="L14552">
        <v>0</v>
      </c>
      <c r="M14552" s="4">
        <v>0</v>
      </c>
      <c r="N14552">
        <f t="shared" si="230"/>
        <v>13</v>
      </c>
    </row>
    <row r="14553" spans="1:14" x14ac:dyDescent="0.25">
      <c r="A14553" s="2" t="s">
        <v>33181</v>
      </c>
      <c r="B14553" s="2" t="s">
        <v>33182</v>
      </c>
      <c r="C14553" s="2" t="s">
        <v>9136</v>
      </c>
      <c r="D14553" s="2" t="s">
        <v>32959</v>
      </c>
      <c r="F14553" s="2" t="s">
        <v>78</v>
      </c>
      <c r="J14553" s="4">
        <v>19.98</v>
      </c>
      <c r="K14553" s="4">
        <v>0.01</v>
      </c>
      <c r="L14553">
        <v>0</v>
      </c>
      <c r="M14553" s="4">
        <v>0</v>
      </c>
      <c r="N14553">
        <f t="shared" si="230"/>
        <v>13</v>
      </c>
    </row>
    <row r="14554" spans="1:14" x14ac:dyDescent="0.25">
      <c r="A14554" s="2" t="s">
        <v>33185</v>
      </c>
      <c r="B14554" s="2" t="s">
        <v>33186</v>
      </c>
      <c r="C14554" s="2" t="s">
        <v>17173</v>
      </c>
      <c r="D14554" s="2" t="s">
        <v>32959</v>
      </c>
      <c r="F14554" s="2" t="s">
        <v>58</v>
      </c>
      <c r="J14554" s="4">
        <v>28.98</v>
      </c>
      <c r="K14554" s="4">
        <v>0.01</v>
      </c>
      <c r="L14554">
        <v>0</v>
      </c>
      <c r="M14554" s="4">
        <v>0</v>
      </c>
      <c r="N14554">
        <f t="shared" si="230"/>
        <v>13</v>
      </c>
    </row>
    <row r="14555" spans="1:14" x14ac:dyDescent="0.25">
      <c r="A14555" s="2" t="s">
        <v>33187</v>
      </c>
      <c r="B14555" s="2" t="s">
        <v>33188</v>
      </c>
      <c r="C14555" s="2" t="s">
        <v>17173</v>
      </c>
      <c r="D14555" s="2" t="s">
        <v>32959</v>
      </c>
      <c r="F14555" s="2" t="s">
        <v>58</v>
      </c>
      <c r="J14555" s="4">
        <v>24.98</v>
      </c>
      <c r="K14555" s="4">
        <v>0.01</v>
      </c>
      <c r="L14555">
        <v>0</v>
      </c>
      <c r="M14555" s="4">
        <v>0</v>
      </c>
      <c r="N14555">
        <f t="shared" si="230"/>
        <v>13</v>
      </c>
    </row>
    <row r="14556" spans="1:14" x14ac:dyDescent="0.25">
      <c r="A14556" s="2" t="s">
        <v>33189</v>
      </c>
      <c r="B14556" s="2" t="s">
        <v>33190</v>
      </c>
      <c r="C14556" s="2" t="s">
        <v>9694</v>
      </c>
      <c r="D14556" s="2" t="s">
        <v>32959</v>
      </c>
      <c r="F14556" s="2" t="s">
        <v>58</v>
      </c>
      <c r="J14556" s="4">
        <v>21.98</v>
      </c>
      <c r="K14556" s="4">
        <v>0.01</v>
      </c>
      <c r="L14556">
        <v>0</v>
      </c>
      <c r="M14556" s="4">
        <v>0</v>
      </c>
      <c r="N14556">
        <f t="shared" si="230"/>
        <v>13</v>
      </c>
    </row>
    <row r="14557" spans="1:14" x14ac:dyDescent="0.25">
      <c r="A14557" s="2" t="s">
        <v>33191</v>
      </c>
      <c r="B14557" s="2" t="s">
        <v>33192</v>
      </c>
      <c r="C14557" s="2" t="s">
        <v>33193</v>
      </c>
      <c r="D14557" s="2" t="s">
        <v>32959</v>
      </c>
      <c r="F14557" s="2" t="s">
        <v>85</v>
      </c>
      <c r="J14557" s="4">
        <v>24.98</v>
      </c>
      <c r="K14557" s="4">
        <v>0.01</v>
      </c>
      <c r="L14557">
        <v>0</v>
      </c>
      <c r="M14557" s="4">
        <v>0</v>
      </c>
      <c r="N14557">
        <f t="shared" si="230"/>
        <v>13</v>
      </c>
    </row>
    <row r="14558" spans="1:14" x14ac:dyDescent="0.25">
      <c r="A14558" s="2" t="s">
        <v>33194</v>
      </c>
      <c r="B14558" s="2" t="s">
        <v>33195</v>
      </c>
      <c r="C14558" s="2" t="s">
        <v>957</v>
      </c>
      <c r="D14558" s="2" t="s">
        <v>32959</v>
      </c>
      <c r="F14558" s="2" t="s">
        <v>58</v>
      </c>
      <c r="J14558" s="4">
        <v>19.98</v>
      </c>
      <c r="K14558" s="4">
        <v>0.01</v>
      </c>
      <c r="L14558">
        <v>0</v>
      </c>
      <c r="M14558" s="4">
        <v>0</v>
      </c>
      <c r="N14558">
        <f t="shared" si="230"/>
        <v>13</v>
      </c>
    </row>
    <row r="14559" spans="1:14" x14ac:dyDescent="0.25">
      <c r="A14559" s="2" t="s">
        <v>33196</v>
      </c>
      <c r="B14559" s="2" t="s">
        <v>33197</v>
      </c>
      <c r="C14559" s="2" t="s">
        <v>957</v>
      </c>
      <c r="D14559" s="2" t="s">
        <v>32959</v>
      </c>
      <c r="F14559" s="2" t="s">
        <v>58</v>
      </c>
      <c r="J14559" s="4">
        <v>19.98</v>
      </c>
      <c r="K14559" s="4">
        <v>12.99</v>
      </c>
      <c r="L14559">
        <v>0</v>
      </c>
      <c r="M14559" s="4">
        <v>0</v>
      </c>
      <c r="N14559">
        <f t="shared" si="230"/>
        <v>13</v>
      </c>
    </row>
    <row r="14560" spans="1:14" x14ac:dyDescent="0.25">
      <c r="A14560" s="2" t="s">
        <v>33198</v>
      </c>
      <c r="B14560" s="2" t="s">
        <v>33199</v>
      </c>
      <c r="C14560" s="2" t="s">
        <v>5519</v>
      </c>
      <c r="D14560" s="2" t="s">
        <v>32959</v>
      </c>
      <c r="F14560" s="2" t="s">
        <v>58</v>
      </c>
      <c r="J14560" s="4">
        <v>21.98</v>
      </c>
      <c r="K14560" s="4">
        <v>0.01</v>
      </c>
      <c r="L14560">
        <v>0</v>
      </c>
      <c r="M14560" s="4">
        <v>0</v>
      </c>
      <c r="N14560">
        <f t="shared" si="230"/>
        <v>13</v>
      </c>
    </row>
    <row r="14561" spans="1:14" x14ac:dyDescent="0.25">
      <c r="A14561" s="2" t="s">
        <v>33200</v>
      </c>
      <c r="B14561" s="2" t="s">
        <v>33201</v>
      </c>
      <c r="C14561" s="2" t="s">
        <v>33202</v>
      </c>
      <c r="D14561" s="2" t="s">
        <v>32959</v>
      </c>
      <c r="F14561" s="2" t="s">
        <v>58</v>
      </c>
      <c r="J14561" s="4">
        <v>26.98</v>
      </c>
      <c r="K14561" s="4">
        <v>0.01</v>
      </c>
      <c r="L14561">
        <v>0</v>
      </c>
      <c r="M14561" s="4">
        <v>0</v>
      </c>
      <c r="N14561">
        <f t="shared" si="230"/>
        <v>13</v>
      </c>
    </row>
    <row r="14562" spans="1:14" x14ac:dyDescent="0.25">
      <c r="A14562" s="2" t="s">
        <v>33203</v>
      </c>
      <c r="B14562" s="2" t="s">
        <v>33204</v>
      </c>
      <c r="C14562" s="2" t="s">
        <v>1611</v>
      </c>
      <c r="D14562" s="2" t="s">
        <v>32959</v>
      </c>
      <c r="F14562" s="2" t="s">
        <v>58</v>
      </c>
      <c r="J14562" s="4">
        <v>26.98</v>
      </c>
      <c r="K14562" s="4">
        <v>0.01</v>
      </c>
      <c r="L14562">
        <v>0</v>
      </c>
      <c r="M14562" s="4">
        <v>0</v>
      </c>
      <c r="N14562">
        <f t="shared" si="230"/>
        <v>13</v>
      </c>
    </row>
    <row r="14563" spans="1:14" x14ac:dyDescent="0.25">
      <c r="A14563" s="2" t="s">
        <v>33205</v>
      </c>
      <c r="B14563" s="2" t="s">
        <v>33206</v>
      </c>
      <c r="C14563" s="2" t="s">
        <v>31901</v>
      </c>
      <c r="D14563" s="2" t="s">
        <v>32959</v>
      </c>
      <c r="F14563" s="2" t="s">
        <v>58</v>
      </c>
      <c r="J14563" s="4">
        <v>26.98</v>
      </c>
      <c r="K14563" s="4">
        <v>16.18</v>
      </c>
      <c r="L14563">
        <v>0</v>
      </c>
      <c r="M14563" s="4">
        <v>0</v>
      </c>
      <c r="N14563">
        <f t="shared" si="230"/>
        <v>13</v>
      </c>
    </row>
    <row r="14564" spans="1:14" x14ac:dyDescent="0.25">
      <c r="A14564" s="2" t="s">
        <v>33207</v>
      </c>
      <c r="B14564" s="2" t="s">
        <v>33208</v>
      </c>
      <c r="C14564" s="2" t="s">
        <v>33209</v>
      </c>
      <c r="D14564" s="2" t="s">
        <v>32959</v>
      </c>
      <c r="F14564" s="2" t="s">
        <v>58</v>
      </c>
      <c r="J14564" s="4">
        <v>21.98</v>
      </c>
      <c r="K14564" s="4">
        <v>0.01</v>
      </c>
      <c r="L14564">
        <v>0</v>
      </c>
      <c r="M14564" s="4">
        <v>0</v>
      </c>
      <c r="N14564">
        <f t="shared" si="230"/>
        <v>13</v>
      </c>
    </row>
    <row r="14565" spans="1:14" x14ac:dyDescent="0.25">
      <c r="A14565" s="2" t="s">
        <v>33210</v>
      </c>
      <c r="B14565" s="2" t="s">
        <v>33211</v>
      </c>
      <c r="C14565" s="2" t="s">
        <v>31002</v>
      </c>
      <c r="D14565" s="2" t="s">
        <v>32959</v>
      </c>
      <c r="F14565" s="2" t="s">
        <v>58</v>
      </c>
      <c r="J14565" s="4">
        <v>28.98</v>
      </c>
      <c r="K14565" s="4">
        <v>0.01</v>
      </c>
      <c r="L14565">
        <v>0</v>
      </c>
      <c r="M14565" s="4">
        <v>0</v>
      </c>
      <c r="N14565">
        <f t="shared" si="230"/>
        <v>13</v>
      </c>
    </row>
    <row r="14566" spans="1:14" x14ac:dyDescent="0.25">
      <c r="A14566" s="2" t="s">
        <v>33212</v>
      </c>
      <c r="B14566" s="2" t="s">
        <v>33213</v>
      </c>
      <c r="C14566" s="2" t="s">
        <v>12773</v>
      </c>
      <c r="D14566" s="2" t="s">
        <v>32959</v>
      </c>
      <c r="F14566" s="2" t="s">
        <v>58</v>
      </c>
      <c r="J14566" s="4">
        <v>26.98</v>
      </c>
      <c r="K14566" s="4">
        <v>0.01</v>
      </c>
      <c r="L14566">
        <v>0</v>
      </c>
      <c r="M14566" s="4">
        <v>0</v>
      </c>
      <c r="N14566">
        <f t="shared" si="230"/>
        <v>13</v>
      </c>
    </row>
    <row r="14567" spans="1:14" x14ac:dyDescent="0.25">
      <c r="A14567" s="2" t="s">
        <v>33214</v>
      </c>
      <c r="B14567" s="2" t="s">
        <v>33215</v>
      </c>
      <c r="C14567" s="2" t="s">
        <v>9214</v>
      </c>
      <c r="D14567" s="2" t="s">
        <v>32959</v>
      </c>
      <c r="F14567" s="2" t="s">
        <v>58</v>
      </c>
      <c r="J14567" s="4">
        <v>24.98</v>
      </c>
      <c r="K14567" s="4">
        <v>0.01</v>
      </c>
      <c r="L14567">
        <v>0</v>
      </c>
      <c r="M14567" s="4">
        <v>0</v>
      </c>
      <c r="N14567">
        <f t="shared" si="230"/>
        <v>13</v>
      </c>
    </row>
    <row r="14568" spans="1:14" x14ac:dyDescent="0.25">
      <c r="A14568" s="2" t="s">
        <v>33216</v>
      </c>
      <c r="B14568" s="2" t="s">
        <v>33217</v>
      </c>
      <c r="C14568" s="2" t="s">
        <v>33218</v>
      </c>
      <c r="D14568" s="2" t="s">
        <v>32959</v>
      </c>
      <c r="F14568" s="2" t="s">
        <v>58</v>
      </c>
      <c r="J14568" s="4">
        <v>21.98</v>
      </c>
      <c r="K14568" s="4">
        <v>0.01</v>
      </c>
      <c r="L14568">
        <v>0</v>
      </c>
      <c r="M14568" s="4">
        <v>0</v>
      </c>
      <c r="N14568">
        <f t="shared" si="230"/>
        <v>13</v>
      </c>
    </row>
    <row r="14569" spans="1:14" x14ac:dyDescent="0.25">
      <c r="A14569" s="2" t="s">
        <v>33219</v>
      </c>
      <c r="B14569" s="2" t="s">
        <v>33220</v>
      </c>
      <c r="C14569" s="2" t="s">
        <v>12647</v>
      </c>
      <c r="D14569" s="2" t="s">
        <v>32959</v>
      </c>
      <c r="F14569" s="2" t="s">
        <v>58</v>
      </c>
      <c r="J14569" s="4">
        <v>24.98</v>
      </c>
      <c r="K14569" s="4">
        <v>0.01</v>
      </c>
      <c r="L14569">
        <v>0</v>
      </c>
      <c r="M14569" s="4">
        <v>0</v>
      </c>
      <c r="N14569">
        <f t="shared" si="230"/>
        <v>13</v>
      </c>
    </row>
    <row r="14570" spans="1:14" x14ac:dyDescent="0.25">
      <c r="A14570" s="2" t="s">
        <v>33221</v>
      </c>
      <c r="B14570" s="2" t="s">
        <v>33222</v>
      </c>
      <c r="C14570" s="2" t="s">
        <v>3820</v>
      </c>
      <c r="D14570" s="2" t="s">
        <v>32959</v>
      </c>
      <c r="F14570" s="2" t="s">
        <v>58</v>
      </c>
      <c r="J14570" s="4">
        <v>18.98</v>
      </c>
      <c r="K14570" s="4">
        <v>0.01</v>
      </c>
      <c r="L14570">
        <v>0</v>
      </c>
      <c r="M14570" s="4">
        <v>0</v>
      </c>
      <c r="N14570">
        <f t="shared" si="230"/>
        <v>13</v>
      </c>
    </row>
    <row r="14571" spans="1:14" x14ac:dyDescent="0.25">
      <c r="A14571" s="2" t="s">
        <v>33223</v>
      </c>
      <c r="B14571" s="2" t="s">
        <v>33224</v>
      </c>
      <c r="C14571" s="2" t="s">
        <v>570</v>
      </c>
      <c r="D14571" s="2" t="s">
        <v>32959</v>
      </c>
      <c r="F14571" s="2" t="s">
        <v>58</v>
      </c>
      <c r="J14571" s="4">
        <v>18.98</v>
      </c>
      <c r="K14571" s="4">
        <v>0.01</v>
      </c>
      <c r="L14571">
        <v>0</v>
      </c>
      <c r="M14571" s="4">
        <v>0</v>
      </c>
      <c r="N14571">
        <f t="shared" si="230"/>
        <v>13</v>
      </c>
    </row>
    <row r="14572" spans="1:14" x14ac:dyDescent="0.25">
      <c r="A14572" s="2" t="s">
        <v>33225</v>
      </c>
      <c r="B14572" s="2" t="s">
        <v>33226</v>
      </c>
      <c r="C14572" s="2" t="s">
        <v>33209</v>
      </c>
      <c r="D14572" s="2" t="s">
        <v>32959</v>
      </c>
      <c r="F14572" s="2" t="s">
        <v>58</v>
      </c>
      <c r="J14572" s="4">
        <v>21.98</v>
      </c>
      <c r="K14572" s="4">
        <v>0.01</v>
      </c>
      <c r="L14572">
        <v>0</v>
      </c>
      <c r="M14572" s="4">
        <v>0</v>
      </c>
      <c r="N14572">
        <f t="shared" si="230"/>
        <v>13</v>
      </c>
    </row>
    <row r="14573" spans="1:14" x14ac:dyDescent="0.25">
      <c r="A14573" s="2" t="s">
        <v>33227</v>
      </c>
      <c r="B14573" s="2" t="s">
        <v>33228</v>
      </c>
      <c r="C14573" s="2" t="s">
        <v>1626</v>
      </c>
      <c r="D14573" s="2" t="s">
        <v>32959</v>
      </c>
      <c r="F14573" s="2" t="s">
        <v>58</v>
      </c>
      <c r="J14573" s="4">
        <v>19.98</v>
      </c>
      <c r="K14573" s="4">
        <v>0.01</v>
      </c>
      <c r="L14573">
        <v>0</v>
      </c>
      <c r="M14573" s="4">
        <v>0</v>
      </c>
      <c r="N14573">
        <f t="shared" si="230"/>
        <v>13</v>
      </c>
    </row>
    <row r="14574" spans="1:14" x14ac:dyDescent="0.25">
      <c r="A14574" s="2" t="s">
        <v>33229</v>
      </c>
      <c r="B14574" s="2" t="s">
        <v>33230</v>
      </c>
      <c r="C14574" s="2" t="s">
        <v>23759</v>
      </c>
      <c r="D14574" s="2" t="s">
        <v>32959</v>
      </c>
      <c r="F14574" s="2" t="s">
        <v>58</v>
      </c>
      <c r="J14574" s="4">
        <v>19.98</v>
      </c>
      <c r="K14574" s="4">
        <v>0.01</v>
      </c>
      <c r="L14574">
        <v>0</v>
      </c>
      <c r="M14574" s="4">
        <v>0</v>
      </c>
      <c r="N14574">
        <f t="shared" si="230"/>
        <v>13</v>
      </c>
    </row>
    <row r="14575" spans="1:14" x14ac:dyDescent="0.25">
      <c r="A14575" s="2" t="s">
        <v>33231</v>
      </c>
      <c r="B14575" s="2" t="s">
        <v>33232</v>
      </c>
      <c r="C14575" s="2" t="s">
        <v>957</v>
      </c>
      <c r="D14575" s="2" t="s">
        <v>32959</v>
      </c>
      <c r="F14575" s="2" t="s">
        <v>58</v>
      </c>
      <c r="J14575" s="4">
        <v>19.98</v>
      </c>
      <c r="K14575" s="4">
        <v>0.01</v>
      </c>
      <c r="L14575">
        <v>0</v>
      </c>
      <c r="M14575" s="4">
        <v>0</v>
      </c>
      <c r="N14575">
        <f t="shared" si="230"/>
        <v>13</v>
      </c>
    </row>
    <row r="14576" spans="1:14" x14ac:dyDescent="0.25">
      <c r="A14576" s="2" t="s">
        <v>33233</v>
      </c>
      <c r="B14576" s="2" t="s">
        <v>33234</v>
      </c>
      <c r="C14576" s="2" t="s">
        <v>1626</v>
      </c>
      <c r="D14576" s="2" t="s">
        <v>32959</v>
      </c>
      <c r="F14576" s="2" t="s">
        <v>58</v>
      </c>
      <c r="J14576" s="4">
        <v>19.98</v>
      </c>
      <c r="K14576" s="4">
        <v>0.01</v>
      </c>
      <c r="L14576">
        <v>0</v>
      </c>
      <c r="M14576" s="4">
        <v>0</v>
      </c>
      <c r="N14576">
        <f t="shared" si="230"/>
        <v>13</v>
      </c>
    </row>
    <row r="14577" spans="1:14" x14ac:dyDescent="0.25">
      <c r="A14577" s="2" t="s">
        <v>33235</v>
      </c>
      <c r="B14577" s="2" t="s">
        <v>33236</v>
      </c>
      <c r="C14577" s="2" t="s">
        <v>1579</v>
      </c>
      <c r="D14577" s="2" t="s">
        <v>32959</v>
      </c>
      <c r="F14577" s="2" t="s">
        <v>90</v>
      </c>
      <c r="J14577" s="4">
        <v>26.98</v>
      </c>
      <c r="K14577" s="4">
        <v>0.01</v>
      </c>
      <c r="L14577">
        <v>0</v>
      </c>
      <c r="M14577" s="4">
        <v>0</v>
      </c>
      <c r="N14577">
        <f t="shared" si="230"/>
        <v>13</v>
      </c>
    </row>
    <row r="14578" spans="1:14" x14ac:dyDescent="0.25">
      <c r="A14578" s="2" t="s">
        <v>33237</v>
      </c>
      <c r="B14578" s="2" t="s">
        <v>33238</v>
      </c>
      <c r="C14578" s="2" t="s">
        <v>33239</v>
      </c>
      <c r="D14578" s="2" t="s">
        <v>32959</v>
      </c>
      <c r="F14578" s="2" t="s">
        <v>58</v>
      </c>
      <c r="J14578" s="4">
        <v>26.98</v>
      </c>
      <c r="K14578" s="4">
        <v>0.01</v>
      </c>
      <c r="L14578">
        <v>0</v>
      </c>
      <c r="M14578" s="4">
        <v>0</v>
      </c>
      <c r="N14578">
        <f t="shared" si="230"/>
        <v>13</v>
      </c>
    </row>
    <row r="14579" spans="1:14" x14ac:dyDescent="0.25">
      <c r="A14579" s="2" t="s">
        <v>33240</v>
      </c>
      <c r="B14579" s="2" t="s">
        <v>33241</v>
      </c>
      <c r="C14579" s="2" t="s">
        <v>33242</v>
      </c>
      <c r="D14579" s="2" t="s">
        <v>32959</v>
      </c>
      <c r="F14579" s="2" t="s">
        <v>58</v>
      </c>
      <c r="J14579" s="4">
        <v>24.98</v>
      </c>
      <c r="K14579" s="4">
        <v>0.01</v>
      </c>
      <c r="L14579">
        <v>0</v>
      </c>
      <c r="M14579" s="4">
        <v>0</v>
      </c>
      <c r="N14579">
        <f t="shared" si="230"/>
        <v>13</v>
      </c>
    </row>
    <row r="14580" spans="1:14" x14ac:dyDescent="0.25">
      <c r="A14580" s="2" t="s">
        <v>33243</v>
      </c>
      <c r="B14580" s="2" t="s">
        <v>33244</v>
      </c>
      <c r="C14580" s="2" t="s">
        <v>33245</v>
      </c>
      <c r="D14580" s="2" t="s">
        <v>32959</v>
      </c>
      <c r="F14580" s="2" t="s">
        <v>58</v>
      </c>
      <c r="J14580" s="4">
        <v>19.98</v>
      </c>
      <c r="K14580" s="4">
        <v>0.01</v>
      </c>
      <c r="L14580">
        <v>0</v>
      </c>
      <c r="M14580" s="4">
        <v>0</v>
      </c>
      <c r="N14580">
        <f t="shared" si="230"/>
        <v>13</v>
      </c>
    </row>
    <row r="14581" spans="1:14" x14ac:dyDescent="0.25">
      <c r="A14581" s="2" t="s">
        <v>33246</v>
      </c>
      <c r="B14581" s="2" t="s">
        <v>33247</v>
      </c>
      <c r="C14581" s="2" t="s">
        <v>33248</v>
      </c>
      <c r="D14581" s="2" t="s">
        <v>32959</v>
      </c>
      <c r="F14581" s="2" t="s">
        <v>58</v>
      </c>
      <c r="J14581" s="4">
        <v>19.98</v>
      </c>
      <c r="K14581" s="4">
        <v>0.01</v>
      </c>
      <c r="L14581">
        <v>0</v>
      </c>
      <c r="M14581" s="4">
        <v>0</v>
      </c>
      <c r="N14581">
        <f t="shared" si="230"/>
        <v>13</v>
      </c>
    </row>
    <row r="14582" spans="1:14" x14ac:dyDescent="0.25">
      <c r="A14582" s="2" t="s">
        <v>33249</v>
      </c>
      <c r="B14582" s="2" t="s">
        <v>33250</v>
      </c>
      <c r="C14582" s="2" t="s">
        <v>3081</v>
      </c>
      <c r="D14582" s="2" t="s">
        <v>32959</v>
      </c>
      <c r="F14582" s="2" t="s">
        <v>58</v>
      </c>
      <c r="J14582" s="4">
        <v>21.98</v>
      </c>
      <c r="K14582" s="4">
        <v>0.01</v>
      </c>
      <c r="L14582">
        <v>0</v>
      </c>
      <c r="M14582" s="4">
        <v>0</v>
      </c>
      <c r="N14582">
        <f t="shared" si="230"/>
        <v>13</v>
      </c>
    </row>
    <row r="14583" spans="1:14" x14ac:dyDescent="0.25">
      <c r="A14583" s="2" t="s">
        <v>33251</v>
      </c>
      <c r="B14583" s="2" t="s">
        <v>33252</v>
      </c>
      <c r="C14583" s="2" t="s">
        <v>1500</v>
      </c>
      <c r="D14583" s="2" t="s">
        <v>32959</v>
      </c>
      <c r="F14583" s="2" t="s">
        <v>58</v>
      </c>
      <c r="J14583" s="4">
        <v>19.98</v>
      </c>
      <c r="K14583" s="4">
        <v>0.01</v>
      </c>
      <c r="L14583">
        <v>0</v>
      </c>
      <c r="M14583" s="4">
        <v>0</v>
      </c>
      <c r="N14583">
        <f t="shared" si="230"/>
        <v>13</v>
      </c>
    </row>
    <row r="14584" spans="1:14" x14ac:dyDescent="0.25">
      <c r="A14584" s="2" t="s">
        <v>33253</v>
      </c>
      <c r="B14584" s="2" t="s">
        <v>33254</v>
      </c>
      <c r="C14584" s="2" t="s">
        <v>33255</v>
      </c>
      <c r="D14584" s="2" t="s">
        <v>32959</v>
      </c>
      <c r="F14584" s="2" t="s">
        <v>58</v>
      </c>
      <c r="J14584" s="4">
        <v>19.98</v>
      </c>
      <c r="K14584" s="4">
        <v>0.01</v>
      </c>
      <c r="L14584">
        <v>0</v>
      </c>
      <c r="M14584" s="4">
        <v>0</v>
      </c>
      <c r="N14584">
        <f t="shared" si="230"/>
        <v>13</v>
      </c>
    </row>
    <row r="14585" spans="1:14" x14ac:dyDescent="0.25">
      <c r="A14585" s="2" t="s">
        <v>33256</v>
      </c>
      <c r="B14585" s="2" t="s">
        <v>33257</v>
      </c>
      <c r="C14585" s="2" t="s">
        <v>28763</v>
      </c>
      <c r="D14585" s="2" t="s">
        <v>32959</v>
      </c>
      <c r="F14585" s="2" t="s">
        <v>58</v>
      </c>
      <c r="J14585" s="4">
        <v>24.98</v>
      </c>
      <c r="K14585" s="4">
        <v>0.01</v>
      </c>
      <c r="L14585">
        <v>0</v>
      </c>
      <c r="M14585" s="4">
        <v>0</v>
      </c>
      <c r="N14585">
        <f t="shared" si="230"/>
        <v>13</v>
      </c>
    </row>
    <row r="14586" spans="1:14" x14ac:dyDescent="0.25">
      <c r="A14586" s="2" t="s">
        <v>33258</v>
      </c>
      <c r="B14586" s="2" t="s">
        <v>33259</v>
      </c>
      <c r="C14586" s="2" t="s">
        <v>33260</v>
      </c>
      <c r="D14586" s="2" t="s">
        <v>32959</v>
      </c>
      <c r="F14586" s="2" t="s">
        <v>58</v>
      </c>
      <c r="J14586" s="4">
        <v>24.98</v>
      </c>
      <c r="K14586" s="4">
        <v>0.01</v>
      </c>
      <c r="L14586">
        <v>0</v>
      </c>
      <c r="M14586" s="4">
        <v>0</v>
      </c>
      <c r="N14586">
        <f t="shared" si="230"/>
        <v>13</v>
      </c>
    </row>
    <row r="14587" spans="1:14" x14ac:dyDescent="0.25">
      <c r="A14587" s="2" t="s">
        <v>33261</v>
      </c>
      <c r="B14587" s="2" t="s">
        <v>33262</v>
      </c>
      <c r="C14587" s="2" t="s">
        <v>26496</v>
      </c>
      <c r="D14587" s="2" t="s">
        <v>32959</v>
      </c>
      <c r="F14587" s="2" t="s">
        <v>58</v>
      </c>
      <c r="J14587" s="4">
        <v>21.98</v>
      </c>
      <c r="K14587" s="4">
        <v>0.01</v>
      </c>
      <c r="L14587">
        <v>0</v>
      </c>
      <c r="M14587" s="4">
        <v>0</v>
      </c>
      <c r="N14587">
        <f t="shared" si="230"/>
        <v>13</v>
      </c>
    </row>
    <row r="14588" spans="1:14" x14ac:dyDescent="0.25">
      <c r="A14588" s="2" t="s">
        <v>33263</v>
      </c>
      <c r="B14588" s="2" t="s">
        <v>33264</v>
      </c>
      <c r="C14588" s="2" t="s">
        <v>3582</v>
      </c>
      <c r="D14588" s="2" t="s">
        <v>32959</v>
      </c>
      <c r="F14588" s="2" t="s">
        <v>58</v>
      </c>
      <c r="J14588" s="4">
        <v>24.98</v>
      </c>
      <c r="K14588" s="4">
        <v>0.01</v>
      </c>
      <c r="L14588">
        <v>0</v>
      </c>
      <c r="M14588" s="4">
        <v>0</v>
      </c>
      <c r="N14588">
        <f t="shared" si="230"/>
        <v>13</v>
      </c>
    </row>
    <row r="14589" spans="1:14" x14ac:dyDescent="0.25">
      <c r="A14589" s="2" t="s">
        <v>33265</v>
      </c>
      <c r="B14589" s="2" t="s">
        <v>33266</v>
      </c>
      <c r="C14589" s="2" t="s">
        <v>1979</v>
      </c>
      <c r="D14589" s="2" t="s">
        <v>32959</v>
      </c>
      <c r="F14589" s="2" t="s">
        <v>58</v>
      </c>
      <c r="J14589" s="4">
        <v>5.98</v>
      </c>
      <c r="K14589" s="4">
        <v>0.01</v>
      </c>
      <c r="L14589">
        <v>0</v>
      </c>
      <c r="M14589" s="4">
        <v>0</v>
      </c>
      <c r="N14589">
        <f t="shared" si="230"/>
        <v>13</v>
      </c>
    </row>
    <row r="14590" spans="1:14" x14ac:dyDescent="0.25">
      <c r="A14590" s="2" t="s">
        <v>33267</v>
      </c>
      <c r="B14590" s="2" t="s">
        <v>33268</v>
      </c>
      <c r="C14590" s="2" t="s">
        <v>33269</v>
      </c>
      <c r="D14590" s="2" t="s">
        <v>32959</v>
      </c>
      <c r="F14590" s="2" t="s">
        <v>58</v>
      </c>
      <c r="J14590" s="4">
        <v>24.98</v>
      </c>
      <c r="K14590" s="4">
        <v>0.01</v>
      </c>
      <c r="L14590">
        <v>0</v>
      </c>
      <c r="M14590" s="4">
        <v>0</v>
      </c>
      <c r="N14590">
        <f t="shared" si="230"/>
        <v>13</v>
      </c>
    </row>
    <row r="14591" spans="1:14" x14ac:dyDescent="0.25">
      <c r="A14591" s="2" t="s">
        <v>33270</v>
      </c>
      <c r="B14591" s="2" t="s">
        <v>33271</v>
      </c>
      <c r="C14591" s="2" t="s">
        <v>103</v>
      </c>
      <c r="D14591" s="2" t="s">
        <v>32959</v>
      </c>
      <c r="F14591" s="2" t="s">
        <v>58</v>
      </c>
      <c r="J14591" s="4">
        <v>26.98</v>
      </c>
      <c r="K14591" s="4">
        <v>0.01</v>
      </c>
      <c r="L14591">
        <v>0</v>
      </c>
      <c r="M14591" s="4">
        <v>0</v>
      </c>
      <c r="N14591">
        <f t="shared" si="230"/>
        <v>13</v>
      </c>
    </row>
    <row r="14592" spans="1:14" x14ac:dyDescent="0.25">
      <c r="A14592" s="2" t="s">
        <v>33272</v>
      </c>
      <c r="B14592" s="2" t="s">
        <v>33273</v>
      </c>
      <c r="C14592" s="2" t="s">
        <v>1864</v>
      </c>
      <c r="D14592" s="2" t="s">
        <v>32959</v>
      </c>
      <c r="F14592" s="2" t="s">
        <v>58</v>
      </c>
      <c r="J14592" s="4">
        <v>12.98</v>
      </c>
      <c r="K14592" s="4">
        <v>0.01</v>
      </c>
      <c r="L14592">
        <v>0</v>
      </c>
      <c r="M14592" s="4">
        <v>0</v>
      </c>
      <c r="N14592">
        <f t="shared" si="230"/>
        <v>13</v>
      </c>
    </row>
    <row r="14593" spans="1:14" x14ac:dyDescent="0.25">
      <c r="A14593" s="2" t="s">
        <v>33274</v>
      </c>
      <c r="B14593" s="2" t="s">
        <v>33275</v>
      </c>
      <c r="C14593" s="2" t="s">
        <v>33276</v>
      </c>
      <c r="D14593" s="2" t="s">
        <v>32959</v>
      </c>
      <c r="F14593" s="2" t="s">
        <v>58</v>
      </c>
      <c r="J14593" s="4">
        <v>26.98</v>
      </c>
      <c r="K14593" s="4">
        <v>0.01</v>
      </c>
      <c r="L14593">
        <v>0</v>
      </c>
      <c r="M14593" s="4">
        <v>0</v>
      </c>
      <c r="N14593">
        <f t="shared" si="230"/>
        <v>13</v>
      </c>
    </row>
    <row r="14594" spans="1:14" x14ac:dyDescent="0.25">
      <c r="A14594" s="2" t="s">
        <v>33277</v>
      </c>
      <c r="B14594" s="2" t="s">
        <v>33278</v>
      </c>
      <c r="C14594" s="2" t="s">
        <v>10040</v>
      </c>
      <c r="D14594" s="2" t="s">
        <v>32959</v>
      </c>
      <c r="F14594" s="2" t="s">
        <v>58</v>
      </c>
      <c r="J14594" s="4">
        <v>26.98</v>
      </c>
      <c r="K14594" s="4">
        <v>0.01</v>
      </c>
      <c r="L14594">
        <v>0</v>
      </c>
      <c r="M14594" s="4">
        <v>0</v>
      </c>
      <c r="N14594">
        <f t="shared" ref="N14594:N14657" si="231">LEN(A14594)</f>
        <v>13</v>
      </c>
    </row>
    <row r="14595" spans="1:14" x14ac:dyDescent="0.25">
      <c r="A14595" s="2" t="s">
        <v>33279</v>
      </c>
      <c r="B14595" s="2" t="s">
        <v>33280</v>
      </c>
      <c r="C14595" s="2" t="s">
        <v>925</v>
      </c>
      <c r="D14595" s="2" t="s">
        <v>32959</v>
      </c>
      <c r="F14595" s="2" t="s">
        <v>58</v>
      </c>
      <c r="J14595" s="4">
        <v>21.98</v>
      </c>
      <c r="K14595" s="4">
        <v>0.01</v>
      </c>
      <c r="L14595">
        <v>0</v>
      </c>
      <c r="M14595" s="4">
        <v>0</v>
      </c>
      <c r="N14595">
        <f t="shared" si="231"/>
        <v>13</v>
      </c>
    </row>
    <row r="14596" spans="1:14" x14ac:dyDescent="0.25">
      <c r="A14596" s="2" t="s">
        <v>33281</v>
      </c>
      <c r="B14596" s="2" t="s">
        <v>33282</v>
      </c>
      <c r="C14596" s="2" t="s">
        <v>26448</v>
      </c>
      <c r="D14596" s="2" t="s">
        <v>32959</v>
      </c>
      <c r="F14596" s="2" t="s">
        <v>58</v>
      </c>
      <c r="J14596" s="4">
        <v>26.98</v>
      </c>
      <c r="K14596" s="4">
        <v>0.01</v>
      </c>
      <c r="L14596">
        <v>0</v>
      </c>
      <c r="M14596" s="4">
        <v>0</v>
      </c>
      <c r="N14596">
        <f t="shared" si="231"/>
        <v>13</v>
      </c>
    </row>
    <row r="14597" spans="1:14" x14ac:dyDescent="0.25">
      <c r="A14597" s="2" t="s">
        <v>33283</v>
      </c>
      <c r="B14597" s="2" t="s">
        <v>33284</v>
      </c>
      <c r="C14597" s="2" t="s">
        <v>7831</v>
      </c>
      <c r="D14597" s="2" t="s">
        <v>32959</v>
      </c>
      <c r="F14597" s="2" t="s">
        <v>58</v>
      </c>
      <c r="J14597" s="4">
        <v>21.98</v>
      </c>
      <c r="K14597" s="4">
        <v>0.01</v>
      </c>
      <c r="L14597">
        <v>0</v>
      </c>
      <c r="M14597" s="4">
        <v>0</v>
      </c>
      <c r="N14597">
        <f t="shared" si="231"/>
        <v>13</v>
      </c>
    </row>
    <row r="14598" spans="1:14" x14ac:dyDescent="0.25">
      <c r="A14598" s="2" t="s">
        <v>33285</v>
      </c>
      <c r="B14598" s="2" t="s">
        <v>33286</v>
      </c>
      <c r="C14598" s="2" t="s">
        <v>11780</v>
      </c>
      <c r="D14598" s="2" t="s">
        <v>32959</v>
      </c>
      <c r="F14598" s="2" t="s">
        <v>58</v>
      </c>
      <c r="J14598" s="4">
        <v>26.98</v>
      </c>
      <c r="K14598" s="4">
        <v>0.01</v>
      </c>
      <c r="L14598">
        <v>0</v>
      </c>
      <c r="M14598" s="4">
        <v>0</v>
      </c>
      <c r="N14598">
        <f t="shared" si="231"/>
        <v>13</v>
      </c>
    </row>
    <row r="14599" spans="1:14" x14ac:dyDescent="0.25">
      <c r="A14599" s="2" t="s">
        <v>33290</v>
      </c>
      <c r="B14599" s="2" t="s">
        <v>33291</v>
      </c>
      <c r="C14599" s="2" t="s">
        <v>10071</v>
      </c>
      <c r="D14599" s="2" t="s">
        <v>32959</v>
      </c>
      <c r="F14599" s="2" t="s">
        <v>58</v>
      </c>
      <c r="J14599" s="4">
        <v>21.98</v>
      </c>
      <c r="K14599" s="4">
        <v>0.01</v>
      </c>
      <c r="L14599">
        <v>0</v>
      </c>
      <c r="M14599" s="4">
        <v>0</v>
      </c>
      <c r="N14599">
        <f t="shared" si="231"/>
        <v>13</v>
      </c>
    </row>
    <row r="14600" spans="1:14" x14ac:dyDescent="0.25">
      <c r="A14600" s="2" t="s">
        <v>33292</v>
      </c>
      <c r="B14600" s="2" t="s">
        <v>33293</v>
      </c>
      <c r="C14600" s="2" t="s">
        <v>7831</v>
      </c>
      <c r="D14600" s="2" t="s">
        <v>32959</v>
      </c>
      <c r="F14600" s="2" t="s">
        <v>58</v>
      </c>
      <c r="J14600" s="4">
        <v>18.98</v>
      </c>
      <c r="K14600" s="4">
        <v>0.01</v>
      </c>
      <c r="L14600">
        <v>0</v>
      </c>
      <c r="M14600" s="4">
        <v>0</v>
      </c>
      <c r="N14600">
        <f t="shared" si="231"/>
        <v>13</v>
      </c>
    </row>
    <row r="14601" spans="1:14" x14ac:dyDescent="0.25">
      <c r="A14601" s="2" t="s">
        <v>33294</v>
      </c>
      <c r="B14601" s="2" t="s">
        <v>33295</v>
      </c>
      <c r="C14601" s="2" t="s">
        <v>7831</v>
      </c>
      <c r="D14601" s="2" t="s">
        <v>32959</v>
      </c>
      <c r="F14601" s="2" t="s">
        <v>58</v>
      </c>
      <c r="J14601" s="4">
        <v>18.98</v>
      </c>
      <c r="K14601" s="4">
        <v>0.01</v>
      </c>
      <c r="L14601">
        <v>0</v>
      </c>
      <c r="M14601" s="4">
        <v>0</v>
      </c>
      <c r="N14601">
        <f t="shared" si="231"/>
        <v>13</v>
      </c>
    </row>
    <row r="14602" spans="1:14" x14ac:dyDescent="0.25">
      <c r="A14602" s="2" t="s">
        <v>33296</v>
      </c>
      <c r="B14602" s="2" t="s">
        <v>33297</v>
      </c>
      <c r="C14602" s="2" t="s">
        <v>33298</v>
      </c>
      <c r="D14602" s="2" t="s">
        <v>32959</v>
      </c>
      <c r="F14602" s="2" t="s">
        <v>58</v>
      </c>
      <c r="J14602" s="4">
        <v>15.98</v>
      </c>
      <c r="K14602" s="4">
        <v>0.01</v>
      </c>
      <c r="L14602">
        <v>0</v>
      </c>
      <c r="M14602" s="4">
        <v>0</v>
      </c>
      <c r="N14602">
        <f t="shared" si="231"/>
        <v>13</v>
      </c>
    </row>
    <row r="14603" spans="1:14" x14ac:dyDescent="0.25">
      <c r="A14603" s="2" t="s">
        <v>33299</v>
      </c>
      <c r="B14603" s="2" t="s">
        <v>352</v>
      </c>
      <c r="C14603" s="2" t="s">
        <v>33300</v>
      </c>
      <c r="D14603" s="2" t="s">
        <v>32959</v>
      </c>
      <c r="F14603" s="2" t="s">
        <v>58</v>
      </c>
      <c r="J14603" s="4">
        <v>21.98</v>
      </c>
      <c r="K14603" s="4">
        <v>0.01</v>
      </c>
      <c r="L14603">
        <v>0</v>
      </c>
      <c r="M14603" s="4">
        <v>0</v>
      </c>
      <c r="N14603">
        <f t="shared" si="231"/>
        <v>13</v>
      </c>
    </row>
    <row r="14604" spans="1:14" x14ac:dyDescent="0.25">
      <c r="A14604" s="2" t="s">
        <v>33301</v>
      </c>
      <c r="B14604" s="2" t="s">
        <v>33302</v>
      </c>
      <c r="C14604" s="2" t="s">
        <v>15649</v>
      </c>
      <c r="D14604" s="2" t="s">
        <v>32959</v>
      </c>
      <c r="F14604" s="2" t="s">
        <v>58</v>
      </c>
      <c r="J14604" s="4">
        <v>24.98</v>
      </c>
      <c r="K14604" s="4">
        <v>0.01</v>
      </c>
      <c r="L14604">
        <v>0</v>
      </c>
      <c r="M14604" s="4">
        <v>0</v>
      </c>
      <c r="N14604">
        <f t="shared" si="231"/>
        <v>13</v>
      </c>
    </row>
    <row r="14605" spans="1:14" x14ac:dyDescent="0.25">
      <c r="A14605" s="2" t="s">
        <v>33303</v>
      </c>
      <c r="B14605" s="2" t="s">
        <v>33304</v>
      </c>
      <c r="C14605" s="2" t="s">
        <v>5437</v>
      </c>
      <c r="D14605" s="2" t="s">
        <v>32959</v>
      </c>
      <c r="F14605" s="2" t="s">
        <v>58</v>
      </c>
      <c r="J14605" s="4">
        <v>18.98</v>
      </c>
      <c r="K14605" s="4">
        <v>0.01</v>
      </c>
      <c r="L14605">
        <v>0</v>
      </c>
      <c r="M14605" s="4">
        <v>0</v>
      </c>
      <c r="N14605">
        <f t="shared" si="231"/>
        <v>13</v>
      </c>
    </row>
    <row r="14606" spans="1:14" x14ac:dyDescent="0.25">
      <c r="A14606" s="2" t="s">
        <v>33305</v>
      </c>
      <c r="B14606" s="2" t="s">
        <v>33306</v>
      </c>
      <c r="C14606" s="2" t="s">
        <v>19255</v>
      </c>
      <c r="D14606" s="2" t="s">
        <v>32959</v>
      </c>
      <c r="F14606" s="2" t="s">
        <v>90</v>
      </c>
      <c r="J14606" s="4">
        <v>24.98</v>
      </c>
      <c r="K14606" s="4">
        <v>0.01</v>
      </c>
      <c r="L14606">
        <v>0</v>
      </c>
      <c r="M14606" s="4">
        <v>0</v>
      </c>
      <c r="N14606">
        <f t="shared" si="231"/>
        <v>13</v>
      </c>
    </row>
    <row r="14607" spans="1:14" x14ac:dyDescent="0.25">
      <c r="A14607" s="2" t="s">
        <v>33307</v>
      </c>
      <c r="B14607" s="2" t="s">
        <v>33308</v>
      </c>
      <c r="D14607" s="2" t="s">
        <v>32959</v>
      </c>
      <c r="F14607" s="2" t="s">
        <v>58</v>
      </c>
      <c r="J14607" s="4">
        <v>26.98</v>
      </c>
      <c r="K14607" s="4">
        <v>0.01</v>
      </c>
      <c r="L14607">
        <v>0</v>
      </c>
      <c r="M14607" s="4">
        <v>0</v>
      </c>
      <c r="N14607">
        <f t="shared" si="231"/>
        <v>13</v>
      </c>
    </row>
    <row r="14608" spans="1:14" x14ac:dyDescent="0.25">
      <c r="A14608" s="2" t="s">
        <v>33309</v>
      </c>
      <c r="B14608" s="2" t="s">
        <v>33310</v>
      </c>
      <c r="C14608" s="2" t="s">
        <v>22418</v>
      </c>
      <c r="D14608" s="2" t="s">
        <v>57</v>
      </c>
      <c r="F14608" s="2" t="s">
        <v>78</v>
      </c>
      <c r="J14608" s="4">
        <v>18.98</v>
      </c>
      <c r="K14608" s="4">
        <v>10.44</v>
      </c>
      <c r="L14608">
        <v>0</v>
      </c>
      <c r="M14608" s="4">
        <v>0</v>
      </c>
      <c r="N14608">
        <f t="shared" si="231"/>
        <v>13</v>
      </c>
    </row>
    <row r="14609" spans="1:14" x14ac:dyDescent="0.25">
      <c r="A14609" s="2" t="s">
        <v>33311</v>
      </c>
      <c r="B14609" s="2" t="s">
        <v>33312</v>
      </c>
      <c r="C14609" s="2" t="s">
        <v>29988</v>
      </c>
      <c r="D14609" s="2" t="s">
        <v>57</v>
      </c>
      <c r="F14609" s="2" t="s">
        <v>72</v>
      </c>
      <c r="J14609" s="4">
        <v>26.98</v>
      </c>
      <c r="K14609" s="4">
        <v>14.84</v>
      </c>
      <c r="L14609">
        <v>0</v>
      </c>
      <c r="M14609" s="4">
        <v>0</v>
      </c>
      <c r="N14609">
        <f t="shared" si="231"/>
        <v>13</v>
      </c>
    </row>
    <row r="14610" spans="1:14" x14ac:dyDescent="0.25">
      <c r="A14610" s="2" t="s">
        <v>33313</v>
      </c>
      <c r="B14610" s="2" t="s">
        <v>33314</v>
      </c>
      <c r="C14610" s="2" t="s">
        <v>33315</v>
      </c>
      <c r="D14610" s="2" t="s">
        <v>32959</v>
      </c>
      <c r="F14610" s="2" t="s">
        <v>58</v>
      </c>
      <c r="J14610" s="4">
        <v>24.98</v>
      </c>
      <c r="K14610" s="4">
        <v>0.01</v>
      </c>
      <c r="L14610">
        <v>0</v>
      </c>
      <c r="M14610" s="4">
        <v>0</v>
      </c>
      <c r="N14610">
        <f t="shared" si="231"/>
        <v>13</v>
      </c>
    </row>
    <row r="14611" spans="1:14" x14ac:dyDescent="0.25">
      <c r="A14611" s="2" t="s">
        <v>33316</v>
      </c>
      <c r="B14611" s="2" t="s">
        <v>33317</v>
      </c>
      <c r="C14611" s="2" t="s">
        <v>19014</v>
      </c>
      <c r="D14611" s="2" t="s">
        <v>32959</v>
      </c>
      <c r="F14611" s="2" t="s">
        <v>216</v>
      </c>
      <c r="J14611" s="4">
        <v>24.98</v>
      </c>
      <c r="K14611" s="4">
        <v>0.01</v>
      </c>
      <c r="L14611">
        <v>0</v>
      </c>
      <c r="M14611" s="4">
        <v>0</v>
      </c>
      <c r="N14611">
        <f t="shared" si="231"/>
        <v>13</v>
      </c>
    </row>
    <row r="14612" spans="1:14" x14ac:dyDescent="0.25">
      <c r="A14612" s="2" t="s">
        <v>33318</v>
      </c>
      <c r="B14612" s="2" t="s">
        <v>33319</v>
      </c>
      <c r="C14612" s="2" t="s">
        <v>33320</v>
      </c>
      <c r="D14612" s="2" t="s">
        <v>32959</v>
      </c>
      <c r="F14612" s="2" t="s">
        <v>58</v>
      </c>
      <c r="J14612" s="4">
        <v>24.98</v>
      </c>
      <c r="K14612" s="4">
        <v>0.01</v>
      </c>
      <c r="L14612">
        <v>0</v>
      </c>
      <c r="M14612" s="4">
        <v>0</v>
      </c>
      <c r="N14612">
        <f t="shared" si="231"/>
        <v>13</v>
      </c>
    </row>
    <row r="14613" spans="1:14" x14ac:dyDescent="0.25">
      <c r="A14613" s="2" t="s">
        <v>33321</v>
      </c>
      <c r="B14613" s="2" t="s">
        <v>33322</v>
      </c>
      <c r="C14613" s="2" t="s">
        <v>33323</v>
      </c>
      <c r="D14613" s="2" t="s">
        <v>32959</v>
      </c>
      <c r="F14613" s="2" t="s">
        <v>58</v>
      </c>
      <c r="J14613" s="4">
        <v>18.98</v>
      </c>
      <c r="K14613" s="4">
        <v>0.01</v>
      </c>
      <c r="L14613">
        <v>0</v>
      </c>
      <c r="M14613" s="4">
        <v>0</v>
      </c>
      <c r="N14613">
        <f t="shared" si="231"/>
        <v>13</v>
      </c>
    </row>
    <row r="14614" spans="1:14" x14ac:dyDescent="0.25">
      <c r="A14614" s="2" t="s">
        <v>33324</v>
      </c>
      <c r="B14614" s="2" t="s">
        <v>33325</v>
      </c>
      <c r="C14614" s="2" t="s">
        <v>33326</v>
      </c>
      <c r="D14614" s="2" t="s">
        <v>113</v>
      </c>
      <c r="F14614" s="2" t="s">
        <v>1912</v>
      </c>
      <c r="J14614" s="4">
        <v>14.99</v>
      </c>
      <c r="K14614" s="4">
        <v>7.94</v>
      </c>
      <c r="L14614">
        <v>1</v>
      </c>
      <c r="M14614" s="4">
        <v>0</v>
      </c>
      <c r="N14614">
        <f t="shared" si="231"/>
        <v>13</v>
      </c>
    </row>
    <row r="14615" spans="1:14" x14ac:dyDescent="0.25">
      <c r="A14615" s="2" t="s">
        <v>33327</v>
      </c>
      <c r="B14615" s="2" t="s">
        <v>33328</v>
      </c>
      <c r="C14615" s="2" t="s">
        <v>33329</v>
      </c>
      <c r="D14615" s="2" t="s">
        <v>71</v>
      </c>
      <c r="F14615" s="2" t="s">
        <v>85</v>
      </c>
      <c r="J14615" s="4">
        <v>16.95</v>
      </c>
      <c r="K14615" s="4">
        <v>10</v>
      </c>
      <c r="L14615">
        <v>0</v>
      </c>
      <c r="M14615" s="4">
        <v>0</v>
      </c>
      <c r="N14615">
        <f t="shared" si="231"/>
        <v>13</v>
      </c>
    </row>
    <row r="14616" spans="1:14" x14ac:dyDescent="0.25">
      <c r="A14616" s="2" t="s">
        <v>33330</v>
      </c>
      <c r="B14616" s="2" t="s">
        <v>33331</v>
      </c>
      <c r="C14616" s="2" t="s">
        <v>7909</v>
      </c>
      <c r="D14616" s="2" t="s">
        <v>71</v>
      </c>
      <c r="F14616" s="2" t="s">
        <v>90</v>
      </c>
      <c r="J14616" s="4">
        <v>27.95</v>
      </c>
      <c r="K14616" s="4">
        <v>0.01</v>
      </c>
      <c r="L14616">
        <v>0</v>
      </c>
      <c r="M14616" s="4">
        <v>0</v>
      </c>
      <c r="N14616">
        <f t="shared" si="231"/>
        <v>13</v>
      </c>
    </row>
    <row r="14617" spans="1:14" x14ac:dyDescent="0.25">
      <c r="A14617" s="2" t="s">
        <v>33332</v>
      </c>
      <c r="B14617" s="2" t="s">
        <v>33333</v>
      </c>
      <c r="C14617" s="2" t="s">
        <v>33334</v>
      </c>
      <c r="D14617" s="2" t="s">
        <v>174</v>
      </c>
      <c r="F14617" s="2" t="s">
        <v>90</v>
      </c>
      <c r="J14617" s="4">
        <v>19.95</v>
      </c>
      <c r="K14617" s="4">
        <v>11.97</v>
      </c>
      <c r="L14617">
        <v>0</v>
      </c>
      <c r="M14617" s="4">
        <v>0</v>
      </c>
      <c r="N14617">
        <f t="shared" si="231"/>
        <v>13</v>
      </c>
    </row>
    <row r="14618" spans="1:14" x14ac:dyDescent="0.25">
      <c r="A14618" s="2" t="s">
        <v>33336</v>
      </c>
      <c r="B14618" s="2" t="s">
        <v>33337</v>
      </c>
      <c r="C14618" s="2" t="s">
        <v>33338</v>
      </c>
      <c r="D14618" s="2" t="s">
        <v>491</v>
      </c>
      <c r="F14618" s="2" t="s">
        <v>1474</v>
      </c>
      <c r="J14618" s="4">
        <v>16.95</v>
      </c>
      <c r="K14618" s="4">
        <v>10.17</v>
      </c>
      <c r="L14618">
        <v>0</v>
      </c>
      <c r="M14618" s="4">
        <v>0</v>
      </c>
      <c r="N14618">
        <f t="shared" si="231"/>
        <v>13</v>
      </c>
    </row>
    <row r="14619" spans="1:14" x14ac:dyDescent="0.25">
      <c r="A14619" s="2" t="s">
        <v>33339</v>
      </c>
      <c r="B14619" s="2" t="s">
        <v>1229</v>
      </c>
      <c r="C14619" s="2" t="s">
        <v>1230</v>
      </c>
      <c r="D14619" s="2" t="s">
        <v>1231</v>
      </c>
      <c r="F14619" s="2" t="s">
        <v>100</v>
      </c>
      <c r="J14619" s="4">
        <v>0</v>
      </c>
      <c r="K14619" s="4">
        <v>0.01</v>
      </c>
      <c r="L14619">
        <v>0</v>
      </c>
      <c r="M14619" s="4">
        <v>0</v>
      </c>
      <c r="N14619">
        <f t="shared" si="231"/>
        <v>13</v>
      </c>
    </row>
    <row r="14620" spans="1:14" x14ac:dyDescent="0.25">
      <c r="A14620" s="2" t="s">
        <v>33340</v>
      </c>
      <c r="B14620" s="2" t="s">
        <v>1233</v>
      </c>
      <c r="C14620" s="2" t="s">
        <v>1234</v>
      </c>
      <c r="D14620" s="2" t="s">
        <v>1028</v>
      </c>
      <c r="F14620" s="2" t="s">
        <v>90</v>
      </c>
      <c r="J14620" s="4">
        <v>27</v>
      </c>
      <c r="K14620" s="4">
        <v>0.01</v>
      </c>
      <c r="L14620">
        <v>0</v>
      </c>
      <c r="M14620" s="4">
        <v>0</v>
      </c>
      <c r="N14620">
        <f t="shared" si="231"/>
        <v>13</v>
      </c>
    </row>
    <row r="14621" spans="1:14" x14ac:dyDescent="0.25">
      <c r="A14621" s="2" t="s">
        <v>33341</v>
      </c>
      <c r="B14621" s="2" t="s">
        <v>33342</v>
      </c>
      <c r="C14621" s="2" t="s">
        <v>33343</v>
      </c>
      <c r="D14621" s="2" t="s">
        <v>1028</v>
      </c>
      <c r="F14621" s="2" t="s">
        <v>90</v>
      </c>
      <c r="J14621" s="4">
        <v>22</v>
      </c>
      <c r="K14621" s="4">
        <v>0.01</v>
      </c>
      <c r="L14621">
        <v>0</v>
      </c>
      <c r="M14621" s="4">
        <v>0</v>
      </c>
      <c r="N14621">
        <f t="shared" si="231"/>
        <v>13</v>
      </c>
    </row>
    <row r="14622" spans="1:14" x14ac:dyDescent="0.25">
      <c r="A14622" s="2" t="s">
        <v>33345</v>
      </c>
      <c r="B14622" s="2" t="s">
        <v>33346</v>
      </c>
      <c r="C14622" s="2" t="s">
        <v>33347</v>
      </c>
      <c r="D14622" s="2" t="s">
        <v>1028</v>
      </c>
      <c r="F14622" s="2" t="s">
        <v>343</v>
      </c>
      <c r="J14622" s="4">
        <v>31</v>
      </c>
      <c r="K14622" s="4">
        <v>0.01</v>
      </c>
      <c r="L14622">
        <v>0</v>
      </c>
      <c r="M14622" s="4">
        <v>0</v>
      </c>
      <c r="N14622">
        <f t="shared" si="231"/>
        <v>13</v>
      </c>
    </row>
    <row r="14623" spans="1:14" x14ac:dyDescent="0.25">
      <c r="A14623" s="2" t="s">
        <v>33363</v>
      </c>
      <c r="B14623" s="2" t="s">
        <v>33364</v>
      </c>
      <c r="C14623" s="2" t="s">
        <v>3053</v>
      </c>
      <c r="D14623" s="2" t="s">
        <v>1028</v>
      </c>
      <c r="F14623" s="2" t="s">
        <v>90</v>
      </c>
      <c r="J14623" s="4">
        <v>40</v>
      </c>
      <c r="K14623" s="4">
        <v>0.01</v>
      </c>
      <c r="L14623">
        <v>0</v>
      </c>
      <c r="M14623" s="4">
        <v>0</v>
      </c>
      <c r="N14623">
        <f t="shared" si="231"/>
        <v>13</v>
      </c>
    </row>
    <row r="14624" spans="1:14" x14ac:dyDescent="0.25">
      <c r="A14624" s="2" t="s">
        <v>33372</v>
      </c>
      <c r="B14624" s="2" t="s">
        <v>33373</v>
      </c>
      <c r="C14624" s="2" t="s">
        <v>33374</v>
      </c>
      <c r="D14624" s="2" t="s">
        <v>1028</v>
      </c>
      <c r="F14624" s="2" t="s">
        <v>238</v>
      </c>
      <c r="J14624" s="4">
        <v>20</v>
      </c>
      <c r="K14624" s="4">
        <v>0.01</v>
      </c>
      <c r="L14624">
        <v>0</v>
      </c>
      <c r="M14624" s="4">
        <v>0</v>
      </c>
      <c r="N14624">
        <f t="shared" si="231"/>
        <v>13</v>
      </c>
    </row>
    <row r="14625" spans="1:14" x14ac:dyDescent="0.25">
      <c r="A14625" s="2" t="s">
        <v>33386</v>
      </c>
      <c r="B14625" s="2" t="s">
        <v>33387</v>
      </c>
      <c r="C14625" s="2" t="s">
        <v>33388</v>
      </c>
      <c r="D14625" s="2" t="s">
        <v>1028</v>
      </c>
      <c r="F14625" s="2" t="s">
        <v>358</v>
      </c>
      <c r="G14625" s="2" t="s">
        <v>491</v>
      </c>
      <c r="J14625" s="4">
        <v>28</v>
      </c>
      <c r="K14625" s="4">
        <v>16.8</v>
      </c>
      <c r="L14625">
        <v>10</v>
      </c>
      <c r="M14625" s="4">
        <v>0</v>
      </c>
      <c r="N14625">
        <f t="shared" si="231"/>
        <v>13</v>
      </c>
    </row>
    <row r="14626" spans="1:14" x14ac:dyDescent="0.25">
      <c r="A14626" s="2" t="s">
        <v>33398</v>
      </c>
      <c r="B14626" s="2" t="s">
        <v>33399</v>
      </c>
      <c r="C14626" s="2" t="s">
        <v>33400</v>
      </c>
      <c r="D14626" s="2" t="s">
        <v>1028</v>
      </c>
      <c r="F14626" s="2" t="s">
        <v>380</v>
      </c>
      <c r="J14626" s="4">
        <v>35</v>
      </c>
      <c r="K14626" s="4">
        <v>0.01</v>
      </c>
      <c r="L14626">
        <v>0</v>
      </c>
      <c r="M14626" s="4">
        <v>0</v>
      </c>
      <c r="N14626">
        <f t="shared" si="231"/>
        <v>13</v>
      </c>
    </row>
    <row r="14627" spans="1:14" x14ac:dyDescent="0.25">
      <c r="A14627" s="2" t="s">
        <v>33401</v>
      </c>
      <c r="B14627" s="2" t="s">
        <v>33402</v>
      </c>
      <c r="C14627" s="2" t="s">
        <v>33403</v>
      </c>
      <c r="D14627" s="2" t="s">
        <v>1028</v>
      </c>
      <c r="F14627" s="2" t="s">
        <v>90</v>
      </c>
      <c r="J14627" s="4">
        <v>18</v>
      </c>
      <c r="K14627" s="4">
        <v>0.01</v>
      </c>
      <c r="L14627">
        <v>0</v>
      </c>
      <c r="M14627" s="4">
        <v>0</v>
      </c>
      <c r="N14627">
        <f t="shared" si="231"/>
        <v>13</v>
      </c>
    </row>
    <row r="14628" spans="1:14" x14ac:dyDescent="0.25">
      <c r="A14628" s="2" t="s">
        <v>33404</v>
      </c>
      <c r="B14628" s="2" t="s">
        <v>33405</v>
      </c>
      <c r="C14628" s="2" t="s">
        <v>33406</v>
      </c>
      <c r="D14628" s="2" t="s">
        <v>1028</v>
      </c>
      <c r="F14628" s="2" t="s">
        <v>90</v>
      </c>
      <c r="J14628" s="4">
        <v>42</v>
      </c>
      <c r="K14628" s="4">
        <v>0.01</v>
      </c>
      <c r="L14628">
        <v>0</v>
      </c>
      <c r="M14628" s="4">
        <v>0</v>
      </c>
      <c r="N14628">
        <f t="shared" si="231"/>
        <v>13</v>
      </c>
    </row>
    <row r="14629" spans="1:14" x14ac:dyDescent="0.25">
      <c r="A14629" s="2" t="s">
        <v>33412</v>
      </c>
      <c r="B14629" s="2" t="s">
        <v>33413</v>
      </c>
      <c r="C14629" s="2" t="s">
        <v>33414</v>
      </c>
      <c r="D14629" s="2" t="s">
        <v>1028</v>
      </c>
      <c r="F14629" s="2" t="s">
        <v>165</v>
      </c>
      <c r="J14629" s="4">
        <v>22</v>
      </c>
      <c r="K14629" s="4">
        <v>0.01</v>
      </c>
      <c r="L14629">
        <v>0</v>
      </c>
      <c r="M14629" s="4">
        <v>0</v>
      </c>
      <c r="N14629">
        <f t="shared" si="231"/>
        <v>13</v>
      </c>
    </row>
    <row r="14630" spans="1:14" x14ac:dyDescent="0.25">
      <c r="A14630" s="2" t="s">
        <v>33415</v>
      </c>
      <c r="B14630" s="2" t="s">
        <v>33416</v>
      </c>
      <c r="C14630" s="2" t="s">
        <v>33417</v>
      </c>
      <c r="D14630" s="2" t="s">
        <v>1028</v>
      </c>
      <c r="F14630" s="2" t="s">
        <v>1504</v>
      </c>
      <c r="H14630" s="2" t="s">
        <v>59</v>
      </c>
      <c r="I14630" s="2" t="s">
        <v>60</v>
      </c>
      <c r="J14630" s="4">
        <v>25</v>
      </c>
      <c r="K14630" s="4">
        <v>18.75</v>
      </c>
      <c r="L14630">
        <v>0</v>
      </c>
      <c r="M14630" s="4">
        <v>0</v>
      </c>
      <c r="N14630">
        <f t="shared" si="231"/>
        <v>13</v>
      </c>
    </row>
    <row r="14631" spans="1:14" x14ac:dyDescent="0.25">
      <c r="A14631" s="2" t="s">
        <v>33418</v>
      </c>
      <c r="B14631" s="2" t="s">
        <v>33419</v>
      </c>
      <c r="C14631" s="2" t="s">
        <v>33420</v>
      </c>
      <c r="D14631" s="2" t="s">
        <v>1028</v>
      </c>
      <c r="F14631" s="2" t="s">
        <v>358</v>
      </c>
      <c r="J14631" s="4">
        <v>27</v>
      </c>
      <c r="K14631" s="4">
        <v>0.01</v>
      </c>
      <c r="L14631">
        <v>0</v>
      </c>
      <c r="M14631" s="4">
        <v>0</v>
      </c>
      <c r="N14631">
        <f t="shared" si="231"/>
        <v>13</v>
      </c>
    </row>
    <row r="14632" spans="1:14" x14ac:dyDescent="0.25">
      <c r="A14632" s="2" t="s">
        <v>33421</v>
      </c>
      <c r="B14632" s="2" t="s">
        <v>33422</v>
      </c>
      <c r="C14632" s="2" t="s">
        <v>33423</v>
      </c>
      <c r="D14632" s="2" t="s">
        <v>71</v>
      </c>
      <c r="F14632" s="2" t="s">
        <v>238</v>
      </c>
      <c r="J14632" s="4">
        <v>3</v>
      </c>
      <c r="K14632" s="4">
        <v>0.01</v>
      </c>
      <c r="L14632">
        <v>0</v>
      </c>
      <c r="M14632" s="4">
        <v>0</v>
      </c>
      <c r="N14632">
        <f t="shared" si="231"/>
        <v>13</v>
      </c>
    </row>
    <row r="14633" spans="1:14" x14ac:dyDescent="0.25">
      <c r="A14633" s="2" t="s">
        <v>33424</v>
      </c>
      <c r="B14633" s="2" t="s">
        <v>33425</v>
      </c>
      <c r="C14633" s="2" t="s">
        <v>33426</v>
      </c>
      <c r="D14633" s="2" t="s">
        <v>1028</v>
      </c>
      <c r="F14633" s="2" t="s">
        <v>680</v>
      </c>
      <c r="J14633" s="4">
        <v>16</v>
      </c>
      <c r="K14633" s="4">
        <v>0.01</v>
      </c>
      <c r="L14633">
        <v>0</v>
      </c>
      <c r="M14633" s="4">
        <v>0</v>
      </c>
      <c r="N14633">
        <f t="shared" si="231"/>
        <v>13</v>
      </c>
    </row>
    <row r="14634" spans="1:14" x14ac:dyDescent="0.25">
      <c r="A14634" s="2" t="s">
        <v>33427</v>
      </c>
      <c r="B14634" s="2" t="s">
        <v>33428</v>
      </c>
      <c r="C14634" s="2" t="s">
        <v>25657</v>
      </c>
      <c r="D14634" s="2" t="s">
        <v>71</v>
      </c>
      <c r="F14634" s="2" t="s">
        <v>78</v>
      </c>
      <c r="H14634" s="2" t="s">
        <v>59</v>
      </c>
      <c r="J14634" s="4">
        <v>22</v>
      </c>
      <c r="K14634" s="4">
        <v>0.01</v>
      </c>
      <c r="L14634">
        <v>0</v>
      </c>
      <c r="M14634" s="4">
        <v>0</v>
      </c>
      <c r="N14634">
        <f t="shared" si="231"/>
        <v>13</v>
      </c>
    </row>
    <row r="14635" spans="1:14" x14ac:dyDescent="0.25">
      <c r="A14635" s="2" t="s">
        <v>33432</v>
      </c>
      <c r="B14635" s="2" t="s">
        <v>33433</v>
      </c>
      <c r="C14635" s="2" t="s">
        <v>33434</v>
      </c>
      <c r="D14635" s="2" t="s">
        <v>1028</v>
      </c>
      <c r="F14635" s="2" t="s">
        <v>402</v>
      </c>
      <c r="J14635" s="4">
        <v>35</v>
      </c>
      <c r="K14635" s="4">
        <v>26.25</v>
      </c>
      <c r="L14635">
        <v>0</v>
      </c>
      <c r="M14635" s="4">
        <v>35</v>
      </c>
      <c r="N14635">
        <f t="shared" si="231"/>
        <v>13</v>
      </c>
    </row>
    <row r="14636" spans="1:14" x14ac:dyDescent="0.25">
      <c r="A14636" s="2" t="s">
        <v>33437</v>
      </c>
      <c r="B14636" s="2" t="s">
        <v>33438</v>
      </c>
      <c r="C14636" s="2" t="s">
        <v>33439</v>
      </c>
      <c r="D14636" s="2" t="s">
        <v>71</v>
      </c>
      <c r="F14636" s="2" t="s">
        <v>90</v>
      </c>
      <c r="J14636" s="4">
        <v>13.99</v>
      </c>
      <c r="K14636" s="4">
        <v>0.01</v>
      </c>
      <c r="L14636">
        <v>0</v>
      </c>
      <c r="M14636" s="4">
        <v>0</v>
      </c>
      <c r="N14636">
        <f t="shared" si="231"/>
        <v>13</v>
      </c>
    </row>
    <row r="14637" spans="1:14" x14ac:dyDescent="0.25">
      <c r="A14637" s="2" t="s">
        <v>33443</v>
      </c>
      <c r="B14637" s="2" t="s">
        <v>33444</v>
      </c>
      <c r="C14637" s="2" t="s">
        <v>33445</v>
      </c>
      <c r="D14637" s="2" t="s">
        <v>33446</v>
      </c>
      <c r="F14637" s="2" t="s">
        <v>192</v>
      </c>
      <c r="H14637" s="2" t="s">
        <v>2062</v>
      </c>
      <c r="I14637" s="2" t="s">
        <v>2062</v>
      </c>
      <c r="J14637" s="4">
        <v>10</v>
      </c>
      <c r="K14637" s="4">
        <v>6</v>
      </c>
      <c r="L14637">
        <v>0</v>
      </c>
      <c r="M14637" s="4">
        <v>0</v>
      </c>
      <c r="N14637">
        <f t="shared" si="231"/>
        <v>13</v>
      </c>
    </row>
    <row r="14638" spans="1:14" x14ac:dyDescent="0.25">
      <c r="A14638" s="2" t="s">
        <v>33447</v>
      </c>
      <c r="B14638" s="2" t="s">
        <v>24722</v>
      </c>
      <c r="C14638" s="2" t="s">
        <v>24723</v>
      </c>
      <c r="D14638" s="2" t="s">
        <v>71</v>
      </c>
      <c r="F14638" s="2" t="s">
        <v>192</v>
      </c>
      <c r="J14638" s="4">
        <v>14.97</v>
      </c>
      <c r="K14638" s="4">
        <v>8.83</v>
      </c>
      <c r="L14638">
        <v>0</v>
      </c>
      <c r="M14638" s="4">
        <v>0</v>
      </c>
      <c r="N14638">
        <f t="shared" si="231"/>
        <v>13</v>
      </c>
    </row>
    <row r="14639" spans="1:14" x14ac:dyDescent="0.25">
      <c r="A14639" s="2" t="s">
        <v>33448</v>
      </c>
      <c r="B14639" s="2" t="s">
        <v>33449</v>
      </c>
      <c r="C14639" s="2" t="s">
        <v>33450</v>
      </c>
      <c r="D14639" s="2" t="s">
        <v>813</v>
      </c>
      <c r="F14639" s="2" t="s">
        <v>186</v>
      </c>
      <c r="J14639" s="4">
        <v>24.95</v>
      </c>
      <c r="K14639" s="4">
        <v>0.01</v>
      </c>
      <c r="L14639">
        <v>0</v>
      </c>
      <c r="M14639" s="4">
        <v>0</v>
      </c>
      <c r="N14639">
        <f t="shared" si="231"/>
        <v>13</v>
      </c>
    </row>
    <row r="14640" spans="1:14" x14ac:dyDescent="0.25">
      <c r="A14640" s="2" t="s">
        <v>33451</v>
      </c>
      <c r="B14640" s="2" t="s">
        <v>33452</v>
      </c>
      <c r="C14640" s="2" t="s">
        <v>33453</v>
      </c>
      <c r="D14640" s="2" t="s">
        <v>813</v>
      </c>
      <c r="F14640" s="2" t="s">
        <v>186</v>
      </c>
      <c r="J14640" s="4">
        <v>19.95</v>
      </c>
      <c r="K14640" s="4">
        <v>0.01</v>
      </c>
      <c r="L14640">
        <v>0</v>
      </c>
      <c r="M14640" s="4">
        <v>0</v>
      </c>
      <c r="N14640">
        <f t="shared" si="231"/>
        <v>13</v>
      </c>
    </row>
    <row r="14641" spans="1:14" x14ac:dyDescent="0.25">
      <c r="A14641" s="2" t="s">
        <v>33454</v>
      </c>
      <c r="B14641" s="2" t="s">
        <v>33455</v>
      </c>
      <c r="C14641" s="2" t="s">
        <v>33456</v>
      </c>
      <c r="D14641" s="2" t="s">
        <v>813</v>
      </c>
      <c r="F14641" s="2" t="s">
        <v>487</v>
      </c>
      <c r="J14641" s="4">
        <v>16.95</v>
      </c>
      <c r="K14641" s="4">
        <v>9.32</v>
      </c>
      <c r="L14641">
        <v>0</v>
      </c>
      <c r="M14641" s="4">
        <v>16.95</v>
      </c>
      <c r="N14641">
        <f t="shared" si="231"/>
        <v>13</v>
      </c>
    </row>
    <row r="14642" spans="1:14" x14ac:dyDescent="0.25">
      <c r="A14642" s="2" t="s">
        <v>33460</v>
      </c>
      <c r="B14642" s="2" t="s">
        <v>33461</v>
      </c>
      <c r="C14642" s="2" t="s">
        <v>23458</v>
      </c>
      <c r="D14642" s="2" t="s">
        <v>813</v>
      </c>
      <c r="F14642" s="2" t="s">
        <v>358</v>
      </c>
      <c r="J14642" s="4">
        <v>14.95</v>
      </c>
      <c r="K14642" s="4">
        <v>8.2200000000000006</v>
      </c>
      <c r="L14642">
        <v>0</v>
      </c>
      <c r="M14642" s="4">
        <v>14.95</v>
      </c>
      <c r="N14642">
        <f t="shared" si="231"/>
        <v>13</v>
      </c>
    </row>
    <row r="14643" spans="1:14" x14ac:dyDescent="0.25">
      <c r="A14643" s="2" t="s">
        <v>33462</v>
      </c>
      <c r="B14643" s="2" t="s">
        <v>33463</v>
      </c>
      <c r="C14643" s="2" t="s">
        <v>33464</v>
      </c>
      <c r="D14643" s="2" t="s">
        <v>813</v>
      </c>
      <c r="F14643" s="2" t="s">
        <v>95</v>
      </c>
      <c r="J14643" s="4">
        <v>16.95</v>
      </c>
      <c r="K14643" s="4">
        <v>0.01</v>
      </c>
      <c r="L14643">
        <v>0</v>
      </c>
      <c r="M14643" s="4">
        <v>0</v>
      </c>
      <c r="N14643">
        <f t="shared" si="231"/>
        <v>13</v>
      </c>
    </row>
    <row r="14644" spans="1:14" x14ac:dyDescent="0.25">
      <c r="A14644" s="2" t="s">
        <v>33465</v>
      </c>
      <c r="B14644" s="2" t="s">
        <v>33466</v>
      </c>
      <c r="C14644" s="2" t="s">
        <v>13609</v>
      </c>
      <c r="D14644" s="2" t="s">
        <v>813</v>
      </c>
      <c r="F14644" s="2" t="s">
        <v>479</v>
      </c>
      <c r="J14644" s="4">
        <v>39.950000000000003</v>
      </c>
      <c r="K14644" s="4">
        <v>0.01</v>
      </c>
      <c r="L14644">
        <v>0</v>
      </c>
      <c r="M14644" s="4">
        <v>0</v>
      </c>
      <c r="N14644">
        <f t="shared" si="231"/>
        <v>13</v>
      </c>
    </row>
    <row r="14645" spans="1:14" x14ac:dyDescent="0.25">
      <c r="A14645" s="2" t="s">
        <v>33467</v>
      </c>
      <c r="B14645" s="2" t="s">
        <v>33468</v>
      </c>
      <c r="C14645" s="2" t="s">
        <v>1573</v>
      </c>
      <c r="D14645" s="2" t="s">
        <v>813</v>
      </c>
      <c r="F14645" s="2" t="s">
        <v>487</v>
      </c>
      <c r="J14645" s="4">
        <v>99.95</v>
      </c>
      <c r="K14645" s="4">
        <v>0.01</v>
      </c>
      <c r="L14645">
        <v>0</v>
      </c>
      <c r="M14645" s="4">
        <v>0</v>
      </c>
      <c r="N14645">
        <f t="shared" si="231"/>
        <v>13</v>
      </c>
    </row>
    <row r="14646" spans="1:14" x14ac:dyDescent="0.25">
      <c r="A14646" s="2" t="s">
        <v>33469</v>
      </c>
      <c r="B14646" s="2" t="s">
        <v>33470</v>
      </c>
      <c r="C14646" s="2" t="s">
        <v>26775</v>
      </c>
      <c r="D14646" s="2" t="s">
        <v>813</v>
      </c>
      <c r="F14646" s="2" t="s">
        <v>5133</v>
      </c>
      <c r="J14646" s="4">
        <v>34.950000000000003</v>
      </c>
      <c r="K14646" s="4">
        <v>0.01</v>
      </c>
      <c r="L14646">
        <v>0</v>
      </c>
      <c r="M14646" s="4">
        <v>0</v>
      </c>
      <c r="N14646">
        <f t="shared" si="231"/>
        <v>13</v>
      </c>
    </row>
    <row r="14647" spans="1:14" x14ac:dyDescent="0.25">
      <c r="A14647" s="2" t="s">
        <v>33471</v>
      </c>
      <c r="B14647" s="2" t="s">
        <v>33470</v>
      </c>
      <c r="C14647" s="2" t="s">
        <v>26775</v>
      </c>
      <c r="D14647" s="2" t="s">
        <v>813</v>
      </c>
      <c r="F14647" s="2" t="s">
        <v>5133</v>
      </c>
      <c r="J14647" s="4">
        <v>59.95</v>
      </c>
      <c r="K14647" s="4">
        <v>0.01</v>
      </c>
      <c r="L14647">
        <v>0</v>
      </c>
      <c r="M14647" s="4">
        <v>0</v>
      </c>
      <c r="N14647">
        <f t="shared" si="231"/>
        <v>13</v>
      </c>
    </row>
    <row r="14648" spans="1:14" x14ac:dyDescent="0.25">
      <c r="A14648" s="2" t="s">
        <v>33472</v>
      </c>
      <c r="B14648" s="2" t="s">
        <v>33470</v>
      </c>
      <c r="D14648" s="2" t="s">
        <v>813</v>
      </c>
      <c r="F14648" s="2" t="s">
        <v>5133</v>
      </c>
      <c r="J14648" s="4">
        <v>59.95</v>
      </c>
      <c r="K14648" s="4">
        <v>0.01</v>
      </c>
      <c r="L14648">
        <v>0</v>
      </c>
      <c r="M14648" s="4">
        <v>0</v>
      </c>
      <c r="N14648">
        <f t="shared" si="231"/>
        <v>13</v>
      </c>
    </row>
    <row r="14649" spans="1:14" x14ac:dyDescent="0.25">
      <c r="A14649" s="2" t="s">
        <v>33475</v>
      </c>
      <c r="B14649" s="2" t="s">
        <v>33476</v>
      </c>
      <c r="C14649" s="2" t="s">
        <v>29180</v>
      </c>
      <c r="D14649" s="2" t="s">
        <v>813</v>
      </c>
      <c r="F14649" s="2" t="s">
        <v>90</v>
      </c>
      <c r="J14649" s="4">
        <v>29.95</v>
      </c>
      <c r="K14649" s="4">
        <v>0.01</v>
      </c>
      <c r="L14649">
        <v>0</v>
      </c>
      <c r="M14649" s="4">
        <v>0</v>
      </c>
      <c r="N14649">
        <f t="shared" si="231"/>
        <v>13</v>
      </c>
    </row>
    <row r="14650" spans="1:14" x14ac:dyDescent="0.25">
      <c r="A14650" s="2" t="s">
        <v>33483</v>
      </c>
      <c r="B14650" s="2" t="s">
        <v>33484</v>
      </c>
      <c r="D14650" s="2" t="s">
        <v>813</v>
      </c>
      <c r="F14650" s="2" t="s">
        <v>8331</v>
      </c>
      <c r="J14650" s="4">
        <v>59.95</v>
      </c>
      <c r="K14650" s="4">
        <v>0.01</v>
      </c>
      <c r="L14650">
        <v>0</v>
      </c>
      <c r="M14650" s="4">
        <v>0</v>
      </c>
      <c r="N14650">
        <f t="shared" si="231"/>
        <v>13</v>
      </c>
    </row>
    <row r="14651" spans="1:14" x14ac:dyDescent="0.25">
      <c r="A14651" s="2" t="s">
        <v>33487</v>
      </c>
      <c r="B14651" s="2" t="s">
        <v>33488</v>
      </c>
      <c r="C14651" s="2" t="s">
        <v>5212</v>
      </c>
      <c r="D14651" s="2" t="s">
        <v>813</v>
      </c>
      <c r="F14651" s="2" t="s">
        <v>5107</v>
      </c>
      <c r="J14651" s="4">
        <v>24.95</v>
      </c>
      <c r="K14651" s="4">
        <v>0.01</v>
      </c>
      <c r="L14651">
        <v>0</v>
      </c>
      <c r="M14651" s="4">
        <v>0</v>
      </c>
      <c r="N14651">
        <f t="shared" si="231"/>
        <v>13</v>
      </c>
    </row>
    <row r="14652" spans="1:14" x14ac:dyDescent="0.25">
      <c r="A14652" s="2" t="s">
        <v>33489</v>
      </c>
      <c r="B14652" s="2" t="s">
        <v>33490</v>
      </c>
      <c r="C14652" s="2" t="s">
        <v>9084</v>
      </c>
      <c r="D14652" s="2" t="s">
        <v>71</v>
      </c>
      <c r="F14652" s="2" t="s">
        <v>170</v>
      </c>
      <c r="J14652" s="4">
        <v>11.95</v>
      </c>
      <c r="K14652" s="4">
        <v>10.4</v>
      </c>
      <c r="L14652">
        <v>0</v>
      </c>
      <c r="M14652" s="4">
        <v>0</v>
      </c>
      <c r="N14652">
        <f t="shared" si="231"/>
        <v>13</v>
      </c>
    </row>
    <row r="14653" spans="1:14" x14ac:dyDescent="0.25">
      <c r="A14653" s="2" t="s">
        <v>33491</v>
      </c>
      <c r="B14653" s="2" t="s">
        <v>33492</v>
      </c>
      <c r="C14653" s="2" t="s">
        <v>33493</v>
      </c>
      <c r="D14653" s="2" t="s">
        <v>813</v>
      </c>
      <c r="F14653" s="2" t="s">
        <v>692</v>
      </c>
      <c r="J14653" s="4">
        <v>24.95</v>
      </c>
      <c r="K14653" s="4">
        <v>13.72</v>
      </c>
      <c r="L14653">
        <v>0</v>
      </c>
      <c r="M14653" s="4">
        <v>0</v>
      </c>
      <c r="N14653">
        <f t="shared" si="231"/>
        <v>13</v>
      </c>
    </row>
    <row r="14654" spans="1:14" x14ac:dyDescent="0.25">
      <c r="A14654" s="2" t="s">
        <v>33497</v>
      </c>
      <c r="B14654" s="2" t="s">
        <v>33498</v>
      </c>
      <c r="C14654" s="2" t="s">
        <v>33499</v>
      </c>
      <c r="D14654" s="2" t="s">
        <v>813</v>
      </c>
      <c r="F14654" s="2" t="s">
        <v>58</v>
      </c>
      <c r="J14654" s="4">
        <v>14.97</v>
      </c>
      <c r="K14654" s="4">
        <v>0.01</v>
      </c>
      <c r="L14654">
        <v>0</v>
      </c>
      <c r="M14654" s="4">
        <v>0</v>
      </c>
      <c r="N14654">
        <f t="shared" si="231"/>
        <v>13</v>
      </c>
    </row>
    <row r="14655" spans="1:14" x14ac:dyDescent="0.25">
      <c r="A14655" s="2" t="s">
        <v>33500</v>
      </c>
      <c r="B14655" s="2" t="s">
        <v>33501</v>
      </c>
      <c r="C14655" s="2" t="s">
        <v>934</v>
      </c>
      <c r="D14655" s="2" t="s">
        <v>71</v>
      </c>
      <c r="F14655" s="2" t="s">
        <v>277</v>
      </c>
      <c r="J14655" s="4">
        <v>89.95</v>
      </c>
      <c r="K14655" s="4">
        <v>0.01</v>
      </c>
      <c r="L14655">
        <v>0</v>
      </c>
      <c r="M14655" s="4">
        <v>0</v>
      </c>
      <c r="N14655">
        <f t="shared" si="231"/>
        <v>13</v>
      </c>
    </row>
    <row r="14656" spans="1:14" x14ac:dyDescent="0.25">
      <c r="A14656" s="2" t="s">
        <v>33502</v>
      </c>
      <c r="B14656" s="2" t="s">
        <v>33503</v>
      </c>
      <c r="C14656" s="2" t="s">
        <v>33504</v>
      </c>
      <c r="D14656" s="2" t="s">
        <v>624</v>
      </c>
      <c r="F14656" s="2" t="s">
        <v>277</v>
      </c>
      <c r="J14656" s="4">
        <v>49.95</v>
      </c>
      <c r="K14656" s="4">
        <v>25.584299999999999</v>
      </c>
      <c r="L14656">
        <v>6</v>
      </c>
      <c r="M14656" s="4">
        <v>0</v>
      </c>
      <c r="N14656">
        <f t="shared" si="231"/>
        <v>13</v>
      </c>
    </row>
    <row r="14657" spans="1:14" x14ac:dyDescent="0.25">
      <c r="A14657" s="2" t="s">
        <v>33507</v>
      </c>
      <c r="B14657" s="2" t="s">
        <v>33508</v>
      </c>
      <c r="C14657" s="2" t="s">
        <v>33509</v>
      </c>
      <c r="D14657" s="2" t="s">
        <v>71</v>
      </c>
      <c r="F14657" s="2" t="s">
        <v>1194</v>
      </c>
      <c r="J14657" s="4">
        <v>39.950000000000003</v>
      </c>
      <c r="K14657" s="4">
        <v>21.97</v>
      </c>
      <c r="L14657">
        <v>1</v>
      </c>
      <c r="M14657" s="4">
        <v>0</v>
      </c>
      <c r="N14657">
        <f t="shared" si="231"/>
        <v>13</v>
      </c>
    </row>
    <row r="14658" spans="1:14" x14ac:dyDescent="0.25">
      <c r="A14658" s="2" t="s">
        <v>33510</v>
      </c>
      <c r="B14658" s="2" t="s">
        <v>33511</v>
      </c>
      <c r="C14658" s="2" t="s">
        <v>33512</v>
      </c>
      <c r="D14658" s="2" t="s">
        <v>491</v>
      </c>
      <c r="F14658" s="2" t="s">
        <v>2775</v>
      </c>
      <c r="J14658" s="4">
        <v>29.95</v>
      </c>
      <c r="K14658" s="4">
        <v>17.445</v>
      </c>
      <c r="L14658">
        <v>0</v>
      </c>
      <c r="M14658" s="4">
        <v>0</v>
      </c>
      <c r="N14658">
        <f t="shared" ref="N14658:N14721" si="232">LEN(A14658)</f>
        <v>13</v>
      </c>
    </row>
    <row r="14659" spans="1:14" x14ac:dyDescent="0.25">
      <c r="A14659" s="2" t="s">
        <v>33513</v>
      </c>
      <c r="B14659" s="2" t="s">
        <v>33514</v>
      </c>
      <c r="C14659" s="2" t="s">
        <v>33515</v>
      </c>
      <c r="D14659" s="2" t="s">
        <v>813</v>
      </c>
      <c r="F14659" s="2" t="s">
        <v>487</v>
      </c>
      <c r="J14659" s="4">
        <v>29.95</v>
      </c>
      <c r="K14659" s="4">
        <v>15.87</v>
      </c>
      <c r="L14659">
        <v>0</v>
      </c>
      <c r="M14659" s="4">
        <v>0</v>
      </c>
      <c r="N14659">
        <f t="shared" si="232"/>
        <v>13</v>
      </c>
    </row>
    <row r="14660" spans="1:14" x14ac:dyDescent="0.25">
      <c r="A14660" s="2" t="s">
        <v>33518</v>
      </c>
      <c r="B14660" s="2" t="s">
        <v>33519</v>
      </c>
      <c r="C14660" s="2" t="s">
        <v>33520</v>
      </c>
      <c r="D14660" s="2" t="s">
        <v>813</v>
      </c>
      <c r="F14660" s="2" t="s">
        <v>1194</v>
      </c>
      <c r="J14660" s="4">
        <v>79.95</v>
      </c>
      <c r="K14660" s="4">
        <v>0.01</v>
      </c>
      <c r="L14660">
        <v>0</v>
      </c>
      <c r="M14660" s="4">
        <v>0</v>
      </c>
      <c r="N14660">
        <f t="shared" si="232"/>
        <v>13</v>
      </c>
    </row>
    <row r="14661" spans="1:14" x14ac:dyDescent="0.25">
      <c r="A14661" s="2" t="s">
        <v>33521</v>
      </c>
      <c r="B14661" s="2" t="s">
        <v>33522</v>
      </c>
      <c r="C14661" s="2" t="s">
        <v>33520</v>
      </c>
      <c r="D14661" s="2" t="s">
        <v>813</v>
      </c>
      <c r="F14661" s="2" t="s">
        <v>1194</v>
      </c>
      <c r="J14661" s="4">
        <v>79.95</v>
      </c>
      <c r="K14661" s="4">
        <v>0.01</v>
      </c>
      <c r="L14661">
        <v>0</v>
      </c>
      <c r="M14661" s="4">
        <v>0</v>
      </c>
      <c r="N14661">
        <f t="shared" si="232"/>
        <v>13</v>
      </c>
    </row>
    <row r="14662" spans="1:14" x14ac:dyDescent="0.25">
      <c r="A14662" s="2" t="s">
        <v>33539</v>
      </c>
      <c r="B14662" s="2" t="s">
        <v>33540</v>
      </c>
      <c r="C14662" s="2" t="s">
        <v>4636</v>
      </c>
      <c r="D14662" s="2" t="s">
        <v>813</v>
      </c>
      <c r="F14662" s="2" t="s">
        <v>277</v>
      </c>
      <c r="G14662" s="2" t="s">
        <v>1512</v>
      </c>
      <c r="J14662" s="4">
        <v>69.95</v>
      </c>
      <c r="K14662" s="4">
        <v>37.07</v>
      </c>
      <c r="L14662">
        <v>0</v>
      </c>
      <c r="M14662" s="4">
        <v>0</v>
      </c>
      <c r="N14662">
        <f t="shared" si="232"/>
        <v>13</v>
      </c>
    </row>
    <row r="14663" spans="1:14" x14ac:dyDescent="0.25">
      <c r="A14663" s="2" t="s">
        <v>33541</v>
      </c>
      <c r="B14663" s="2" t="s">
        <v>33542</v>
      </c>
      <c r="C14663" s="2" t="s">
        <v>4636</v>
      </c>
      <c r="D14663" s="2" t="s">
        <v>813</v>
      </c>
      <c r="F14663" s="2" t="s">
        <v>1194</v>
      </c>
      <c r="J14663" s="4">
        <v>59.95</v>
      </c>
      <c r="K14663" s="4">
        <v>0.01</v>
      </c>
      <c r="L14663">
        <v>0</v>
      </c>
      <c r="M14663" s="4">
        <v>0</v>
      </c>
      <c r="N14663">
        <f t="shared" si="232"/>
        <v>13</v>
      </c>
    </row>
    <row r="14664" spans="1:14" x14ac:dyDescent="0.25">
      <c r="A14664" s="2" t="s">
        <v>33543</v>
      </c>
      <c r="B14664" s="2" t="s">
        <v>33544</v>
      </c>
      <c r="C14664" s="2" t="s">
        <v>33545</v>
      </c>
      <c r="D14664" s="2" t="s">
        <v>813</v>
      </c>
      <c r="F14664" s="2" t="s">
        <v>90</v>
      </c>
      <c r="J14664" s="4">
        <v>69.95</v>
      </c>
      <c r="K14664" s="4">
        <v>0.01</v>
      </c>
      <c r="L14664">
        <v>0</v>
      </c>
      <c r="M14664" s="4">
        <v>0</v>
      </c>
      <c r="N14664">
        <f t="shared" si="232"/>
        <v>13</v>
      </c>
    </row>
    <row r="14665" spans="1:14" x14ac:dyDescent="0.25">
      <c r="A14665" s="2" t="s">
        <v>33546</v>
      </c>
      <c r="B14665" s="2" t="s">
        <v>33547</v>
      </c>
      <c r="C14665" s="2" t="s">
        <v>33548</v>
      </c>
      <c r="D14665" s="2" t="s">
        <v>71</v>
      </c>
      <c r="F14665" s="2" t="s">
        <v>2536</v>
      </c>
      <c r="J14665" s="4">
        <v>12.95</v>
      </c>
      <c r="K14665" s="4">
        <v>7.77</v>
      </c>
      <c r="L14665">
        <v>0</v>
      </c>
      <c r="M14665" s="4">
        <v>12.95</v>
      </c>
      <c r="N14665">
        <f t="shared" si="232"/>
        <v>13</v>
      </c>
    </row>
    <row r="14666" spans="1:14" x14ac:dyDescent="0.25">
      <c r="A14666" s="2" t="s">
        <v>33558</v>
      </c>
      <c r="B14666" s="2" t="s">
        <v>33559</v>
      </c>
      <c r="C14666" s="2" t="s">
        <v>33560</v>
      </c>
      <c r="D14666" s="2" t="s">
        <v>813</v>
      </c>
      <c r="F14666" s="2" t="s">
        <v>90</v>
      </c>
      <c r="J14666" s="4">
        <v>49.95</v>
      </c>
      <c r="K14666" s="4">
        <v>0.01</v>
      </c>
      <c r="L14666">
        <v>0</v>
      </c>
      <c r="M14666" s="4">
        <v>0</v>
      </c>
      <c r="N14666">
        <f t="shared" si="232"/>
        <v>13</v>
      </c>
    </row>
    <row r="14667" spans="1:14" x14ac:dyDescent="0.25">
      <c r="A14667" s="2" t="s">
        <v>33561</v>
      </c>
      <c r="B14667" s="2" t="s">
        <v>33559</v>
      </c>
      <c r="C14667" s="2" t="s">
        <v>33560</v>
      </c>
      <c r="D14667" s="2" t="s">
        <v>813</v>
      </c>
      <c r="F14667" s="2" t="s">
        <v>90</v>
      </c>
      <c r="J14667" s="4">
        <v>79.95</v>
      </c>
      <c r="K14667" s="4">
        <v>0.01</v>
      </c>
      <c r="L14667">
        <v>0</v>
      </c>
      <c r="M14667" s="4">
        <v>0</v>
      </c>
      <c r="N14667">
        <f t="shared" si="232"/>
        <v>13</v>
      </c>
    </row>
    <row r="14668" spans="1:14" x14ac:dyDescent="0.25">
      <c r="A14668" s="2" t="s">
        <v>33562</v>
      </c>
      <c r="B14668" s="2" t="s">
        <v>33563</v>
      </c>
      <c r="C14668" s="2" t="s">
        <v>13359</v>
      </c>
      <c r="D14668" s="2" t="s">
        <v>71</v>
      </c>
      <c r="F14668" s="2" t="s">
        <v>238</v>
      </c>
      <c r="J14668" s="4">
        <v>11.95</v>
      </c>
      <c r="K14668" s="4">
        <v>7.17</v>
      </c>
      <c r="L14668">
        <v>0</v>
      </c>
      <c r="M14668" s="4">
        <v>0</v>
      </c>
      <c r="N14668">
        <f t="shared" si="232"/>
        <v>13</v>
      </c>
    </row>
    <row r="14669" spans="1:14" x14ac:dyDescent="0.25">
      <c r="A14669" s="2" t="s">
        <v>33564</v>
      </c>
      <c r="B14669" s="2" t="s">
        <v>33565</v>
      </c>
      <c r="C14669" s="2" t="s">
        <v>33566</v>
      </c>
      <c r="D14669" s="2" t="s">
        <v>813</v>
      </c>
      <c r="F14669" s="2" t="s">
        <v>358</v>
      </c>
      <c r="J14669" s="4">
        <v>24.95</v>
      </c>
      <c r="K14669" s="4">
        <v>0.01</v>
      </c>
      <c r="L14669">
        <v>0</v>
      </c>
      <c r="M14669" s="4">
        <v>0</v>
      </c>
      <c r="N14669">
        <f t="shared" si="232"/>
        <v>13</v>
      </c>
    </row>
    <row r="14670" spans="1:14" x14ac:dyDescent="0.25">
      <c r="A14670" s="2" t="s">
        <v>33567</v>
      </c>
      <c r="B14670" s="2" t="s">
        <v>33568</v>
      </c>
      <c r="C14670" s="2" t="s">
        <v>33569</v>
      </c>
      <c r="D14670" s="2" t="s">
        <v>813</v>
      </c>
      <c r="F14670" s="2" t="s">
        <v>90</v>
      </c>
      <c r="J14670" s="4">
        <v>14.95</v>
      </c>
      <c r="K14670" s="4">
        <v>0.01</v>
      </c>
      <c r="L14670">
        <v>0</v>
      </c>
      <c r="M14670" s="4">
        <v>0</v>
      </c>
      <c r="N14670">
        <f t="shared" si="232"/>
        <v>13</v>
      </c>
    </row>
    <row r="14671" spans="1:14" x14ac:dyDescent="0.25">
      <c r="A14671" s="2" t="s">
        <v>33570</v>
      </c>
      <c r="B14671" s="2" t="s">
        <v>33571</v>
      </c>
      <c r="C14671" s="2" t="s">
        <v>33572</v>
      </c>
      <c r="D14671" s="2" t="s">
        <v>813</v>
      </c>
      <c r="F14671" s="2" t="s">
        <v>90</v>
      </c>
      <c r="J14671" s="4">
        <v>29.95</v>
      </c>
      <c r="K14671" s="4">
        <v>0.01</v>
      </c>
      <c r="L14671">
        <v>0</v>
      </c>
      <c r="M14671" s="4">
        <v>0</v>
      </c>
      <c r="N14671">
        <f t="shared" si="232"/>
        <v>13</v>
      </c>
    </row>
    <row r="14672" spans="1:14" x14ac:dyDescent="0.25">
      <c r="A14672" s="2" t="s">
        <v>33573</v>
      </c>
      <c r="B14672" s="2" t="s">
        <v>33574</v>
      </c>
      <c r="C14672" s="2" t="s">
        <v>29206</v>
      </c>
      <c r="D14672" s="2" t="s">
        <v>813</v>
      </c>
      <c r="F14672" s="2" t="s">
        <v>90</v>
      </c>
      <c r="J14672" s="4">
        <v>27.95</v>
      </c>
      <c r="K14672" s="4">
        <v>0.01</v>
      </c>
      <c r="L14672">
        <v>0</v>
      </c>
      <c r="M14672" s="4">
        <v>0</v>
      </c>
      <c r="N14672">
        <f t="shared" si="232"/>
        <v>13</v>
      </c>
    </row>
    <row r="14673" spans="1:14" x14ac:dyDescent="0.25">
      <c r="A14673" s="2" t="s">
        <v>33578</v>
      </c>
      <c r="B14673" s="2" t="s">
        <v>33579</v>
      </c>
      <c r="C14673" s="2" t="s">
        <v>8960</v>
      </c>
      <c r="D14673" s="2" t="s">
        <v>813</v>
      </c>
      <c r="F14673" s="2" t="s">
        <v>90</v>
      </c>
      <c r="J14673" s="4">
        <v>14.95</v>
      </c>
      <c r="K14673" s="4">
        <v>0.01</v>
      </c>
      <c r="L14673">
        <v>0</v>
      </c>
      <c r="M14673" s="4">
        <v>0</v>
      </c>
      <c r="N14673">
        <f t="shared" si="232"/>
        <v>13</v>
      </c>
    </row>
    <row r="14674" spans="1:14" x14ac:dyDescent="0.25">
      <c r="A14674" s="2" t="s">
        <v>33580</v>
      </c>
      <c r="B14674" s="2" t="s">
        <v>33581</v>
      </c>
      <c r="C14674" s="2" t="s">
        <v>26775</v>
      </c>
      <c r="D14674" s="2" t="s">
        <v>813</v>
      </c>
      <c r="F14674" s="2" t="s">
        <v>929</v>
      </c>
      <c r="J14674" s="4">
        <v>79.95</v>
      </c>
      <c r="K14674" s="4">
        <v>0.01</v>
      </c>
      <c r="L14674">
        <v>0</v>
      </c>
      <c r="M14674" s="4">
        <v>0</v>
      </c>
      <c r="N14674">
        <f t="shared" si="232"/>
        <v>13</v>
      </c>
    </row>
    <row r="14675" spans="1:14" x14ac:dyDescent="0.25">
      <c r="A14675" s="2" t="s">
        <v>33585</v>
      </c>
      <c r="B14675" s="2" t="s">
        <v>33586</v>
      </c>
      <c r="C14675" s="2" t="s">
        <v>33587</v>
      </c>
      <c r="D14675" s="2" t="s">
        <v>813</v>
      </c>
      <c r="F14675" s="2" t="s">
        <v>487</v>
      </c>
      <c r="J14675" s="4">
        <v>49.95</v>
      </c>
      <c r="K14675" s="4">
        <v>0.01</v>
      </c>
      <c r="L14675">
        <v>0</v>
      </c>
      <c r="M14675" s="4">
        <v>0</v>
      </c>
      <c r="N14675">
        <f t="shared" si="232"/>
        <v>13</v>
      </c>
    </row>
    <row r="14676" spans="1:14" x14ac:dyDescent="0.25">
      <c r="A14676" s="2" t="s">
        <v>33588</v>
      </c>
      <c r="B14676" s="2" t="s">
        <v>33589</v>
      </c>
      <c r="C14676" s="2" t="s">
        <v>33590</v>
      </c>
      <c r="D14676" s="2" t="s">
        <v>813</v>
      </c>
      <c r="F14676" s="2" t="s">
        <v>929</v>
      </c>
      <c r="J14676" s="4">
        <v>199</v>
      </c>
      <c r="K14676" s="4">
        <v>0.01</v>
      </c>
      <c r="L14676">
        <v>0</v>
      </c>
      <c r="M14676" s="4">
        <v>0</v>
      </c>
      <c r="N14676">
        <f t="shared" si="232"/>
        <v>13</v>
      </c>
    </row>
    <row r="14677" spans="1:14" x14ac:dyDescent="0.25">
      <c r="A14677" s="2" t="s">
        <v>33591</v>
      </c>
      <c r="B14677" s="2" t="s">
        <v>14747</v>
      </c>
      <c r="C14677" s="2" t="s">
        <v>33592</v>
      </c>
      <c r="D14677" s="2" t="s">
        <v>813</v>
      </c>
      <c r="F14677" s="2" t="s">
        <v>186</v>
      </c>
      <c r="J14677" s="4">
        <v>19.95</v>
      </c>
      <c r="K14677" s="4">
        <v>0.01</v>
      </c>
      <c r="L14677">
        <v>0</v>
      </c>
      <c r="M14677" s="4">
        <v>0</v>
      </c>
      <c r="N14677">
        <f t="shared" si="232"/>
        <v>13</v>
      </c>
    </row>
    <row r="14678" spans="1:14" x14ac:dyDescent="0.25">
      <c r="A14678" s="2" t="s">
        <v>33593</v>
      </c>
      <c r="B14678" s="2" t="s">
        <v>25058</v>
      </c>
      <c r="C14678" s="2" t="s">
        <v>13609</v>
      </c>
      <c r="D14678" s="2" t="s">
        <v>813</v>
      </c>
      <c r="F14678" s="2" t="s">
        <v>483</v>
      </c>
      <c r="J14678" s="4">
        <v>34.950000000000003</v>
      </c>
      <c r="K14678" s="4">
        <v>0.01</v>
      </c>
      <c r="L14678">
        <v>0</v>
      </c>
      <c r="M14678" s="4">
        <v>0</v>
      </c>
      <c r="N14678">
        <f t="shared" si="232"/>
        <v>13</v>
      </c>
    </row>
    <row r="14679" spans="1:14" x14ac:dyDescent="0.25">
      <c r="A14679" s="2" t="s">
        <v>33603</v>
      </c>
      <c r="B14679" s="2" t="s">
        <v>20792</v>
      </c>
      <c r="C14679" s="2" t="s">
        <v>20793</v>
      </c>
      <c r="D14679" s="2" t="s">
        <v>57</v>
      </c>
      <c r="F14679" s="2" t="s">
        <v>170</v>
      </c>
      <c r="J14679" s="4">
        <v>39.950000000000003</v>
      </c>
      <c r="K14679" s="4">
        <v>23.97</v>
      </c>
      <c r="L14679">
        <v>0</v>
      </c>
      <c r="M14679" s="4">
        <v>0</v>
      </c>
      <c r="N14679">
        <f t="shared" si="232"/>
        <v>13</v>
      </c>
    </row>
    <row r="14680" spans="1:14" x14ac:dyDescent="0.25">
      <c r="A14680" s="2" t="s">
        <v>33606</v>
      </c>
      <c r="B14680" s="2" t="s">
        <v>33607</v>
      </c>
      <c r="C14680" s="2" t="s">
        <v>33608</v>
      </c>
      <c r="D14680" s="2" t="s">
        <v>813</v>
      </c>
      <c r="F14680" s="2" t="s">
        <v>90</v>
      </c>
      <c r="J14680" s="4">
        <v>14.95</v>
      </c>
      <c r="K14680" s="4">
        <v>0.01</v>
      </c>
      <c r="L14680">
        <v>0</v>
      </c>
      <c r="M14680" s="4">
        <v>0</v>
      </c>
      <c r="N14680">
        <f t="shared" si="232"/>
        <v>13</v>
      </c>
    </row>
    <row r="14681" spans="1:14" x14ac:dyDescent="0.25">
      <c r="A14681" s="2" t="s">
        <v>33609</v>
      </c>
      <c r="B14681" s="2" t="s">
        <v>33610</v>
      </c>
      <c r="C14681" s="2" t="s">
        <v>33611</v>
      </c>
      <c r="D14681" s="2" t="s">
        <v>813</v>
      </c>
      <c r="F14681" s="2" t="s">
        <v>90</v>
      </c>
      <c r="J14681" s="4">
        <v>69.95</v>
      </c>
      <c r="K14681" s="4">
        <v>0.01</v>
      </c>
      <c r="L14681">
        <v>0</v>
      </c>
      <c r="M14681" s="4">
        <v>0</v>
      </c>
      <c r="N14681">
        <f t="shared" si="232"/>
        <v>13</v>
      </c>
    </row>
    <row r="14682" spans="1:14" x14ac:dyDescent="0.25">
      <c r="A14682" s="2" t="s">
        <v>33612</v>
      </c>
      <c r="B14682" s="2" t="s">
        <v>33613</v>
      </c>
      <c r="C14682" s="2" t="s">
        <v>33614</v>
      </c>
      <c r="D14682" s="2" t="s">
        <v>813</v>
      </c>
      <c r="F14682" s="2" t="s">
        <v>90</v>
      </c>
      <c r="J14682" s="4">
        <v>39.950000000000003</v>
      </c>
      <c r="K14682" s="4">
        <v>0.01</v>
      </c>
      <c r="L14682">
        <v>0</v>
      </c>
      <c r="M14682" s="4">
        <v>0</v>
      </c>
      <c r="N14682">
        <f t="shared" si="232"/>
        <v>13</v>
      </c>
    </row>
    <row r="14683" spans="1:14" x14ac:dyDescent="0.25">
      <c r="A14683" s="2" t="s">
        <v>33615</v>
      </c>
      <c r="B14683" s="2" t="s">
        <v>33616</v>
      </c>
      <c r="C14683" s="2" t="s">
        <v>33614</v>
      </c>
      <c r="D14683" s="2" t="s">
        <v>813</v>
      </c>
      <c r="F14683" s="2" t="s">
        <v>90</v>
      </c>
      <c r="J14683" s="4">
        <v>39.950000000000003</v>
      </c>
      <c r="K14683" s="4">
        <v>0.01</v>
      </c>
      <c r="L14683">
        <v>0</v>
      </c>
      <c r="M14683" s="4">
        <v>0</v>
      </c>
      <c r="N14683">
        <f t="shared" si="232"/>
        <v>13</v>
      </c>
    </row>
    <row r="14684" spans="1:14" x14ac:dyDescent="0.25">
      <c r="A14684" s="2" t="s">
        <v>33622</v>
      </c>
      <c r="B14684" s="2" t="s">
        <v>33623</v>
      </c>
      <c r="C14684" s="2" t="s">
        <v>9076</v>
      </c>
      <c r="D14684" s="2" t="s">
        <v>813</v>
      </c>
      <c r="F14684" s="2" t="s">
        <v>170</v>
      </c>
      <c r="J14684" s="4">
        <v>29.97</v>
      </c>
      <c r="K14684" s="4">
        <v>16.48</v>
      </c>
      <c r="L14684">
        <v>0</v>
      </c>
      <c r="M14684" s="4">
        <v>0</v>
      </c>
      <c r="N14684">
        <f t="shared" si="232"/>
        <v>13</v>
      </c>
    </row>
    <row r="14685" spans="1:14" x14ac:dyDescent="0.25">
      <c r="A14685" s="2" t="s">
        <v>33624</v>
      </c>
      <c r="B14685" s="2" t="s">
        <v>33625</v>
      </c>
      <c r="C14685" s="2" t="s">
        <v>2770</v>
      </c>
      <c r="D14685" s="2" t="s">
        <v>71</v>
      </c>
      <c r="F14685" s="2" t="s">
        <v>199</v>
      </c>
      <c r="J14685" s="4">
        <v>29.97</v>
      </c>
      <c r="K14685" s="4">
        <v>17.98</v>
      </c>
      <c r="L14685">
        <v>0</v>
      </c>
      <c r="M14685" s="4">
        <v>0</v>
      </c>
      <c r="N14685">
        <f t="shared" si="232"/>
        <v>13</v>
      </c>
    </row>
    <row r="14686" spans="1:14" x14ac:dyDescent="0.25">
      <c r="A14686" s="2" t="s">
        <v>33680</v>
      </c>
      <c r="B14686" s="2" t="s">
        <v>32587</v>
      </c>
      <c r="C14686" s="2" t="s">
        <v>33681</v>
      </c>
      <c r="D14686" s="2" t="s">
        <v>1244</v>
      </c>
      <c r="F14686" s="2" t="s">
        <v>531</v>
      </c>
      <c r="I14686" s="2" t="s">
        <v>33682</v>
      </c>
      <c r="J14686" s="4">
        <v>33.99</v>
      </c>
      <c r="K14686" s="4">
        <v>0.01</v>
      </c>
      <c r="L14686">
        <v>0</v>
      </c>
      <c r="M14686" s="4">
        <v>0</v>
      </c>
      <c r="N14686">
        <f t="shared" si="232"/>
        <v>13</v>
      </c>
    </row>
    <row r="14687" spans="1:14" x14ac:dyDescent="0.25">
      <c r="A14687" s="2" t="s">
        <v>33686</v>
      </c>
      <c r="B14687" s="2" t="s">
        <v>1242</v>
      </c>
      <c r="C14687" s="2" t="s">
        <v>1243</v>
      </c>
      <c r="D14687" s="2" t="s">
        <v>1244</v>
      </c>
      <c r="F14687" s="2" t="s">
        <v>192</v>
      </c>
      <c r="J14687" s="4">
        <v>25</v>
      </c>
      <c r="K14687" s="4">
        <v>0.01</v>
      </c>
      <c r="L14687">
        <v>0</v>
      </c>
      <c r="M14687" s="4">
        <v>0</v>
      </c>
      <c r="N14687">
        <f t="shared" si="232"/>
        <v>13</v>
      </c>
    </row>
    <row r="14688" spans="1:14" x14ac:dyDescent="0.25">
      <c r="A14688" s="2" t="s">
        <v>33701</v>
      </c>
      <c r="B14688" s="2" t="s">
        <v>33702</v>
      </c>
      <c r="C14688" s="2" t="s">
        <v>33703</v>
      </c>
      <c r="D14688" s="2" t="s">
        <v>1244</v>
      </c>
      <c r="F14688" s="2" t="s">
        <v>78</v>
      </c>
      <c r="J14688" s="4">
        <v>11</v>
      </c>
      <c r="K14688" s="4">
        <v>0.01</v>
      </c>
      <c r="L14688">
        <v>0</v>
      </c>
      <c r="M14688" s="4">
        <v>0</v>
      </c>
      <c r="N14688">
        <f t="shared" si="232"/>
        <v>13</v>
      </c>
    </row>
    <row r="14689" spans="1:14" x14ac:dyDescent="0.25">
      <c r="A14689" s="2" t="s">
        <v>33708</v>
      </c>
      <c r="B14689" s="2" t="s">
        <v>13358</v>
      </c>
      <c r="C14689" s="2" t="s">
        <v>13359</v>
      </c>
      <c r="D14689" s="2" t="s">
        <v>71</v>
      </c>
      <c r="F14689" s="2" t="s">
        <v>238</v>
      </c>
      <c r="J14689" s="4">
        <v>11.95</v>
      </c>
      <c r="K14689" s="4">
        <v>7.17</v>
      </c>
      <c r="L14689">
        <v>0</v>
      </c>
      <c r="M14689" s="4">
        <v>0</v>
      </c>
      <c r="N14689">
        <f t="shared" si="232"/>
        <v>13</v>
      </c>
    </row>
    <row r="14690" spans="1:14" x14ac:dyDescent="0.25">
      <c r="A14690" s="2" t="s">
        <v>33709</v>
      </c>
      <c r="B14690" s="2" t="s">
        <v>33710</v>
      </c>
      <c r="C14690" s="2" t="s">
        <v>33711</v>
      </c>
      <c r="D14690" s="2" t="s">
        <v>113</v>
      </c>
      <c r="F14690" s="2" t="s">
        <v>90</v>
      </c>
      <c r="J14690" s="4">
        <v>19.989999999999998</v>
      </c>
      <c r="K14690" s="4">
        <v>0.01</v>
      </c>
      <c r="L14690">
        <v>0</v>
      </c>
      <c r="M14690" s="4">
        <v>0</v>
      </c>
      <c r="N14690">
        <f t="shared" si="232"/>
        <v>13</v>
      </c>
    </row>
    <row r="14691" spans="1:14" x14ac:dyDescent="0.25">
      <c r="A14691" s="2" t="s">
        <v>33712</v>
      </c>
      <c r="B14691" s="2" t="s">
        <v>33713</v>
      </c>
      <c r="C14691" s="2" t="s">
        <v>33714</v>
      </c>
      <c r="D14691" s="2" t="s">
        <v>71</v>
      </c>
      <c r="F14691" s="2" t="s">
        <v>699</v>
      </c>
      <c r="J14691" s="4">
        <v>39.950000000000003</v>
      </c>
      <c r="K14691" s="4">
        <v>0.01</v>
      </c>
      <c r="L14691">
        <v>0</v>
      </c>
      <c r="M14691" s="4">
        <v>0</v>
      </c>
      <c r="N14691">
        <f t="shared" si="232"/>
        <v>13</v>
      </c>
    </row>
    <row r="14692" spans="1:14" x14ac:dyDescent="0.25">
      <c r="A14692" s="2" t="s">
        <v>33720</v>
      </c>
      <c r="B14692" s="2" t="s">
        <v>33721</v>
      </c>
      <c r="C14692" s="2" t="s">
        <v>33722</v>
      </c>
      <c r="D14692" s="2" t="s">
        <v>1252</v>
      </c>
      <c r="F14692" s="2" t="s">
        <v>560</v>
      </c>
      <c r="J14692" s="4">
        <v>10.99</v>
      </c>
      <c r="K14692" s="4">
        <v>5.71</v>
      </c>
      <c r="L14692">
        <v>2</v>
      </c>
      <c r="M14692" s="4">
        <v>0</v>
      </c>
      <c r="N14692">
        <f t="shared" si="232"/>
        <v>13</v>
      </c>
    </row>
    <row r="14693" spans="1:14" x14ac:dyDescent="0.25">
      <c r="A14693" s="2" t="s">
        <v>33723</v>
      </c>
      <c r="B14693" s="2" t="s">
        <v>33724</v>
      </c>
      <c r="C14693" s="2" t="s">
        <v>12721</v>
      </c>
      <c r="D14693" s="2" t="s">
        <v>71</v>
      </c>
      <c r="F14693" s="2" t="s">
        <v>115</v>
      </c>
      <c r="J14693" s="4">
        <v>10.99</v>
      </c>
      <c r="K14693" s="4">
        <v>5.71</v>
      </c>
      <c r="L14693">
        <v>2</v>
      </c>
      <c r="M14693" s="4">
        <v>0</v>
      </c>
      <c r="N14693">
        <f t="shared" si="232"/>
        <v>13</v>
      </c>
    </row>
    <row r="14694" spans="1:14" x14ac:dyDescent="0.25">
      <c r="A14694" s="2" t="s">
        <v>33725</v>
      </c>
      <c r="B14694" s="2" t="s">
        <v>33726</v>
      </c>
      <c r="C14694" s="2" t="s">
        <v>33727</v>
      </c>
      <c r="D14694" s="2" t="s">
        <v>71</v>
      </c>
      <c r="F14694" s="2" t="s">
        <v>560</v>
      </c>
      <c r="J14694" s="4">
        <v>12.99</v>
      </c>
      <c r="K14694" s="4">
        <v>6.75</v>
      </c>
      <c r="L14694">
        <v>2</v>
      </c>
      <c r="M14694" s="4">
        <v>0</v>
      </c>
      <c r="N14694">
        <f t="shared" si="232"/>
        <v>13</v>
      </c>
    </row>
    <row r="14695" spans="1:14" x14ac:dyDescent="0.25">
      <c r="A14695" s="2" t="s">
        <v>33728</v>
      </c>
      <c r="B14695" s="2" t="s">
        <v>33729</v>
      </c>
      <c r="C14695" s="2" t="s">
        <v>33730</v>
      </c>
      <c r="D14695" s="2" t="s">
        <v>71</v>
      </c>
      <c r="F14695" s="2" t="s">
        <v>560</v>
      </c>
      <c r="J14695" s="4">
        <v>12.99</v>
      </c>
      <c r="K14695" s="4">
        <v>6.4032999999999998</v>
      </c>
      <c r="L14695">
        <v>2</v>
      </c>
      <c r="M14695" s="4">
        <v>0</v>
      </c>
      <c r="N14695">
        <f t="shared" si="232"/>
        <v>13</v>
      </c>
    </row>
    <row r="14696" spans="1:14" x14ac:dyDescent="0.25">
      <c r="A14696" s="2" t="s">
        <v>33731</v>
      </c>
      <c r="B14696" s="2" t="s">
        <v>33732</v>
      </c>
      <c r="C14696" s="2" t="s">
        <v>33727</v>
      </c>
      <c r="D14696" s="2" t="s">
        <v>1252</v>
      </c>
      <c r="F14696" s="2" t="s">
        <v>560</v>
      </c>
      <c r="J14696" s="4">
        <v>24.99</v>
      </c>
      <c r="K14696" s="4">
        <v>12.816700000000001</v>
      </c>
      <c r="L14696">
        <v>2</v>
      </c>
      <c r="M14696" s="4">
        <v>0</v>
      </c>
      <c r="N14696">
        <f t="shared" si="232"/>
        <v>13</v>
      </c>
    </row>
    <row r="14697" spans="1:14" x14ac:dyDescent="0.25">
      <c r="A14697" s="2" t="s">
        <v>33733</v>
      </c>
      <c r="B14697" s="2" t="s">
        <v>33734</v>
      </c>
      <c r="D14697" s="2" t="s">
        <v>1252</v>
      </c>
      <c r="F14697" s="2" t="s">
        <v>33735</v>
      </c>
      <c r="J14697" s="4">
        <v>37.99</v>
      </c>
      <c r="K14697" s="4">
        <v>0.01</v>
      </c>
      <c r="L14697">
        <v>0</v>
      </c>
      <c r="M14697" s="4">
        <v>0</v>
      </c>
      <c r="N14697">
        <f t="shared" si="232"/>
        <v>13</v>
      </c>
    </row>
    <row r="14698" spans="1:14" x14ac:dyDescent="0.25">
      <c r="A14698" s="2" t="s">
        <v>33738</v>
      </c>
      <c r="B14698" s="2" t="s">
        <v>33739</v>
      </c>
      <c r="C14698" s="2" t="s">
        <v>30009</v>
      </c>
      <c r="D14698" s="2" t="s">
        <v>1252</v>
      </c>
      <c r="F14698" s="2" t="s">
        <v>68</v>
      </c>
      <c r="J14698" s="4">
        <v>12.99</v>
      </c>
      <c r="K14698" s="4">
        <v>0.01</v>
      </c>
      <c r="L14698">
        <v>0</v>
      </c>
      <c r="M14698" s="4">
        <v>0</v>
      </c>
      <c r="N14698">
        <f t="shared" si="232"/>
        <v>13</v>
      </c>
    </row>
    <row r="14699" spans="1:14" x14ac:dyDescent="0.25">
      <c r="A14699" s="2" t="s">
        <v>33749</v>
      </c>
      <c r="B14699" s="2" t="s">
        <v>33750</v>
      </c>
      <c r="C14699" s="2" t="s">
        <v>33751</v>
      </c>
      <c r="D14699" s="2" t="s">
        <v>1252</v>
      </c>
      <c r="F14699" s="2" t="s">
        <v>560</v>
      </c>
      <c r="J14699" s="4">
        <v>17.989999999999998</v>
      </c>
      <c r="K14699" s="4">
        <v>9.5299999999999994</v>
      </c>
      <c r="L14699">
        <v>0</v>
      </c>
      <c r="M14699" s="4">
        <v>0</v>
      </c>
      <c r="N14699">
        <f t="shared" si="232"/>
        <v>13</v>
      </c>
    </row>
    <row r="14700" spans="1:14" x14ac:dyDescent="0.25">
      <c r="A14700" s="2" t="s">
        <v>33755</v>
      </c>
      <c r="B14700" s="2" t="s">
        <v>33756</v>
      </c>
      <c r="C14700" s="2" t="s">
        <v>22418</v>
      </c>
      <c r="D14700" s="2" t="s">
        <v>1252</v>
      </c>
      <c r="F14700" s="2" t="s">
        <v>78</v>
      </c>
      <c r="J14700" s="4">
        <v>8.99</v>
      </c>
      <c r="K14700" s="4">
        <v>4.67</v>
      </c>
      <c r="L14700">
        <v>1</v>
      </c>
      <c r="M14700" s="4">
        <v>0</v>
      </c>
      <c r="N14700">
        <f t="shared" si="232"/>
        <v>13</v>
      </c>
    </row>
    <row r="14701" spans="1:14" x14ac:dyDescent="0.25">
      <c r="A14701" s="2" t="s">
        <v>33757</v>
      </c>
      <c r="B14701" s="2" t="s">
        <v>33758</v>
      </c>
      <c r="C14701" s="2" t="s">
        <v>33759</v>
      </c>
      <c r="D14701" s="2" t="s">
        <v>1252</v>
      </c>
      <c r="F14701" s="2" t="s">
        <v>368</v>
      </c>
      <c r="J14701" s="4">
        <v>13.99</v>
      </c>
      <c r="K14701" s="4">
        <v>8.25</v>
      </c>
      <c r="L14701">
        <v>0</v>
      </c>
      <c r="M14701" s="4">
        <v>0</v>
      </c>
      <c r="N14701">
        <f t="shared" si="232"/>
        <v>13</v>
      </c>
    </row>
    <row r="14702" spans="1:14" x14ac:dyDescent="0.25">
      <c r="A14702" s="2" t="s">
        <v>33771</v>
      </c>
      <c r="B14702" s="2" t="s">
        <v>33772</v>
      </c>
      <c r="C14702" s="2" t="s">
        <v>20237</v>
      </c>
      <c r="D14702" s="2" t="s">
        <v>1252</v>
      </c>
      <c r="F14702" s="2" t="s">
        <v>699</v>
      </c>
      <c r="J14702" s="4">
        <v>16.989999999999998</v>
      </c>
      <c r="K14702" s="4">
        <v>10.0929</v>
      </c>
      <c r="L14702">
        <v>0</v>
      </c>
      <c r="M14702" s="4">
        <v>0</v>
      </c>
      <c r="N14702">
        <f t="shared" si="232"/>
        <v>13</v>
      </c>
    </row>
    <row r="14703" spans="1:14" x14ac:dyDescent="0.25">
      <c r="A14703" s="2" t="s">
        <v>33773</v>
      </c>
      <c r="B14703" s="2" t="s">
        <v>33774</v>
      </c>
      <c r="C14703" s="2" t="s">
        <v>33775</v>
      </c>
      <c r="D14703" s="2" t="s">
        <v>1252</v>
      </c>
      <c r="F14703" s="2" t="s">
        <v>699</v>
      </c>
      <c r="J14703" s="4">
        <v>16.989999999999998</v>
      </c>
      <c r="K14703" s="4">
        <v>9.51</v>
      </c>
      <c r="L14703">
        <v>2</v>
      </c>
      <c r="M14703" s="4">
        <v>0</v>
      </c>
      <c r="N14703">
        <f t="shared" si="232"/>
        <v>13</v>
      </c>
    </row>
    <row r="14704" spans="1:14" x14ac:dyDescent="0.25">
      <c r="A14704" s="2" t="s">
        <v>33776</v>
      </c>
      <c r="B14704" s="2" t="s">
        <v>33777</v>
      </c>
      <c r="C14704" s="2" t="s">
        <v>33778</v>
      </c>
      <c r="D14704" s="2" t="s">
        <v>1252</v>
      </c>
      <c r="F14704" s="2" t="s">
        <v>368</v>
      </c>
      <c r="J14704" s="4">
        <v>12.99</v>
      </c>
      <c r="K14704" s="4">
        <v>0.01</v>
      </c>
      <c r="L14704">
        <v>0</v>
      </c>
      <c r="M14704" s="4">
        <v>0</v>
      </c>
      <c r="N14704">
        <f t="shared" si="232"/>
        <v>13</v>
      </c>
    </row>
    <row r="14705" spans="1:14" x14ac:dyDescent="0.25">
      <c r="A14705" s="2" t="s">
        <v>33779</v>
      </c>
      <c r="B14705" s="2" t="s">
        <v>33780</v>
      </c>
      <c r="C14705" s="2" t="s">
        <v>33781</v>
      </c>
      <c r="D14705" s="2" t="s">
        <v>1252</v>
      </c>
      <c r="F14705" s="2" t="s">
        <v>699</v>
      </c>
      <c r="J14705" s="4">
        <v>12.99</v>
      </c>
      <c r="K14705" s="4">
        <v>0.01</v>
      </c>
      <c r="L14705">
        <v>0</v>
      </c>
      <c r="M14705" s="4">
        <v>0</v>
      </c>
      <c r="N14705">
        <f t="shared" si="232"/>
        <v>13</v>
      </c>
    </row>
    <row r="14706" spans="1:14" x14ac:dyDescent="0.25">
      <c r="A14706" s="2" t="s">
        <v>33782</v>
      </c>
      <c r="B14706" s="2" t="s">
        <v>33783</v>
      </c>
      <c r="C14706" s="2" t="s">
        <v>33784</v>
      </c>
      <c r="D14706" s="2" t="s">
        <v>1252</v>
      </c>
      <c r="F14706" s="2" t="s">
        <v>699</v>
      </c>
      <c r="J14706" s="4">
        <v>11.99</v>
      </c>
      <c r="K14706" s="4">
        <v>0.01</v>
      </c>
      <c r="L14706">
        <v>0</v>
      </c>
      <c r="M14706" s="4">
        <v>0</v>
      </c>
      <c r="N14706">
        <f t="shared" si="232"/>
        <v>13</v>
      </c>
    </row>
    <row r="14707" spans="1:14" x14ac:dyDescent="0.25">
      <c r="A14707" s="2" t="s">
        <v>33785</v>
      </c>
      <c r="B14707" s="2" t="s">
        <v>33786</v>
      </c>
      <c r="C14707" s="2" t="s">
        <v>22418</v>
      </c>
      <c r="D14707" s="2" t="s">
        <v>1252</v>
      </c>
      <c r="F14707" s="2" t="s">
        <v>78</v>
      </c>
      <c r="J14707" s="4">
        <v>17.989999999999998</v>
      </c>
      <c r="K14707" s="4">
        <v>0.01</v>
      </c>
      <c r="L14707">
        <v>0</v>
      </c>
      <c r="M14707" s="4">
        <v>0</v>
      </c>
      <c r="N14707">
        <f t="shared" si="232"/>
        <v>13</v>
      </c>
    </row>
    <row r="14708" spans="1:14" x14ac:dyDescent="0.25">
      <c r="A14708" s="2" t="s">
        <v>33795</v>
      </c>
      <c r="B14708" s="2" t="s">
        <v>33796</v>
      </c>
      <c r="C14708" s="2" t="s">
        <v>1263</v>
      </c>
      <c r="D14708" s="2" t="s">
        <v>71</v>
      </c>
      <c r="F14708" s="2" t="s">
        <v>192</v>
      </c>
      <c r="J14708" s="4">
        <v>12.99</v>
      </c>
      <c r="K14708" s="4">
        <v>17.738</v>
      </c>
      <c r="L14708">
        <v>0</v>
      </c>
      <c r="M14708" s="4">
        <v>0</v>
      </c>
      <c r="N14708">
        <f t="shared" si="232"/>
        <v>13</v>
      </c>
    </row>
    <row r="14709" spans="1:14" x14ac:dyDescent="0.25">
      <c r="A14709" s="2" t="s">
        <v>33797</v>
      </c>
      <c r="B14709" s="2" t="s">
        <v>1255</v>
      </c>
      <c r="C14709" s="2" t="s">
        <v>1256</v>
      </c>
      <c r="D14709" s="2" t="s">
        <v>1257</v>
      </c>
      <c r="F14709" s="2" t="s">
        <v>165</v>
      </c>
      <c r="J14709" s="4">
        <v>12.99</v>
      </c>
      <c r="K14709" s="4">
        <v>6.5</v>
      </c>
      <c r="L14709">
        <v>0</v>
      </c>
      <c r="M14709" s="4">
        <v>0</v>
      </c>
      <c r="N14709">
        <f t="shared" si="232"/>
        <v>13</v>
      </c>
    </row>
    <row r="14710" spans="1:14" x14ac:dyDescent="0.25">
      <c r="A14710" s="2" t="s">
        <v>33798</v>
      </c>
      <c r="B14710" s="2" t="s">
        <v>1259</v>
      </c>
      <c r="C14710" s="2" t="s">
        <v>1260</v>
      </c>
      <c r="D14710" s="2" t="s">
        <v>71</v>
      </c>
      <c r="F14710" s="2" t="s">
        <v>78</v>
      </c>
      <c r="J14710" s="4">
        <v>11.99</v>
      </c>
      <c r="K14710" s="4">
        <v>7.19</v>
      </c>
      <c r="L14710">
        <v>0</v>
      </c>
      <c r="M14710" s="4">
        <v>0</v>
      </c>
      <c r="N14710">
        <f t="shared" si="232"/>
        <v>13</v>
      </c>
    </row>
    <row r="14711" spans="1:14" x14ac:dyDescent="0.25">
      <c r="A14711" s="2" t="s">
        <v>33799</v>
      </c>
      <c r="B14711" s="2" t="s">
        <v>1262</v>
      </c>
      <c r="C14711" s="2" t="s">
        <v>1263</v>
      </c>
      <c r="D14711" s="2" t="s">
        <v>57</v>
      </c>
      <c r="F14711" s="2" t="s">
        <v>483</v>
      </c>
      <c r="J14711" s="4">
        <v>12.99</v>
      </c>
      <c r="K14711" s="4">
        <v>7.79</v>
      </c>
      <c r="L14711">
        <v>0</v>
      </c>
      <c r="M14711" s="4">
        <v>0</v>
      </c>
      <c r="N14711">
        <f t="shared" si="232"/>
        <v>13</v>
      </c>
    </row>
    <row r="14712" spans="1:14" x14ac:dyDescent="0.25">
      <c r="A14712" s="2" t="s">
        <v>33806</v>
      </c>
      <c r="B14712" s="2" t="s">
        <v>33807</v>
      </c>
      <c r="C14712" s="2" t="s">
        <v>1263</v>
      </c>
      <c r="D14712" s="2" t="s">
        <v>113</v>
      </c>
      <c r="F14712" s="2" t="s">
        <v>78</v>
      </c>
      <c r="J14712" s="4">
        <v>12.99</v>
      </c>
      <c r="K14712" s="4">
        <v>7.79</v>
      </c>
      <c r="L14712">
        <v>0</v>
      </c>
      <c r="M14712" s="4">
        <v>12.99</v>
      </c>
      <c r="N14712">
        <f t="shared" si="232"/>
        <v>13</v>
      </c>
    </row>
    <row r="14713" spans="1:14" x14ac:dyDescent="0.25">
      <c r="A14713" s="2" t="s">
        <v>33812</v>
      </c>
      <c r="B14713" s="2" t="s">
        <v>33813</v>
      </c>
      <c r="C14713" s="2" t="s">
        <v>32005</v>
      </c>
      <c r="D14713" s="2" t="s">
        <v>113</v>
      </c>
      <c r="F14713" s="2" t="s">
        <v>1488</v>
      </c>
      <c r="J14713" s="4">
        <v>14.99</v>
      </c>
      <c r="K14713" s="4">
        <v>0.01</v>
      </c>
      <c r="L14713">
        <v>0</v>
      </c>
      <c r="M14713" s="4">
        <v>0</v>
      </c>
      <c r="N14713">
        <f t="shared" si="232"/>
        <v>13</v>
      </c>
    </row>
    <row r="14714" spans="1:14" x14ac:dyDescent="0.25">
      <c r="A14714" s="2" t="s">
        <v>33814</v>
      </c>
      <c r="B14714" s="2" t="s">
        <v>33815</v>
      </c>
      <c r="C14714" s="2" t="s">
        <v>33816</v>
      </c>
      <c r="D14714" s="2" t="s">
        <v>71</v>
      </c>
      <c r="F14714" s="2" t="s">
        <v>78</v>
      </c>
      <c r="J14714" s="4">
        <v>17.989999999999998</v>
      </c>
      <c r="K14714" s="4">
        <v>10.79</v>
      </c>
      <c r="L14714">
        <v>0</v>
      </c>
      <c r="M14714" s="4">
        <v>0</v>
      </c>
      <c r="N14714">
        <f t="shared" si="232"/>
        <v>13</v>
      </c>
    </row>
    <row r="14715" spans="1:14" x14ac:dyDescent="0.25">
      <c r="A14715" s="2" t="s">
        <v>33817</v>
      </c>
      <c r="B14715" s="2" t="s">
        <v>1265</v>
      </c>
      <c r="C14715" s="2" t="s">
        <v>1266</v>
      </c>
      <c r="D14715" s="2" t="s">
        <v>71</v>
      </c>
      <c r="F14715" s="2" t="s">
        <v>560</v>
      </c>
      <c r="J14715" s="4">
        <v>16.989999999999998</v>
      </c>
      <c r="K14715" s="4">
        <v>10.19</v>
      </c>
      <c r="L14715">
        <v>0</v>
      </c>
      <c r="M14715" s="4">
        <v>16.989999999999998</v>
      </c>
      <c r="N14715">
        <f t="shared" si="232"/>
        <v>13</v>
      </c>
    </row>
    <row r="14716" spans="1:14" x14ac:dyDescent="0.25">
      <c r="A14716" s="2" t="s">
        <v>33818</v>
      </c>
      <c r="B14716" s="2" t="s">
        <v>33819</v>
      </c>
      <c r="C14716" s="2" t="s">
        <v>1163</v>
      </c>
      <c r="D14716" s="2" t="s">
        <v>113</v>
      </c>
      <c r="F14716" s="2" t="s">
        <v>95</v>
      </c>
      <c r="J14716" s="4">
        <v>24.99</v>
      </c>
      <c r="K14716" s="4">
        <v>14.99</v>
      </c>
      <c r="L14716">
        <v>0</v>
      </c>
      <c r="M14716" s="4">
        <v>0</v>
      </c>
      <c r="N14716">
        <f t="shared" si="232"/>
        <v>13</v>
      </c>
    </row>
    <row r="14717" spans="1:14" x14ac:dyDescent="0.25">
      <c r="A14717" s="2" t="s">
        <v>33820</v>
      </c>
      <c r="B14717" s="2" t="s">
        <v>33821</v>
      </c>
      <c r="C14717" s="2" t="s">
        <v>31990</v>
      </c>
      <c r="D14717" s="2" t="s">
        <v>5459</v>
      </c>
      <c r="F14717" s="2" t="s">
        <v>78</v>
      </c>
      <c r="J14717" s="4">
        <v>13.99</v>
      </c>
      <c r="K14717" s="4">
        <v>0.01</v>
      </c>
      <c r="L14717">
        <v>0</v>
      </c>
      <c r="M14717" s="4">
        <v>0</v>
      </c>
      <c r="N14717">
        <f t="shared" si="232"/>
        <v>13</v>
      </c>
    </row>
    <row r="14718" spans="1:14" x14ac:dyDescent="0.25">
      <c r="A14718" s="2" t="s">
        <v>33828</v>
      </c>
      <c r="B14718" s="2" t="s">
        <v>33829</v>
      </c>
      <c r="C14718" s="2" t="s">
        <v>33830</v>
      </c>
      <c r="D14718" s="2" t="s">
        <v>1183</v>
      </c>
      <c r="F14718" s="2" t="s">
        <v>85</v>
      </c>
      <c r="J14718" s="4">
        <v>12.99</v>
      </c>
      <c r="K14718" s="4">
        <v>0.01</v>
      </c>
      <c r="L14718">
        <v>0</v>
      </c>
      <c r="M14718" s="4">
        <v>0</v>
      </c>
      <c r="N14718">
        <f t="shared" si="232"/>
        <v>13</v>
      </c>
    </row>
    <row r="14719" spans="1:14" x14ac:dyDescent="0.25">
      <c r="A14719" s="2" t="s">
        <v>33833</v>
      </c>
      <c r="B14719" s="2" t="s">
        <v>33834</v>
      </c>
      <c r="C14719" s="2" t="s">
        <v>33835</v>
      </c>
      <c r="D14719" s="2" t="s">
        <v>491</v>
      </c>
      <c r="F14719" s="2" t="s">
        <v>1349</v>
      </c>
      <c r="J14719" s="4">
        <v>19.899999999999999</v>
      </c>
      <c r="K14719" s="4">
        <v>11.94</v>
      </c>
      <c r="L14719">
        <v>2</v>
      </c>
      <c r="M14719" s="4">
        <v>0</v>
      </c>
      <c r="N14719">
        <f t="shared" si="232"/>
        <v>13</v>
      </c>
    </row>
    <row r="14720" spans="1:14" x14ac:dyDescent="0.25">
      <c r="A14720" s="2" t="s">
        <v>33856</v>
      </c>
      <c r="B14720" s="2" t="s">
        <v>33857</v>
      </c>
      <c r="C14720" s="2" t="s">
        <v>33858</v>
      </c>
      <c r="D14720" s="2" t="s">
        <v>10548</v>
      </c>
      <c r="F14720" s="2" t="s">
        <v>115</v>
      </c>
      <c r="J14720" s="4">
        <v>8</v>
      </c>
      <c r="K14720" s="4">
        <v>0.01</v>
      </c>
      <c r="L14720">
        <v>0</v>
      </c>
      <c r="M14720" s="4">
        <v>0</v>
      </c>
      <c r="N14720">
        <f t="shared" si="232"/>
        <v>13</v>
      </c>
    </row>
    <row r="14721" spans="1:14" x14ac:dyDescent="0.25">
      <c r="A14721" s="2" t="s">
        <v>33865</v>
      </c>
      <c r="B14721" s="2" t="s">
        <v>33866</v>
      </c>
      <c r="C14721" s="2" t="s">
        <v>33867</v>
      </c>
      <c r="D14721" s="2" t="s">
        <v>10548</v>
      </c>
      <c r="F14721" s="2" t="s">
        <v>78</v>
      </c>
      <c r="J14721" s="4">
        <v>13</v>
      </c>
      <c r="K14721" s="4">
        <v>0.01</v>
      </c>
      <c r="L14721">
        <v>0</v>
      </c>
      <c r="M14721" s="4">
        <v>0</v>
      </c>
      <c r="N14721">
        <f t="shared" si="232"/>
        <v>13</v>
      </c>
    </row>
    <row r="14722" spans="1:14" x14ac:dyDescent="0.25">
      <c r="A14722" s="2" t="s">
        <v>33871</v>
      </c>
      <c r="B14722" s="2" t="s">
        <v>33872</v>
      </c>
      <c r="C14722" s="2" t="s">
        <v>33873</v>
      </c>
      <c r="D14722" s="2" t="s">
        <v>10548</v>
      </c>
      <c r="F14722" s="2" t="s">
        <v>170</v>
      </c>
      <c r="J14722" s="4">
        <v>95</v>
      </c>
      <c r="K14722" s="4">
        <v>0.01</v>
      </c>
      <c r="L14722">
        <v>0</v>
      </c>
      <c r="M14722" s="4">
        <v>0</v>
      </c>
      <c r="N14722">
        <f t="shared" ref="N14722:N14785" si="233">LEN(A14722)</f>
        <v>13</v>
      </c>
    </row>
    <row r="14723" spans="1:14" x14ac:dyDescent="0.25">
      <c r="A14723" s="2" t="s">
        <v>33874</v>
      </c>
      <c r="B14723" s="2" t="s">
        <v>33875</v>
      </c>
      <c r="C14723" s="2" t="s">
        <v>23167</v>
      </c>
      <c r="D14723" s="2" t="s">
        <v>10548</v>
      </c>
      <c r="F14723" s="2" t="s">
        <v>604</v>
      </c>
      <c r="J14723" s="4">
        <v>13</v>
      </c>
      <c r="K14723" s="4">
        <v>7.8</v>
      </c>
      <c r="L14723">
        <v>0</v>
      </c>
      <c r="M14723" s="4">
        <v>0</v>
      </c>
      <c r="N14723">
        <f t="shared" si="233"/>
        <v>13</v>
      </c>
    </row>
    <row r="14724" spans="1:14" x14ac:dyDescent="0.25">
      <c r="A14724" s="2" t="s">
        <v>33879</v>
      </c>
      <c r="B14724" s="2" t="s">
        <v>33880</v>
      </c>
      <c r="C14724" s="2" t="s">
        <v>23167</v>
      </c>
      <c r="D14724" s="2" t="s">
        <v>10548</v>
      </c>
      <c r="F14724" s="2" t="s">
        <v>560</v>
      </c>
      <c r="J14724" s="4">
        <v>5.99</v>
      </c>
      <c r="K14724" s="4">
        <v>0.01</v>
      </c>
      <c r="L14724">
        <v>0</v>
      </c>
      <c r="M14724" s="4">
        <v>0</v>
      </c>
      <c r="N14724">
        <f t="shared" si="233"/>
        <v>13</v>
      </c>
    </row>
    <row r="14725" spans="1:14" x14ac:dyDescent="0.25">
      <c r="A14725" s="2" t="s">
        <v>33884</v>
      </c>
      <c r="B14725" s="2" t="s">
        <v>33885</v>
      </c>
      <c r="C14725" s="2" t="s">
        <v>33886</v>
      </c>
      <c r="D14725" s="2" t="s">
        <v>10548</v>
      </c>
      <c r="F14725" s="2" t="s">
        <v>390</v>
      </c>
      <c r="J14725" s="4">
        <v>40</v>
      </c>
      <c r="K14725" s="4">
        <v>0.01</v>
      </c>
      <c r="L14725">
        <v>0</v>
      </c>
      <c r="M14725" s="4">
        <v>0</v>
      </c>
      <c r="N14725">
        <f t="shared" si="233"/>
        <v>13</v>
      </c>
    </row>
    <row r="14726" spans="1:14" x14ac:dyDescent="0.25">
      <c r="A14726" s="2" t="s">
        <v>33887</v>
      </c>
      <c r="B14726" s="2" t="s">
        <v>33888</v>
      </c>
      <c r="C14726" s="2" t="s">
        <v>33889</v>
      </c>
      <c r="D14726" s="2" t="s">
        <v>10548</v>
      </c>
      <c r="F14726" s="2" t="s">
        <v>115</v>
      </c>
      <c r="J14726" s="4">
        <v>16</v>
      </c>
      <c r="K14726" s="4">
        <v>0.01</v>
      </c>
      <c r="L14726">
        <v>0</v>
      </c>
      <c r="M14726" s="4">
        <v>0</v>
      </c>
      <c r="N14726">
        <f t="shared" si="233"/>
        <v>13</v>
      </c>
    </row>
    <row r="14727" spans="1:14" x14ac:dyDescent="0.25">
      <c r="A14727" s="2" t="s">
        <v>33890</v>
      </c>
      <c r="B14727" s="2" t="s">
        <v>33891</v>
      </c>
      <c r="C14727" s="2" t="s">
        <v>33889</v>
      </c>
      <c r="D14727" s="2" t="s">
        <v>10548</v>
      </c>
      <c r="F14727" s="2" t="s">
        <v>115</v>
      </c>
      <c r="J14727" s="4">
        <v>16</v>
      </c>
      <c r="K14727" s="4">
        <v>0.01</v>
      </c>
      <c r="L14727">
        <v>0</v>
      </c>
      <c r="M14727" s="4">
        <v>0</v>
      </c>
      <c r="N14727">
        <f t="shared" si="233"/>
        <v>13</v>
      </c>
    </row>
    <row r="14728" spans="1:14" x14ac:dyDescent="0.25">
      <c r="A14728" s="2" t="s">
        <v>33902</v>
      </c>
      <c r="B14728" s="2" t="s">
        <v>33903</v>
      </c>
      <c r="C14728" s="2" t="s">
        <v>33904</v>
      </c>
      <c r="D14728" s="2" t="s">
        <v>10548</v>
      </c>
      <c r="F14728" s="2" t="s">
        <v>390</v>
      </c>
      <c r="J14728" s="4">
        <v>30</v>
      </c>
      <c r="K14728" s="4">
        <v>0.01</v>
      </c>
      <c r="L14728">
        <v>0</v>
      </c>
      <c r="M14728" s="4">
        <v>0</v>
      </c>
      <c r="N14728">
        <f t="shared" si="233"/>
        <v>13</v>
      </c>
    </row>
    <row r="14729" spans="1:14" x14ac:dyDescent="0.25">
      <c r="A14729" s="2" t="s">
        <v>33907</v>
      </c>
      <c r="B14729" s="2" t="s">
        <v>33908</v>
      </c>
      <c r="C14729" s="2" t="s">
        <v>23167</v>
      </c>
      <c r="D14729" s="2" t="s">
        <v>10548</v>
      </c>
      <c r="F14729" s="2" t="s">
        <v>560</v>
      </c>
      <c r="J14729" s="4">
        <v>6</v>
      </c>
      <c r="K14729" s="4">
        <v>3</v>
      </c>
      <c r="L14729">
        <v>2</v>
      </c>
      <c r="M14729" s="4">
        <v>0</v>
      </c>
      <c r="N14729">
        <f t="shared" si="233"/>
        <v>13</v>
      </c>
    </row>
    <row r="14730" spans="1:14" x14ac:dyDescent="0.25">
      <c r="A14730" s="2" t="s">
        <v>33909</v>
      </c>
      <c r="B14730" s="2" t="s">
        <v>33910</v>
      </c>
      <c r="C14730" s="2" t="s">
        <v>21449</v>
      </c>
      <c r="D14730" s="2" t="s">
        <v>10548</v>
      </c>
      <c r="F14730" s="2" t="s">
        <v>680</v>
      </c>
      <c r="J14730" s="4">
        <v>25</v>
      </c>
      <c r="K14730" s="4">
        <v>13.166700000000001</v>
      </c>
      <c r="L14730">
        <v>1</v>
      </c>
      <c r="M14730" s="4">
        <v>0</v>
      </c>
      <c r="N14730">
        <f t="shared" si="233"/>
        <v>13</v>
      </c>
    </row>
    <row r="14731" spans="1:14" x14ac:dyDescent="0.25">
      <c r="A14731" s="2" t="s">
        <v>33911</v>
      </c>
      <c r="B14731" s="2" t="s">
        <v>33912</v>
      </c>
      <c r="C14731" s="2" t="s">
        <v>33913</v>
      </c>
      <c r="D14731" s="2" t="s">
        <v>10548</v>
      </c>
      <c r="F14731" s="2" t="s">
        <v>170</v>
      </c>
      <c r="J14731" s="4">
        <v>15</v>
      </c>
      <c r="K14731" s="4">
        <v>0.01</v>
      </c>
      <c r="L14731">
        <v>0</v>
      </c>
      <c r="M14731" s="4">
        <v>0</v>
      </c>
      <c r="N14731">
        <f t="shared" si="233"/>
        <v>13</v>
      </c>
    </row>
    <row r="14732" spans="1:14" x14ac:dyDescent="0.25">
      <c r="A14732" s="2" t="s">
        <v>33920</v>
      </c>
      <c r="B14732" s="2" t="s">
        <v>33921</v>
      </c>
      <c r="C14732" s="2" t="s">
        <v>21230</v>
      </c>
      <c r="D14732" s="2" t="s">
        <v>57</v>
      </c>
      <c r="F14732" s="2" t="s">
        <v>170</v>
      </c>
      <c r="J14732" s="4">
        <v>10</v>
      </c>
      <c r="K14732" s="4">
        <v>0.01</v>
      </c>
      <c r="L14732">
        <v>0</v>
      </c>
      <c r="M14732" s="4">
        <v>0</v>
      </c>
      <c r="N14732">
        <f t="shared" si="233"/>
        <v>13</v>
      </c>
    </row>
    <row r="14733" spans="1:14" x14ac:dyDescent="0.25">
      <c r="A14733" s="2" t="s">
        <v>33925</v>
      </c>
      <c r="B14733" s="2" t="s">
        <v>33926</v>
      </c>
      <c r="C14733" s="2" t="s">
        <v>33927</v>
      </c>
      <c r="D14733" s="2" t="s">
        <v>10548</v>
      </c>
      <c r="F14733" s="2" t="s">
        <v>78</v>
      </c>
      <c r="J14733" s="4">
        <v>12</v>
      </c>
      <c r="K14733" s="4">
        <v>0.01</v>
      </c>
      <c r="L14733">
        <v>0</v>
      </c>
      <c r="M14733" s="4">
        <v>0</v>
      </c>
      <c r="N14733">
        <f t="shared" si="233"/>
        <v>13</v>
      </c>
    </row>
    <row r="14734" spans="1:14" x14ac:dyDescent="0.25">
      <c r="A14734" s="2" t="s">
        <v>33928</v>
      </c>
      <c r="B14734" s="2" t="s">
        <v>33929</v>
      </c>
      <c r="C14734" s="2" t="s">
        <v>33930</v>
      </c>
      <c r="D14734" s="2" t="s">
        <v>10548</v>
      </c>
      <c r="F14734" s="2" t="s">
        <v>170</v>
      </c>
      <c r="J14734" s="4">
        <v>15</v>
      </c>
      <c r="K14734" s="4">
        <v>0.01</v>
      </c>
      <c r="L14734">
        <v>0</v>
      </c>
      <c r="M14734" s="4">
        <v>0</v>
      </c>
      <c r="N14734">
        <f t="shared" si="233"/>
        <v>13</v>
      </c>
    </row>
    <row r="14735" spans="1:14" x14ac:dyDescent="0.25">
      <c r="A14735" s="2" t="s">
        <v>33931</v>
      </c>
      <c r="B14735" s="2" t="s">
        <v>33932</v>
      </c>
      <c r="C14735" s="2" t="s">
        <v>33933</v>
      </c>
      <c r="D14735" s="2" t="s">
        <v>10548</v>
      </c>
      <c r="F14735" s="2" t="s">
        <v>170</v>
      </c>
      <c r="J14735" s="4">
        <v>10</v>
      </c>
      <c r="K14735" s="4">
        <v>0.01</v>
      </c>
      <c r="L14735">
        <v>0</v>
      </c>
      <c r="M14735" s="4">
        <v>0</v>
      </c>
      <c r="N14735">
        <f t="shared" si="233"/>
        <v>13</v>
      </c>
    </row>
    <row r="14736" spans="1:14" x14ac:dyDescent="0.25">
      <c r="A14736" s="2" t="s">
        <v>33936</v>
      </c>
      <c r="B14736" s="2" t="s">
        <v>33937</v>
      </c>
      <c r="C14736" s="2" t="s">
        <v>10163</v>
      </c>
      <c r="D14736" s="2" t="s">
        <v>10548</v>
      </c>
      <c r="F14736" s="2" t="s">
        <v>170</v>
      </c>
      <c r="J14736" s="4">
        <v>40</v>
      </c>
      <c r="K14736" s="4">
        <v>0.01</v>
      </c>
      <c r="L14736">
        <v>0</v>
      </c>
      <c r="M14736" s="4">
        <v>0</v>
      </c>
      <c r="N14736">
        <f t="shared" si="233"/>
        <v>13</v>
      </c>
    </row>
    <row r="14737" spans="1:14" x14ac:dyDescent="0.25">
      <c r="A14737" s="2" t="s">
        <v>33938</v>
      </c>
      <c r="B14737" s="2" t="s">
        <v>33939</v>
      </c>
      <c r="C14737" s="2" t="s">
        <v>25752</v>
      </c>
      <c r="D14737" s="2" t="s">
        <v>10548</v>
      </c>
      <c r="F14737" s="2" t="s">
        <v>4713</v>
      </c>
      <c r="J14737" s="4">
        <v>13</v>
      </c>
      <c r="K14737" s="4">
        <v>0.01</v>
      </c>
      <c r="L14737">
        <v>0</v>
      </c>
      <c r="M14737" s="4">
        <v>0</v>
      </c>
      <c r="N14737">
        <f t="shared" si="233"/>
        <v>13</v>
      </c>
    </row>
    <row r="14738" spans="1:14" x14ac:dyDescent="0.25">
      <c r="A14738" s="2" t="s">
        <v>33940</v>
      </c>
      <c r="B14738" s="2" t="s">
        <v>33941</v>
      </c>
      <c r="C14738" s="2" t="s">
        <v>25752</v>
      </c>
      <c r="D14738" s="2" t="s">
        <v>10548</v>
      </c>
      <c r="F14738" s="2" t="s">
        <v>4677</v>
      </c>
      <c r="J14738" s="4">
        <v>13</v>
      </c>
      <c r="K14738" s="4">
        <v>0.01</v>
      </c>
      <c r="L14738">
        <v>0</v>
      </c>
      <c r="M14738" s="4">
        <v>0</v>
      </c>
      <c r="N14738">
        <f t="shared" si="233"/>
        <v>13</v>
      </c>
    </row>
    <row r="14739" spans="1:14" x14ac:dyDescent="0.25">
      <c r="A14739" s="2" t="s">
        <v>33942</v>
      </c>
      <c r="B14739" s="2" t="s">
        <v>33943</v>
      </c>
      <c r="C14739" s="2" t="s">
        <v>25752</v>
      </c>
      <c r="D14739" s="2" t="s">
        <v>10548</v>
      </c>
      <c r="F14739" s="2" t="s">
        <v>5497</v>
      </c>
      <c r="J14739" s="4">
        <v>13</v>
      </c>
      <c r="K14739" s="4">
        <v>0.01</v>
      </c>
      <c r="L14739">
        <v>0</v>
      </c>
      <c r="M14739" s="4">
        <v>0</v>
      </c>
      <c r="N14739">
        <f t="shared" si="233"/>
        <v>13</v>
      </c>
    </row>
    <row r="14740" spans="1:14" x14ac:dyDescent="0.25">
      <c r="A14740" s="2" t="s">
        <v>33944</v>
      </c>
      <c r="B14740" s="2" t="s">
        <v>33945</v>
      </c>
      <c r="C14740" s="2" t="s">
        <v>25752</v>
      </c>
      <c r="D14740" s="2" t="s">
        <v>10548</v>
      </c>
      <c r="F14740" s="2" t="s">
        <v>780</v>
      </c>
      <c r="J14740" s="4">
        <v>13</v>
      </c>
      <c r="K14740" s="4">
        <v>0.01</v>
      </c>
      <c r="L14740">
        <v>0</v>
      </c>
      <c r="M14740" s="4">
        <v>0</v>
      </c>
      <c r="N14740">
        <f t="shared" si="233"/>
        <v>13</v>
      </c>
    </row>
    <row r="14741" spans="1:14" x14ac:dyDescent="0.25">
      <c r="A14741" s="2" t="s">
        <v>33946</v>
      </c>
      <c r="B14741" s="2" t="s">
        <v>33947</v>
      </c>
      <c r="C14741" s="2" t="s">
        <v>23167</v>
      </c>
      <c r="D14741" s="2" t="s">
        <v>10548</v>
      </c>
      <c r="F14741" s="2" t="s">
        <v>170</v>
      </c>
      <c r="J14741" s="4">
        <v>9</v>
      </c>
      <c r="K14741" s="4">
        <v>0.01</v>
      </c>
      <c r="L14741">
        <v>0</v>
      </c>
      <c r="M14741" s="4">
        <v>0</v>
      </c>
      <c r="N14741">
        <f t="shared" si="233"/>
        <v>13</v>
      </c>
    </row>
    <row r="14742" spans="1:14" x14ac:dyDescent="0.25">
      <c r="A14742" s="2" t="s">
        <v>33948</v>
      </c>
      <c r="B14742" s="2" t="s">
        <v>33949</v>
      </c>
      <c r="C14742" s="2" t="s">
        <v>21143</v>
      </c>
      <c r="D14742" s="2" t="s">
        <v>10548</v>
      </c>
      <c r="F14742" s="2" t="s">
        <v>170</v>
      </c>
      <c r="J14742" s="4">
        <v>10</v>
      </c>
      <c r="K14742" s="4">
        <v>0.01</v>
      </c>
      <c r="L14742">
        <v>0</v>
      </c>
      <c r="M14742" s="4">
        <v>0</v>
      </c>
      <c r="N14742">
        <f t="shared" si="233"/>
        <v>13</v>
      </c>
    </row>
    <row r="14743" spans="1:14" x14ac:dyDescent="0.25">
      <c r="A14743" s="2" t="s">
        <v>33950</v>
      </c>
      <c r="B14743" s="2" t="s">
        <v>33951</v>
      </c>
      <c r="C14743" s="2" t="s">
        <v>33952</v>
      </c>
      <c r="D14743" s="2" t="s">
        <v>10548</v>
      </c>
      <c r="F14743" s="2" t="s">
        <v>238</v>
      </c>
      <c r="J14743" s="4">
        <v>20</v>
      </c>
      <c r="K14743" s="4">
        <v>10</v>
      </c>
      <c r="L14743">
        <v>2</v>
      </c>
      <c r="M14743" s="4">
        <v>0</v>
      </c>
      <c r="N14743">
        <f t="shared" si="233"/>
        <v>13</v>
      </c>
    </row>
    <row r="14744" spans="1:14" x14ac:dyDescent="0.25">
      <c r="A14744" s="2" t="s">
        <v>33968</v>
      </c>
      <c r="B14744" s="2" t="s">
        <v>33969</v>
      </c>
      <c r="C14744" s="2" t="s">
        <v>33970</v>
      </c>
      <c r="D14744" s="2" t="s">
        <v>10548</v>
      </c>
      <c r="F14744" s="2" t="s">
        <v>85</v>
      </c>
      <c r="J14744" s="4">
        <v>18</v>
      </c>
      <c r="K14744" s="4">
        <v>0.01</v>
      </c>
      <c r="L14744">
        <v>0</v>
      </c>
      <c r="M14744" s="4">
        <v>0</v>
      </c>
      <c r="N14744">
        <f t="shared" si="233"/>
        <v>13</v>
      </c>
    </row>
    <row r="14745" spans="1:14" x14ac:dyDescent="0.25">
      <c r="A14745" s="2" t="s">
        <v>33976</v>
      </c>
      <c r="B14745" s="2" t="s">
        <v>33977</v>
      </c>
      <c r="C14745" s="2" t="s">
        <v>33978</v>
      </c>
      <c r="D14745" s="2" t="s">
        <v>10548</v>
      </c>
      <c r="F14745" s="2" t="s">
        <v>10023</v>
      </c>
      <c r="G14745" s="2" t="s">
        <v>1602</v>
      </c>
      <c r="J14745" s="4">
        <v>50</v>
      </c>
      <c r="K14745" s="4">
        <v>25</v>
      </c>
      <c r="L14745">
        <v>0</v>
      </c>
      <c r="M14745" s="4">
        <v>0</v>
      </c>
      <c r="N14745">
        <f t="shared" si="233"/>
        <v>13</v>
      </c>
    </row>
    <row r="14746" spans="1:14" x14ac:dyDescent="0.25">
      <c r="A14746" s="2" t="s">
        <v>33979</v>
      </c>
      <c r="B14746" s="2" t="s">
        <v>33980</v>
      </c>
      <c r="C14746" s="2" t="s">
        <v>33978</v>
      </c>
      <c r="D14746" s="2" t="s">
        <v>10548</v>
      </c>
      <c r="F14746" s="2" t="s">
        <v>170</v>
      </c>
      <c r="J14746" s="4">
        <v>45</v>
      </c>
      <c r="K14746" s="4">
        <v>0.01</v>
      </c>
      <c r="L14746">
        <v>0</v>
      </c>
      <c r="M14746" s="4">
        <v>0</v>
      </c>
      <c r="N14746">
        <f t="shared" si="233"/>
        <v>13</v>
      </c>
    </row>
    <row r="14747" spans="1:14" x14ac:dyDescent="0.25">
      <c r="A14747" s="2" t="s">
        <v>33981</v>
      </c>
      <c r="B14747" s="2" t="s">
        <v>33982</v>
      </c>
      <c r="C14747" s="2" t="s">
        <v>33978</v>
      </c>
      <c r="D14747" s="2" t="s">
        <v>10548</v>
      </c>
      <c r="F14747" s="2" t="s">
        <v>170</v>
      </c>
      <c r="J14747" s="4">
        <v>25</v>
      </c>
      <c r="K14747" s="4">
        <v>0.01</v>
      </c>
      <c r="L14747">
        <v>0</v>
      </c>
      <c r="M14747" s="4">
        <v>0</v>
      </c>
      <c r="N14747">
        <f t="shared" si="233"/>
        <v>13</v>
      </c>
    </row>
    <row r="14748" spans="1:14" x14ac:dyDescent="0.25">
      <c r="A14748" s="2" t="s">
        <v>33983</v>
      </c>
      <c r="B14748" s="2" t="s">
        <v>33984</v>
      </c>
      <c r="C14748" s="2" t="s">
        <v>33978</v>
      </c>
      <c r="D14748" s="2" t="s">
        <v>10548</v>
      </c>
      <c r="F14748" s="2" t="s">
        <v>170</v>
      </c>
      <c r="J14748" s="4">
        <v>100</v>
      </c>
      <c r="K14748" s="4">
        <v>0.01</v>
      </c>
      <c r="L14748">
        <v>0</v>
      </c>
      <c r="M14748" s="4">
        <v>0</v>
      </c>
      <c r="N14748">
        <f t="shared" si="233"/>
        <v>13</v>
      </c>
    </row>
    <row r="14749" spans="1:14" x14ac:dyDescent="0.25">
      <c r="A14749" s="2" t="s">
        <v>33988</v>
      </c>
      <c r="B14749" s="2" t="s">
        <v>33989</v>
      </c>
      <c r="C14749" s="2" t="s">
        <v>32429</v>
      </c>
      <c r="D14749" s="2" t="s">
        <v>10548</v>
      </c>
      <c r="F14749" s="2" t="s">
        <v>680</v>
      </c>
      <c r="J14749" s="4">
        <v>35</v>
      </c>
      <c r="K14749" s="4">
        <v>17.5</v>
      </c>
      <c r="L14749">
        <v>0</v>
      </c>
      <c r="M14749" s="4">
        <v>0</v>
      </c>
      <c r="N14749">
        <f t="shared" si="233"/>
        <v>13</v>
      </c>
    </row>
    <row r="14750" spans="1:14" x14ac:dyDescent="0.25">
      <c r="A14750" s="2" t="s">
        <v>33990</v>
      </c>
      <c r="B14750" s="2" t="s">
        <v>33991</v>
      </c>
      <c r="C14750" s="2" t="s">
        <v>33992</v>
      </c>
      <c r="D14750" s="2" t="s">
        <v>10548</v>
      </c>
      <c r="F14750" s="2" t="s">
        <v>3837</v>
      </c>
      <c r="J14750" s="4">
        <v>30</v>
      </c>
      <c r="K14750" s="4">
        <v>0.01</v>
      </c>
      <c r="L14750">
        <v>0</v>
      </c>
      <c r="M14750" s="4">
        <v>0</v>
      </c>
      <c r="N14750">
        <f t="shared" si="233"/>
        <v>13</v>
      </c>
    </row>
    <row r="14751" spans="1:14" x14ac:dyDescent="0.25">
      <c r="A14751" s="2" t="s">
        <v>33993</v>
      </c>
      <c r="B14751" s="2" t="s">
        <v>33994</v>
      </c>
      <c r="C14751" s="2" t="s">
        <v>33992</v>
      </c>
      <c r="D14751" s="2" t="s">
        <v>10548</v>
      </c>
      <c r="F14751" s="2" t="s">
        <v>3837</v>
      </c>
      <c r="J14751" s="4">
        <v>30</v>
      </c>
      <c r="K14751" s="4">
        <v>0.01</v>
      </c>
      <c r="L14751">
        <v>0</v>
      </c>
      <c r="M14751" s="4">
        <v>0</v>
      </c>
      <c r="N14751">
        <f t="shared" si="233"/>
        <v>13</v>
      </c>
    </row>
    <row r="14752" spans="1:14" x14ac:dyDescent="0.25">
      <c r="A14752" s="2" t="s">
        <v>33995</v>
      </c>
      <c r="B14752" s="2" t="s">
        <v>33996</v>
      </c>
      <c r="C14752" s="2" t="s">
        <v>33992</v>
      </c>
      <c r="D14752" s="2" t="s">
        <v>10548</v>
      </c>
      <c r="F14752" s="2" t="s">
        <v>3837</v>
      </c>
      <c r="J14752" s="4">
        <v>60</v>
      </c>
      <c r="K14752" s="4">
        <v>0.01</v>
      </c>
      <c r="L14752">
        <v>0</v>
      </c>
      <c r="M14752" s="4">
        <v>0</v>
      </c>
      <c r="N14752">
        <f t="shared" si="233"/>
        <v>13</v>
      </c>
    </row>
    <row r="14753" spans="1:14" x14ac:dyDescent="0.25">
      <c r="A14753" s="2" t="s">
        <v>34167</v>
      </c>
      <c r="B14753" s="2" t="s">
        <v>34168</v>
      </c>
      <c r="C14753" s="2" t="s">
        <v>23597</v>
      </c>
      <c r="D14753" s="2" t="s">
        <v>743</v>
      </c>
      <c r="F14753" s="2" t="s">
        <v>228</v>
      </c>
      <c r="J14753" s="4">
        <v>16</v>
      </c>
      <c r="K14753" s="4">
        <v>0.01</v>
      </c>
      <c r="L14753">
        <v>0</v>
      </c>
      <c r="M14753" s="4">
        <v>0</v>
      </c>
      <c r="N14753">
        <f t="shared" si="233"/>
        <v>13</v>
      </c>
    </row>
    <row r="14754" spans="1:14" x14ac:dyDescent="0.25">
      <c r="A14754" s="2" t="s">
        <v>34172</v>
      </c>
      <c r="B14754" s="2" t="s">
        <v>34173</v>
      </c>
      <c r="C14754" s="2" t="s">
        <v>29680</v>
      </c>
      <c r="D14754" s="2" t="s">
        <v>71</v>
      </c>
      <c r="F14754" s="2" t="s">
        <v>1170</v>
      </c>
      <c r="J14754" s="4">
        <v>29</v>
      </c>
      <c r="K14754" s="4">
        <v>14.5</v>
      </c>
      <c r="L14754">
        <v>0</v>
      </c>
      <c r="M14754" s="4">
        <v>0</v>
      </c>
      <c r="N14754">
        <f t="shared" si="233"/>
        <v>13</v>
      </c>
    </row>
    <row r="14755" spans="1:14" x14ac:dyDescent="0.25">
      <c r="A14755" s="2" t="s">
        <v>34174</v>
      </c>
      <c r="B14755" s="2" t="s">
        <v>13358</v>
      </c>
      <c r="C14755" s="2" t="s">
        <v>13359</v>
      </c>
      <c r="D14755" s="2" t="s">
        <v>71</v>
      </c>
      <c r="F14755" s="2" t="s">
        <v>368</v>
      </c>
      <c r="J14755" s="4">
        <v>11.75</v>
      </c>
      <c r="K14755" s="4">
        <v>11.75</v>
      </c>
      <c r="L14755">
        <v>0</v>
      </c>
      <c r="M14755" s="4">
        <v>0</v>
      </c>
      <c r="N14755">
        <f t="shared" si="233"/>
        <v>13</v>
      </c>
    </row>
    <row r="14756" spans="1:14" x14ac:dyDescent="0.25">
      <c r="A14756" s="2" t="s">
        <v>34180</v>
      </c>
      <c r="B14756" s="2" t="s">
        <v>34181</v>
      </c>
      <c r="C14756" s="2" t="s">
        <v>34182</v>
      </c>
      <c r="D14756" s="2" t="s">
        <v>24663</v>
      </c>
      <c r="F14756" s="2" t="s">
        <v>90</v>
      </c>
      <c r="J14756" s="4">
        <v>44.95</v>
      </c>
      <c r="K14756" s="4">
        <v>0.01</v>
      </c>
      <c r="L14756">
        <v>0</v>
      </c>
      <c r="M14756" s="4">
        <v>0</v>
      </c>
      <c r="N14756">
        <f t="shared" si="233"/>
        <v>13</v>
      </c>
    </row>
    <row r="14757" spans="1:14" x14ac:dyDescent="0.25">
      <c r="A14757" s="2" t="s">
        <v>34183</v>
      </c>
      <c r="B14757" s="2" t="s">
        <v>34184</v>
      </c>
      <c r="C14757" s="2" t="s">
        <v>14536</v>
      </c>
      <c r="D14757" s="2" t="s">
        <v>71</v>
      </c>
      <c r="F14757" s="2" t="s">
        <v>680</v>
      </c>
      <c r="H14757" s="2" t="s">
        <v>59</v>
      </c>
      <c r="I14757" s="2" t="s">
        <v>60</v>
      </c>
      <c r="J14757" s="4">
        <v>29.95</v>
      </c>
      <c r="K14757" s="4">
        <v>0.01</v>
      </c>
      <c r="L14757">
        <v>0</v>
      </c>
      <c r="M14757" s="4">
        <v>0</v>
      </c>
      <c r="N14757">
        <f t="shared" si="233"/>
        <v>13</v>
      </c>
    </row>
    <row r="14758" spans="1:14" x14ac:dyDescent="0.25">
      <c r="A14758" s="2" t="s">
        <v>34185</v>
      </c>
      <c r="B14758" s="2" t="s">
        <v>34186</v>
      </c>
      <c r="C14758" s="2" t="s">
        <v>1701</v>
      </c>
      <c r="D14758" s="2" t="s">
        <v>71</v>
      </c>
      <c r="F14758" s="2" t="s">
        <v>2536</v>
      </c>
      <c r="J14758" s="4">
        <v>29.99</v>
      </c>
      <c r="K14758" s="4">
        <v>29.95</v>
      </c>
      <c r="L14758">
        <v>0</v>
      </c>
      <c r="M14758" s="4">
        <v>0</v>
      </c>
      <c r="N14758">
        <f t="shared" si="233"/>
        <v>13</v>
      </c>
    </row>
    <row r="14759" spans="1:14" x14ac:dyDescent="0.25">
      <c r="A14759" s="2" t="s">
        <v>34187</v>
      </c>
      <c r="B14759" s="2" t="s">
        <v>34188</v>
      </c>
      <c r="C14759" s="2" t="s">
        <v>18438</v>
      </c>
      <c r="D14759" s="2" t="s">
        <v>24663</v>
      </c>
      <c r="F14759" s="2" t="s">
        <v>364</v>
      </c>
      <c r="J14759" s="4">
        <v>29.95</v>
      </c>
      <c r="K14759" s="4">
        <v>0.01</v>
      </c>
      <c r="L14759">
        <v>0</v>
      </c>
      <c r="M14759" s="4">
        <v>0</v>
      </c>
      <c r="N14759">
        <f t="shared" si="233"/>
        <v>13</v>
      </c>
    </row>
    <row r="14760" spans="1:14" x14ac:dyDescent="0.25">
      <c r="A14760" s="2" t="s">
        <v>34189</v>
      </c>
      <c r="B14760" s="2" t="s">
        <v>34190</v>
      </c>
      <c r="C14760" s="2" t="s">
        <v>34191</v>
      </c>
      <c r="D14760" s="2" t="s">
        <v>24663</v>
      </c>
      <c r="F14760" s="2" t="s">
        <v>186</v>
      </c>
      <c r="J14760" s="4">
        <v>29.95</v>
      </c>
      <c r="K14760" s="4">
        <v>0.01</v>
      </c>
      <c r="L14760">
        <v>0</v>
      </c>
      <c r="M14760" s="4">
        <v>0</v>
      </c>
      <c r="N14760">
        <f t="shared" si="233"/>
        <v>13</v>
      </c>
    </row>
    <row r="14761" spans="1:14" x14ac:dyDescent="0.25">
      <c r="A14761" s="2" t="s">
        <v>34192</v>
      </c>
      <c r="B14761" s="2" t="s">
        <v>34193</v>
      </c>
      <c r="C14761" s="2" t="s">
        <v>14536</v>
      </c>
      <c r="D14761" s="2" t="s">
        <v>24663</v>
      </c>
      <c r="F14761" s="2" t="s">
        <v>680</v>
      </c>
      <c r="J14761" s="4">
        <v>24.95</v>
      </c>
      <c r="K14761" s="4">
        <v>0.01</v>
      </c>
      <c r="L14761">
        <v>0</v>
      </c>
      <c r="M14761" s="4">
        <v>0</v>
      </c>
      <c r="N14761">
        <f t="shared" si="233"/>
        <v>13</v>
      </c>
    </row>
    <row r="14762" spans="1:14" x14ac:dyDescent="0.25">
      <c r="A14762" s="2" t="s">
        <v>34194</v>
      </c>
      <c r="B14762" s="2" t="s">
        <v>34195</v>
      </c>
      <c r="C14762" s="2" t="s">
        <v>14536</v>
      </c>
      <c r="D14762" s="2" t="s">
        <v>24663</v>
      </c>
      <c r="F14762" s="2" t="s">
        <v>2536</v>
      </c>
      <c r="J14762" s="4">
        <v>24.95</v>
      </c>
      <c r="K14762" s="4">
        <v>0.01</v>
      </c>
      <c r="L14762">
        <v>0</v>
      </c>
      <c r="M14762" s="4">
        <v>0</v>
      </c>
      <c r="N14762">
        <f t="shared" si="233"/>
        <v>13</v>
      </c>
    </row>
    <row r="14763" spans="1:14" x14ac:dyDescent="0.25">
      <c r="A14763" s="2" t="s">
        <v>34196</v>
      </c>
      <c r="B14763" s="2" t="s">
        <v>34197</v>
      </c>
      <c r="C14763" s="2" t="s">
        <v>7244</v>
      </c>
      <c r="D14763" s="2" t="s">
        <v>24663</v>
      </c>
      <c r="F14763" s="2" t="s">
        <v>343</v>
      </c>
      <c r="J14763" s="4">
        <v>19.95</v>
      </c>
      <c r="K14763" s="4">
        <v>0.01</v>
      </c>
      <c r="L14763">
        <v>0</v>
      </c>
      <c r="M14763" s="4">
        <v>0</v>
      </c>
      <c r="N14763">
        <f t="shared" si="233"/>
        <v>13</v>
      </c>
    </row>
    <row r="14764" spans="1:14" x14ac:dyDescent="0.25">
      <c r="A14764" s="2" t="s">
        <v>34198</v>
      </c>
      <c r="B14764" s="2" t="s">
        <v>34199</v>
      </c>
      <c r="C14764" s="2" t="s">
        <v>34200</v>
      </c>
      <c r="D14764" s="2" t="s">
        <v>24663</v>
      </c>
      <c r="F14764" s="2" t="s">
        <v>358</v>
      </c>
      <c r="J14764" s="4">
        <v>19.95</v>
      </c>
      <c r="K14764" s="4">
        <v>0.01</v>
      </c>
      <c r="L14764">
        <v>0</v>
      </c>
      <c r="M14764" s="4">
        <v>0</v>
      </c>
      <c r="N14764">
        <f t="shared" si="233"/>
        <v>13</v>
      </c>
    </row>
    <row r="14765" spans="1:14" x14ac:dyDescent="0.25">
      <c r="A14765" s="2" t="s">
        <v>34201</v>
      </c>
      <c r="B14765" s="2" t="s">
        <v>34202</v>
      </c>
      <c r="C14765" s="2" t="s">
        <v>34203</v>
      </c>
      <c r="D14765" s="2" t="s">
        <v>24663</v>
      </c>
      <c r="F14765" s="2" t="s">
        <v>368</v>
      </c>
      <c r="J14765" s="4">
        <v>29.95</v>
      </c>
      <c r="K14765" s="4">
        <v>0.01</v>
      </c>
      <c r="L14765">
        <v>0</v>
      </c>
      <c r="M14765" s="4">
        <v>0</v>
      </c>
      <c r="N14765">
        <f t="shared" si="233"/>
        <v>13</v>
      </c>
    </row>
    <row r="14766" spans="1:14" x14ac:dyDescent="0.25">
      <c r="A14766" s="2" t="s">
        <v>34204</v>
      </c>
      <c r="B14766" s="2" t="s">
        <v>34205</v>
      </c>
      <c r="C14766" s="2" t="s">
        <v>34206</v>
      </c>
      <c r="D14766" s="2" t="s">
        <v>1721</v>
      </c>
      <c r="F14766" s="2" t="s">
        <v>1458</v>
      </c>
      <c r="H14766" s="2" t="s">
        <v>247</v>
      </c>
      <c r="J14766" s="4">
        <v>49.95</v>
      </c>
      <c r="K14766" s="4">
        <v>39.75</v>
      </c>
      <c r="L14766">
        <v>0</v>
      </c>
      <c r="M14766" s="4">
        <v>0</v>
      </c>
      <c r="N14766">
        <f t="shared" si="233"/>
        <v>13</v>
      </c>
    </row>
    <row r="14767" spans="1:14" x14ac:dyDescent="0.25">
      <c r="A14767" s="2" t="s">
        <v>34207</v>
      </c>
      <c r="B14767" s="2" t="s">
        <v>34208</v>
      </c>
      <c r="C14767" s="2" t="s">
        <v>34209</v>
      </c>
      <c r="D14767" s="2" t="s">
        <v>24663</v>
      </c>
      <c r="F14767" s="2" t="s">
        <v>10739</v>
      </c>
      <c r="J14767" s="4">
        <v>29.95</v>
      </c>
      <c r="K14767" s="4">
        <v>0.01</v>
      </c>
      <c r="L14767">
        <v>0</v>
      </c>
      <c r="M14767" s="4">
        <v>0</v>
      </c>
      <c r="N14767">
        <f t="shared" si="233"/>
        <v>13</v>
      </c>
    </row>
    <row r="14768" spans="1:14" x14ac:dyDescent="0.25">
      <c r="A14768" s="2" t="s">
        <v>34210</v>
      </c>
      <c r="B14768" s="2" t="s">
        <v>34211</v>
      </c>
      <c r="C14768" s="2" t="s">
        <v>34212</v>
      </c>
      <c r="D14768" s="2" t="s">
        <v>24663</v>
      </c>
      <c r="F14768" s="2" t="s">
        <v>368</v>
      </c>
      <c r="J14768" s="4">
        <v>39.950000000000003</v>
      </c>
      <c r="K14768" s="4">
        <v>0.01</v>
      </c>
      <c r="L14768">
        <v>0</v>
      </c>
      <c r="M14768" s="4">
        <v>0</v>
      </c>
      <c r="N14768">
        <f t="shared" si="233"/>
        <v>13</v>
      </c>
    </row>
    <row r="14769" spans="1:14" x14ac:dyDescent="0.25">
      <c r="A14769" s="2" t="s">
        <v>34213</v>
      </c>
      <c r="B14769" s="2" t="s">
        <v>34214</v>
      </c>
      <c r="C14769" s="2" t="s">
        <v>34215</v>
      </c>
      <c r="D14769" s="2" t="s">
        <v>24663</v>
      </c>
      <c r="F14769" s="2" t="s">
        <v>1170</v>
      </c>
      <c r="J14769" s="4">
        <v>49.95</v>
      </c>
      <c r="K14769" s="4">
        <v>0.01</v>
      </c>
      <c r="L14769">
        <v>0</v>
      </c>
      <c r="M14769" s="4">
        <v>0</v>
      </c>
      <c r="N14769">
        <f t="shared" si="233"/>
        <v>13</v>
      </c>
    </row>
    <row r="14770" spans="1:14" x14ac:dyDescent="0.25">
      <c r="A14770" s="2" t="s">
        <v>34216</v>
      </c>
      <c r="B14770" s="2" t="s">
        <v>34217</v>
      </c>
      <c r="C14770" s="2" t="s">
        <v>34218</v>
      </c>
      <c r="D14770" s="2" t="s">
        <v>24663</v>
      </c>
      <c r="F14770" s="2" t="s">
        <v>358</v>
      </c>
      <c r="J14770" s="4">
        <v>39.950000000000003</v>
      </c>
      <c r="K14770" s="4">
        <v>0.01</v>
      </c>
      <c r="L14770">
        <v>0</v>
      </c>
      <c r="M14770" s="4">
        <v>0</v>
      </c>
      <c r="N14770">
        <f t="shared" si="233"/>
        <v>13</v>
      </c>
    </row>
    <row r="14771" spans="1:14" x14ac:dyDescent="0.25">
      <c r="A14771" s="2" t="s">
        <v>34219</v>
      </c>
      <c r="B14771" s="2" t="s">
        <v>34220</v>
      </c>
      <c r="C14771" s="2" t="s">
        <v>6021</v>
      </c>
      <c r="D14771" s="2" t="s">
        <v>24663</v>
      </c>
      <c r="F14771" s="2" t="s">
        <v>368</v>
      </c>
      <c r="J14771" s="4">
        <v>24.95</v>
      </c>
      <c r="K14771" s="4">
        <v>0.01</v>
      </c>
      <c r="L14771">
        <v>0</v>
      </c>
      <c r="M14771" s="4">
        <v>0</v>
      </c>
      <c r="N14771">
        <f t="shared" si="233"/>
        <v>13</v>
      </c>
    </row>
    <row r="14772" spans="1:14" x14ac:dyDescent="0.25">
      <c r="A14772" s="2" t="s">
        <v>34221</v>
      </c>
      <c r="B14772" s="2" t="s">
        <v>34222</v>
      </c>
      <c r="C14772" s="2" t="s">
        <v>13521</v>
      </c>
      <c r="D14772" s="2" t="s">
        <v>29617</v>
      </c>
      <c r="F14772" s="2" t="s">
        <v>199</v>
      </c>
      <c r="J14772" s="4">
        <v>9.9700000000000006</v>
      </c>
      <c r="K14772" s="4">
        <v>5.98</v>
      </c>
      <c r="L14772">
        <v>0</v>
      </c>
      <c r="M14772" s="4">
        <v>0</v>
      </c>
      <c r="N14772">
        <f t="shared" si="233"/>
        <v>13</v>
      </c>
    </row>
    <row r="14773" spans="1:14" x14ac:dyDescent="0.25">
      <c r="A14773" s="2" t="s">
        <v>34231</v>
      </c>
      <c r="B14773" s="2" t="s">
        <v>34232</v>
      </c>
      <c r="C14773" s="2" t="s">
        <v>34233</v>
      </c>
      <c r="D14773" s="2" t="s">
        <v>57</v>
      </c>
      <c r="F14773" s="2" t="s">
        <v>358</v>
      </c>
      <c r="J14773" s="4">
        <v>18</v>
      </c>
      <c r="K14773" s="4">
        <v>10.8</v>
      </c>
      <c r="L14773">
        <v>0</v>
      </c>
      <c r="M14773" s="4">
        <v>0</v>
      </c>
      <c r="N14773">
        <f t="shared" si="233"/>
        <v>13</v>
      </c>
    </row>
    <row r="14774" spans="1:14" x14ac:dyDescent="0.25">
      <c r="A14774" s="2" t="s">
        <v>34234</v>
      </c>
      <c r="B14774" s="2" t="s">
        <v>33461</v>
      </c>
      <c r="C14774" s="2" t="s">
        <v>23458</v>
      </c>
      <c r="D14774" s="2" t="s">
        <v>71</v>
      </c>
      <c r="F14774" s="2" t="s">
        <v>238</v>
      </c>
      <c r="J14774" s="4">
        <v>29.99</v>
      </c>
      <c r="K14774" s="4">
        <v>17.989999999999998</v>
      </c>
      <c r="L14774">
        <v>0</v>
      </c>
      <c r="M14774" s="4">
        <v>0</v>
      </c>
      <c r="N14774">
        <f t="shared" si="233"/>
        <v>13</v>
      </c>
    </row>
    <row r="14775" spans="1:14" x14ac:dyDescent="0.25">
      <c r="A14775" s="2" t="s">
        <v>34235</v>
      </c>
      <c r="B14775" s="2" t="s">
        <v>22290</v>
      </c>
      <c r="C14775" s="2" t="s">
        <v>8847</v>
      </c>
      <c r="D14775" s="2" t="s">
        <v>1721</v>
      </c>
      <c r="F14775" s="2" t="s">
        <v>78</v>
      </c>
      <c r="H14775" s="2" t="s">
        <v>247</v>
      </c>
      <c r="J14775" s="4">
        <v>6.99</v>
      </c>
      <c r="K14775" s="4">
        <v>6.49</v>
      </c>
      <c r="L14775">
        <v>0</v>
      </c>
      <c r="M14775" s="4">
        <v>0</v>
      </c>
      <c r="N14775">
        <f t="shared" si="233"/>
        <v>13</v>
      </c>
    </row>
    <row r="14776" spans="1:14" x14ac:dyDescent="0.25">
      <c r="A14776" s="2" t="s">
        <v>34236</v>
      </c>
      <c r="B14776" s="2" t="s">
        <v>4636</v>
      </c>
      <c r="C14776" s="2" t="s">
        <v>34237</v>
      </c>
      <c r="D14776" s="2" t="s">
        <v>491</v>
      </c>
      <c r="F14776" s="2" t="s">
        <v>3228</v>
      </c>
      <c r="J14776" s="4">
        <v>9.99</v>
      </c>
      <c r="K14776" s="4">
        <v>9.99</v>
      </c>
      <c r="L14776">
        <v>0</v>
      </c>
      <c r="M14776" s="4">
        <v>0</v>
      </c>
      <c r="N14776">
        <f t="shared" si="233"/>
        <v>13</v>
      </c>
    </row>
    <row r="14777" spans="1:14" x14ac:dyDescent="0.25">
      <c r="A14777" s="2" t="s">
        <v>34241</v>
      </c>
      <c r="B14777" s="2" t="s">
        <v>34242</v>
      </c>
      <c r="C14777" s="2" t="s">
        <v>34243</v>
      </c>
      <c r="D14777" s="2" t="s">
        <v>1028</v>
      </c>
      <c r="F14777" s="2" t="s">
        <v>90</v>
      </c>
      <c r="J14777" s="4">
        <v>22</v>
      </c>
      <c r="K14777" s="4">
        <v>0.01</v>
      </c>
      <c r="L14777">
        <v>0</v>
      </c>
      <c r="M14777" s="4">
        <v>0</v>
      </c>
      <c r="N14777">
        <f t="shared" si="233"/>
        <v>13</v>
      </c>
    </row>
    <row r="14778" spans="1:14" x14ac:dyDescent="0.25">
      <c r="A14778" s="2" t="s">
        <v>34244</v>
      </c>
      <c r="B14778" s="2" t="s">
        <v>34245</v>
      </c>
      <c r="C14778" s="2" t="s">
        <v>34246</v>
      </c>
      <c r="D14778" s="2" t="s">
        <v>1028</v>
      </c>
      <c r="F14778" s="2" t="s">
        <v>90</v>
      </c>
      <c r="J14778" s="4">
        <v>24</v>
      </c>
      <c r="K14778" s="4">
        <v>0.01</v>
      </c>
      <c r="L14778">
        <v>0</v>
      </c>
      <c r="M14778" s="4">
        <v>0</v>
      </c>
      <c r="N14778">
        <f t="shared" si="233"/>
        <v>13</v>
      </c>
    </row>
    <row r="14779" spans="1:14" x14ac:dyDescent="0.25">
      <c r="A14779" s="2" t="s">
        <v>34247</v>
      </c>
      <c r="B14779" s="2" t="s">
        <v>34248</v>
      </c>
      <c r="C14779" s="2" t="s">
        <v>34249</v>
      </c>
      <c r="D14779" s="2" t="s">
        <v>1028</v>
      </c>
      <c r="F14779" s="2" t="s">
        <v>90</v>
      </c>
      <c r="J14779" s="4">
        <v>18</v>
      </c>
      <c r="K14779" s="4">
        <v>0.01</v>
      </c>
      <c r="L14779">
        <v>0</v>
      </c>
      <c r="M14779" s="4">
        <v>0</v>
      </c>
      <c r="N14779">
        <f t="shared" si="233"/>
        <v>13</v>
      </c>
    </row>
    <row r="14780" spans="1:14" x14ac:dyDescent="0.25">
      <c r="A14780" s="2" t="s">
        <v>34250</v>
      </c>
      <c r="B14780" s="2" t="s">
        <v>34251</v>
      </c>
      <c r="C14780" s="2" t="s">
        <v>7299</v>
      </c>
      <c r="D14780" s="2" t="s">
        <v>1028</v>
      </c>
      <c r="F14780" s="2" t="s">
        <v>90</v>
      </c>
      <c r="J14780" s="4">
        <v>13</v>
      </c>
      <c r="K14780" s="4">
        <v>0.01</v>
      </c>
      <c r="L14780">
        <v>0</v>
      </c>
      <c r="M14780" s="4">
        <v>0</v>
      </c>
      <c r="N14780">
        <f t="shared" si="233"/>
        <v>13</v>
      </c>
    </row>
    <row r="14781" spans="1:14" x14ac:dyDescent="0.25">
      <c r="A14781" s="2" t="s">
        <v>34255</v>
      </c>
      <c r="B14781" s="2" t="s">
        <v>34256</v>
      </c>
      <c r="C14781" s="2" t="s">
        <v>34256</v>
      </c>
      <c r="D14781" s="2" t="s">
        <v>1028</v>
      </c>
      <c r="F14781" s="2" t="s">
        <v>90</v>
      </c>
      <c r="J14781" s="4">
        <v>23</v>
      </c>
      <c r="K14781" s="4">
        <v>0.01</v>
      </c>
      <c r="L14781">
        <v>0</v>
      </c>
      <c r="M14781" s="4">
        <v>0</v>
      </c>
      <c r="N14781">
        <f t="shared" si="233"/>
        <v>13</v>
      </c>
    </row>
    <row r="14782" spans="1:14" x14ac:dyDescent="0.25">
      <c r="A14782" s="2" t="s">
        <v>34257</v>
      </c>
      <c r="B14782" s="2" t="s">
        <v>34258</v>
      </c>
      <c r="C14782" s="2" t="s">
        <v>6831</v>
      </c>
      <c r="D14782" s="2" t="s">
        <v>71</v>
      </c>
      <c r="F14782" s="2" t="s">
        <v>1504</v>
      </c>
      <c r="J14782" s="4">
        <v>18</v>
      </c>
      <c r="K14782" s="4">
        <v>0.01</v>
      </c>
      <c r="L14782">
        <v>0</v>
      </c>
      <c r="M14782" s="4">
        <v>0</v>
      </c>
      <c r="N14782">
        <f t="shared" si="233"/>
        <v>13</v>
      </c>
    </row>
    <row r="14783" spans="1:14" x14ac:dyDescent="0.25">
      <c r="A14783" s="2" t="s">
        <v>34262</v>
      </c>
      <c r="B14783" s="2" t="s">
        <v>34263</v>
      </c>
      <c r="C14783" s="2" t="s">
        <v>34264</v>
      </c>
      <c r="D14783" s="2" t="s">
        <v>57</v>
      </c>
      <c r="F14783" s="2" t="s">
        <v>604</v>
      </c>
      <c r="H14783" s="2" t="s">
        <v>59</v>
      </c>
      <c r="I14783" s="2" t="s">
        <v>60</v>
      </c>
      <c r="J14783" s="4">
        <v>26</v>
      </c>
      <c r="K14783" s="4">
        <v>19.5</v>
      </c>
      <c r="L14783">
        <v>0</v>
      </c>
      <c r="M14783" s="4">
        <v>0</v>
      </c>
      <c r="N14783">
        <f t="shared" si="233"/>
        <v>13</v>
      </c>
    </row>
    <row r="14784" spans="1:14" x14ac:dyDescent="0.25">
      <c r="A14784" s="2" t="s">
        <v>34270</v>
      </c>
      <c r="B14784" s="2" t="s">
        <v>34271</v>
      </c>
      <c r="C14784" s="2" t="s">
        <v>34272</v>
      </c>
      <c r="D14784" s="2" t="s">
        <v>57</v>
      </c>
      <c r="F14784" s="2" t="s">
        <v>85</v>
      </c>
      <c r="J14784" s="4">
        <v>20</v>
      </c>
      <c r="K14784" s="4">
        <v>15</v>
      </c>
      <c r="L14784">
        <v>0</v>
      </c>
      <c r="M14784" s="4">
        <v>0</v>
      </c>
      <c r="N14784">
        <f t="shared" si="233"/>
        <v>13</v>
      </c>
    </row>
    <row r="14785" spans="1:14" x14ac:dyDescent="0.25">
      <c r="A14785" s="2" t="s">
        <v>34277</v>
      </c>
      <c r="B14785" s="2" t="s">
        <v>4226</v>
      </c>
      <c r="C14785" s="2" t="s">
        <v>10397</v>
      </c>
      <c r="D14785" s="2" t="s">
        <v>1028</v>
      </c>
      <c r="F14785" s="2" t="s">
        <v>350</v>
      </c>
      <c r="H14785" s="2" t="s">
        <v>59</v>
      </c>
      <c r="I14785" s="2" t="s">
        <v>60</v>
      </c>
      <c r="J14785" s="4">
        <v>19</v>
      </c>
      <c r="K14785" s="4">
        <v>0.01</v>
      </c>
      <c r="L14785">
        <v>0</v>
      </c>
      <c r="M14785" s="4">
        <v>0</v>
      </c>
      <c r="N14785">
        <f t="shared" si="233"/>
        <v>13</v>
      </c>
    </row>
    <row r="14786" spans="1:14" x14ac:dyDescent="0.25">
      <c r="A14786" s="2" t="s">
        <v>34281</v>
      </c>
      <c r="B14786" s="2" t="s">
        <v>34282</v>
      </c>
      <c r="C14786" s="2" t="s">
        <v>34283</v>
      </c>
      <c r="D14786" s="2" t="s">
        <v>57</v>
      </c>
      <c r="F14786" s="2" t="s">
        <v>238</v>
      </c>
      <c r="J14786" s="4">
        <v>42</v>
      </c>
      <c r="K14786" s="4">
        <v>25.2</v>
      </c>
      <c r="L14786">
        <v>0</v>
      </c>
      <c r="M14786" s="4">
        <v>0</v>
      </c>
      <c r="N14786">
        <f t="shared" ref="N14786:N14849" si="234">LEN(A14786)</f>
        <v>13</v>
      </c>
    </row>
    <row r="14787" spans="1:14" x14ac:dyDescent="0.25">
      <c r="A14787" s="2" t="s">
        <v>34287</v>
      </c>
      <c r="B14787" s="2" t="s">
        <v>34288</v>
      </c>
      <c r="C14787" s="2" t="s">
        <v>34289</v>
      </c>
      <c r="D14787" s="2" t="s">
        <v>57</v>
      </c>
      <c r="F14787" s="2" t="s">
        <v>78</v>
      </c>
      <c r="J14787" s="4">
        <v>16.95</v>
      </c>
      <c r="K14787" s="4">
        <v>0.01</v>
      </c>
      <c r="L14787">
        <v>0</v>
      </c>
      <c r="M14787" s="4">
        <v>0</v>
      </c>
      <c r="N14787">
        <f t="shared" si="234"/>
        <v>13</v>
      </c>
    </row>
    <row r="14788" spans="1:14" x14ac:dyDescent="0.25">
      <c r="A14788" s="2" t="s">
        <v>34290</v>
      </c>
      <c r="B14788" s="2" t="s">
        <v>34291</v>
      </c>
      <c r="C14788" s="2" t="s">
        <v>34292</v>
      </c>
      <c r="D14788" s="2" t="s">
        <v>113</v>
      </c>
      <c r="F14788" s="2" t="s">
        <v>299</v>
      </c>
      <c r="J14788" s="4">
        <v>14.99</v>
      </c>
      <c r="K14788" s="4">
        <v>0.01</v>
      </c>
      <c r="L14788">
        <v>0</v>
      </c>
      <c r="M14788" s="4">
        <v>0</v>
      </c>
      <c r="N14788">
        <f t="shared" si="234"/>
        <v>13</v>
      </c>
    </row>
    <row r="14789" spans="1:14" x14ac:dyDescent="0.25">
      <c r="A14789" s="2" t="s">
        <v>34293</v>
      </c>
      <c r="B14789" s="2" t="s">
        <v>34294</v>
      </c>
      <c r="C14789" s="2" t="s">
        <v>34295</v>
      </c>
      <c r="D14789" s="2" t="s">
        <v>71</v>
      </c>
      <c r="F14789" s="2" t="s">
        <v>90</v>
      </c>
      <c r="J14789" s="4">
        <v>22.99</v>
      </c>
      <c r="K14789" s="4">
        <v>0.01</v>
      </c>
      <c r="L14789">
        <v>0</v>
      </c>
      <c r="M14789" s="4">
        <v>0</v>
      </c>
      <c r="N14789">
        <f t="shared" si="234"/>
        <v>13</v>
      </c>
    </row>
    <row r="14790" spans="1:14" x14ac:dyDescent="0.25">
      <c r="A14790" s="2" t="s">
        <v>34296</v>
      </c>
      <c r="B14790" s="2" t="s">
        <v>34297</v>
      </c>
      <c r="C14790" s="2" t="s">
        <v>34298</v>
      </c>
      <c r="D14790" s="2" t="s">
        <v>113</v>
      </c>
      <c r="F14790" s="2" t="s">
        <v>699</v>
      </c>
      <c r="J14790" s="4">
        <v>17.989999999999998</v>
      </c>
      <c r="K14790" s="4">
        <v>0.01</v>
      </c>
      <c r="L14790">
        <v>0</v>
      </c>
      <c r="M14790" s="4">
        <v>0</v>
      </c>
      <c r="N14790">
        <f t="shared" si="234"/>
        <v>13</v>
      </c>
    </row>
    <row r="14791" spans="1:14" x14ac:dyDescent="0.25">
      <c r="A14791" s="2" t="s">
        <v>34299</v>
      </c>
      <c r="B14791" s="2" t="s">
        <v>34300</v>
      </c>
      <c r="C14791" s="2" t="s">
        <v>34301</v>
      </c>
      <c r="D14791" s="2" t="s">
        <v>113</v>
      </c>
      <c r="F14791" s="2" t="s">
        <v>85</v>
      </c>
      <c r="J14791" s="4">
        <v>14.99</v>
      </c>
      <c r="K14791" s="4">
        <v>0.01</v>
      </c>
      <c r="L14791">
        <v>0</v>
      </c>
      <c r="M14791" s="4">
        <v>0</v>
      </c>
      <c r="N14791">
        <f t="shared" si="234"/>
        <v>13</v>
      </c>
    </row>
    <row r="14792" spans="1:14" x14ac:dyDescent="0.25">
      <c r="A14792" s="2" t="s">
        <v>34309</v>
      </c>
      <c r="B14792" s="2" t="s">
        <v>34310</v>
      </c>
      <c r="C14792" s="2" t="s">
        <v>34311</v>
      </c>
      <c r="D14792" s="2" t="s">
        <v>113</v>
      </c>
      <c r="F14792" s="2" t="s">
        <v>531</v>
      </c>
      <c r="J14792" s="4">
        <v>14.99</v>
      </c>
      <c r="K14792" s="4">
        <v>0.01</v>
      </c>
      <c r="L14792">
        <v>0</v>
      </c>
      <c r="M14792" s="4">
        <v>0</v>
      </c>
      <c r="N14792">
        <f t="shared" si="234"/>
        <v>13</v>
      </c>
    </row>
    <row r="14793" spans="1:14" x14ac:dyDescent="0.25">
      <c r="A14793" s="2" t="s">
        <v>34312</v>
      </c>
      <c r="B14793" s="2" t="s">
        <v>34313</v>
      </c>
      <c r="C14793" s="2" t="s">
        <v>18237</v>
      </c>
      <c r="D14793" s="2" t="s">
        <v>113</v>
      </c>
      <c r="F14793" s="2" t="s">
        <v>343</v>
      </c>
      <c r="J14793" s="4">
        <v>19.989999999999998</v>
      </c>
      <c r="K14793" s="4">
        <v>0.01</v>
      </c>
      <c r="L14793">
        <v>0</v>
      </c>
      <c r="M14793" s="4">
        <v>0</v>
      </c>
      <c r="N14793">
        <f t="shared" si="234"/>
        <v>13</v>
      </c>
    </row>
    <row r="14794" spans="1:14" x14ac:dyDescent="0.25">
      <c r="A14794" s="2" t="s">
        <v>34314</v>
      </c>
      <c r="B14794" s="2" t="s">
        <v>34315</v>
      </c>
      <c r="C14794" s="2" t="s">
        <v>34316</v>
      </c>
      <c r="D14794" s="2" t="s">
        <v>113</v>
      </c>
      <c r="F14794" s="2" t="s">
        <v>85</v>
      </c>
      <c r="J14794" s="4">
        <v>17.989999999999998</v>
      </c>
      <c r="K14794" s="4">
        <v>0.01</v>
      </c>
      <c r="L14794">
        <v>0</v>
      </c>
      <c r="M14794" s="4">
        <v>0</v>
      </c>
      <c r="N14794">
        <f t="shared" si="234"/>
        <v>13</v>
      </c>
    </row>
    <row r="14795" spans="1:14" x14ac:dyDescent="0.25">
      <c r="A14795" s="2" t="s">
        <v>34327</v>
      </c>
      <c r="B14795" s="2" t="s">
        <v>34328</v>
      </c>
      <c r="C14795" s="2" t="s">
        <v>34329</v>
      </c>
      <c r="D14795" s="2" t="s">
        <v>5719</v>
      </c>
      <c r="F14795" s="2" t="s">
        <v>1537</v>
      </c>
      <c r="H14795" s="2" t="s">
        <v>59</v>
      </c>
      <c r="I14795" s="2" t="s">
        <v>60</v>
      </c>
      <c r="J14795" s="4">
        <v>114</v>
      </c>
      <c r="K14795" s="4">
        <v>114</v>
      </c>
      <c r="L14795">
        <v>0</v>
      </c>
      <c r="M14795" s="4">
        <v>0</v>
      </c>
      <c r="N14795">
        <f t="shared" si="234"/>
        <v>13</v>
      </c>
    </row>
    <row r="14796" spans="1:14" x14ac:dyDescent="0.25">
      <c r="A14796" s="2" t="s">
        <v>34330</v>
      </c>
      <c r="B14796" s="2" t="s">
        <v>34331</v>
      </c>
      <c r="C14796" s="2" t="s">
        <v>34332</v>
      </c>
      <c r="D14796" s="2" t="s">
        <v>1029</v>
      </c>
      <c r="F14796" s="2" t="s">
        <v>1537</v>
      </c>
      <c r="H14796" s="2" t="s">
        <v>247</v>
      </c>
      <c r="J14796" s="4">
        <v>18</v>
      </c>
      <c r="K14796" s="4">
        <v>16.2</v>
      </c>
      <c r="L14796">
        <v>0</v>
      </c>
      <c r="M14796" s="4">
        <v>0</v>
      </c>
      <c r="N14796">
        <f t="shared" si="234"/>
        <v>13</v>
      </c>
    </row>
    <row r="14797" spans="1:14" x14ac:dyDescent="0.25">
      <c r="A14797" s="2" t="s">
        <v>34341</v>
      </c>
      <c r="B14797" s="2" t="s">
        <v>34342</v>
      </c>
      <c r="C14797" s="2" t="s">
        <v>34343</v>
      </c>
      <c r="D14797" s="2" t="s">
        <v>491</v>
      </c>
      <c r="F14797" s="2" t="s">
        <v>12548</v>
      </c>
      <c r="J14797" s="4">
        <v>14</v>
      </c>
      <c r="K14797" s="4">
        <v>8.4</v>
      </c>
      <c r="L14797">
        <v>6</v>
      </c>
      <c r="M14797" s="4">
        <v>0</v>
      </c>
      <c r="N14797">
        <f t="shared" si="234"/>
        <v>13</v>
      </c>
    </row>
    <row r="14798" spans="1:14" x14ac:dyDescent="0.25">
      <c r="A14798" s="2" t="s">
        <v>34355</v>
      </c>
      <c r="B14798" s="2" t="s">
        <v>34356</v>
      </c>
      <c r="C14798" s="2" t="s">
        <v>9855</v>
      </c>
      <c r="D14798" s="2" t="s">
        <v>1028</v>
      </c>
      <c r="F14798" s="2" t="s">
        <v>186</v>
      </c>
      <c r="J14798" s="4">
        <v>19</v>
      </c>
      <c r="K14798" s="4">
        <v>0.01</v>
      </c>
      <c r="L14798">
        <v>0</v>
      </c>
      <c r="M14798" s="4">
        <v>0</v>
      </c>
      <c r="N14798">
        <f t="shared" si="234"/>
        <v>13</v>
      </c>
    </row>
    <row r="14799" spans="1:14" x14ac:dyDescent="0.25">
      <c r="A14799" s="2" t="s">
        <v>34365</v>
      </c>
      <c r="B14799" s="2" t="s">
        <v>34366</v>
      </c>
      <c r="C14799" s="2" t="s">
        <v>31495</v>
      </c>
      <c r="D14799" s="2" t="s">
        <v>491</v>
      </c>
      <c r="F14799" s="2" t="s">
        <v>1474</v>
      </c>
      <c r="J14799" s="4">
        <v>18</v>
      </c>
      <c r="K14799" s="4">
        <v>10.8</v>
      </c>
      <c r="L14799">
        <v>0</v>
      </c>
      <c r="M14799" s="4">
        <v>0</v>
      </c>
      <c r="N14799">
        <f t="shared" si="234"/>
        <v>13</v>
      </c>
    </row>
    <row r="14800" spans="1:14" x14ac:dyDescent="0.25">
      <c r="A14800" s="2" t="s">
        <v>34367</v>
      </c>
      <c r="B14800" s="2" t="s">
        <v>34368</v>
      </c>
      <c r="C14800" s="2" t="s">
        <v>33338</v>
      </c>
      <c r="D14800" s="2" t="s">
        <v>491</v>
      </c>
      <c r="F14800" s="2" t="s">
        <v>1474</v>
      </c>
      <c r="J14800" s="4">
        <v>27.95</v>
      </c>
      <c r="K14800" s="4">
        <v>16.77</v>
      </c>
      <c r="L14800">
        <v>0</v>
      </c>
      <c r="M14800" s="4">
        <v>0</v>
      </c>
      <c r="N14800">
        <f t="shared" si="234"/>
        <v>13</v>
      </c>
    </row>
    <row r="14801" spans="1:14" x14ac:dyDescent="0.25">
      <c r="A14801" s="2" t="s">
        <v>34369</v>
      </c>
      <c r="B14801" s="2" t="s">
        <v>34370</v>
      </c>
      <c r="C14801" s="2" t="s">
        <v>34371</v>
      </c>
      <c r="D14801" s="2" t="s">
        <v>32959</v>
      </c>
      <c r="F14801" s="2" t="s">
        <v>58</v>
      </c>
      <c r="J14801" s="4">
        <v>21.98</v>
      </c>
      <c r="K14801" s="4">
        <v>0.01</v>
      </c>
      <c r="L14801">
        <v>0</v>
      </c>
      <c r="M14801" s="4">
        <v>0</v>
      </c>
      <c r="N14801">
        <f t="shared" si="234"/>
        <v>13</v>
      </c>
    </row>
    <row r="14802" spans="1:14" x14ac:dyDescent="0.25">
      <c r="A14802" s="2" t="s">
        <v>34372</v>
      </c>
      <c r="B14802" s="2" t="s">
        <v>34373</v>
      </c>
      <c r="C14802" s="2" t="s">
        <v>34374</v>
      </c>
      <c r="D14802" s="2" t="s">
        <v>32959</v>
      </c>
      <c r="F14802" s="2" t="s">
        <v>58</v>
      </c>
      <c r="J14802" s="4">
        <v>21.98</v>
      </c>
      <c r="K14802" s="4">
        <v>0.01</v>
      </c>
      <c r="L14802">
        <v>0</v>
      </c>
      <c r="M14802" s="4">
        <v>0</v>
      </c>
      <c r="N14802">
        <f t="shared" si="234"/>
        <v>13</v>
      </c>
    </row>
    <row r="14803" spans="1:14" x14ac:dyDescent="0.25">
      <c r="A14803" s="2" t="s">
        <v>34375</v>
      </c>
      <c r="B14803" s="2" t="s">
        <v>34376</v>
      </c>
      <c r="C14803" s="2" t="s">
        <v>16091</v>
      </c>
      <c r="D14803" s="2" t="s">
        <v>32959</v>
      </c>
      <c r="F14803" s="2" t="s">
        <v>58</v>
      </c>
      <c r="J14803" s="4">
        <v>9.98</v>
      </c>
      <c r="K14803" s="4">
        <v>0.01</v>
      </c>
      <c r="L14803">
        <v>0</v>
      </c>
      <c r="M14803" s="4">
        <v>0</v>
      </c>
      <c r="N14803">
        <f t="shared" si="234"/>
        <v>13</v>
      </c>
    </row>
    <row r="14804" spans="1:14" x14ac:dyDescent="0.25">
      <c r="A14804" s="2" t="s">
        <v>34389</v>
      </c>
      <c r="B14804" s="2" t="s">
        <v>34390</v>
      </c>
      <c r="C14804" s="2" t="s">
        <v>34391</v>
      </c>
      <c r="D14804" s="2" t="s">
        <v>1029</v>
      </c>
      <c r="F14804" s="2" t="s">
        <v>2301</v>
      </c>
      <c r="H14804" s="2" t="s">
        <v>247</v>
      </c>
      <c r="J14804" s="4">
        <v>13</v>
      </c>
      <c r="K14804" s="4">
        <v>13</v>
      </c>
      <c r="L14804">
        <v>0</v>
      </c>
      <c r="M14804" s="4">
        <v>0</v>
      </c>
      <c r="N14804">
        <f t="shared" si="234"/>
        <v>13</v>
      </c>
    </row>
    <row r="14805" spans="1:14" x14ac:dyDescent="0.25">
      <c r="A14805" s="2" t="s">
        <v>34401</v>
      </c>
      <c r="B14805" s="2" t="s">
        <v>34402</v>
      </c>
      <c r="C14805" s="2" t="s">
        <v>34403</v>
      </c>
      <c r="D14805" s="2" t="s">
        <v>21</v>
      </c>
      <c r="F14805" s="2" t="s">
        <v>1602</v>
      </c>
      <c r="H14805" s="2" t="s">
        <v>59</v>
      </c>
      <c r="I14805" s="2" t="s">
        <v>60</v>
      </c>
      <c r="J14805" s="4">
        <v>13.95</v>
      </c>
      <c r="K14805" s="4">
        <v>11.96</v>
      </c>
      <c r="L14805">
        <v>0</v>
      </c>
      <c r="M14805" s="4">
        <v>0</v>
      </c>
      <c r="N14805">
        <f t="shared" si="234"/>
        <v>13</v>
      </c>
    </row>
    <row r="14806" spans="1:14" x14ac:dyDescent="0.25">
      <c r="A14806" s="2" t="s">
        <v>34404</v>
      </c>
      <c r="B14806" s="2" t="s">
        <v>34405</v>
      </c>
      <c r="C14806" s="2" t="s">
        <v>4965</v>
      </c>
      <c r="D14806" s="2" t="s">
        <v>491</v>
      </c>
      <c r="F14806" s="2" t="s">
        <v>4671</v>
      </c>
      <c r="J14806" s="4">
        <v>34.99</v>
      </c>
      <c r="K14806" s="4">
        <v>22.74</v>
      </c>
      <c r="L14806">
        <v>0</v>
      </c>
      <c r="M14806" s="4">
        <v>0</v>
      </c>
      <c r="N14806">
        <f t="shared" si="234"/>
        <v>13</v>
      </c>
    </row>
    <row r="14807" spans="1:14" x14ac:dyDescent="0.25">
      <c r="A14807" s="2" t="s">
        <v>34406</v>
      </c>
      <c r="B14807" s="2" t="s">
        <v>34407</v>
      </c>
      <c r="C14807" s="2" t="s">
        <v>34408</v>
      </c>
      <c r="D14807" s="2" t="s">
        <v>491</v>
      </c>
      <c r="F14807" s="2" t="s">
        <v>3178</v>
      </c>
      <c r="J14807" s="4">
        <v>10.99</v>
      </c>
      <c r="K14807" s="4">
        <v>7.14</v>
      </c>
      <c r="L14807">
        <v>0</v>
      </c>
      <c r="M14807" s="4">
        <v>0</v>
      </c>
      <c r="N14807">
        <f t="shared" si="234"/>
        <v>13</v>
      </c>
    </row>
    <row r="14808" spans="1:14" x14ac:dyDescent="0.25">
      <c r="A14808" s="2" t="s">
        <v>34424</v>
      </c>
      <c r="B14808" s="2" t="s">
        <v>34425</v>
      </c>
      <c r="C14808" s="2" t="s">
        <v>34426</v>
      </c>
      <c r="D14808" s="2" t="s">
        <v>1319</v>
      </c>
      <c r="F14808" s="2" t="s">
        <v>3347</v>
      </c>
      <c r="J14808" s="4">
        <v>19.95</v>
      </c>
      <c r="K14808" s="4">
        <v>10.97</v>
      </c>
      <c r="L14808">
        <v>0</v>
      </c>
      <c r="M14808" s="4">
        <v>0</v>
      </c>
      <c r="N14808">
        <f t="shared" si="234"/>
        <v>13</v>
      </c>
    </row>
    <row r="14809" spans="1:14" x14ac:dyDescent="0.25">
      <c r="A14809" s="2" t="s">
        <v>34427</v>
      </c>
      <c r="B14809" s="2" t="s">
        <v>34428</v>
      </c>
      <c r="C14809" s="2" t="s">
        <v>34429</v>
      </c>
      <c r="D14809" s="2" t="s">
        <v>1721</v>
      </c>
      <c r="F14809" s="2" t="s">
        <v>17</v>
      </c>
      <c r="J14809" s="4">
        <v>25.95</v>
      </c>
      <c r="K14809" s="4">
        <v>10.38</v>
      </c>
      <c r="L14809">
        <v>0</v>
      </c>
      <c r="M14809" s="4">
        <v>0</v>
      </c>
      <c r="N14809">
        <f t="shared" si="234"/>
        <v>13</v>
      </c>
    </row>
    <row r="14810" spans="1:14" x14ac:dyDescent="0.25">
      <c r="A14810" s="2" t="s">
        <v>34430</v>
      </c>
      <c r="B14810" s="2" t="s">
        <v>34431</v>
      </c>
      <c r="C14810" s="2" t="s">
        <v>34432</v>
      </c>
      <c r="D14810" s="2" t="s">
        <v>491</v>
      </c>
      <c r="F14810" s="2" t="s">
        <v>1478</v>
      </c>
      <c r="J14810" s="4">
        <v>14.95</v>
      </c>
      <c r="K14810" s="4">
        <v>8.9700000000000006</v>
      </c>
      <c r="L14810">
        <v>0</v>
      </c>
      <c r="M14810" s="4">
        <v>0</v>
      </c>
      <c r="N14810">
        <f t="shared" si="234"/>
        <v>13</v>
      </c>
    </row>
    <row r="14811" spans="1:14" x14ac:dyDescent="0.25">
      <c r="A14811" s="2" t="s">
        <v>34497</v>
      </c>
      <c r="B14811" s="2" t="s">
        <v>34498</v>
      </c>
      <c r="C14811" s="2" t="s">
        <v>34391</v>
      </c>
      <c r="D14811" s="2" t="s">
        <v>1029</v>
      </c>
      <c r="F14811" s="2" t="s">
        <v>2218</v>
      </c>
      <c r="H14811" s="2" t="s">
        <v>247</v>
      </c>
      <c r="J14811" s="4">
        <v>15.9</v>
      </c>
      <c r="K14811" s="4">
        <v>15.9</v>
      </c>
      <c r="L14811">
        <v>0</v>
      </c>
      <c r="M14811" s="4">
        <v>0</v>
      </c>
      <c r="N14811">
        <f t="shared" si="234"/>
        <v>13</v>
      </c>
    </row>
    <row r="14812" spans="1:14" x14ac:dyDescent="0.25">
      <c r="A14812" s="2" t="s">
        <v>34505</v>
      </c>
      <c r="B14812" s="2" t="s">
        <v>34506</v>
      </c>
      <c r="C14812" s="2" t="s">
        <v>34391</v>
      </c>
      <c r="D14812" s="2" t="s">
        <v>1029</v>
      </c>
      <c r="F14812" s="2" t="s">
        <v>3236</v>
      </c>
      <c r="H14812" s="2" t="s">
        <v>247</v>
      </c>
      <c r="J14812" s="4">
        <v>12</v>
      </c>
      <c r="K14812" s="4">
        <v>12</v>
      </c>
      <c r="L14812">
        <v>0</v>
      </c>
      <c r="M14812" s="4">
        <v>0</v>
      </c>
      <c r="N14812">
        <f t="shared" si="234"/>
        <v>13</v>
      </c>
    </row>
    <row r="14813" spans="1:14" x14ac:dyDescent="0.25">
      <c r="A14813" s="2" t="s">
        <v>34512</v>
      </c>
      <c r="B14813" s="2" t="s">
        <v>34513</v>
      </c>
      <c r="C14813" s="2" t="s">
        <v>34514</v>
      </c>
      <c r="D14813" s="2" t="s">
        <v>491</v>
      </c>
      <c r="F14813" s="2" t="s">
        <v>1488</v>
      </c>
      <c r="J14813" s="4">
        <v>16.989999999999998</v>
      </c>
      <c r="K14813" s="4">
        <v>9.4420000000000002</v>
      </c>
      <c r="L14813">
        <v>0</v>
      </c>
      <c r="M14813" s="4">
        <v>0</v>
      </c>
      <c r="N14813">
        <f t="shared" si="234"/>
        <v>13</v>
      </c>
    </row>
    <row r="14814" spans="1:14" x14ac:dyDescent="0.25">
      <c r="A14814" s="2" t="s">
        <v>34518</v>
      </c>
      <c r="B14814" s="2" t="s">
        <v>31494</v>
      </c>
      <c r="C14814" s="2" t="s">
        <v>31495</v>
      </c>
      <c r="D14814" s="2" t="s">
        <v>24313</v>
      </c>
      <c r="F14814" s="2" t="s">
        <v>1488</v>
      </c>
      <c r="J14814" s="4">
        <v>16.95</v>
      </c>
      <c r="K14814" s="4">
        <v>9.66</v>
      </c>
      <c r="L14814">
        <v>0</v>
      </c>
      <c r="M14814" s="4">
        <v>0</v>
      </c>
      <c r="N14814">
        <f t="shared" si="234"/>
        <v>13</v>
      </c>
    </row>
    <row r="14815" spans="1:14" x14ac:dyDescent="0.25">
      <c r="A14815" s="2" t="s">
        <v>34521</v>
      </c>
      <c r="B14815" s="2" t="s">
        <v>34522</v>
      </c>
      <c r="C14815" s="2" t="s">
        <v>34523</v>
      </c>
      <c r="D14815" s="2" t="s">
        <v>1721</v>
      </c>
      <c r="F14815" s="2" t="s">
        <v>1679</v>
      </c>
      <c r="J14815" s="4">
        <v>29.95</v>
      </c>
      <c r="K14815" s="4">
        <v>26.96</v>
      </c>
      <c r="L14815">
        <v>0</v>
      </c>
      <c r="M14815" s="4">
        <v>0</v>
      </c>
      <c r="N14815">
        <f t="shared" si="234"/>
        <v>13</v>
      </c>
    </row>
    <row r="14816" spans="1:14" x14ac:dyDescent="0.25">
      <c r="A14816" s="2" t="s">
        <v>34526</v>
      </c>
      <c r="B14816" s="2" t="s">
        <v>34527</v>
      </c>
      <c r="C14816" s="2" t="s">
        <v>34528</v>
      </c>
      <c r="D14816" s="2" t="s">
        <v>1029</v>
      </c>
      <c r="F14816" s="2" t="s">
        <v>17</v>
      </c>
      <c r="H14816" s="2" t="s">
        <v>247</v>
      </c>
      <c r="J14816" s="4">
        <v>26.99</v>
      </c>
      <c r="K14816" s="4">
        <v>21.94</v>
      </c>
      <c r="L14816">
        <v>0</v>
      </c>
      <c r="M14816" s="4">
        <v>0</v>
      </c>
      <c r="N14816">
        <f t="shared" si="234"/>
        <v>13</v>
      </c>
    </row>
    <row r="14817" spans="1:14" x14ac:dyDescent="0.25">
      <c r="A14817" s="2" t="s">
        <v>34539</v>
      </c>
      <c r="B14817" s="2" t="s">
        <v>34540</v>
      </c>
      <c r="C14817" s="2" t="s">
        <v>34541</v>
      </c>
      <c r="D14817" s="2" t="s">
        <v>491</v>
      </c>
      <c r="F14817" s="2" t="s">
        <v>1478</v>
      </c>
      <c r="J14817" s="4">
        <v>24.99</v>
      </c>
      <c r="K14817" s="4">
        <v>14.99</v>
      </c>
      <c r="L14817">
        <v>0</v>
      </c>
      <c r="M14817" s="4">
        <v>0</v>
      </c>
      <c r="N14817">
        <f t="shared" si="234"/>
        <v>13</v>
      </c>
    </row>
    <row r="14818" spans="1:14" x14ac:dyDescent="0.25">
      <c r="A14818" s="2" t="s">
        <v>34581</v>
      </c>
      <c r="B14818" s="2" t="s">
        <v>34582</v>
      </c>
      <c r="C14818" s="2" t="s">
        <v>32443</v>
      </c>
      <c r="D14818" s="2" t="s">
        <v>658</v>
      </c>
      <c r="F14818" s="2" t="s">
        <v>238</v>
      </c>
      <c r="J14818" s="4">
        <v>22.99</v>
      </c>
      <c r="K14818" s="4">
        <v>11.5</v>
      </c>
      <c r="L14818">
        <v>0</v>
      </c>
      <c r="M14818" s="4">
        <v>0</v>
      </c>
      <c r="N14818">
        <f t="shared" si="234"/>
        <v>13</v>
      </c>
    </row>
    <row r="14819" spans="1:14" x14ac:dyDescent="0.25">
      <c r="A14819" s="2" t="s">
        <v>34686</v>
      </c>
      <c r="B14819" s="2" t="s">
        <v>34687</v>
      </c>
      <c r="C14819" s="2" t="s">
        <v>32669</v>
      </c>
      <c r="D14819" s="2" t="s">
        <v>659</v>
      </c>
      <c r="F14819" s="2" t="s">
        <v>3240</v>
      </c>
      <c r="J14819" s="4">
        <v>14.99</v>
      </c>
      <c r="K14819" s="4">
        <v>7.5</v>
      </c>
      <c r="L14819">
        <v>0</v>
      </c>
      <c r="M14819" s="4">
        <v>0</v>
      </c>
      <c r="N14819">
        <f t="shared" si="234"/>
        <v>13</v>
      </c>
    </row>
    <row r="14820" spans="1:14" x14ac:dyDescent="0.25">
      <c r="A14820" s="2" t="s">
        <v>34865</v>
      </c>
      <c r="B14820" s="2" t="s">
        <v>34866</v>
      </c>
      <c r="C14820" s="2" t="s">
        <v>34855</v>
      </c>
      <c r="D14820" s="2" t="s">
        <v>113</v>
      </c>
      <c r="F14820" s="2" t="s">
        <v>115</v>
      </c>
      <c r="J14820" s="4">
        <v>3.99</v>
      </c>
      <c r="K14820" s="4">
        <v>1.2</v>
      </c>
      <c r="L14820">
        <v>0</v>
      </c>
      <c r="M14820" s="4">
        <v>0</v>
      </c>
      <c r="N14820">
        <f t="shared" si="234"/>
        <v>13</v>
      </c>
    </row>
    <row r="14821" spans="1:14" x14ac:dyDescent="0.25">
      <c r="A14821" s="2" t="s">
        <v>35077</v>
      </c>
      <c r="B14821" s="2" t="s">
        <v>35078</v>
      </c>
      <c r="C14821" s="2" t="s">
        <v>35079</v>
      </c>
      <c r="D14821" s="2" t="s">
        <v>113</v>
      </c>
      <c r="F14821" s="2" t="s">
        <v>24267</v>
      </c>
      <c r="J14821" s="4">
        <v>14.99</v>
      </c>
      <c r="K14821" s="4">
        <v>0.01</v>
      </c>
      <c r="L14821">
        <v>0</v>
      </c>
      <c r="M14821" s="4">
        <v>0</v>
      </c>
      <c r="N14821">
        <f t="shared" si="234"/>
        <v>13</v>
      </c>
    </row>
    <row r="14822" spans="1:14" x14ac:dyDescent="0.25">
      <c r="A14822" s="2" t="s">
        <v>35105</v>
      </c>
      <c r="B14822" s="2" t="s">
        <v>35106</v>
      </c>
      <c r="C14822" s="2" t="s">
        <v>35107</v>
      </c>
      <c r="D14822" s="2" t="s">
        <v>1721</v>
      </c>
      <c r="F14822" s="2" t="s">
        <v>1745</v>
      </c>
      <c r="H14822" s="2" t="s">
        <v>247</v>
      </c>
      <c r="J14822" s="4">
        <v>24.99</v>
      </c>
      <c r="K14822" s="4">
        <v>14.82</v>
      </c>
      <c r="L14822">
        <v>0</v>
      </c>
      <c r="M14822" s="4">
        <v>0</v>
      </c>
      <c r="N14822">
        <f t="shared" si="234"/>
        <v>13</v>
      </c>
    </row>
    <row r="14823" spans="1:14" x14ac:dyDescent="0.25">
      <c r="A14823" s="2" t="s">
        <v>35113</v>
      </c>
      <c r="B14823" s="2" t="s">
        <v>35114</v>
      </c>
      <c r="C14823" s="2" t="s">
        <v>35115</v>
      </c>
      <c r="D14823" s="2" t="s">
        <v>603</v>
      </c>
      <c r="F14823" s="2" t="s">
        <v>1349</v>
      </c>
      <c r="J14823" s="4">
        <v>15.99</v>
      </c>
      <c r="K14823" s="4">
        <v>8</v>
      </c>
      <c r="L14823">
        <v>1</v>
      </c>
      <c r="M14823" s="4">
        <v>0</v>
      </c>
      <c r="N14823">
        <f t="shared" si="234"/>
        <v>13</v>
      </c>
    </row>
    <row r="14824" spans="1:14" x14ac:dyDescent="0.25">
      <c r="A14824" s="2" t="s">
        <v>35148</v>
      </c>
      <c r="B14824" s="2" t="s">
        <v>21978</v>
      </c>
      <c r="C14824" s="2" t="s">
        <v>21979</v>
      </c>
      <c r="D14824" s="2" t="s">
        <v>602</v>
      </c>
      <c r="F14824" s="2" t="s">
        <v>148</v>
      </c>
      <c r="J14824" s="4">
        <v>21.99</v>
      </c>
      <c r="K14824" s="4">
        <v>9.9</v>
      </c>
      <c r="L14824">
        <v>0</v>
      </c>
      <c r="M14824" s="4">
        <v>0</v>
      </c>
      <c r="N14824">
        <f t="shared" si="234"/>
        <v>13</v>
      </c>
    </row>
    <row r="14825" spans="1:14" x14ac:dyDescent="0.25">
      <c r="A14825" s="2" t="s">
        <v>35172</v>
      </c>
      <c r="B14825" s="2" t="s">
        <v>35173</v>
      </c>
      <c r="C14825" s="2" t="s">
        <v>35174</v>
      </c>
      <c r="D14825" s="2" t="s">
        <v>35165</v>
      </c>
      <c r="F14825" s="2" t="s">
        <v>2327</v>
      </c>
      <c r="J14825" s="4">
        <v>14.99</v>
      </c>
      <c r="K14825" s="4">
        <v>7.5</v>
      </c>
      <c r="L14825">
        <v>3</v>
      </c>
      <c r="M14825" s="4">
        <v>0</v>
      </c>
      <c r="N14825">
        <f t="shared" si="234"/>
        <v>13</v>
      </c>
    </row>
    <row r="14826" spans="1:14" x14ac:dyDescent="0.25">
      <c r="A14826" s="2" t="s">
        <v>35220</v>
      </c>
      <c r="B14826" s="2" t="s">
        <v>35221</v>
      </c>
      <c r="C14826" s="2" t="s">
        <v>35222</v>
      </c>
      <c r="D14826" s="2" t="s">
        <v>71</v>
      </c>
      <c r="F14826" s="2" t="s">
        <v>531</v>
      </c>
      <c r="J14826" s="4">
        <v>18.95</v>
      </c>
      <c r="K14826" s="4">
        <v>11.37</v>
      </c>
      <c r="L14826">
        <v>0</v>
      </c>
      <c r="M14826" s="4">
        <v>0</v>
      </c>
      <c r="N14826">
        <f t="shared" si="234"/>
        <v>13</v>
      </c>
    </row>
    <row r="14827" spans="1:14" x14ac:dyDescent="0.25">
      <c r="A14827" s="2" t="s">
        <v>35229</v>
      </c>
      <c r="B14827" s="2" t="s">
        <v>35230</v>
      </c>
      <c r="C14827" s="2" t="s">
        <v>35231</v>
      </c>
      <c r="D14827" s="2" t="s">
        <v>71</v>
      </c>
      <c r="F14827" s="2" t="s">
        <v>332</v>
      </c>
      <c r="J14827" s="4">
        <v>16.989999999999998</v>
      </c>
      <c r="K14827" s="4">
        <v>9.34</v>
      </c>
      <c r="L14827">
        <v>0</v>
      </c>
      <c r="M14827" s="4">
        <v>0</v>
      </c>
      <c r="N14827">
        <f t="shared" si="234"/>
        <v>13</v>
      </c>
    </row>
    <row r="14828" spans="1:14" x14ac:dyDescent="0.25">
      <c r="A14828" s="2" t="s">
        <v>35232</v>
      </c>
      <c r="B14828" s="2" t="s">
        <v>35233</v>
      </c>
      <c r="C14828" s="2" t="s">
        <v>35234</v>
      </c>
      <c r="D14828" s="2" t="s">
        <v>35235</v>
      </c>
      <c r="F14828" s="2" t="s">
        <v>238</v>
      </c>
      <c r="J14828" s="4">
        <v>40</v>
      </c>
      <c r="K14828" s="4">
        <v>40</v>
      </c>
      <c r="L14828">
        <v>0</v>
      </c>
      <c r="M14828" s="4">
        <v>0</v>
      </c>
      <c r="N14828">
        <f t="shared" si="234"/>
        <v>13</v>
      </c>
    </row>
    <row r="14829" spans="1:14" x14ac:dyDescent="0.25">
      <c r="A14829" s="2" t="s">
        <v>35238</v>
      </c>
      <c r="B14829" s="2" t="s">
        <v>35239</v>
      </c>
      <c r="C14829" s="2" t="s">
        <v>35240</v>
      </c>
      <c r="D14829" s="2" t="s">
        <v>22117</v>
      </c>
      <c r="F14829" s="2" t="s">
        <v>332</v>
      </c>
      <c r="J14829" s="4">
        <v>13.99</v>
      </c>
      <c r="K14829" s="4">
        <v>0.01</v>
      </c>
      <c r="L14829">
        <v>0</v>
      </c>
      <c r="M14829" s="4">
        <v>0</v>
      </c>
      <c r="N14829">
        <f t="shared" si="234"/>
        <v>13</v>
      </c>
    </row>
    <row r="14830" spans="1:14" x14ac:dyDescent="0.25">
      <c r="A14830" s="2" t="s">
        <v>35247</v>
      </c>
      <c r="B14830" s="2" t="s">
        <v>35248</v>
      </c>
      <c r="C14830" s="2" t="s">
        <v>35249</v>
      </c>
      <c r="D14830" s="2" t="s">
        <v>35235</v>
      </c>
      <c r="F14830" s="2" t="s">
        <v>238</v>
      </c>
      <c r="J14830" s="4">
        <v>29.99</v>
      </c>
      <c r="K14830" s="4">
        <v>0.01</v>
      </c>
      <c r="L14830">
        <v>0</v>
      </c>
      <c r="M14830" s="4">
        <v>0</v>
      </c>
      <c r="N14830">
        <f t="shared" si="234"/>
        <v>13</v>
      </c>
    </row>
    <row r="14831" spans="1:14" x14ac:dyDescent="0.25">
      <c r="A14831" s="2" t="s">
        <v>35256</v>
      </c>
      <c r="B14831" s="2" t="s">
        <v>35257</v>
      </c>
      <c r="C14831" s="2" t="s">
        <v>35258</v>
      </c>
      <c r="D14831" s="2" t="s">
        <v>22117</v>
      </c>
      <c r="F14831" s="2" t="s">
        <v>3347</v>
      </c>
      <c r="H14831" s="2" t="s">
        <v>59</v>
      </c>
      <c r="I14831" s="2" t="s">
        <v>60</v>
      </c>
      <c r="J14831" s="4">
        <v>24.99</v>
      </c>
      <c r="K14831" s="4">
        <v>0.01</v>
      </c>
      <c r="L14831">
        <v>0</v>
      </c>
      <c r="M14831" s="4">
        <v>0</v>
      </c>
      <c r="N14831">
        <f t="shared" si="234"/>
        <v>13</v>
      </c>
    </row>
    <row r="14832" spans="1:14" x14ac:dyDescent="0.25">
      <c r="A14832" s="2" t="s">
        <v>35259</v>
      </c>
      <c r="B14832" s="2" t="s">
        <v>35260</v>
      </c>
      <c r="C14832" s="2" t="s">
        <v>35261</v>
      </c>
      <c r="D14832" s="2" t="s">
        <v>22117</v>
      </c>
      <c r="F14832" s="2" t="s">
        <v>186</v>
      </c>
      <c r="J14832" s="4">
        <v>29.99</v>
      </c>
      <c r="K14832" s="4">
        <v>0.01</v>
      </c>
      <c r="L14832">
        <v>0</v>
      </c>
      <c r="M14832" s="4">
        <v>0</v>
      </c>
      <c r="N14832">
        <f t="shared" si="234"/>
        <v>13</v>
      </c>
    </row>
    <row r="14833" spans="1:14" x14ac:dyDescent="0.25">
      <c r="A14833" s="2" t="s">
        <v>35262</v>
      </c>
      <c r="B14833" s="2" t="s">
        <v>35263</v>
      </c>
      <c r="C14833" s="2" t="s">
        <v>26127</v>
      </c>
      <c r="D14833" s="2" t="s">
        <v>22117</v>
      </c>
      <c r="F14833" s="2" t="s">
        <v>3347</v>
      </c>
      <c r="J14833" s="4">
        <v>12.99</v>
      </c>
      <c r="K14833" s="4">
        <v>0.01</v>
      </c>
      <c r="L14833">
        <v>0</v>
      </c>
      <c r="M14833" s="4">
        <v>0</v>
      </c>
      <c r="N14833">
        <f t="shared" si="234"/>
        <v>13</v>
      </c>
    </row>
    <row r="14834" spans="1:14" x14ac:dyDescent="0.25">
      <c r="A14834" s="2" t="s">
        <v>35266</v>
      </c>
      <c r="B14834" s="2" t="s">
        <v>35267</v>
      </c>
      <c r="C14834" s="2" t="s">
        <v>9250</v>
      </c>
      <c r="D14834" s="2" t="s">
        <v>113</v>
      </c>
      <c r="F14834" s="2" t="s">
        <v>680</v>
      </c>
      <c r="J14834" s="4">
        <v>12.99</v>
      </c>
      <c r="K14834" s="4">
        <v>0.01</v>
      </c>
      <c r="L14834">
        <v>0</v>
      </c>
      <c r="M14834" s="4">
        <v>0</v>
      </c>
      <c r="N14834">
        <f t="shared" si="234"/>
        <v>13</v>
      </c>
    </row>
    <row r="14835" spans="1:14" x14ac:dyDescent="0.25">
      <c r="A14835" s="2" t="s">
        <v>35268</v>
      </c>
      <c r="B14835" s="2" t="s">
        <v>35269</v>
      </c>
      <c r="C14835" s="2" t="s">
        <v>35270</v>
      </c>
      <c r="D14835" s="2" t="s">
        <v>35235</v>
      </c>
      <c r="F14835" s="2" t="s">
        <v>358</v>
      </c>
      <c r="J14835" s="4">
        <v>36.99</v>
      </c>
      <c r="K14835" s="4">
        <v>0.01</v>
      </c>
      <c r="L14835">
        <v>0</v>
      </c>
      <c r="M14835" s="4">
        <v>0</v>
      </c>
      <c r="N14835">
        <f t="shared" si="234"/>
        <v>13</v>
      </c>
    </row>
    <row r="14836" spans="1:14" x14ac:dyDescent="0.25">
      <c r="A14836" s="2" t="s">
        <v>35271</v>
      </c>
      <c r="B14836" s="2" t="s">
        <v>35272</v>
      </c>
      <c r="C14836" s="2" t="s">
        <v>35273</v>
      </c>
      <c r="D14836" s="2" t="s">
        <v>35235</v>
      </c>
      <c r="F14836" s="2" t="s">
        <v>358</v>
      </c>
      <c r="J14836" s="4">
        <v>29.99</v>
      </c>
      <c r="K14836" s="4">
        <v>0.01</v>
      </c>
      <c r="L14836">
        <v>0</v>
      </c>
      <c r="M14836" s="4">
        <v>0</v>
      </c>
      <c r="N14836">
        <f t="shared" si="234"/>
        <v>13</v>
      </c>
    </row>
    <row r="14837" spans="1:14" x14ac:dyDescent="0.25">
      <c r="A14837" s="2" t="s">
        <v>35276</v>
      </c>
      <c r="B14837" s="2" t="s">
        <v>35277</v>
      </c>
      <c r="C14837" s="2" t="s">
        <v>35278</v>
      </c>
      <c r="D14837" s="2" t="s">
        <v>35235</v>
      </c>
      <c r="F14837" s="2" t="s">
        <v>358</v>
      </c>
      <c r="J14837" s="4">
        <v>59.99</v>
      </c>
      <c r="K14837" s="4">
        <v>0.01</v>
      </c>
      <c r="L14837">
        <v>0</v>
      </c>
      <c r="M14837" s="4">
        <v>0</v>
      </c>
      <c r="N14837">
        <f t="shared" si="234"/>
        <v>13</v>
      </c>
    </row>
    <row r="14838" spans="1:14" x14ac:dyDescent="0.25">
      <c r="A14838" s="2" t="s">
        <v>35279</v>
      </c>
      <c r="B14838" s="2" t="s">
        <v>35280</v>
      </c>
      <c r="C14838" s="2" t="s">
        <v>35281</v>
      </c>
      <c r="D14838" s="2" t="s">
        <v>35235</v>
      </c>
      <c r="F14838" s="2" t="s">
        <v>85</v>
      </c>
      <c r="J14838" s="4">
        <v>21.99</v>
      </c>
      <c r="K14838" s="4">
        <v>0.01</v>
      </c>
      <c r="L14838">
        <v>0</v>
      </c>
      <c r="M14838" s="4">
        <v>0</v>
      </c>
      <c r="N14838">
        <f t="shared" si="234"/>
        <v>13</v>
      </c>
    </row>
    <row r="14839" spans="1:14" x14ac:dyDescent="0.25">
      <c r="A14839" s="2" t="s">
        <v>35285</v>
      </c>
      <c r="B14839" s="2" t="s">
        <v>35286</v>
      </c>
      <c r="C14839" s="2" t="s">
        <v>35287</v>
      </c>
      <c r="D14839" s="2" t="s">
        <v>113</v>
      </c>
      <c r="F14839" s="2" t="s">
        <v>604</v>
      </c>
      <c r="J14839" s="4">
        <v>16.989999999999998</v>
      </c>
      <c r="K14839" s="4">
        <v>0.01</v>
      </c>
      <c r="L14839">
        <v>0</v>
      </c>
      <c r="M14839" s="4">
        <v>0</v>
      </c>
      <c r="N14839">
        <f t="shared" si="234"/>
        <v>13</v>
      </c>
    </row>
    <row r="14840" spans="1:14" x14ac:dyDescent="0.25">
      <c r="A14840" s="2" t="s">
        <v>35288</v>
      </c>
      <c r="B14840" s="2" t="s">
        <v>35289</v>
      </c>
      <c r="C14840" s="2" t="s">
        <v>35290</v>
      </c>
      <c r="D14840" s="2" t="s">
        <v>113</v>
      </c>
      <c r="F14840" s="2" t="s">
        <v>78</v>
      </c>
      <c r="J14840" s="4">
        <v>16.989999999999998</v>
      </c>
      <c r="K14840" s="4">
        <v>0.01</v>
      </c>
      <c r="L14840">
        <v>0</v>
      </c>
      <c r="M14840" s="4">
        <v>0</v>
      </c>
      <c r="N14840">
        <f t="shared" si="234"/>
        <v>13</v>
      </c>
    </row>
    <row r="14841" spans="1:14" x14ac:dyDescent="0.25">
      <c r="A14841" s="2" t="s">
        <v>35294</v>
      </c>
      <c r="B14841" s="2" t="s">
        <v>24523</v>
      </c>
      <c r="C14841" s="2" t="s">
        <v>35295</v>
      </c>
      <c r="D14841" s="2" t="s">
        <v>35235</v>
      </c>
      <c r="F14841" s="2" t="s">
        <v>358</v>
      </c>
      <c r="J14841" s="4">
        <v>49.99</v>
      </c>
      <c r="K14841" s="4">
        <v>0.01</v>
      </c>
      <c r="L14841">
        <v>0</v>
      </c>
      <c r="M14841" s="4">
        <v>0</v>
      </c>
      <c r="N14841">
        <f t="shared" si="234"/>
        <v>13</v>
      </c>
    </row>
    <row r="14842" spans="1:14" x14ac:dyDescent="0.25">
      <c r="A14842" s="2" t="s">
        <v>35299</v>
      </c>
      <c r="B14842" s="2" t="s">
        <v>35300</v>
      </c>
      <c r="C14842" s="2" t="s">
        <v>35301</v>
      </c>
      <c r="D14842" s="2" t="s">
        <v>1721</v>
      </c>
      <c r="F14842" s="2" t="s">
        <v>1711</v>
      </c>
      <c r="H14842" s="2" t="s">
        <v>59</v>
      </c>
      <c r="J14842" s="4">
        <v>15.99</v>
      </c>
      <c r="K14842" s="4">
        <v>10.59</v>
      </c>
      <c r="L14842">
        <v>0</v>
      </c>
      <c r="M14842" s="4">
        <v>0</v>
      </c>
      <c r="N14842">
        <f t="shared" si="234"/>
        <v>13</v>
      </c>
    </row>
    <row r="14843" spans="1:14" x14ac:dyDescent="0.25">
      <c r="A14843" s="2" t="s">
        <v>35302</v>
      </c>
      <c r="B14843" s="2" t="s">
        <v>35303</v>
      </c>
      <c r="C14843" s="2" t="s">
        <v>35304</v>
      </c>
      <c r="D14843" s="2" t="s">
        <v>1721</v>
      </c>
      <c r="F14843" s="2" t="s">
        <v>17</v>
      </c>
      <c r="J14843" s="4">
        <v>18.989999999999998</v>
      </c>
      <c r="K14843" s="4">
        <v>18.02</v>
      </c>
      <c r="L14843">
        <v>0</v>
      </c>
      <c r="M14843" s="4">
        <v>0</v>
      </c>
      <c r="N14843">
        <f t="shared" si="234"/>
        <v>13</v>
      </c>
    </row>
    <row r="14844" spans="1:14" x14ac:dyDescent="0.25">
      <c r="A14844" s="2" t="s">
        <v>35308</v>
      </c>
      <c r="B14844" s="2" t="s">
        <v>35309</v>
      </c>
      <c r="C14844" s="2" t="s">
        <v>35310</v>
      </c>
      <c r="D14844" s="2" t="s">
        <v>22117</v>
      </c>
      <c r="F14844" s="2" t="s">
        <v>531</v>
      </c>
      <c r="J14844" s="4">
        <v>11.99</v>
      </c>
      <c r="K14844" s="4">
        <v>7.19</v>
      </c>
      <c r="L14844">
        <v>0</v>
      </c>
      <c r="M14844" s="4">
        <v>11.99</v>
      </c>
      <c r="N14844">
        <f t="shared" si="234"/>
        <v>13</v>
      </c>
    </row>
    <row r="14845" spans="1:14" x14ac:dyDescent="0.25">
      <c r="A14845" s="2" t="s">
        <v>35316</v>
      </c>
      <c r="B14845" s="2" t="s">
        <v>35317</v>
      </c>
      <c r="C14845" s="2" t="s">
        <v>35318</v>
      </c>
      <c r="D14845" s="2" t="s">
        <v>1721</v>
      </c>
      <c r="F14845" s="2" t="s">
        <v>1458</v>
      </c>
      <c r="H14845" s="2" t="s">
        <v>247</v>
      </c>
      <c r="J14845" s="4">
        <v>44</v>
      </c>
      <c r="K14845" s="4">
        <v>33.36</v>
      </c>
      <c r="L14845">
        <v>0</v>
      </c>
      <c r="M14845" s="4">
        <v>0</v>
      </c>
      <c r="N14845">
        <f t="shared" si="234"/>
        <v>13</v>
      </c>
    </row>
    <row r="14846" spans="1:14" x14ac:dyDescent="0.25">
      <c r="A14846" s="2" t="s">
        <v>35343</v>
      </c>
      <c r="B14846" s="2" t="s">
        <v>35344</v>
      </c>
      <c r="C14846" s="2" t="s">
        <v>35345</v>
      </c>
      <c r="D14846" s="2" t="s">
        <v>113</v>
      </c>
      <c r="F14846" s="2" t="s">
        <v>165</v>
      </c>
      <c r="J14846" s="4">
        <v>19.989999999999998</v>
      </c>
      <c r="K14846" s="4">
        <v>10.59</v>
      </c>
      <c r="L14846">
        <v>0</v>
      </c>
      <c r="M14846" s="4">
        <v>0</v>
      </c>
      <c r="N14846">
        <f t="shared" si="234"/>
        <v>13</v>
      </c>
    </row>
    <row r="14847" spans="1:14" x14ac:dyDescent="0.25">
      <c r="A14847" s="2" t="s">
        <v>35346</v>
      </c>
      <c r="B14847" s="2" t="s">
        <v>35347</v>
      </c>
      <c r="C14847" s="2" t="s">
        <v>35348</v>
      </c>
      <c r="D14847" s="2" t="s">
        <v>113</v>
      </c>
      <c r="F14847" s="2" t="s">
        <v>648</v>
      </c>
      <c r="J14847" s="4">
        <v>19.989999999999998</v>
      </c>
      <c r="K14847" s="4">
        <v>10.59</v>
      </c>
      <c r="L14847">
        <v>2</v>
      </c>
      <c r="M14847" s="4">
        <v>0</v>
      </c>
      <c r="N14847">
        <f t="shared" si="234"/>
        <v>13</v>
      </c>
    </row>
    <row r="14848" spans="1:14" x14ac:dyDescent="0.25">
      <c r="A14848" s="2" t="s">
        <v>35349</v>
      </c>
      <c r="B14848" s="2" t="s">
        <v>35350</v>
      </c>
      <c r="C14848" s="2" t="s">
        <v>35351</v>
      </c>
      <c r="D14848" s="2" t="s">
        <v>113</v>
      </c>
      <c r="F14848" s="2" t="s">
        <v>390</v>
      </c>
      <c r="J14848" s="4">
        <v>19.989999999999998</v>
      </c>
      <c r="K14848" s="4">
        <v>10.99</v>
      </c>
      <c r="L14848">
        <v>0</v>
      </c>
      <c r="M14848" s="4">
        <v>0</v>
      </c>
      <c r="N14848">
        <f t="shared" si="234"/>
        <v>13</v>
      </c>
    </row>
    <row r="14849" spans="1:14" x14ac:dyDescent="0.25">
      <c r="A14849" s="2" t="s">
        <v>35358</v>
      </c>
      <c r="B14849" s="2" t="s">
        <v>35359</v>
      </c>
      <c r="C14849" s="2" t="s">
        <v>29321</v>
      </c>
      <c r="D14849" s="2" t="s">
        <v>113</v>
      </c>
      <c r="F14849" s="2" t="s">
        <v>479</v>
      </c>
      <c r="J14849" s="4">
        <v>12.99</v>
      </c>
      <c r="K14849" s="4">
        <v>0.01</v>
      </c>
      <c r="L14849">
        <v>0</v>
      </c>
      <c r="M14849" s="4">
        <v>0</v>
      </c>
      <c r="N14849">
        <f t="shared" si="234"/>
        <v>13</v>
      </c>
    </row>
    <row r="14850" spans="1:14" x14ac:dyDescent="0.25">
      <c r="A14850" s="2" t="s">
        <v>35360</v>
      </c>
      <c r="B14850" s="2" t="s">
        <v>35361</v>
      </c>
      <c r="C14850" s="2" t="s">
        <v>24459</v>
      </c>
      <c r="D14850" s="2" t="s">
        <v>113</v>
      </c>
      <c r="F14850" s="2" t="s">
        <v>115</v>
      </c>
      <c r="J14850" s="4">
        <v>3.99</v>
      </c>
      <c r="K14850" s="4">
        <v>1.2</v>
      </c>
      <c r="L14850">
        <v>0</v>
      </c>
      <c r="M14850" s="4">
        <v>2.99</v>
      </c>
      <c r="N14850">
        <f t="shared" ref="N14850:N14913" si="235">LEN(A14850)</f>
        <v>13</v>
      </c>
    </row>
    <row r="14851" spans="1:14" x14ac:dyDescent="0.25">
      <c r="A14851" s="2" t="s">
        <v>35362</v>
      </c>
      <c r="B14851" s="2" t="s">
        <v>35363</v>
      </c>
      <c r="C14851" s="2" t="s">
        <v>35364</v>
      </c>
      <c r="D14851" s="2" t="s">
        <v>113</v>
      </c>
      <c r="F14851" s="2" t="s">
        <v>19926</v>
      </c>
      <c r="J14851" s="4">
        <v>6.99</v>
      </c>
      <c r="K14851" s="4">
        <v>4.1900000000000004</v>
      </c>
      <c r="L14851">
        <v>0</v>
      </c>
      <c r="M14851" s="4">
        <v>6.99</v>
      </c>
      <c r="N14851">
        <f t="shared" si="235"/>
        <v>13</v>
      </c>
    </row>
    <row r="14852" spans="1:14" x14ac:dyDescent="0.25">
      <c r="A14852" s="2" t="s">
        <v>35374</v>
      </c>
      <c r="B14852" s="2" t="s">
        <v>35375</v>
      </c>
      <c r="C14852" s="2" t="s">
        <v>4845</v>
      </c>
      <c r="D14852" s="2" t="s">
        <v>113</v>
      </c>
      <c r="F14852" s="2" t="s">
        <v>358</v>
      </c>
      <c r="J14852" s="4">
        <v>19.989999999999998</v>
      </c>
      <c r="K14852" s="4">
        <v>0.01</v>
      </c>
      <c r="L14852">
        <v>0</v>
      </c>
      <c r="M14852" s="4">
        <v>0</v>
      </c>
      <c r="N14852">
        <f t="shared" si="235"/>
        <v>13</v>
      </c>
    </row>
    <row r="14853" spans="1:14" x14ac:dyDescent="0.25">
      <c r="A14853" s="2" t="s">
        <v>35376</v>
      </c>
      <c r="B14853" s="2" t="s">
        <v>35377</v>
      </c>
      <c r="C14853" s="2" t="s">
        <v>21905</v>
      </c>
      <c r="D14853" s="2" t="s">
        <v>113</v>
      </c>
      <c r="F14853" s="2" t="s">
        <v>6394</v>
      </c>
      <c r="J14853" s="4">
        <v>17.989999999999998</v>
      </c>
      <c r="K14853" s="4">
        <v>9</v>
      </c>
      <c r="L14853">
        <v>1</v>
      </c>
      <c r="M14853" s="4">
        <v>0</v>
      </c>
      <c r="N14853">
        <f t="shared" si="235"/>
        <v>13</v>
      </c>
    </row>
    <row r="14854" spans="1:14" x14ac:dyDescent="0.25">
      <c r="A14854" s="2" t="s">
        <v>35378</v>
      </c>
      <c r="B14854" s="2" t="s">
        <v>35379</v>
      </c>
      <c r="C14854" s="2" t="s">
        <v>35380</v>
      </c>
      <c r="D14854" s="2" t="s">
        <v>113</v>
      </c>
      <c r="F14854" s="2" t="s">
        <v>78</v>
      </c>
      <c r="H14854" s="2" t="s">
        <v>2062</v>
      </c>
      <c r="I14854" s="2" t="s">
        <v>2062</v>
      </c>
      <c r="J14854" s="4">
        <v>6.99</v>
      </c>
      <c r="K14854" s="4">
        <v>3.7</v>
      </c>
      <c r="L14854">
        <v>0</v>
      </c>
      <c r="M14854" s="4">
        <v>0</v>
      </c>
      <c r="N14854">
        <f t="shared" si="235"/>
        <v>13</v>
      </c>
    </row>
    <row r="14855" spans="1:14" x14ac:dyDescent="0.25">
      <c r="A14855" s="2" t="s">
        <v>35381</v>
      </c>
      <c r="B14855" s="2" t="s">
        <v>35382</v>
      </c>
      <c r="C14855" s="2" t="s">
        <v>35383</v>
      </c>
      <c r="D14855" s="2" t="s">
        <v>113</v>
      </c>
      <c r="F14855" s="2" t="s">
        <v>165</v>
      </c>
      <c r="H14855" s="2" t="s">
        <v>59</v>
      </c>
      <c r="I14855" s="2" t="s">
        <v>60</v>
      </c>
      <c r="J14855" s="4">
        <v>17.989999999999998</v>
      </c>
      <c r="K14855" s="4">
        <v>10.79</v>
      </c>
      <c r="L14855">
        <v>0</v>
      </c>
      <c r="M14855" s="4">
        <v>0</v>
      </c>
      <c r="N14855">
        <f t="shared" si="235"/>
        <v>13</v>
      </c>
    </row>
    <row r="14856" spans="1:14" x14ac:dyDescent="0.25">
      <c r="A14856" s="2" t="s">
        <v>35387</v>
      </c>
      <c r="B14856" s="2" t="s">
        <v>35388</v>
      </c>
      <c r="C14856" s="2" t="s">
        <v>127</v>
      </c>
      <c r="D14856" s="2" t="s">
        <v>22117</v>
      </c>
      <c r="F14856" s="2" t="s">
        <v>10739</v>
      </c>
      <c r="J14856" s="4">
        <v>10.99</v>
      </c>
      <c r="K14856" s="4">
        <v>6.59</v>
      </c>
      <c r="L14856">
        <v>0</v>
      </c>
      <c r="M14856" s="4">
        <v>0</v>
      </c>
      <c r="N14856">
        <f t="shared" si="235"/>
        <v>13</v>
      </c>
    </row>
    <row r="14857" spans="1:14" x14ac:dyDescent="0.25">
      <c r="A14857" s="2" t="s">
        <v>35395</v>
      </c>
      <c r="B14857" s="2" t="s">
        <v>35396</v>
      </c>
      <c r="C14857" s="2" t="s">
        <v>35397</v>
      </c>
      <c r="D14857" s="2" t="s">
        <v>113</v>
      </c>
      <c r="F14857" s="2" t="s">
        <v>115</v>
      </c>
      <c r="J14857" s="4">
        <v>7.99</v>
      </c>
      <c r="K14857" s="4">
        <v>4.79</v>
      </c>
      <c r="L14857">
        <v>0</v>
      </c>
      <c r="M14857" s="4">
        <v>0</v>
      </c>
      <c r="N14857">
        <f t="shared" si="235"/>
        <v>13</v>
      </c>
    </row>
    <row r="14858" spans="1:14" x14ac:dyDescent="0.25">
      <c r="A14858" s="2" t="s">
        <v>35398</v>
      </c>
      <c r="B14858" s="2" t="s">
        <v>35399</v>
      </c>
      <c r="C14858" s="2" t="s">
        <v>35397</v>
      </c>
      <c r="D14858" s="2" t="s">
        <v>113</v>
      </c>
      <c r="F14858" s="2" t="s">
        <v>115</v>
      </c>
      <c r="J14858" s="4">
        <v>7.99</v>
      </c>
      <c r="K14858" s="4">
        <v>4.79</v>
      </c>
      <c r="L14858">
        <v>0</v>
      </c>
      <c r="M14858" s="4">
        <v>0</v>
      </c>
      <c r="N14858">
        <f t="shared" si="235"/>
        <v>13</v>
      </c>
    </row>
    <row r="14859" spans="1:14" x14ac:dyDescent="0.25">
      <c r="A14859" s="2" t="s">
        <v>35409</v>
      </c>
      <c r="B14859" s="2" t="s">
        <v>35410</v>
      </c>
      <c r="C14859" s="2" t="s">
        <v>35411</v>
      </c>
      <c r="D14859" s="2" t="s">
        <v>113</v>
      </c>
      <c r="F14859" s="2" t="s">
        <v>78</v>
      </c>
      <c r="J14859" s="4">
        <v>14.99</v>
      </c>
      <c r="K14859" s="4">
        <v>7.35</v>
      </c>
      <c r="L14859">
        <v>0</v>
      </c>
      <c r="M14859" s="4">
        <v>0</v>
      </c>
      <c r="N14859">
        <f t="shared" si="235"/>
        <v>13</v>
      </c>
    </row>
    <row r="14860" spans="1:14" x14ac:dyDescent="0.25">
      <c r="A14860" s="2" t="s">
        <v>35412</v>
      </c>
      <c r="B14860" s="2" t="s">
        <v>35413</v>
      </c>
      <c r="C14860" s="2" t="s">
        <v>35414</v>
      </c>
      <c r="D14860" s="2" t="s">
        <v>113</v>
      </c>
      <c r="F14860" s="2" t="s">
        <v>699</v>
      </c>
      <c r="J14860" s="4">
        <v>8.99</v>
      </c>
      <c r="K14860" s="4">
        <v>0.01</v>
      </c>
      <c r="L14860">
        <v>0</v>
      </c>
      <c r="M14860" s="4">
        <v>0</v>
      </c>
      <c r="N14860">
        <f t="shared" si="235"/>
        <v>13</v>
      </c>
    </row>
    <row r="14861" spans="1:14" x14ac:dyDescent="0.25">
      <c r="A14861" s="2" t="s">
        <v>35415</v>
      </c>
      <c r="B14861" s="2" t="s">
        <v>35416</v>
      </c>
      <c r="C14861" s="2" t="s">
        <v>35397</v>
      </c>
      <c r="D14861" s="2" t="s">
        <v>113</v>
      </c>
      <c r="F14861" s="2" t="s">
        <v>115</v>
      </c>
      <c r="J14861" s="4">
        <v>7.99</v>
      </c>
      <c r="K14861" s="4">
        <v>0.01</v>
      </c>
      <c r="L14861">
        <v>0</v>
      </c>
      <c r="M14861" s="4">
        <v>0</v>
      </c>
      <c r="N14861">
        <f t="shared" si="235"/>
        <v>13</v>
      </c>
    </row>
    <row r="14862" spans="1:14" x14ac:dyDescent="0.25">
      <c r="A14862" s="2" t="s">
        <v>35424</v>
      </c>
      <c r="B14862" s="2" t="s">
        <v>35425</v>
      </c>
      <c r="C14862" s="2" t="s">
        <v>24459</v>
      </c>
      <c r="D14862" s="2" t="s">
        <v>113</v>
      </c>
      <c r="F14862" s="2" t="s">
        <v>115</v>
      </c>
      <c r="J14862" s="4">
        <v>3.99</v>
      </c>
      <c r="K14862" s="4">
        <v>0.01</v>
      </c>
      <c r="L14862">
        <v>0</v>
      </c>
      <c r="M14862" s="4">
        <v>0</v>
      </c>
      <c r="N14862">
        <f t="shared" si="235"/>
        <v>13</v>
      </c>
    </row>
    <row r="14863" spans="1:14" x14ac:dyDescent="0.25">
      <c r="A14863" s="2" t="s">
        <v>35426</v>
      </c>
      <c r="B14863" s="2" t="s">
        <v>35427</v>
      </c>
      <c r="C14863" s="2" t="s">
        <v>24459</v>
      </c>
      <c r="D14863" s="2" t="s">
        <v>113</v>
      </c>
      <c r="F14863" s="2" t="s">
        <v>115</v>
      </c>
      <c r="J14863" s="4">
        <v>3.99</v>
      </c>
      <c r="K14863" s="4">
        <v>0.01</v>
      </c>
      <c r="L14863">
        <v>0</v>
      </c>
      <c r="M14863" s="4">
        <v>0</v>
      </c>
      <c r="N14863">
        <f t="shared" si="235"/>
        <v>13</v>
      </c>
    </row>
    <row r="14864" spans="1:14" x14ac:dyDescent="0.25">
      <c r="A14864" s="2" t="s">
        <v>35428</v>
      </c>
      <c r="B14864" s="2" t="s">
        <v>35429</v>
      </c>
      <c r="C14864" s="2" t="s">
        <v>24459</v>
      </c>
      <c r="D14864" s="2" t="s">
        <v>113</v>
      </c>
      <c r="F14864" s="2" t="s">
        <v>115</v>
      </c>
      <c r="J14864" s="4">
        <v>3.99</v>
      </c>
      <c r="K14864" s="4">
        <v>0.01</v>
      </c>
      <c r="L14864">
        <v>0</v>
      </c>
      <c r="M14864" s="4">
        <v>0</v>
      </c>
      <c r="N14864">
        <f t="shared" si="235"/>
        <v>13</v>
      </c>
    </row>
    <row r="14865" spans="1:14" x14ac:dyDescent="0.25">
      <c r="A14865" s="2" t="s">
        <v>35430</v>
      </c>
      <c r="B14865" s="2" t="s">
        <v>35431</v>
      </c>
      <c r="C14865" s="2" t="s">
        <v>1240</v>
      </c>
      <c r="D14865" s="2" t="s">
        <v>22117</v>
      </c>
      <c r="F14865" s="2" t="s">
        <v>516</v>
      </c>
      <c r="J14865" s="4">
        <v>29.99</v>
      </c>
      <c r="K14865" s="4">
        <v>0.01</v>
      </c>
      <c r="L14865">
        <v>0</v>
      </c>
      <c r="M14865" s="4">
        <v>0</v>
      </c>
      <c r="N14865">
        <f t="shared" si="235"/>
        <v>13</v>
      </c>
    </row>
    <row r="14866" spans="1:14" x14ac:dyDescent="0.25">
      <c r="A14866" s="2" t="s">
        <v>35438</v>
      </c>
      <c r="B14866" s="2" t="s">
        <v>35439</v>
      </c>
      <c r="C14866" s="2" t="s">
        <v>35440</v>
      </c>
      <c r="D14866" s="2" t="s">
        <v>113</v>
      </c>
      <c r="F14866" s="2" t="s">
        <v>332</v>
      </c>
      <c r="J14866" s="4">
        <v>6.99</v>
      </c>
      <c r="K14866" s="4">
        <v>3.5</v>
      </c>
      <c r="L14866">
        <v>3</v>
      </c>
      <c r="M14866" s="4">
        <v>0</v>
      </c>
      <c r="N14866">
        <f t="shared" si="235"/>
        <v>13</v>
      </c>
    </row>
    <row r="14867" spans="1:14" x14ac:dyDescent="0.25">
      <c r="A14867" s="2" t="s">
        <v>35444</v>
      </c>
      <c r="B14867" s="2" t="s">
        <v>35445</v>
      </c>
      <c r="C14867" s="2" t="s">
        <v>35446</v>
      </c>
      <c r="D14867" s="2" t="s">
        <v>113</v>
      </c>
      <c r="F14867" s="2" t="s">
        <v>186</v>
      </c>
      <c r="H14867" s="2" t="s">
        <v>2062</v>
      </c>
      <c r="I14867" s="2" t="s">
        <v>2062</v>
      </c>
      <c r="J14867" s="4">
        <v>7.99</v>
      </c>
      <c r="K14867" s="4">
        <v>4.1500000000000004</v>
      </c>
      <c r="L14867">
        <v>0</v>
      </c>
      <c r="M14867" s="4">
        <v>0</v>
      </c>
      <c r="N14867">
        <f t="shared" si="235"/>
        <v>13</v>
      </c>
    </row>
    <row r="14868" spans="1:14" x14ac:dyDescent="0.25">
      <c r="A14868" s="2" t="s">
        <v>35447</v>
      </c>
      <c r="B14868" s="2" t="s">
        <v>35448</v>
      </c>
      <c r="C14868" s="2" t="s">
        <v>12247</v>
      </c>
      <c r="D14868" s="2" t="s">
        <v>113</v>
      </c>
      <c r="F14868" s="2" t="s">
        <v>291</v>
      </c>
      <c r="J14868" s="4">
        <v>17.989999999999998</v>
      </c>
      <c r="K14868" s="4">
        <v>9.35</v>
      </c>
      <c r="L14868">
        <v>0</v>
      </c>
      <c r="M14868" s="4">
        <v>0</v>
      </c>
      <c r="N14868">
        <f t="shared" si="235"/>
        <v>13</v>
      </c>
    </row>
    <row r="14869" spans="1:14" x14ac:dyDescent="0.25">
      <c r="A14869" s="2" t="s">
        <v>35449</v>
      </c>
      <c r="B14869" s="2" t="s">
        <v>35450</v>
      </c>
      <c r="C14869" s="2" t="s">
        <v>35451</v>
      </c>
      <c r="D14869" s="2" t="s">
        <v>113</v>
      </c>
      <c r="F14869" s="2" t="s">
        <v>604</v>
      </c>
      <c r="J14869" s="4">
        <v>12.99</v>
      </c>
      <c r="K14869" s="4">
        <v>7.14</v>
      </c>
      <c r="L14869">
        <v>0</v>
      </c>
      <c r="M14869" s="4">
        <v>0</v>
      </c>
      <c r="N14869">
        <f t="shared" si="235"/>
        <v>13</v>
      </c>
    </row>
    <row r="14870" spans="1:14" x14ac:dyDescent="0.25">
      <c r="A14870" s="2" t="s">
        <v>35454</v>
      </c>
      <c r="B14870" s="2" t="s">
        <v>35455</v>
      </c>
      <c r="C14870" s="2" t="s">
        <v>35456</v>
      </c>
      <c r="D14870" s="2" t="s">
        <v>113</v>
      </c>
      <c r="F14870" s="2" t="s">
        <v>291</v>
      </c>
      <c r="J14870" s="4">
        <v>17.989999999999998</v>
      </c>
      <c r="K14870" s="4">
        <v>10.07</v>
      </c>
      <c r="L14870">
        <v>0</v>
      </c>
      <c r="M14870" s="4">
        <v>0</v>
      </c>
      <c r="N14870">
        <f t="shared" si="235"/>
        <v>13</v>
      </c>
    </row>
    <row r="14871" spans="1:14" x14ac:dyDescent="0.25">
      <c r="A14871" s="2" t="s">
        <v>35457</v>
      </c>
      <c r="B14871" s="2" t="s">
        <v>11814</v>
      </c>
      <c r="C14871" s="2" t="s">
        <v>35458</v>
      </c>
      <c r="D14871" s="2" t="s">
        <v>113</v>
      </c>
      <c r="F14871" s="2" t="s">
        <v>560</v>
      </c>
      <c r="J14871" s="4">
        <v>11.99</v>
      </c>
      <c r="K14871" s="4">
        <v>6.23</v>
      </c>
      <c r="L14871">
        <v>0</v>
      </c>
      <c r="M14871" s="4">
        <v>0</v>
      </c>
      <c r="N14871">
        <f t="shared" si="235"/>
        <v>13</v>
      </c>
    </row>
    <row r="14872" spans="1:14" x14ac:dyDescent="0.25">
      <c r="A14872" s="2" t="s">
        <v>35459</v>
      </c>
      <c r="B14872" s="2" t="s">
        <v>16731</v>
      </c>
      <c r="C14872" s="2" t="s">
        <v>24459</v>
      </c>
      <c r="D14872" s="2" t="s">
        <v>22117</v>
      </c>
      <c r="F14872" s="2" t="s">
        <v>1275</v>
      </c>
      <c r="J14872" s="4">
        <v>10.99</v>
      </c>
      <c r="K14872" s="4">
        <v>5.71</v>
      </c>
      <c r="L14872">
        <v>0</v>
      </c>
      <c r="M14872" s="4">
        <v>10.99</v>
      </c>
      <c r="N14872">
        <f t="shared" si="235"/>
        <v>13</v>
      </c>
    </row>
    <row r="14873" spans="1:14" x14ac:dyDescent="0.25">
      <c r="A14873" s="2" t="s">
        <v>35462</v>
      </c>
      <c r="B14873" s="2" t="s">
        <v>35463</v>
      </c>
      <c r="C14873" s="2" t="s">
        <v>21979</v>
      </c>
      <c r="D14873" s="2" t="s">
        <v>113</v>
      </c>
      <c r="F14873" s="2" t="s">
        <v>128</v>
      </c>
      <c r="J14873" s="4">
        <v>15.99</v>
      </c>
      <c r="K14873" s="4">
        <v>7.52</v>
      </c>
      <c r="L14873">
        <v>0</v>
      </c>
      <c r="M14873" s="4">
        <v>0</v>
      </c>
      <c r="N14873">
        <f t="shared" si="235"/>
        <v>13</v>
      </c>
    </row>
    <row r="14874" spans="1:14" x14ac:dyDescent="0.25">
      <c r="A14874" s="2" t="s">
        <v>35467</v>
      </c>
      <c r="B14874" s="2" t="s">
        <v>35468</v>
      </c>
      <c r="C14874" s="2" t="s">
        <v>21719</v>
      </c>
      <c r="D14874" s="2" t="s">
        <v>113</v>
      </c>
      <c r="F14874" s="2" t="s">
        <v>238</v>
      </c>
      <c r="J14874" s="4">
        <v>10.99</v>
      </c>
      <c r="K14874" s="4">
        <v>6.04</v>
      </c>
      <c r="L14874">
        <v>2</v>
      </c>
      <c r="M14874" s="4">
        <v>0</v>
      </c>
      <c r="N14874">
        <f t="shared" si="235"/>
        <v>13</v>
      </c>
    </row>
    <row r="14875" spans="1:14" x14ac:dyDescent="0.25">
      <c r="A14875" s="2" t="s">
        <v>35469</v>
      </c>
      <c r="B14875" s="2" t="s">
        <v>35470</v>
      </c>
      <c r="C14875" s="2" t="s">
        <v>35471</v>
      </c>
      <c r="D14875" s="2" t="s">
        <v>22117</v>
      </c>
      <c r="F14875" s="2" t="s">
        <v>560</v>
      </c>
      <c r="J14875" s="4">
        <v>12.99</v>
      </c>
      <c r="K14875" s="4">
        <v>0.01</v>
      </c>
      <c r="L14875">
        <v>0</v>
      </c>
      <c r="M14875" s="4">
        <v>0</v>
      </c>
      <c r="N14875">
        <f t="shared" si="235"/>
        <v>13</v>
      </c>
    </row>
    <row r="14876" spans="1:14" x14ac:dyDescent="0.25">
      <c r="A14876" s="2" t="s">
        <v>35475</v>
      </c>
      <c r="B14876" s="2" t="s">
        <v>35476</v>
      </c>
      <c r="C14876" s="2" t="s">
        <v>15486</v>
      </c>
      <c r="D14876" s="2" t="s">
        <v>113</v>
      </c>
      <c r="F14876" s="2" t="s">
        <v>136</v>
      </c>
      <c r="J14876" s="4">
        <v>39.99</v>
      </c>
      <c r="K14876" s="4">
        <v>21.99</v>
      </c>
      <c r="L14876">
        <v>0</v>
      </c>
      <c r="M14876" s="4">
        <v>0</v>
      </c>
      <c r="N14876">
        <f t="shared" si="235"/>
        <v>13</v>
      </c>
    </row>
    <row r="14877" spans="1:14" x14ac:dyDescent="0.25">
      <c r="A14877" s="2" t="s">
        <v>35477</v>
      </c>
      <c r="B14877" s="2" t="s">
        <v>35478</v>
      </c>
      <c r="C14877" s="2" t="s">
        <v>35479</v>
      </c>
      <c r="D14877" s="2" t="s">
        <v>113</v>
      </c>
      <c r="F14877" s="2" t="s">
        <v>19926</v>
      </c>
      <c r="J14877" s="4">
        <v>6.99</v>
      </c>
      <c r="K14877" s="4">
        <v>0.01</v>
      </c>
      <c r="L14877">
        <v>0</v>
      </c>
      <c r="M14877" s="4">
        <v>0</v>
      </c>
      <c r="N14877">
        <f t="shared" si="235"/>
        <v>13</v>
      </c>
    </row>
    <row r="14878" spans="1:14" x14ac:dyDescent="0.25">
      <c r="A14878" s="2" t="s">
        <v>35484</v>
      </c>
      <c r="B14878" s="2" t="s">
        <v>35485</v>
      </c>
      <c r="C14878" s="2" t="s">
        <v>35486</v>
      </c>
      <c r="D14878" s="2" t="s">
        <v>113</v>
      </c>
      <c r="F14878" s="2" t="s">
        <v>192</v>
      </c>
      <c r="J14878" s="4">
        <v>15.99</v>
      </c>
      <c r="K14878" s="4">
        <v>8.7899999999999991</v>
      </c>
      <c r="L14878">
        <v>0</v>
      </c>
      <c r="M14878" s="4">
        <v>0</v>
      </c>
      <c r="N14878">
        <f t="shared" si="235"/>
        <v>13</v>
      </c>
    </row>
    <row r="14879" spans="1:14" x14ac:dyDescent="0.25">
      <c r="A14879" s="2" t="s">
        <v>35490</v>
      </c>
      <c r="B14879" s="2" t="s">
        <v>35491</v>
      </c>
      <c r="C14879" s="2" t="s">
        <v>35492</v>
      </c>
      <c r="D14879" s="2" t="s">
        <v>113</v>
      </c>
      <c r="F14879" s="2" t="s">
        <v>115</v>
      </c>
      <c r="J14879" s="4">
        <v>6.99</v>
      </c>
      <c r="K14879" s="4">
        <v>4.1900000000000004</v>
      </c>
      <c r="L14879">
        <v>0</v>
      </c>
      <c r="M14879" s="4">
        <v>0</v>
      </c>
      <c r="N14879">
        <f t="shared" si="235"/>
        <v>13</v>
      </c>
    </row>
    <row r="14880" spans="1:14" x14ac:dyDescent="0.25">
      <c r="A14880" s="2" t="s">
        <v>35493</v>
      </c>
      <c r="B14880" s="2" t="s">
        <v>35494</v>
      </c>
      <c r="C14880" s="2" t="s">
        <v>35495</v>
      </c>
      <c r="D14880" s="2" t="s">
        <v>22117</v>
      </c>
      <c r="F14880" s="2" t="s">
        <v>19926</v>
      </c>
      <c r="J14880" s="4">
        <v>6.99</v>
      </c>
      <c r="K14880" s="4">
        <v>0.01</v>
      </c>
      <c r="L14880">
        <v>0</v>
      </c>
      <c r="M14880" s="4">
        <v>0</v>
      </c>
      <c r="N14880">
        <f t="shared" si="235"/>
        <v>13</v>
      </c>
    </row>
    <row r="14881" spans="1:14" x14ac:dyDescent="0.25">
      <c r="A14881" s="2" t="s">
        <v>35496</v>
      </c>
      <c r="B14881" s="2" t="s">
        <v>24463</v>
      </c>
      <c r="C14881" s="2" t="s">
        <v>24459</v>
      </c>
      <c r="D14881" s="2" t="s">
        <v>113</v>
      </c>
      <c r="F14881" s="2" t="s">
        <v>3837</v>
      </c>
      <c r="J14881" s="4">
        <v>2.99</v>
      </c>
      <c r="K14881" s="4">
        <v>1.79</v>
      </c>
      <c r="L14881">
        <v>0</v>
      </c>
      <c r="M14881" s="4">
        <v>0</v>
      </c>
      <c r="N14881">
        <f t="shared" si="235"/>
        <v>13</v>
      </c>
    </row>
    <row r="14882" spans="1:14" x14ac:dyDescent="0.25">
      <c r="A14882" s="2" t="s">
        <v>35497</v>
      </c>
      <c r="B14882" s="2" t="s">
        <v>35498</v>
      </c>
      <c r="C14882" s="2" t="s">
        <v>24459</v>
      </c>
      <c r="D14882" s="2" t="s">
        <v>113</v>
      </c>
      <c r="F14882" s="2" t="s">
        <v>3837</v>
      </c>
      <c r="J14882" s="4">
        <v>2.99</v>
      </c>
      <c r="K14882" s="4">
        <v>1.79</v>
      </c>
      <c r="L14882">
        <v>0</v>
      </c>
      <c r="M14882" s="4">
        <v>0</v>
      </c>
      <c r="N14882">
        <f t="shared" si="235"/>
        <v>13</v>
      </c>
    </row>
    <row r="14883" spans="1:14" x14ac:dyDescent="0.25">
      <c r="A14883" s="2" t="s">
        <v>35501</v>
      </c>
      <c r="B14883" s="2" t="s">
        <v>35502</v>
      </c>
      <c r="C14883" s="2" t="s">
        <v>24459</v>
      </c>
      <c r="D14883" s="2" t="s">
        <v>113</v>
      </c>
      <c r="F14883" s="2" t="s">
        <v>3837</v>
      </c>
      <c r="J14883" s="4">
        <v>2.99</v>
      </c>
      <c r="K14883" s="4">
        <v>0.01</v>
      </c>
      <c r="L14883">
        <v>0</v>
      </c>
      <c r="M14883" s="4">
        <v>2.99</v>
      </c>
      <c r="N14883">
        <f t="shared" si="235"/>
        <v>13</v>
      </c>
    </row>
    <row r="14884" spans="1:14" x14ac:dyDescent="0.25">
      <c r="A14884" s="2" t="s">
        <v>35503</v>
      </c>
      <c r="B14884" s="2" t="s">
        <v>35504</v>
      </c>
      <c r="C14884" s="2" t="s">
        <v>35505</v>
      </c>
      <c r="D14884" s="2" t="s">
        <v>113</v>
      </c>
      <c r="F14884" s="2" t="s">
        <v>3837</v>
      </c>
      <c r="J14884" s="4">
        <v>2.99</v>
      </c>
      <c r="K14884" s="4">
        <v>1.79</v>
      </c>
      <c r="L14884">
        <v>0</v>
      </c>
      <c r="M14884" s="4">
        <v>2.99</v>
      </c>
      <c r="N14884">
        <f t="shared" si="235"/>
        <v>13</v>
      </c>
    </row>
    <row r="14885" spans="1:14" x14ac:dyDescent="0.25">
      <c r="A14885" s="2" t="s">
        <v>35506</v>
      </c>
      <c r="B14885" s="2" t="s">
        <v>35507</v>
      </c>
      <c r="C14885" s="2" t="s">
        <v>35508</v>
      </c>
      <c r="D14885" s="2" t="s">
        <v>113</v>
      </c>
      <c r="F14885" s="2" t="s">
        <v>68</v>
      </c>
      <c r="J14885" s="4">
        <v>14.99</v>
      </c>
      <c r="K14885" s="4">
        <v>8.99</v>
      </c>
      <c r="L14885">
        <v>0</v>
      </c>
      <c r="M14885" s="4">
        <v>0</v>
      </c>
      <c r="N14885">
        <f t="shared" si="235"/>
        <v>13</v>
      </c>
    </row>
    <row r="14886" spans="1:14" x14ac:dyDescent="0.25">
      <c r="A14886" s="2" t="s">
        <v>35509</v>
      </c>
      <c r="B14886" s="2" t="s">
        <v>35510</v>
      </c>
      <c r="C14886" s="2" t="s">
        <v>22299</v>
      </c>
      <c r="D14886" s="2" t="s">
        <v>113</v>
      </c>
      <c r="F14886" s="2" t="s">
        <v>531</v>
      </c>
      <c r="J14886" s="4">
        <v>13.99</v>
      </c>
      <c r="K14886" s="4">
        <v>7</v>
      </c>
      <c r="L14886">
        <v>1</v>
      </c>
      <c r="M14886" s="4">
        <v>0</v>
      </c>
      <c r="N14886">
        <f t="shared" si="235"/>
        <v>13</v>
      </c>
    </row>
    <row r="14887" spans="1:14" x14ac:dyDescent="0.25">
      <c r="A14887" s="2" t="s">
        <v>35511</v>
      </c>
      <c r="B14887" s="2" t="s">
        <v>35512</v>
      </c>
      <c r="C14887" s="2" t="s">
        <v>35513</v>
      </c>
      <c r="D14887" s="2" t="s">
        <v>113</v>
      </c>
      <c r="F14887" s="2" t="s">
        <v>105</v>
      </c>
      <c r="J14887" s="4">
        <v>17.989999999999998</v>
      </c>
      <c r="K14887" s="4">
        <v>9.89</v>
      </c>
      <c r="L14887">
        <v>0</v>
      </c>
      <c r="M14887" s="4">
        <v>17.989999999999998</v>
      </c>
      <c r="N14887">
        <f t="shared" si="235"/>
        <v>13</v>
      </c>
    </row>
    <row r="14888" spans="1:14" x14ac:dyDescent="0.25">
      <c r="A14888" s="2" t="s">
        <v>35516</v>
      </c>
      <c r="B14888" s="2" t="s">
        <v>35517</v>
      </c>
      <c r="C14888" s="2" t="s">
        <v>35518</v>
      </c>
      <c r="D14888" s="2" t="s">
        <v>113</v>
      </c>
      <c r="F14888" s="2" t="s">
        <v>115</v>
      </c>
      <c r="J14888" s="4">
        <v>6.99</v>
      </c>
      <c r="K14888" s="4">
        <v>4.1900000000000004</v>
      </c>
      <c r="L14888">
        <v>0</v>
      </c>
      <c r="M14888" s="4">
        <v>0</v>
      </c>
      <c r="N14888">
        <f t="shared" si="235"/>
        <v>13</v>
      </c>
    </row>
    <row r="14889" spans="1:14" x14ac:dyDescent="0.25">
      <c r="A14889" s="2" t="s">
        <v>35521</v>
      </c>
      <c r="B14889" s="2" t="s">
        <v>35522</v>
      </c>
      <c r="C14889" s="2" t="s">
        <v>35523</v>
      </c>
      <c r="D14889" s="2" t="s">
        <v>22117</v>
      </c>
      <c r="F14889" s="2" t="s">
        <v>115</v>
      </c>
      <c r="J14889" s="4">
        <v>4</v>
      </c>
      <c r="K14889" s="4">
        <v>0.01</v>
      </c>
      <c r="L14889">
        <v>0</v>
      </c>
      <c r="M14889" s="4">
        <v>0</v>
      </c>
      <c r="N14889">
        <f t="shared" si="235"/>
        <v>13</v>
      </c>
    </row>
    <row r="14890" spans="1:14" x14ac:dyDescent="0.25">
      <c r="A14890" s="2" t="s">
        <v>35524</v>
      </c>
      <c r="B14890" s="2" t="s">
        <v>35525</v>
      </c>
      <c r="C14890" s="2" t="s">
        <v>35523</v>
      </c>
      <c r="D14890" s="2" t="s">
        <v>22117</v>
      </c>
      <c r="F14890" s="2" t="s">
        <v>115</v>
      </c>
      <c r="J14890" s="4">
        <v>4</v>
      </c>
      <c r="K14890" s="4">
        <v>0.01</v>
      </c>
      <c r="L14890">
        <v>0</v>
      </c>
      <c r="M14890" s="4">
        <v>0</v>
      </c>
      <c r="N14890">
        <f t="shared" si="235"/>
        <v>13</v>
      </c>
    </row>
    <row r="14891" spans="1:14" x14ac:dyDescent="0.25">
      <c r="A14891" s="2" t="s">
        <v>35526</v>
      </c>
      <c r="B14891" s="2" t="s">
        <v>35527</v>
      </c>
      <c r="C14891" s="2" t="s">
        <v>35391</v>
      </c>
      <c r="D14891" s="2" t="s">
        <v>22117</v>
      </c>
      <c r="F14891" s="2" t="s">
        <v>531</v>
      </c>
      <c r="J14891" s="4">
        <v>12.99</v>
      </c>
      <c r="K14891" s="4">
        <v>7.79</v>
      </c>
      <c r="L14891">
        <v>0</v>
      </c>
      <c r="M14891" s="4">
        <v>0</v>
      </c>
      <c r="N14891">
        <f t="shared" si="235"/>
        <v>13</v>
      </c>
    </row>
    <row r="14892" spans="1:14" x14ac:dyDescent="0.25">
      <c r="A14892" s="2" t="s">
        <v>35528</v>
      </c>
      <c r="B14892" s="2" t="s">
        <v>35529</v>
      </c>
      <c r="C14892" s="2" t="s">
        <v>35391</v>
      </c>
      <c r="D14892" s="2" t="s">
        <v>113</v>
      </c>
      <c r="F14892" s="2" t="s">
        <v>531</v>
      </c>
      <c r="J14892" s="4">
        <v>12.99</v>
      </c>
      <c r="K14892" s="4">
        <v>7.79</v>
      </c>
      <c r="L14892">
        <v>0</v>
      </c>
      <c r="M14892" s="4">
        <v>0</v>
      </c>
      <c r="N14892">
        <f t="shared" si="235"/>
        <v>13</v>
      </c>
    </row>
    <row r="14893" spans="1:14" x14ac:dyDescent="0.25">
      <c r="A14893" s="2" t="s">
        <v>35532</v>
      </c>
      <c r="B14893" s="2" t="s">
        <v>35533</v>
      </c>
      <c r="C14893" s="2" t="s">
        <v>35534</v>
      </c>
      <c r="D14893" s="2" t="s">
        <v>113</v>
      </c>
      <c r="F14893" s="2" t="s">
        <v>192</v>
      </c>
      <c r="J14893" s="4">
        <v>12.99</v>
      </c>
      <c r="K14893" s="4">
        <v>7.79</v>
      </c>
      <c r="L14893">
        <v>0</v>
      </c>
      <c r="M14893" s="4">
        <v>0</v>
      </c>
      <c r="N14893">
        <f t="shared" si="235"/>
        <v>13</v>
      </c>
    </row>
    <row r="14894" spans="1:14" x14ac:dyDescent="0.25">
      <c r="A14894" s="2" t="s">
        <v>35535</v>
      </c>
      <c r="B14894" s="2" t="s">
        <v>35536</v>
      </c>
      <c r="C14894" s="2" t="s">
        <v>35474</v>
      </c>
      <c r="D14894" s="2" t="s">
        <v>113</v>
      </c>
      <c r="F14894" s="2" t="s">
        <v>144</v>
      </c>
      <c r="J14894" s="4">
        <v>14.99</v>
      </c>
      <c r="K14894" s="4">
        <v>8.24</v>
      </c>
      <c r="L14894">
        <v>1</v>
      </c>
      <c r="M14894" s="4">
        <v>0</v>
      </c>
      <c r="N14894">
        <f t="shared" si="235"/>
        <v>13</v>
      </c>
    </row>
    <row r="14895" spans="1:14" x14ac:dyDescent="0.25">
      <c r="A14895" s="2" t="s">
        <v>35539</v>
      </c>
      <c r="B14895" s="2" t="s">
        <v>35540</v>
      </c>
      <c r="C14895" s="2" t="s">
        <v>35513</v>
      </c>
      <c r="D14895" s="2" t="s">
        <v>113</v>
      </c>
      <c r="F14895" s="2" t="s">
        <v>105</v>
      </c>
      <c r="J14895" s="4">
        <v>15.99</v>
      </c>
      <c r="K14895" s="4">
        <v>8.7899999999999991</v>
      </c>
      <c r="L14895">
        <v>0</v>
      </c>
      <c r="M14895" s="4">
        <v>0</v>
      </c>
      <c r="N14895">
        <f t="shared" si="235"/>
        <v>13</v>
      </c>
    </row>
    <row r="14896" spans="1:14" x14ac:dyDescent="0.25">
      <c r="A14896" s="2" t="s">
        <v>35541</v>
      </c>
      <c r="B14896" s="2" t="s">
        <v>35542</v>
      </c>
      <c r="C14896" s="2" t="s">
        <v>16788</v>
      </c>
      <c r="D14896" s="2" t="s">
        <v>22117</v>
      </c>
      <c r="F14896" s="2" t="s">
        <v>449</v>
      </c>
      <c r="J14896" s="4">
        <v>11.99</v>
      </c>
      <c r="K14896" s="4">
        <v>0.01</v>
      </c>
      <c r="L14896">
        <v>0</v>
      </c>
      <c r="M14896" s="4">
        <v>0</v>
      </c>
      <c r="N14896">
        <f t="shared" si="235"/>
        <v>13</v>
      </c>
    </row>
    <row r="14897" spans="1:14" x14ac:dyDescent="0.25">
      <c r="A14897" s="2" t="s">
        <v>35543</v>
      </c>
      <c r="B14897" s="2" t="s">
        <v>35544</v>
      </c>
      <c r="C14897" s="2" t="s">
        <v>35545</v>
      </c>
      <c r="D14897" s="2" t="s">
        <v>113</v>
      </c>
      <c r="F14897" s="2" t="s">
        <v>531</v>
      </c>
      <c r="J14897" s="4">
        <v>10.99</v>
      </c>
      <c r="K14897" s="4">
        <v>6.59</v>
      </c>
      <c r="L14897">
        <v>0</v>
      </c>
      <c r="M14897" s="4">
        <v>0</v>
      </c>
      <c r="N14897">
        <f t="shared" si="235"/>
        <v>13</v>
      </c>
    </row>
    <row r="14898" spans="1:14" x14ac:dyDescent="0.25">
      <c r="A14898" s="2" t="s">
        <v>35549</v>
      </c>
      <c r="B14898" s="2" t="s">
        <v>35550</v>
      </c>
      <c r="C14898" s="2" t="s">
        <v>35551</v>
      </c>
      <c r="D14898" s="2" t="s">
        <v>113</v>
      </c>
      <c r="F14898" s="2" t="s">
        <v>72</v>
      </c>
      <c r="J14898" s="4">
        <v>9.99</v>
      </c>
      <c r="K14898" s="4">
        <v>5.99</v>
      </c>
      <c r="L14898">
        <v>0</v>
      </c>
      <c r="M14898" s="4">
        <v>0</v>
      </c>
      <c r="N14898">
        <f t="shared" si="235"/>
        <v>13</v>
      </c>
    </row>
    <row r="14899" spans="1:14" x14ac:dyDescent="0.25">
      <c r="A14899" s="2" t="s">
        <v>35552</v>
      </c>
      <c r="B14899" s="2" t="s">
        <v>35553</v>
      </c>
      <c r="C14899" s="2" t="s">
        <v>35554</v>
      </c>
      <c r="D14899" s="2" t="s">
        <v>113</v>
      </c>
      <c r="F14899" s="2" t="s">
        <v>72</v>
      </c>
      <c r="J14899" s="4">
        <v>9.99</v>
      </c>
      <c r="K14899" s="4">
        <v>5.99</v>
      </c>
      <c r="L14899">
        <v>0</v>
      </c>
      <c r="M14899" s="4">
        <v>9.99</v>
      </c>
      <c r="N14899">
        <f t="shared" si="235"/>
        <v>13</v>
      </c>
    </row>
    <row r="14900" spans="1:14" x14ac:dyDescent="0.25">
      <c r="A14900" s="2" t="s">
        <v>35555</v>
      </c>
      <c r="B14900" s="2" t="s">
        <v>35556</v>
      </c>
      <c r="C14900" s="2" t="s">
        <v>591</v>
      </c>
      <c r="D14900" s="2" t="s">
        <v>113</v>
      </c>
      <c r="F14900" s="2" t="s">
        <v>170</v>
      </c>
      <c r="J14900" s="4">
        <v>19.989999999999998</v>
      </c>
      <c r="K14900" s="4">
        <v>10.59</v>
      </c>
      <c r="L14900">
        <v>0</v>
      </c>
      <c r="M14900" s="4">
        <v>0</v>
      </c>
      <c r="N14900">
        <f t="shared" si="235"/>
        <v>13</v>
      </c>
    </row>
    <row r="14901" spans="1:14" x14ac:dyDescent="0.25">
      <c r="A14901" s="2" t="s">
        <v>35559</v>
      </c>
      <c r="B14901" s="2" t="s">
        <v>35560</v>
      </c>
      <c r="C14901" s="2" t="s">
        <v>35523</v>
      </c>
      <c r="D14901" s="2" t="s">
        <v>113</v>
      </c>
      <c r="F14901" s="2" t="s">
        <v>3837</v>
      </c>
      <c r="J14901" s="4">
        <v>1.5</v>
      </c>
      <c r="K14901" s="4">
        <v>0.9</v>
      </c>
      <c r="L14901">
        <v>0</v>
      </c>
      <c r="M14901" s="4">
        <v>1.5</v>
      </c>
      <c r="N14901">
        <f t="shared" si="235"/>
        <v>13</v>
      </c>
    </row>
    <row r="14902" spans="1:14" x14ac:dyDescent="0.25">
      <c r="A14902" s="2" t="s">
        <v>35561</v>
      </c>
      <c r="B14902" s="2" t="s">
        <v>35562</v>
      </c>
      <c r="C14902" s="2" t="s">
        <v>35523</v>
      </c>
      <c r="D14902" s="2" t="s">
        <v>113</v>
      </c>
      <c r="F14902" s="2" t="s">
        <v>3837</v>
      </c>
      <c r="J14902" s="4">
        <v>1.5</v>
      </c>
      <c r="K14902" s="4">
        <v>0.9</v>
      </c>
      <c r="L14902">
        <v>0</v>
      </c>
      <c r="M14902" s="4">
        <v>1.5</v>
      </c>
      <c r="N14902">
        <f t="shared" si="235"/>
        <v>13</v>
      </c>
    </row>
    <row r="14903" spans="1:14" x14ac:dyDescent="0.25">
      <c r="A14903" s="2" t="s">
        <v>35563</v>
      </c>
      <c r="B14903" s="2" t="s">
        <v>35564</v>
      </c>
      <c r="C14903" s="2" t="s">
        <v>35523</v>
      </c>
      <c r="D14903" s="2" t="s">
        <v>113</v>
      </c>
      <c r="F14903" s="2" t="s">
        <v>3837</v>
      </c>
      <c r="J14903" s="4">
        <v>1.5</v>
      </c>
      <c r="K14903" s="4">
        <v>0.9</v>
      </c>
      <c r="L14903">
        <v>0</v>
      </c>
      <c r="M14903" s="4">
        <v>1.5</v>
      </c>
      <c r="N14903">
        <f t="shared" si="235"/>
        <v>13</v>
      </c>
    </row>
    <row r="14904" spans="1:14" x14ac:dyDescent="0.25">
      <c r="A14904" s="2" t="s">
        <v>35565</v>
      </c>
      <c r="B14904" s="2" t="s">
        <v>35566</v>
      </c>
      <c r="C14904" s="2" t="s">
        <v>35523</v>
      </c>
      <c r="D14904" s="2" t="s">
        <v>113</v>
      </c>
      <c r="F14904" s="2" t="s">
        <v>3837</v>
      </c>
      <c r="J14904" s="4">
        <v>1.5</v>
      </c>
      <c r="K14904" s="4">
        <v>0.9</v>
      </c>
      <c r="L14904">
        <v>0</v>
      </c>
      <c r="M14904" s="4">
        <v>1.5</v>
      </c>
      <c r="N14904">
        <f t="shared" si="235"/>
        <v>13</v>
      </c>
    </row>
    <row r="14905" spans="1:14" x14ac:dyDescent="0.25">
      <c r="A14905" s="2" t="s">
        <v>35567</v>
      </c>
      <c r="B14905" s="2" t="s">
        <v>35568</v>
      </c>
      <c r="C14905" s="2" t="s">
        <v>35523</v>
      </c>
      <c r="D14905" s="2" t="s">
        <v>113</v>
      </c>
      <c r="F14905" s="2" t="s">
        <v>3837</v>
      </c>
      <c r="J14905" s="4">
        <v>1.5</v>
      </c>
      <c r="K14905" s="4">
        <v>0.9</v>
      </c>
      <c r="L14905">
        <v>0</v>
      </c>
      <c r="M14905" s="4">
        <v>1.5</v>
      </c>
      <c r="N14905">
        <f t="shared" si="235"/>
        <v>13</v>
      </c>
    </row>
    <row r="14906" spans="1:14" x14ac:dyDescent="0.25">
      <c r="A14906" s="2" t="s">
        <v>35569</v>
      </c>
      <c r="B14906" s="2" t="s">
        <v>35570</v>
      </c>
      <c r="C14906" s="2" t="s">
        <v>35523</v>
      </c>
      <c r="D14906" s="2" t="s">
        <v>113</v>
      </c>
      <c r="F14906" s="2" t="s">
        <v>3837</v>
      </c>
      <c r="J14906" s="4">
        <v>1.5</v>
      </c>
      <c r="K14906" s="4">
        <v>0.9</v>
      </c>
      <c r="L14906">
        <v>0</v>
      </c>
      <c r="M14906" s="4">
        <v>1.5</v>
      </c>
      <c r="N14906">
        <f t="shared" si="235"/>
        <v>13</v>
      </c>
    </row>
    <row r="14907" spans="1:14" x14ac:dyDescent="0.25">
      <c r="A14907" s="2" t="s">
        <v>35571</v>
      </c>
      <c r="B14907" s="2" t="s">
        <v>35572</v>
      </c>
      <c r="C14907" s="2" t="s">
        <v>35573</v>
      </c>
      <c r="D14907" s="2" t="s">
        <v>113</v>
      </c>
      <c r="F14907" s="2" t="s">
        <v>3837</v>
      </c>
      <c r="J14907" s="4">
        <v>6.99</v>
      </c>
      <c r="K14907" s="4">
        <v>4.1900000000000004</v>
      </c>
      <c r="L14907">
        <v>0</v>
      </c>
      <c r="M14907" s="4">
        <v>6.99</v>
      </c>
      <c r="N14907">
        <f t="shared" si="235"/>
        <v>13</v>
      </c>
    </row>
    <row r="14908" spans="1:14" x14ac:dyDescent="0.25">
      <c r="A14908" s="2" t="s">
        <v>35577</v>
      </c>
      <c r="B14908" s="2" t="s">
        <v>35578</v>
      </c>
      <c r="C14908" s="2" t="s">
        <v>35397</v>
      </c>
      <c r="D14908" s="2" t="s">
        <v>113</v>
      </c>
      <c r="F14908" s="2" t="s">
        <v>115</v>
      </c>
      <c r="J14908" s="4">
        <v>7.99</v>
      </c>
      <c r="K14908" s="4">
        <v>4.79</v>
      </c>
      <c r="L14908">
        <v>0</v>
      </c>
      <c r="M14908" s="4">
        <v>0</v>
      </c>
      <c r="N14908">
        <f t="shared" si="235"/>
        <v>13</v>
      </c>
    </row>
    <row r="14909" spans="1:14" x14ac:dyDescent="0.25">
      <c r="A14909" s="2" t="s">
        <v>35579</v>
      </c>
      <c r="B14909" s="2" t="s">
        <v>35580</v>
      </c>
      <c r="C14909" s="2" t="s">
        <v>35581</v>
      </c>
      <c r="D14909" s="2" t="s">
        <v>113</v>
      </c>
      <c r="F14909" s="2" t="s">
        <v>1504</v>
      </c>
      <c r="J14909" s="4">
        <v>15.99</v>
      </c>
      <c r="K14909" s="4">
        <v>9.59</v>
      </c>
      <c r="L14909">
        <v>0</v>
      </c>
      <c r="M14909" s="4">
        <v>0</v>
      </c>
      <c r="N14909">
        <f t="shared" si="235"/>
        <v>13</v>
      </c>
    </row>
    <row r="14910" spans="1:14" x14ac:dyDescent="0.25">
      <c r="A14910" s="2" t="s">
        <v>35592</v>
      </c>
      <c r="B14910" s="2" t="s">
        <v>35593</v>
      </c>
      <c r="C14910" s="2" t="s">
        <v>35594</v>
      </c>
      <c r="D14910" s="2" t="s">
        <v>113</v>
      </c>
      <c r="F14910" s="2" t="s">
        <v>776</v>
      </c>
      <c r="J14910" s="4">
        <v>10.99</v>
      </c>
      <c r="K14910" s="4">
        <v>6.59</v>
      </c>
      <c r="L14910">
        <v>0</v>
      </c>
      <c r="M14910" s="4">
        <v>10.99</v>
      </c>
      <c r="N14910">
        <f t="shared" si="235"/>
        <v>13</v>
      </c>
    </row>
    <row r="14911" spans="1:14" x14ac:dyDescent="0.25">
      <c r="A14911" s="2" t="s">
        <v>35595</v>
      </c>
      <c r="B14911" s="2" t="s">
        <v>35596</v>
      </c>
      <c r="C14911" s="2" t="s">
        <v>35597</v>
      </c>
      <c r="D14911" s="2" t="s">
        <v>113</v>
      </c>
      <c r="F14911" s="2" t="s">
        <v>115</v>
      </c>
      <c r="J14911" s="4">
        <v>17.989999999999998</v>
      </c>
      <c r="K14911" s="4">
        <v>10.79</v>
      </c>
      <c r="L14911">
        <v>0</v>
      </c>
      <c r="M14911" s="4">
        <v>0</v>
      </c>
      <c r="N14911">
        <f t="shared" si="235"/>
        <v>13</v>
      </c>
    </row>
    <row r="14912" spans="1:14" x14ac:dyDescent="0.25">
      <c r="A14912" s="2" t="s">
        <v>35601</v>
      </c>
      <c r="B14912" s="2" t="s">
        <v>35602</v>
      </c>
      <c r="C14912" s="2" t="s">
        <v>35603</v>
      </c>
      <c r="D14912" s="2" t="s">
        <v>113</v>
      </c>
      <c r="F14912" s="2" t="s">
        <v>332</v>
      </c>
      <c r="J14912" s="4">
        <v>10.99</v>
      </c>
      <c r="K14912" s="4">
        <v>6.59</v>
      </c>
      <c r="L14912">
        <v>0</v>
      </c>
      <c r="M14912" s="4">
        <v>10.99</v>
      </c>
      <c r="N14912">
        <f t="shared" si="235"/>
        <v>13</v>
      </c>
    </row>
    <row r="14913" spans="1:14" x14ac:dyDescent="0.25">
      <c r="A14913" s="2" t="s">
        <v>35604</v>
      </c>
      <c r="B14913" s="2" t="s">
        <v>35605</v>
      </c>
      <c r="C14913" s="2" t="s">
        <v>35606</v>
      </c>
      <c r="D14913" s="2" t="s">
        <v>113</v>
      </c>
      <c r="F14913" s="2" t="s">
        <v>78</v>
      </c>
      <c r="J14913" s="4">
        <v>7.99</v>
      </c>
      <c r="K14913" s="4">
        <v>4.79</v>
      </c>
      <c r="L14913">
        <v>0</v>
      </c>
      <c r="M14913" s="4">
        <v>7.99</v>
      </c>
      <c r="N14913">
        <f t="shared" si="235"/>
        <v>13</v>
      </c>
    </row>
    <row r="14914" spans="1:14" x14ac:dyDescent="0.25">
      <c r="A14914" s="2" t="s">
        <v>35607</v>
      </c>
      <c r="B14914" s="2" t="s">
        <v>35608</v>
      </c>
      <c r="C14914" s="2" t="s">
        <v>35609</v>
      </c>
      <c r="D14914" s="2" t="s">
        <v>113</v>
      </c>
      <c r="F14914" s="2" t="s">
        <v>531</v>
      </c>
      <c r="J14914" s="4">
        <v>13.99</v>
      </c>
      <c r="K14914" s="4">
        <v>8.39</v>
      </c>
      <c r="L14914">
        <v>0</v>
      </c>
      <c r="M14914" s="4">
        <v>0</v>
      </c>
      <c r="N14914">
        <f t="shared" ref="N14914:N14977" si="236">LEN(A14914)</f>
        <v>13</v>
      </c>
    </row>
    <row r="14915" spans="1:14" x14ac:dyDescent="0.25">
      <c r="A14915" s="2" t="s">
        <v>35610</v>
      </c>
      <c r="B14915" s="2" t="s">
        <v>35611</v>
      </c>
      <c r="C14915" s="2" t="s">
        <v>21418</v>
      </c>
      <c r="D14915" s="2" t="s">
        <v>113</v>
      </c>
      <c r="F14915" s="2" t="s">
        <v>358</v>
      </c>
      <c r="J14915" s="4">
        <v>18.989999999999998</v>
      </c>
      <c r="K14915" s="4">
        <v>9.1199999999999992</v>
      </c>
      <c r="L14915">
        <v>0</v>
      </c>
      <c r="M14915" s="4">
        <v>0</v>
      </c>
      <c r="N14915">
        <f t="shared" si="236"/>
        <v>13</v>
      </c>
    </row>
    <row r="14916" spans="1:14" x14ac:dyDescent="0.25">
      <c r="A14916" s="2" t="s">
        <v>35612</v>
      </c>
      <c r="B14916" s="2" t="s">
        <v>35613</v>
      </c>
      <c r="C14916" s="2" t="s">
        <v>21485</v>
      </c>
      <c r="D14916" s="2" t="s">
        <v>113</v>
      </c>
      <c r="F14916" s="2" t="s">
        <v>358</v>
      </c>
      <c r="J14916" s="4">
        <v>18.989999999999998</v>
      </c>
      <c r="K14916" s="4">
        <v>9.1199999999999992</v>
      </c>
      <c r="L14916">
        <v>0</v>
      </c>
      <c r="M14916" s="4">
        <v>0</v>
      </c>
      <c r="N14916">
        <f t="shared" si="236"/>
        <v>13</v>
      </c>
    </row>
    <row r="14917" spans="1:14" x14ac:dyDescent="0.25">
      <c r="A14917" s="2" t="s">
        <v>35619</v>
      </c>
      <c r="B14917" s="2" t="s">
        <v>35620</v>
      </c>
      <c r="C14917" s="2" t="s">
        <v>35621</v>
      </c>
      <c r="D14917" s="2" t="s">
        <v>113</v>
      </c>
      <c r="F14917" s="2" t="s">
        <v>78</v>
      </c>
      <c r="J14917" s="4">
        <v>11.99</v>
      </c>
      <c r="K14917" s="4">
        <v>7.19</v>
      </c>
      <c r="L14917">
        <v>0</v>
      </c>
      <c r="M14917" s="4">
        <v>0</v>
      </c>
      <c r="N14917">
        <f t="shared" si="236"/>
        <v>13</v>
      </c>
    </row>
    <row r="14918" spans="1:14" x14ac:dyDescent="0.25">
      <c r="A14918" s="2" t="s">
        <v>35622</v>
      </c>
      <c r="B14918" s="2" t="s">
        <v>35623</v>
      </c>
      <c r="C14918" s="2" t="s">
        <v>21979</v>
      </c>
      <c r="D14918" s="2" t="s">
        <v>113</v>
      </c>
      <c r="F14918" s="2" t="s">
        <v>132</v>
      </c>
      <c r="J14918" s="4">
        <v>17.989999999999998</v>
      </c>
      <c r="K14918" s="4">
        <v>8.4600000000000009</v>
      </c>
      <c r="L14918">
        <v>0</v>
      </c>
      <c r="M14918" s="4">
        <v>0</v>
      </c>
      <c r="N14918">
        <f t="shared" si="236"/>
        <v>13</v>
      </c>
    </row>
    <row r="14919" spans="1:14" x14ac:dyDescent="0.25">
      <c r="A14919" s="2" t="s">
        <v>35628</v>
      </c>
      <c r="B14919" s="2" t="s">
        <v>35629</v>
      </c>
      <c r="C14919" s="2" t="s">
        <v>35630</v>
      </c>
      <c r="D14919" s="2" t="s">
        <v>113</v>
      </c>
      <c r="F14919" s="2" t="s">
        <v>78</v>
      </c>
      <c r="J14919" s="4">
        <v>12.99</v>
      </c>
      <c r="K14919" s="4">
        <v>0.01</v>
      </c>
      <c r="L14919">
        <v>0</v>
      </c>
      <c r="M14919" s="4">
        <v>0</v>
      </c>
      <c r="N14919">
        <f t="shared" si="236"/>
        <v>13</v>
      </c>
    </row>
    <row r="14920" spans="1:14" x14ac:dyDescent="0.25">
      <c r="A14920" s="2" t="s">
        <v>35631</v>
      </c>
      <c r="B14920" s="2" t="s">
        <v>35632</v>
      </c>
      <c r="C14920" s="2" t="s">
        <v>35633</v>
      </c>
      <c r="D14920" s="2" t="s">
        <v>113</v>
      </c>
      <c r="F14920" s="2" t="s">
        <v>625</v>
      </c>
      <c r="J14920" s="4">
        <v>10.99</v>
      </c>
      <c r="K14920" s="4">
        <v>6.59</v>
      </c>
      <c r="L14920">
        <v>0</v>
      </c>
      <c r="M14920" s="4">
        <v>10.99</v>
      </c>
      <c r="N14920">
        <f t="shared" si="236"/>
        <v>13</v>
      </c>
    </row>
    <row r="14921" spans="1:14" x14ac:dyDescent="0.25">
      <c r="A14921" s="2" t="s">
        <v>35634</v>
      </c>
      <c r="B14921" s="2" t="s">
        <v>35635</v>
      </c>
      <c r="C14921" s="2" t="s">
        <v>35636</v>
      </c>
      <c r="D14921" s="2" t="s">
        <v>113</v>
      </c>
      <c r="F14921" s="2" t="s">
        <v>186</v>
      </c>
      <c r="J14921" s="4">
        <v>29.99</v>
      </c>
      <c r="K14921" s="4">
        <v>0.01</v>
      </c>
      <c r="L14921">
        <v>0</v>
      </c>
      <c r="M14921" s="4">
        <v>0</v>
      </c>
      <c r="N14921">
        <f t="shared" si="236"/>
        <v>13</v>
      </c>
    </row>
    <row r="14922" spans="1:14" x14ac:dyDescent="0.25">
      <c r="A14922" s="2" t="s">
        <v>35637</v>
      </c>
      <c r="B14922" s="2" t="s">
        <v>35638</v>
      </c>
      <c r="C14922" s="2" t="s">
        <v>35492</v>
      </c>
      <c r="D14922" s="2" t="s">
        <v>113</v>
      </c>
      <c r="F14922" s="2" t="s">
        <v>531</v>
      </c>
      <c r="J14922" s="4">
        <v>6.99</v>
      </c>
      <c r="K14922" s="4">
        <v>4.1900000000000004</v>
      </c>
      <c r="L14922">
        <v>0</v>
      </c>
      <c r="M14922" s="4">
        <v>0</v>
      </c>
      <c r="N14922">
        <f t="shared" si="236"/>
        <v>13</v>
      </c>
    </row>
    <row r="14923" spans="1:14" x14ac:dyDescent="0.25">
      <c r="A14923" s="2" t="s">
        <v>35644</v>
      </c>
      <c r="B14923" s="2" t="s">
        <v>35645</v>
      </c>
      <c r="C14923" s="2" t="s">
        <v>35646</v>
      </c>
      <c r="D14923" s="2" t="s">
        <v>113</v>
      </c>
      <c r="F14923" s="2" t="s">
        <v>4659</v>
      </c>
      <c r="J14923" s="4">
        <v>14.99</v>
      </c>
      <c r="K14923" s="4">
        <v>8.24</v>
      </c>
      <c r="L14923">
        <v>0</v>
      </c>
      <c r="M14923" s="4">
        <v>0</v>
      </c>
      <c r="N14923">
        <f t="shared" si="236"/>
        <v>13</v>
      </c>
    </row>
    <row r="14924" spans="1:14" x14ac:dyDescent="0.25">
      <c r="A14924" s="2" t="s">
        <v>35647</v>
      </c>
      <c r="B14924" s="2" t="s">
        <v>35648</v>
      </c>
      <c r="C14924" s="2" t="s">
        <v>35649</v>
      </c>
      <c r="D14924" s="2" t="s">
        <v>113</v>
      </c>
      <c r="F14924" s="2" t="s">
        <v>291</v>
      </c>
      <c r="J14924" s="4">
        <v>19.989999999999998</v>
      </c>
      <c r="K14924" s="4">
        <v>10.99</v>
      </c>
      <c r="L14924">
        <v>0</v>
      </c>
      <c r="M14924" s="4">
        <v>0</v>
      </c>
      <c r="N14924">
        <f t="shared" si="236"/>
        <v>13</v>
      </c>
    </row>
    <row r="14925" spans="1:14" x14ac:dyDescent="0.25">
      <c r="A14925" s="2" t="s">
        <v>35650</v>
      </c>
      <c r="B14925" s="2" t="s">
        <v>35651</v>
      </c>
      <c r="C14925" s="2" t="s">
        <v>35513</v>
      </c>
      <c r="D14925" s="2" t="s">
        <v>113</v>
      </c>
      <c r="F14925" s="2" t="s">
        <v>1147</v>
      </c>
      <c r="J14925" s="4">
        <v>14.99</v>
      </c>
      <c r="K14925" s="4">
        <v>6.7968999999999999</v>
      </c>
      <c r="L14925">
        <v>0</v>
      </c>
      <c r="M14925" s="4">
        <v>0</v>
      </c>
      <c r="N14925">
        <f t="shared" si="236"/>
        <v>13</v>
      </c>
    </row>
    <row r="14926" spans="1:14" x14ac:dyDescent="0.25">
      <c r="A14926" s="2" t="s">
        <v>35655</v>
      </c>
      <c r="B14926" s="2" t="s">
        <v>35656</v>
      </c>
      <c r="C14926" s="2" t="s">
        <v>13451</v>
      </c>
      <c r="D14926" s="2" t="s">
        <v>113</v>
      </c>
      <c r="F14926" s="2" t="s">
        <v>4677</v>
      </c>
      <c r="J14926" s="4">
        <v>14.99</v>
      </c>
      <c r="K14926" s="4">
        <v>7.5</v>
      </c>
      <c r="L14926">
        <v>0</v>
      </c>
      <c r="M14926" s="4">
        <v>0</v>
      </c>
      <c r="N14926">
        <f t="shared" si="236"/>
        <v>13</v>
      </c>
    </row>
    <row r="14927" spans="1:14" x14ac:dyDescent="0.25">
      <c r="A14927" s="2" t="s">
        <v>35664</v>
      </c>
      <c r="B14927" s="2" t="s">
        <v>35665</v>
      </c>
      <c r="C14927" s="2" t="s">
        <v>35633</v>
      </c>
      <c r="D14927" s="2" t="s">
        <v>57</v>
      </c>
      <c r="F14927" s="2" t="s">
        <v>291</v>
      </c>
      <c r="J14927" s="4">
        <v>14.99</v>
      </c>
      <c r="K14927" s="4">
        <v>8.24</v>
      </c>
      <c r="L14927">
        <v>0</v>
      </c>
      <c r="M14927" s="4">
        <v>0</v>
      </c>
      <c r="N14927">
        <f t="shared" si="236"/>
        <v>13</v>
      </c>
    </row>
    <row r="14928" spans="1:14" x14ac:dyDescent="0.25">
      <c r="A14928" s="2" t="s">
        <v>35672</v>
      </c>
      <c r="B14928" s="2" t="s">
        <v>35673</v>
      </c>
      <c r="C14928" s="2" t="s">
        <v>35674</v>
      </c>
      <c r="D14928" s="2" t="s">
        <v>113</v>
      </c>
      <c r="F14928" s="2" t="s">
        <v>680</v>
      </c>
      <c r="J14928" s="4">
        <v>14.99</v>
      </c>
      <c r="K14928" s="4">
        <v>0.01</v>
      </c>
      <c r="L14928">
        <v>0</v>
      </c>
      <c r="M14928" s="4">
        <v>0</v>
      </c>
      <c r="N14928">
        <f t="shared" si="236"/>
        <v>13</v>
      </c>
    </row>
    <row r="14929" spans="1:14" x14ac:dyDescent="0.25">
      <c r="A14929" s="2" t="s">
        <v>35675</v>
      </c>
      <c r="B14929" s="2" t="s">
        <v>35676</v>
      </c>
      <c r="C14929" s="2" t="s">
        <v>21255</v>
      </c>
      <c r="D14929" s="2" t="s">
        <v>113</v>
      </c>
      <c r="F14929" s="2" t="s">
        <v>72</v>
      </c>
      <c r="J14929" s="4">
        <v>10.99</v>
      </c>
      <c r="K14929" s="4">
        <v>6.04</v>
      </c>
      <c r="L14929">
        <v>0</v>
      </c>
      <c r="M14929" s="4">
        <v>10.99</v>
      </c>
      <c r="N14929">
        <f t="shared" si="236"/>
        <v>13</v>
      </c>
    </row>
    <row r="14930" spans="1:14" x14ac:dyDescent="0.25">
      <c r="A14930" s="2" t="s">
        <v>35679</v>
      </c>
      <c r="B14930" s="2" t="s">
        <v>35680</v>
      </c>
      <c r="C14930" s="2" t="s">
        <v>2770</v>
      </c>
      <c r="D14930" s="2" t="s">
        <v>113</v>
      </c>
      <c r="F14930" s="2" t="s">
        <v>560</v>
      </c>
      <c r="J14930" s="4">
        <v>14.99</v>
      </c>
      <c r="K14930" s="4">
        <v>0.01</v>
      </c>
      <c r="L14930">
        <v>0</v>
      </c>
      <c r="M14930" s="4">
        <v>0</v>
      </c>
      <c r="N14930">
        <f t="shared" si="236"/>
        <v>13</v>
      </c>
    </row>
    <row r="14931" spans="1:14" x14ac:dyDescent="0.25">
      <c r="A14931" s="2" t="s">
        <v>35734</v>
      </c>
      <c r="B14931" s="2" t="s">
        <v>35735</v>
      </c>
      <c r="C14931" s="2" t="s">
        <v>35736</v>
      </c>
      <c r="D14931" s="2" t="s">
        <v>113</v>
      </c>
      <c r="F14931" s="2" t="s">
        <v>5441</v>
      </c>
      <c r="J14931" s="4">
        <v>29.99</v>
      </c>
      <c r="K14931" s="4">
        <v>15</v>
      </c>
      <c r="L14931">
        <v>0</v>
      </c>
      <c r="M14931" s="4">
        <v>0</v>
      </c>
      <c r="N14931">
        <f t="shared" si="236"/>
        <v>13</v>
      </c>
    </row>
    <row r="14932" spans="1:14" x14ac:dyDescent="0.25">
      <c r="A14932" s="2" t="s">
        <v>35743</v>
      </c>
      <c r="B14932" s="2" t="s">
        <v>35744</v>
      </c>
      <c r="C14932" s="2" t="s">
        <v>35745</v>
      </c>
      <c r="D14932" s="2" t="s">
        <v>113</v>
      </c>
      <c r="F14932" s="2" t="s">
        <v>358</v>
      </c>
      <c r="J14932" s="4">
        <v>19.989999999999998</v>
      </c>
      <c r="K14932" s="4">
        <v>0.01</v>
      </c>
      <c r="L14932">
        <v>0</v>
      </c>
      <c r="M14932" s="4">
        <v>0</v>
      </c>
      <c r="N14932">
        <f t="shared" si="236"/>
        <v>13</v>
      </c>
    </row>
    <row r="14933" spans="1:14" x14ac:dyDescent="0.25">
      <c r="A14933" s="2" t="s">
        <v>35751</v>
      </c>
      <c r="B14933" s="2" t="s">
        <v>35752</v>
      </c>
      <c r="C14933" s="2" t="s">
        <v>22600</v>
      </c>
      <c r="D14933" s="2" t="s">
        <v>113</v>
      </c>
      <c r="F14933" s="2" t="s">
        <v>487</v>
      </c>
      <c r="G14933" s="2" t="s">
        <v>1512</v>
      </c>
      <c r="J14933" s="4">
        <v>39.99</v>
      </c>
      <c r="K14933" s="4">
        <v>20</v>
      </c>
      <c r="L14933">
        <v>10</v>
      </c>
      <c r="M14933" s="4">
        <v>0</v>
      </c>
      <c r="N14933">
        <f t="shared" si="236"/>
        <v>13</v>
      </c>
    </row>
    <row r="14934" spans="1:14" x14ac:dyDescent="0.25">
      <c r="A14934" s="2" t="s">
        <v>35756</v>
      </c>
      <c r="B14934" s="2" t="s">
        <v>35757</v>
      </c>
      <c r="C14934" s="2" t="s">
        <v>4380</v>
      </c>
      <c r="D14934" s="2" t="s">
        <v>113</v>
      </c>
      <c r="F14934" s="2" t="s">
        <v>192</v>
      </c>
      <c r="J14934" s="4">
        <v>24.99</v>
      </c>
      <c r="K14934" s="4">
        <v>0.01</v>
      </c>
      <c r="L14934">
        <v>0</v>
      </c>
      <c r="M14934" s="4">
        <v>0</v>
      </c>
      <c r="N14934">
        <f t="shared" si="236"/>
        <v>13</v>
      </c>
    </row>
    <row r="14935" spans="1:14" x14ac:dyDescent="0.25">
      <c r="A14935" s="2" t="s">
        <v>35758</v>
      </c>
      <c r="B14935" s="2" t="s">
        <v>35759</v>
      </c>
      <c r="C14935" s="2" t="s">
        <v>21594</v>
      </c>
      <c r="D14935" s="2" t="s">
        <v>71</v>
      </c>
      <c r="F14935" s="2" t="s">
        <v>85</v>
      </c>
      <c r="J14935" s="4">
        <v>7.99</v>
      </c>
      <c r="K14935" s="4">
        <v>4.79</v>
      </c>
      <c r="L14935">
        <v>0</v>
      </c>
      <c r="M14935" s="4">
        <v>7.99</v>
      </c>
      <c r="N14935">
        <f t="shared" si="236"/>
        <v>13</v>
      </c>
    </row>
    <row r="14936" spans="1:14" x14ac:dyDescent="0.25">
      <c r="A14936" s="2" t="s">
        <v>35778</v>
      </c>
      <c r="B14936" s="2" t="s">
        <v>35779</v>
      </c>
      <c r="C14936" s="2" t="s">
        <v>35780</v>
      </c>
      <c r="D14936" s="2" t="s">
        <v>71</v>
      </c>
      <c r="F14936" s="2" t="s">
        <v>115</v>
      </c>
      <c r="J14936" s="4">
        <v>9.99</v>
      </c>
      <c r="K14936" s="4">
        <v>5.29</v>
      </c>
      <c r="L14936">
        <v>0</v>
      </c>
      <c r="M14936" s="4">
        <v>0</v>
      </c>
      <c r="N14936">
        <f t="shared" si="236"/>
        <v>13</v>
      </c>
    </row>
    <row r="14937" spans="1:14" x14ac:dyDescent="0.25">
      <c r="A14937" s="2" t="s">
        <v>35781</v>
      </c>
      <c r="B14937" s="2" t="s">
        <v>35782</v>
      </c>
      <c r="C14937" s="2" t="s">
        <v>35783</v>
      </c>
      <c r="D14937" s="2" t="s">
        <v>113</v>
      </c>
      <c r="F14937" s="2" t="s">
        <v>238</v>
      </c>
      <c r="J14937" s="4">
        <v>19.989999999999998</v>
      </c>
      <c r="K14937" s="4">
        <v>10.494999999999999</v>
      </c>
      <c r="L14937">
        <v>2</v>
      </c>
      <c r="M14937" s="4">
        <v>0</v>
      </c>
      <c r="N14937">
        <f t="shared" si="236"/>
        <v>13</v>
      </c>
    </row>
    <row r="14938" spans="1:14" x14ac:dyDescent="0.25">
      <c r="A14938" s="2" t="s">
        <v>35784</v>
      </c>
      <c r="B14938" s="2" t="s">
        <v>35785</v>
      </c>
      <c r="C14938" s="2" t="s">
        <v>21409</v>
      </c>
      <c r="D14938" s="2" t="s">
        <v>113</v>
      </c>
      <c r="F14938" s="2" t="s">
        <v>1275</v>
      </c>
      <c r="J14938" s="4">
        <v>11.99</v>
      </c>
      <c r="K14938" s="4">
        <v>0.01</v>
      </c>
      <c r="L14938">
        <v>0</v>
      </c>
      <c r="M14938" s="4">
        <v>0</v>
      </c>
      <c r="N14938">
        <f t="shared" si="236"/>
        <v>13</v>
      </c>
    </row>
    <row r="14939" spans="1:14" x14ac:dyDescent="0.25">
      <c r="A14939" s="2" t="s">
        <v>35793</v>
      </c>
      <c r="B14939" s="2" t="s">
        <v>35794</v>
      </c>
      <c r="C14939" s="2" t="s">
        <v>35795</v>
      </c>
      <c r="D14939" s="2" t="s">
        <v>113</v>
      </c>
      <c r="F14939" s="2" t="s">
        <v>35796</v>
      </c>
      <c r="J14939" s="4">
        <v>14.99</v>
      </c>
      <c r="K14939" s="4">
        <v>0.01</v>
      </c>
      <c r="L14939">
        <v>0</v>
      </c>
      <c r="M14939" s="4">
        <v>0</v>
      </c>
      <c r="N14939">
        <f t="shared" si="236"/>
        <v>13</v>
      </c>
    </row>
    <row r="14940" spans="1:14" x14ac:dyDescent="0.25">
      <c r="A14940" s="2" t="s">
        <v>35797</v>
      </c>
      <c r="B14940" s="2" t="s">
        <v>35798</v>
      </c>
      <c r="C14940" s="2" t="s">
        <v>35795</v>
      </c>
      <c r="D14940" s="2" t="s">
        <v>113</v>
      </c>
      <c r="F14940" s="2" t="s">
        <v>2301</v>
      </c>
      <c r="J14940" s="4">
        <v>14.99</v>
      </c>
      <c r="K14940" s="4">
        <v>0.01</v>
      </c>
      <c r="L14940">
        <v>0</v>
      </c>
      <c r="M14940" s="4">
        <v>0</v>
      </c>
      <c r="N14940">
        <f t="shared" si="236"/>
        <v>13</v>
      </c>
    </row>
    <row r="14941" spans="1:14" x14ac:dyDescent="0.25">
      <c r="A14941" s="2" t="s">
        <v>35804</v>
      </c>
      <c r="B14941" s="2" t="s">
        <v>35805</v>
      </c>
      <c r="C14941" s="2" t="s">
        <v>35806</v>
      </c>
      <c r="D14941" s="2" t="s">
        <v>113</v>
      </c>
      <c r="F14941" s="2" t="s">
        <v>95</v>
      </c>
      <c r="J14941" s="4">
        <v>14.99</v>
      </c>
      <c r="K14941" s="4">
        <v>0.01</v>
      </c>
      <c r="L14941">
        <v>0</v>
      </c>
      <c r="M14941" s="4">
        <v>0</v>
      </c>
      <c r="N14941">
        <f t="shared" si="236"/>
        <v>13</v>
      </c>
    </row>
    <row r="14942" spans="1:14" x14ac:dyDescent="0.25">
      <c r="A14942" s="2" t="s">
        <v>35807</v>
      </c>
      <c r="B14942" s="2" t="s">
        <v>35808</v>
      </c>
      <c r="C14942" s="2" t="s">
        <v>35809</v>
      </c>
      <c r="D14942" s="2" t="s">
        <v>113</v>
      </c>
      <c r="F14942" s="2" t="s">
        <v>85</v>
      </c>
      <c r="J14942" s="4">
        <v>14.99</v>
      </c>
      <c r="K14942" s="4">
        <v>6.75</v>
      </c>
      <c r="L14942">
        <v>0</v>
      </c>
      <c r="M14942" s="4">
        <v>0</v>
      </c>
      <c r="N14942">
        <f t="shared" si="236"/>
        <v>13</v>
      </c>
    </row>
    <row r="14943" spans="1:14" x14ac:dyDescent="0.25">
      <c r="A14943" s="2" t="s">
        <v>35817</v>
      </c>
      <c r="B14943" s="2" t="s">
        <v>35818</v>
      </c>
      <c r="C14943" s="2" t="s">
        <v>805</v>
      </c>
      <c r="D14943" s="2" t="s">
        <v>113</v>
      </c>
      <c r="F14943" s="2" t="s">
        <v>592</v>
      </c>
      <c r="J14943" s="4">
        <v>17.989999999999998</v>
      </c>
      <c r="K14943" s="4">
        <v>9.5299999999999994</v>
      </c>
      <c r="L14943">
        <v>0</v>
      </c>
      <c r="M14943" s="4">
        <v>0</v>
      </c>
      <c r="N14943">
        <f t="shared" si="236"/>
        <v>13</v>
      </c>
    </row>
    <row r="14944" spans="1:14" x14ac:dyDescent="0.25">
      <c r="A14944" s="2" t="s">
        <v>35819</v>
      </c>
      <c r="B14944" s="2" t="s">
        <v>675</v>
      </c>
      <c r="C14944" s="2" t="s">
        <v>35820</v>
      </c>
      <c r="D14944" s="2" t="s">
        <v>113</v>
      </c>
      <c r="F14944" s="2" t="s">
        <v>531</v>
      </c>
      <c r="J14944" s="4">
        <v>12.99</v>
      </c>
      <c r="K14944" s="4">
        <v>6.88</v>
      </c>
      <c r="L14944">
        <v>0</v>
      </c>
      <c r="M14944" s="4">
        <v>0</v>
      </c>
      <c r="N14944">
        <f t="shared" si="236"/>
        <v>13</v>
      </c>
    </row>
    <row r="14945" spans="1:14" x14ac:dyDescent="0.25">
      <c r="A14945" s="2" t="s">
        <v>35839</v>
      </c>
      <c r="B14945" s="2" t="s">
        <v>35840</v>
      </c>
      <c r="C14945" s="2" t="s">
        <v>2770</v>
      </c>
      <c r="D14945" s="2" t="s">
        <v>113</v>
      </c>
      <c r="F14945" s="2" t="s">
        <v>192</v>
      </c>
      <c r="J14945" s="4">
        <v>19.989999999999998</v>
      </c>
      <c r="K14945" s="4">
        <v>0.01</v>
      </c>
      <c r="L14945">
        <v>0</v>
      </c>
      <c r="M14945" s="4">
        <v>0</v>
      </c>
      <c r="N14945">
        <f t="shared" si="236"/>
        <v>13</v>
      </c>
    </row>
    <row r="14946" spans="1:14" x14ac:dyDescent="0.25">
      <c r="A14946" s="2" t="s">
        <v>35841</v>
      </c>
      <c r="B14946" s="2" t="s">
        <v>35842</v>
      </c>
      <c r="C14946" s="2" t="s">
        <v>35843</v>
      </c>
      <c r="D14946" s="2" t="s">
        <v>113</v>
      </c>
      <c r="F14946" s="2" t="s">
        <v>332</v>
      </c>
      <c r="J14946" s="4">
        <v>13.99</v>
      </c>
      <c r="K14946" s="4">
        <v>0.01</v>
      </c>
      <c r="L14946">
        <v>0</v>
      </c>
      <c r="M14946" s="4">
        <v>0</v>
      </c>
      <c r="N14946">
        <f t="shared" si="236"/>
        <v>13</v>
      </c>
    </row>
    <row r="14947" spans="1:14" x14ac:dyDescent="0.25">
      <c r="A14947" s="2" t="s">
        <v>35846</v>
      </c>
      <c r="B14947" s="2" t="s">
        <v>35847</v>
      </c>
      <c r="C14947" s="2" t="s">
        <v>35848</v>
      </c>
      <c r="D14947" s="2" t="s">
        <v>113</v>
      </c>
      <c r="F14947" s="2" t="s">
        <v>358</v>
      </c>
      <c r="J14947" s="4">
        <v>17.989999999999998</v>
      </c>
      <c r="K14947" s="4">
        <v>9</v>
      </c>
      <c r="L14947">
        <v>0</v>
      </c>
      <c r="M14947" s="4">
        <v>0</v>
      </c>
      <c r="N14947">
        <f t="shared" si="236"/>
        <v>13</v>
      </c>
    </row>
    <row r="14948" spans="1:14" x14ac:dyDescent="0.25">
      <c r="A14948" s="2" t="s">
        <v>35874</v>
      </c>
      <c r="B14948" s="2" t="s">
        <v>35875</v>
      </c>
      <c r="C14948" s="2" t="s">
        <v>35820</v>
      </c>
      <c r="D14948" s="2" t="s">
        <v>113</v>
      </c>
      <c r="F14948" s="2" t="s">
        <v>531</v>
      </c>
      <c r="J14948" s="4">
        <v>14.99</v>
      </c>
      <c r="K14948" s="4">
        <v>0.01</v>
      </c>
      <c r="L14948">
        <v>0</v>
      </c>
      <c r="M14948" s="4">
        <v>0</v>
      </c>
      <c r="N14948">
        <f t="shared" si="236"/>
        <v>13</v>
      </c>
    </row>
    <row r="14949" spans="1:14" x14ac:dyDescent="0.25">
      <c r="A14949" s="2" t="s">
        <v>35883</v>
      </c>
      <c r="B14949" s="2" t="s">
        <v>35884</v>
      </c>
      <c r="C14949" s="2" t="s">
        <v>127</v>
      </c>
      <c r="D14949" s="2" t="s">
        <v>113</v>
      </c>
      <c r="F14949" s="2" t="s">
        <v>6394</v>
      </c>
      <c r="J14949" s="4">
        <v>14.99</v>
      </c>
      <c r="K14949" s="4">
        <v>0.01</v>
      </c>
      <c r="L14949">
        <v>0</v>
      </c>
      <c r="M14949" s="4">
        <v>0</v>
      </c>
      <c r="N14949">
        <f t="shared" si="236"/>
        <v>13</v>
      </c>
    </row>
    <row r="14950" spans="1:14" x14ac:dyDescent="0.25">
      <c r="A14950" s="2" t="s">
        <v>35911</v>
      </c>
      <c r="B14950" s="2" t="s">
        <v>35912</v>
      </c>
      <c r="C14950" s="2" t="s">
        <v>646</v>
      </c>
      <c r="D14950" s="2" t="s">
        <v>113</v>
      </c>
      <c r="F14950" s="2" t="s">
        <v>238</v>
      </c>
      <c r="J14950" s="4">
        <v>19.989999999999998</v>
      </c>
      <c r="K14950" s="4">
        <v>10</v>
      </c>
      <c r="L14950">
        <v>8</v>
      </c>
      <c r="M14950" s="4">
        <v>0</v>
      </c>
      <c r="N14950">
        <f t="shared" si="236"/>
        <v>13</v>
      </c>
    </row>
    <row r="14951" spans="1:14" x14ac:dyDescent="0.25">
      <c r="A14951" s="2" t="s">
        <v>35913</v>
      </c>
      <c r="B14951" s="2" t="s">
        <v>35914</v>
      </c>
      <c r="C14951" s="2" t="s">
        <v>35915</v>
      </c>
      <c r="D14951" s="2" t="s">
        <v>113</v>
      </c>
      <c r="F14951" s="2" t="s">
        <v>72</v>
      </c>
      <c r="J14951" s="4">
        <v>10.99</v>
      </c>
      <c r="K14951" s="4">
        <v>5.5</v>
      </c>
      <c r="L14951">
        <v>5</v>
      </c>
      <c r="M14951" s="4">
        <v>0</v>
      </c>
      <c r="N14951">
        <f t="shared" si="236"/>
        <v>13</v>
      </c>
    </row>
    <row r="14952" spans="1:14" x14ac:dyDescent="0.25">
      <c r="A14952" s="2" t="s">
        <v>35919</v>
      </c>
      <c r="B14952" s="2" t="s">
        <v>35920</v>
      </c>
      <c r="C14952" s="2" t="s">
        <v>24459</v>
      </c>
      <c r="D14952" s="2" t="s">
        <v>113</v>
      </c>
      <c r="F14952" s="2" t="s">
        <v>115</v>
      </c>
      <c r="J14952" s="4">
        <v>10.99</v>
      </c>
      <c r="K14952" s="4">
        <v>0.01</v>
      </c>
      <c r="L14952">
        <v>0</v>
      </c>
      <c r="M14952" s="4">
        <v>0</v>
      </c>
      <c r="N14952">
        <f t="shared" si="236"/>
        <v>13</v>
      </c>
    </row>
    <row r="14953" spans="1:14" x14ac:dyDescent="0.25">
      <c r="A14953" s="2" t="s">
        <v>35921</v>
      </c>
      <c r="B14953" s="2" t="s">
        <v>35922</v>
      </c>
      <c r="C14953" s="2" t="s">
        <v>35923</v>
      </c>
      <c r="D14953" s="2" t="s">
        <v>113</v>
      </c>
      <c r="F14953" s="2" t="s">
        <v>358</v>
      </c>
      <c r="J14953" s="4">
        <v>12.99</v>
      </c>
      <c r="K14953" s="4">
        <v>0.01</v>
      </c>
      <c r="L14953">
        <v>0</v>
      </c>
      <c r="M14953" s="4">
        <v>0</v>
      </c>
      <c r="N14953">
        <f t="shared" si="236"/>
        <v>13</v>
      </c>
    </row>
    <row r="14954" spans="1:14" x14ac:dyDescent="0.25">
      <c r="A14954" s="2" t="s">
        <v>35924</v>
      </c>
      <c r="B14954" s="2" t="s">
        <v>35925</v>
      </c>
      <c r="C14954" s="2" t="s">
        <v>591</v>
      </c>
      <c r="D14954" s="2" t="s">
        <v>113</v>
      </c>
      <c r="F14954" s="2" t="s">
        <v>479</v>
      </c>
      <c r="J14954" s="4">
        <v>19.989999999999998</v>
      </c>
      <c r="K14954" s="4">
        <v>0.01</v>
      </c>
      <c r="L14954">
        <v>0</v>
      </c>
      <c r="M14954" s="4">
        <v>0</v>
      </c>
      <c r="N14954">
        <f t="shared" si="236"/>
        <v>13</v>
      </c>
    </row>
    <row r="14955" spans="1:14" x14ac:dyDescent="0.25">
      <c r="A14955" s="2" t="s">
        <v>35938</v>
      </c>
      <c r="B14955" s="2" t="s">
        <v>23129</v>
      </c>
      <c r="C14955" s="2" t="s">
        <v>23028</v>
      </c>
      <c r="D14955" s="2" t="s">
        <v>113</v>
      </c>
      <c r="F14955" s="2" t="s">
        <v>604</v>
      </c>
      <c r="J14955" s="4">
        <v>6.99</v>
      </c>
      <c r="K14955" s="4">
        <v>3.84</v>
      </c>
      <c r="L14955">
        <v>0</v>
      </c>
      <c r="M14955" s="4">
        <v>0</v>
      </c>
      <c r="N14955">
        <f t="shared" si="236"/>
        <v>13</v>
      </c>
    </row>
    <row r="14956" spans="1:14" x14ac:dyDescent="0.25">
      <c r="A14956" s="2" t="s">
        <v>36073</v>
      </c>
      <c r="B14956" s="2" t="s">
        <v>36074</v>
      </c>
      <c r="C14956" s="2" t="s">
        <v>36075</v>
      </c>
      <c r="D14956" s="2" t="s">
        <v>22117</v>
      </c>
      <c r="F14956" s="2" t="s">
        <v>368</v>
      </c>
      <c r="J14956" s="4">
        <v>13</v>
      </c>
      <c r="K14956" s="4">
        <v>0.01</v>
      </c>
      <c r="L14956">
        <v>0</v>
      </c>
      <c r="M14956" s="4">
        <v>0</v>
      </c>
      <c r="N14956">
        <f t="shared" si="236"/>
        <v>13</v>
      </c>
    </row>
    <row r="14957" spans="1:14" x14ac:dyDescent="0.25">
      <c r="A14957" s="2" t="s">
        <v>36076</v>
      </c>
      <c r="B14957" s="2" t="s">
        <v>36077</v>
      </c>
      <c r="C14957" s="2" t="s">
        <v>36078</v>
      </c>
      <c r="D14957" s="2" t="s">
        <v>22117</v>
      </c>
      <c r="F14957" s="2" t="s">
        <v>299</v>
      </c>
      <c r="J14957" s="4">
        <v>15</v>
      </c>
      <c r="K14957" s="4">
        <v>8.25</v>
      </c>
      <c r="L14957">
        <v>0</v>
      </c>
      <c r="M14957" s="4">
        <v>0</v>
      </c>
      <c r="N14957">
        <f t="shared" si="236"/>
        <v>13</v>
      </c>
    </row>
    <row r="14958" spans="1:14" x14ac:dyDescent="0.25">
      <c r="A14958" s="2" t="s">
        <v>36082</v>
      </c>
      <c r="B14958" s="2" t="s">
        <v>36083</v>
      </c>
      <c r="C14958" s="2" t="s">
        <v>36084</v>
      </c>
      <c r="D14958" s="2" t="s">
        <v>22117</v>
      </c>
      <c r="F14958" s="2" t="s">
        <v>368</v>
      </c>
      <c r="J14958" s="4">
        <v>10</v>
      </c>
      <c r="K14958" s="4">
        <v>0.01</v>
      </c>
      <c r="L14958">
        <v>0</v>
      </c>
      <c r="M14958" s="4">
        <v>0</v>
      </c>
      <c r="N14958">
        <f t="shared" si="236"/>
        <v>13</v>
      </c>
    </row>
    <row r="14959" spans="1:14" x14ac:dyDescent="0.25">
      <c r="A14959" s="2" t="s">
        <v>36091</v>
      </c>
      <c r="B14959" s="2" t="s">
        <v>36092</v>
      </c>
      <c r="C14959" s="2" t="s">
        <v>36093</v>
      </c>
      <c r="D14959" s="2" t="s">
        <v>24448</v>
      </c>
      <c r="F14959" s="2" t="s">
        <v>354</v>
      </c>
      <c r="J14959" s="4">
        <v>11</v>
      </c>
      <c r="K14959" s="4">
        <v>0.01</v>
      </c>
      <c r="L14959">
        <v>0</v>
      </c>
      <c r="M14959" s="4">
        <v>0</v>
      </c>
      <c r="N14959">
        <f t="shared" si="236"/>
        <v>13</v>
      </c>
    </row>
    <row r="14960" spans="1:14" x14ac:dyDescent="0.25">
      <c r="A14960" s="2" t="s">
        <v>36094</v>
      </c>
      <c r="B14960" s="2" t="s">
        <v>36095</v>
      </c>
      <c r="C14960" s="2" t="s">
        <v>36096</v>
      </c>
      <c r="D14960" s="2" t="s">
        <v>36097</v>
      </c>
      <c r="F14960" s="2" t="s">
        <v>1488</v>
      </c>
      <c r="J14960" s="4">
        <v>14</v>
      </c>
      <c r="K14960" s="4">
        <v>7.7</v>
      </c>
      <c r="L14960">
        <v>0</v>
      </c>
      <c r="M14960" s="4">
        <v>0</v>
      </c>
      <c r="N14960">
        <f t="shared" si="236"/>
        <v>13</v>
      </c>
    </row>
    <row r="14961" spans="1:14" x14ac:dyDescent="0.25">
      <c r="A14961" s="2" t="s">
        <v>36105</v>
      </c>
      <c r="B14961" s="2" t="s">
        <v>36106</v>
      </c>
      <c r="C14961" s="2" t="s">
        <v>36107</v>
      </c>
      <c r="D14961" s="2" t="s">
        <v>71</v>
      </c>
      <c r="F14961" s="2" t="s">
        <v>291</v>
      </c>
      <c r="J14961" s="4">
        <v>10</v>
      </c>
      <c r="K14961" s="4">
        <v>0.01</v>
      </c>
      <c r="L14961">
        <v>0</v>
      </c>
      <c r="M14961" s="4">
        <v>0</v>
      </c>
      <c r="N14961">
        <f t="shared" si="236"/>
        <v>13</v>
      </c>
    </row>
    <row r="14962" spans="1:14" x14ac:dyDescent="0.25">
      <c r="A14962" s="2" t="s">
        <v>36108</v>
      </c>
      <c r="B14962" s="2" t="s">
        <v>36109</v>
      </c>
      <c r="C14962" s="2" t="s">
        <v>36110</v>
      </c>
      <c r="D14962" s="2" t="s">
        <v>57</v>
      </c>
      <c r="F14962" s="2" t="s">
        <v>95</v>
      </c>
      <c r="J14962" s="4">
        <v>13</v>
      </c>
      <c r="K14962" s="4">
        <v>7.15</v>
      </c>
      <c r="L14962">
        <v>0</v>
      </c>
      <c r="M14962" s="4">
        <v>0</v>
      </c>
      <c r="N14962">
        <f t="shared" si="236"/>
        <v>13</v>
      </c>
    </row>
    <row r="14963" spans="1:14" x14ac:dyDescent="0.25">
      <c r="A14963" s="2" t="s">
        <v>36123</v>
      </c>
      <c r="B14963" s="2" t="s">
        <v>36124</v>
      </c>
      <c r="C14963" s="2" t="s">
        <v>36125</v>
      </c>
      <c r="D14963" s="2" t="s">
        <v>57</v>
      </c>
      <c r="F14963" s="2" t="s">
        <v>95</v>
      </c>
      <c r="J14963" s="4">
        <v>15</v>
      </c>
      <c r="K14963" s="4">
        <v>7.8</v>
      </c>
      <c r="L14963">
        <v>0</v>
      </c>
      <c r="M14963" s="4">
        <v>0</v>
      </c>
      <c r="N14963">
        <f t="shared" si="236"/>
        <v>13</v>
      </c>
    </row>
    <row r="14964" spans="1:14" x14ac:dyDescent="0.25">
      <c r="A14964" s="2" t="s">
        <v>36130</v>
      </c>
      <c r="B14964" s="2" t="s">
        <v>36131</v>
      </c>
      <c r="C14964" s="2" t="s">
        <v>8847</v>
      </c>
      <c r="D14964" s="2" t="s">
        <v>71</v>
      </c>
      <c r="F14964" s="2" t="s">
        <v>72</v>
      </c>
      <c r="H14964" s="2" t="s">
        <v>59</v>
      </c>
      <c r="I14964" s="2" t="s">
        <v>60</v>
      </c>
      <c r="J14964" s="4">
        <v>8.99</v>
      </c>
      <c r="K14964" s="4">
        <v>0.01</v>
      </c>
      <c r="L14964">
        <v>0</v>
      </c>
      <c r="M14964" s="4">
        <v>0</v>
      </c>
      <c r="N14964">
        <f t="shared" si="236"/>
        <v>13</v>
      </c>
    </row>
    <row r="14965" spans="1:14" x14ac:dyDescent="0.25">
      <c r="A14965" s="2" t="s">
        <v>36132</v>
      </c>
      <c r="B14965" s="2" t="s">
        <v>36133</v>
      </c>
      <c r="C14965" s="2" t="s">
        <v>36134</v>
      </c>
      <c r="D14965" s="2" t="s">
        <v>6355</v>
      </c>
      <c r="F14965" s="2" t="s">
        <v>358</v>
      </c>
      <c r="J14965" s="4">
        <v>16.95</v>
      </c>
      <c r="K14965" s="4">
        <v>0.01</v>
      </c>
      <c r="L14965">
        <v>0</v>
      </c>
      <c r="M14965" s="4">
        <v>0</v>
      </c>
      <c r="N14965">
        <f t="shared" si="236"/>
        <v>13</v>
      </c>
    </row>
    <row r="14966" spans="1:14" x14ac:dyDescent="0.25">
      <c r="A14966" s="2" t="s">
        <v>36135</v>
      </c>
      <c r="B14966" s="2" t="s">
        <v>36136</v>
      </c>
      <c r="C14966" s="2" t="s">
        <v>36137</v>
      </c>
      <c r="D14966" s="2" t="s">
        <v>6355</v>
      </c>
      <c r="F14966" s="2" t="s">
        <v>358</v>
      </c>
      <c r="J14966" s="4">
        <v>29.95</v>
      </c>
      <c r="K14966" s="4">
        <v>0.01</v>
      </c>
      <c r="L14966">
        <v>0</v>
      </c>
      <c r="M14966" s="4">
        <v>0</v>
      </c>
      <c r="N14966">
        <f t="shared" si="236"/>
        <v>13</v>
      </c>
    </row>
    <row r="14967" spans="1:14" x14ac:dyDescent="0.25">
      <c r="A14967" s="2" t="s">
        <v>36138</v>
      </c>
      <c r="B14967" s="2" t="s">
        <v>36139</v>
      </c>
      <c r="C14967" s="2" t="s">
        <v>36140</v>
      </c>
      <c r="D14967" s="2" t="s">
        <v>567</v>
      </c>
      <c r="F14967" s="2" t="s">
        <v>350</v>
      </c>
      <c r="J14967" s="4">
        <v>16</v>
      </c>
      <c r="K14967" s="4">
        <v>9.1199999999999992</v>
      </c>
      <c r="L14967">
        <v>0</v>
      </c>
      <c r="M14967" s="4">
        <v>0</v>
      </c>
      <c r="N14967">
        <f t="shared" si="236"/>
        <v>13</v>
      </c>
    </row>
    <row r="14968" spans="1:14" x14ac:dyDescent="0.25">
      <c r="A14968" s="2" t="s">
        <v>36141</v>
      </c>
      <c r="B14968" s="2" t="s">
        <v>36142</v>
      </c>
      <c r="C14968" s="2" t="s">
        <v>36143</v>
      </c>
      <c r="D14968" s="2" t="s">
        <v>57</v>
      </c>
      <c r="F14968" s="2" t="s">
        <v>3347</v>
      </c>
      <c r="J14968" s="4">
        <v>17</v>
      </c>
      <c r="K14968" s="4">
        <v>8.5</v>
      </c>
      <c r="L14968">
        <v>0</v>
      </c>
      <c r="M14968" s="4">
        <v>0</v>
      </c>
      <c r="N14968">
        <f t="shared" si="236"/>
        <v>13</v>
      </c>
    </row>
    <row r="14969" spans="1:14" x14ac:dyDescent="0.25">
      <c r="A14969" s="2" t="s">
        <v>36144</v>
      </c>
      <c r="B14969" s="2" t="s">
        <v>36145</v>
      </c>
      <c r="C14969" s="2" t="s">
        <v>570</v>
      </c>
      <c r="D14969" s="2" t="s">
        <v>57</v>
      </c>
      <c r="F14969" s="2" t="s">
        <v>291</v>
      </c>
      <c r="J14969" s="4">
        <v>24</v>
      </c>
      <c r="K14969" s="4">
        <v>12</v>
      </c>
      <c r="L14969">
        <v>0</v>
      </c>
      <c r="M14969" s="4">
        <v>0</v>
      </c>
      <c r="N14969">
        <f t="shared" si="236"/>
        <v>13</v>
      </c>
    </row>
    <row r="14970" spans="1:14" x14ac:dyDescent="0.25">
      <c r="A14970" s="2" t="s">
        <v>36146</v>
      </c>
      <c r="B14970" s="2" t="s">
        <v>36147</v>
      </c>
      <c r="C14970" s="2" t="s">
        <v>20718</v>
      </c>
      <c r="D14970" s="2" t="s">
        <v>567</v>
      </c>
      <c r="F14970" s="2" t="s">
        <v>531</v>
      </c>
      <c r="J14970" s="4">
        <v>16</v>
      </c>
      <c r="K14970" s="4">
        <v>8.8000000000000007</v>
      </c>
      <c r="L14970">
        <v>0</v>
      </c>
      <c r="M14970" s="4">
        <v>0</v>
      </c>
      <c r="N14970">
        <f t="shared" si="236"/>
        <v>13</v>
      </c>
    </row>
    <row r="14971" spans="1:14" x14ac:dyDescent="0.25">
      <c r="A14971" s="2" t="s">
        <v>36148</v>
      </c>
      <c r="B14971" s="2" t="s">
        <v>36149</v>
      </c>
      <c r="C14971" s="2" t="s">
        <v>36150</v>
      </c>
      <c r="D14971" s="2" t="s">
        <v>567</v>
      </c>
      <c r="F14971" s="2" t="s">
        <v>1488</v>
      </c>
      <c r="J14971" s="4">
        <v>9</v>
      </c>
      <c r="K14971" s="4">
        <v>4.95</v>
      </c>
      <c r="L14971">
        <v>2</v>
      </c>
      <c r="M14971" s="4">
        <v>0</v>
      </c>
      <c r="N14971">
        <f t="shared" si="236"/>
        <v>13</v>
      </c>
    </row>
    <row r="14972" spans="1:14" x14ac:dyDescent="0.25">
      <c r="A14972" s="2" t="s">
        <v>36153</v>
      </c>
      <c r="B14972" s="2" t="s">
        <v>36154</v>
      </c>
      <c r="C14972" s="2" t="s">
        <v>36155</v>
      </c>
      <c r="D14972" s="2" t="s">
        <v>567</v>
      </c>
      <c r="F14972" s="2" t="s">
        <v>170</v>
      </c>
      <c r="J14972" s="4">
        <v>6</v>
      </c>
      <c r="K14972" s="4">
        <v>3.42</v>
      </c>
      <c r="L14972">
        <v>0</v>
      </c>
      <c r="M14972" s="4">
        <v>0</v>
      </c>
      <c r="N14972">
        <f t="shared" si="236"/>
        <v>13</v>
      </c>
    </row>
    <row r="14973" spans="1:14" x14ac:dyDescent="0.25">
      <c r="A14973" s="2" t="s">
        <v>36156</v>
      </c>
      <c r="B14973" s="2" t="s">
        <v>36157</v>
      </c>
      <c r="C14973" s="2" t="s">
        <v>20708</v>
      </c>
      <c r="D14973" s="2" t="s">
        <v>57</v>
      </c>
      <c r="F14973" s="2" t="s">
        <v>170</v>
      </c>
      <c r="J14973" s="4">
        <v>6</v>
      </c>
      <c r="K14973" s="4">
        <v>3</v>
      </c>
      <c r="L14973">
        <v>0</v>
      </c>
      <c r="M14973" s="4">
        <v>0</v>
      </c>
      <c r="N14973">
        <f t="shared" si="236"/>
        <v>13</v>
      </c>
    </row>
    <row r="14974" spans="1:14" x14ac:dyDescent="0.25">
      <c r="A14974" s="2" t="s">
        <v>36158</v>
      </c>
      <c r="B14974" s="2" t="s">
        <v>36159</v>
      </c>
      <c r="C14974" s="2" t="s">
        <v>36160</v>
      </c>
      <c r="D14974" s="2" t="s">
        <v>57</v>
      </c>
      <c r="F14974" s="2" t="s">
        <v>531</v>
      </c>
      <c r="J14974" s="4">
        <v>59</v>
      </c>
      <c r="K14974" s="4">
        <v>34.5</v>
      </c>
      <c r="L14974">
        <v>0</v>
      </c>
      <c r="M14974" s="4">
        <v>0</v>
      </c>
      <c r="N14974">
        <f t="shared" si="236"/>
        <v>13</v>
      </c>
    </row>
    <row r="14975" spans="1:14" x14ac:dyDescent="0.25">
      <c r="A14975" s="2" t="s">
        <v>36161</v>
      </c>
      <c r="B14975" s="2" t="s">
        <v>36162</v>
      </c>
      <c r="C14975" s="2" t="s">
        <v>20708</v>
      </c>
      <c r="D14975" s="2" t="s">
        <v>567</v>
      </c>
      <c r="F14975" s="2" t="s">
        <v>170</v>
      </c>
      <c r="J14975" s="4">
        <v>6</v>
      </c>
      <c r="K14975" s="4">
        <v>3.3</v>
      </c>
      <c r="L14975">
        <v>0</v>
      </c>
      <c r="M14975" s="4">
        <v>6</v>
      </c>
      <c r="N14975">
        <f t="shared" si="236"/>
        <v>13</v>
      </c>
    </row>
    <row r="14976" spans="1:14" x14ac:dyDescent="0.25">
      <c r="A14976" s="2" t="s">
        <v>36163</v>
      </c>
      <c r="B14976" s="2" t="s">
        <v>36164</v>
      </c>
      <c r="C14976" s="2" t="s">
        <v>20630</v>
      </c>
      <c r="D14976" s="2" t="s">
        <v>57</v>
      </c>
      <c r="F14976" s="2" t="s">
        <v>17907</v>
      </c>
      <c r="J14976" s="4">
        <v>6</v>
      </c>
      <c r="K14976" s="4">
        <v>3</v>
      </c>
      <c r="L14976">
        <v>0</v>
      </c>
      <c r="M14976" s="4">
        <v>0</v>
      </c>
      <c r="N14976">
        <f t="shared" si="236"/>
        <v>13</v>
      </c>
    </row>
    <row r="14977" spans="1:14" x14ac:dyDescent="0.25">
      <c r="A14977" s="2" t="s">
        <v>36167</v>
      </c>
      <c r="B14977" s="2" t="s">
        <v>36168</v>
      </c>
      <c r="C14977" s="2" t="s">
        <v>36169</v>
      </c>
      <c r="D14977" s="2" t="s">
        <v>57</v>
      </c>
      <c r="F14977" s="2" t="s">
        <v>78</v>
      </c>
      <c r="J14977" s="4">
        <v>10</v>
      </c>
      <c r="K14977" s="4">
        <v>5</v>
      </c>
      <c r="L14977">
        <v>0</v>
      </c>
      <c r="M14977" s="4">
        <v>0</v>
      </c>
      <c r="N14977">
        <f t="shared" si="236"/>
        <v>13</v>
      </c>
    </row>
    <row r="14978" spans="1:14" x14ac:dyDescent="0.25">
      <c r="A14978" s="2" t="s">
        <v>36170</v>
      </c>
      <c r="B14978" s="2" t="s">
        <v>36171</v>
      </c>
      <c r="C14978" s="2" t="s">
        <v>21004</v>
      </c>
      <c r="D14978" s="2" t="s">
        <v>567</v>
      </c>
      <c r="F14978" s="2" t="s">
        <v>531</v>
      </c>
      <c r="J14978" s="4">
        <v>28</v>
      </c>
      <c r="K14978" s="4">
        <v>22.95</v>
      </c>
      <c r="L14978">
        <v>0</v>
      </c>
      <c r="M14978" s="4">
        <v>0</v>
      </c>
      <c r="N14978">
        <f t="shared" ref="N14978:N15041" si="237">LEN(A14978)</f>
        <v>13</v>
      </c>
    </row>
    <row r="14979" spans="1:14" x14ac:dyDescent="0.25">
      <c r="A14979" s="2" t="s">
        <v>36172</v>
      </c>
      <c r="B14979" s="2" t="s">
        <v>36173</v>
      </c>
      <c r="C14979" s="2" t="s">
        <v>21468</v>
      </c>
      <c r="D14979" s="2" t="s">
        <v>567</v>
      </c>
      <c r="F14979" s="2" t="s">
        <v>3347</v>
      </c>
      <c r="J14979" s="4">
        <v>4</v>
      </c>
      <c r="K14979" s="4">
        <v>2</v>
      </c>
      <c r="L14979">
        <v>0</v>
      </c>
      <c r="M14979" s="4">
        <v>0</v>
      </c>
      <c r="N14979">
        <f t="shared" si="237"/>
        <v>13</v>
      </c>
    </row>
    <row r="14980" spans="1:14" x14ac:dyDescent="0.25">
      <c r="A14980" s="2" t="s">
        <v>36174</v>
      </c>
      <c r="B14980" s="2" t="s">
        <v>36175</v>
      </c>
      <c r="C14980" s="2" t="s">
        <v>21518</v>
      </c>
      <c r="D14980" s="2" t="s">
        <v>567</v>
      </c>
      <c r="F14980" s="2" t="s">
        <v>115</v>
      </c>
      <c r="J14980" s="4">
        <v>8</v>
      </c>
      <c r="K14980" s="4">
        <v>4.5599999999999996</v>
      </c>
      <c r="L14980">
        <v>0</v>
      </c>
      <c r="M14980" s="4">
        <v>0</v>
      </c>
      <c r="N14980">
        <f t="shared" si="237"/>
        <v>13</v>
      </c>
    </row>
    <row r="14981" spans="1:14" x14ac:dyDescent="0.25">
      <c r="A14981" s="2" t="s">
        <v>36176</v>
      </c>
      <c r="B14981" s="2" t="s">
        <v>36177</v>
      </c>
      <c r="C14981" s="2" t="s">
        <v>20630</v>
      </c>
      <c r="D14981" s="2" t="s">
        <v>567</v>
      </c>
      <c r="F14981" s="2" t="s">
        <v>170</v>
      </c>
      <c r="J14981" s="4">
        <v>6</v>
      </c>
      <c r="K14981" s="4">
        <v>3</v>
      </c>
      <c r="L14981">
        <v>0</v>
      </c>
      <c r="M14981" s="4">
        <v>6</v>
      </c>
      <c r="N14981">
        <f t="shared" si="237"/>
        <v>13</v>
      </c>
    </row>
    <row r="14982" spans="1:14" x14ac:dyDescent="0.25">
      <c r="A14982" s="2" t="s">
        <v>36178</v>
      </c>
      <c r="B14982" s="2" t="s">
        <v>36179</v>
      </c>
      <c r="C14982" s="2" t="s">
        <v>36180</v>
      </c>
      <c r="D14982" s="2" t="s">
        <v>567</v>
      </c>
      <c r="F14982" s="2" t="s">
        <v>604</v>
      </c>
      <c r="J14982" s="4">
        <v>11</v>
      </c>
      <c r="K14982" s="4">
        <v>6.05</v>
      </c>
      <c r="L14982">
        <v>4</v>
      </c>
      <c r="M14982" s="4">
        <v>0</v>
      </c>
      <c r="N14982">
        <f t="shared" si="237"/>
        <v>13</v>
      </c>
    </row>
    <row r="14983" spans="1:14" x14ac:dyDescent="0.25">
      <c r="A14983" s="2" t="s">
        <v>36181</v>
      </c>
      <c r="B14983" s="2" t="s">
        <v>36182</v>
      </c>
      <c r="C14983" s="2" t="s">
        <v>570</v>
      </c>
      <c r="D14983" s="2" t="s">
        <v>567</v>
      </c>
      <c r="F14983" s="2" t="s">
        <v>105</v>
      </c>
      <c r="J14983" s="4">
        <v>32</v>
      </c>
      <c r="K14983" s="4">
        <v>17.600000000000001</v>
      </c>
      <c r="L14983">
        <v>0</v>
      </c>
      <c r="M14983" s="4">
        <v>0</v>
      </c>
      <c r="N14983">
        <f t="shared" si="237"/>
        <v>13</v>
      </c>
    </row>
    <row r="14984" spans="1:14" x14ac:dyDescent="0.25">
      <c r="A14984" s="2" t="s">
        <v>36185</v>
      </c>
      <c r="B14984" s="2" t="s">
        <v>36186</v>
      </c>
      <c r="C14984" s="2" t="s">
        <v>36187</v>
      </c>
      <c r="D14984" s="2" t="s">
        <v>567</v>
      </c>
      <c r="F14984" s="2" t="s">
        <v>358</v>
      </c>
      <c r="J14984" s="4">
        <v>18</v>
      </c>
      <c r="K14984" s="4">
        <v>0.01</v>
      </c>
      <c r="L14984">
        <v>0</v>
      </c>
      <c r="M14984" s="4">
        <v>0</v>
      </c>
      <c r="N14984">
        <f t="shared" si="237"/>
        <v>13</v>
      </c>
    </row>
    <row r="14985" spans="1:14" x14ac:dyDescent="0.25">
      <c r="A14985" s="2" t="s">
        <v>36188</v>
      </c>
      <c r="B14985" s="2" t="s">
        <v>36189</v>
      </c>
      <c r="C14985" s="2" t="s">
        <v>570</v>
      </c>
      <c r="D14985" s="2" t="s">
        <v>567</v>
      </c>
      <c r="F14985" s="2" t="s">
        <v>228</v>
      </c>
      <c r="J14985" s="4">
        <v>39</v>
      </c>
      <c r="K14985" s="4">
        <v>22.23</v>
      </c>
      <c r="L14985">
        <v>0</v>
      </c>
      <c r="M14985" s="4">
        <v>0</v>
      </c>
      <c r="N14985">
        <f t="shared" si="237"/>
        <v>13</v>
      </c>
    </row>
    <row r="14986" spans="1:14" x14ac:dyDescent="0.25">
      <c r="A14986" s="2" t="s">
        <v>36190</v>
      </c>
      <c r="B14986" s="2" t="s">
        <v>36191</v>
      </c>
      <c r="C14986" s="2" t="s">
        <v>570</v>
      </c>
      <c r="D14986" s="2" t="s">
        <v>567</v>
      </c>
      <c r="F14986" s="2" t="s">
        <v>170</v>
      </c>
      <c r="J14986" s="4">
        <v>14</v>
      </c>
      <c r="K14986" s="4">
        <v>7.7</v>
      </c>
      <c r="L14986">
        <v>1</v>
      </c>
      <c r="M14986" s="4">
        <v>0</v>
      </c>
      <c r="N14986">
        <f t="shared" si="237"/>
        <v>13</v>
      </c>
    </row>
    <row r="14987" spans="1:14" x14ac:dyDescent="0.25">
      <c r="A14987" s="2" t="s">
        <v>36192</v>
      </c>
      <c r="B14987" s="2" t="s">
        <v>36193</v>
      </c>
      <c r="C14987" s="2" t="s">
        <v>36194</v>
      </c>
      <c r="D14987" s="2" t="s">
        <v>567</v>
      </c>
      <c r="F14987" s="2" t="s">
        <v>17907</v>
      </c>
      <c r="J14987" s="4">
        <v>6</v>
      </c>
      <c r="K14987" s="4">
        <v>3.42</v>
      </c>
      <c r="L14987">
        <v>0</v>
      </c>
      <c r="M14987" s="4">
        <v>0</v>
      </c>
      <c r="N14987">
        <f t="shared" si="237"/>
        <v>13</v>
      </c>
    </row>
    <row r="14988" spans="1:14" x14ac:dyDescent="0.25">
      <c r="A14988" s="2" t="s">
        <v>36195</v>
      </c>
      <c r="B14988" s="2" t="s">
        <v>36196</v>
      </c>
      <c r="C14988" s="2" t="s">
        <v>36197</v>
      </c>
      <c r="D14988" s="2" t="s">
        <v>567</v>
      </c>
      <c r="F14988" s="2" t="s">
        <v>358</v>
      </c>
      <c r="J14988" s="4">
        <v>24</v>
      </c>
      <c r="K14988" s="4">
        <v>13.68</v>
      </c>
      <c r="L14988">
        <v>0</v>
      </c>
      <c r="M14988" s="4">
        <v>0</v>
      </c>
      <c r="N14988">
        <f t="shared" si="237"/>
        <v>13</v>
      </c>
    </row>
    <row r="14989" spans="1:14" x14ac:dyDescent="0.25">
      <c r="A14989" s="2" t="s">
        <v>36198</v>
      </c>
      <c r="B14989" s="2" t="s">
        <v>36199</v>
      </c>
      <c r="C14989" s="2" t="s">
        <v>36200</v>
      </c>
      <c r="D14989" s="2" t="s">
        <v>567</v>
      </c>
      <c r="F14989" s="2" t="s">
        <v>78</v>
      </c>
      <c r="J14989" s="4">
        <v>15</v>
      </c>
      <c r="K14989" s="4">
        <v>8.5500000000000007</v>
      </c>
      <c r="L14989">
        <v>0</v>
      </c>
      <c r="M14989" s="4">
        <v>0</v>
      </c>
      <c r="N14989">
        <f t="shared" si="237"/>
        <v>13</v>
      </c>
    </row>
    <row r="14990" spans="1:14" x14ac:dyDescent="0.25">
      <c r="A14990" s="2" t="s">
        <v>36201</v>
      </c>
      <c r="B14990" s="2" t="s">
        <v>36202</v>
      </c>
      <c r="C14990" s="2" t="s">
        <v>36203</v>
      </c>
      <c r="D14990" s="2" t="s">
        <v>567</v>
      </c>
      <c r="F14990" s="2" t="s">
        <v>5497</v>
      </c>
      <c r="J14990" s="4">
        <v>13</v>
      </c>
      <c r="K14990" s="4">
        <v>7.15</v>
      </c>
      <c r="L14990">
        <v>2</v>
      </c>
      <c r="M14990" s="4">
        <v>0</v>
      </c>
      <c r="N14990">
        <f t="shared" si="237"/>
        <v>13</v>
      </c>
    </row>
    <row r="14991" spans="1:14" x14ac:dyDescent="0.25">
      <c r="A14991" s="2" t="s">
        <v>36204</v>
      </c>
      <c r="B14991" s="2" t="s">
        <v>36205</v>
      </c>
      <c r="C14991" s="2" t="s">
        <v>36206</v>
      </c>
      <c r="D14991" s="2" t="s">
        <v>567</v>
      </c>
      <c r="F14991" s="2" t="s">
        <v>192</v>
      </c>
      <c r="J14991" s="4">
        <v>28</v>
      </c>
      <c r="K14991" s="4">
        <v>15.4</v>
      </c>
      <c r="L14991">
        <v>1</v>
      </c>
      <c r="M14991" s="4">
        <v>0</v>
      </c>
      <c r="N14991">
        <f t="shared" si="237"/>
        <v>13</v>
      </c>
    </row>
    <row r="14992" spans="1:14" x14ac:dyDescent="0.25">
      <c r="A14992" s="2" t="s">
        <v>36207</v>
      </c>
      <c r="B14992" s="2" t="s">
        <v>36208</v>
      </c>
      <c r="C14992" s="2" t="s">
        <v>11950</v>
      </c>
      <c r="D14992" s="2" t="s">
        <v>567</v>
      </c>
      <c r="F14992" s="2" t="s">
        <v>648</v>
      </c>
      <c r="J14992" s="4">
        <v>14</v>
      </c>
      <c r="K14992" s="4">
        <v>0.01</v>
      </c>
      <c r="L14992">
        <v>0</v>
      </c>
      <c r="M14992" s="4">
        <v>0</v>
      </c>
      <c r="N14992">
        <f t="shared" si="237"/>
        <v>13</v>
      </c>
    </row>
    <row r="14993" spans="1:14" x14ac:dyDescent="0.25">
      <c r="A14993" s="2" t="s">
        <v>36209</v>
      </c>
      <c r="B14993" s="2" t="s">
        <v>36210</v>
      </c>
      <c r="C14993" s="2" t="s">
        <v>36211</v>
      </c>
      <c r="D14993" s="2" t="s">
        <v>567</v>
      </c>
      <c r="F14993" s="2" t="s">
        <v>1147</v>
      </c>
      <c r="J14993" s="4">
        <v>16</v>
      </c>
      <c r="K14993" s="4">
        <v>8.8000000000000007</v>
      </c>
      <c r="L14993">
        <v>0</v>
      </c>
      <c r="M14993" s="4">
        <v>0</v>
      </c>
      <c r="N14993">
        <f t="shared" si="237"/>
        <v>13</v>
      </c>
    </row>
    <row r="14994" spans="1:14" x14ac:dyDescent="0.25">
      <c r="A14994" s="2" t="s">
        <v>36212</v>
      </c>
      <c r="B14994" s="2" t="s">
        <v>36213</v>
      </c>
      <c r="C14994" s="2" t="s">
        <v>9185</v>
      </c>
      <c r="D14994" s="2" t="s">
        <v>567</v>
      </c>
      <c r="F14994" s="2" t="s">
        <v>170</v>
      </c>
      <c r="J14994" s="4">
        <v>28</v>
      </c>
      <c r="K14994" s="4">
        <v>0.01</v>
      </c>
      <c r="L14994">
        <v>0</v>
      </c>
      <c r="M14994" s="4">
        <v>0</v>
      </c>
      <c r="N14994">
        <f t="shared" si="237"/>
        <v>13</v>
      </c>
    </row>
    <row r="14995" spans="1:14" x14ac:dyDescent="0.25">
      <c r="A14995" s="2" t="s">
        <v>36214</v>
      </c>
      <c r="B14995" s="2" t="s">
        <v>36215</v>
      </c>
      <c r="C14995" s="2" t="s">
        <v>36216</v>
      </c>
      <c r="D14995" s="2" t="s">
        <v>567</v>
      </c>
      <c r="F14995" s="2" t="s">
        <v>170</v>
      </c>
      <c r="J14995" s="4">
        <v>30</v>
      </c>
      <c r="K14995" s="4">
        <v>16.5</v>
      </c>
      <c r="L14995">
        <v>0</v>
      </c>
      <c r="M14995" s="4">
        <v>0</v>
      </c>
      <c r="N14995">
        <f t="shared" si="237"/>
        <v>13</v>
      </c>
    </row>
    <row r="14996" spans="1:14" x14ac:dyDescent="0.25">
      <c r="A14996" s="2" t="s">
        <v>36217</v>
      </c>
      <c r="B14996" s="2" t="s">
        <v>36218</v>
      </c>
      <c r="C14996" s="2" t="s">
        <v>20970</v>
      </c>
      <c r="D14996" s="2" t="s">
        <v>567</v>
      </c>
      <c r="F14996" s="2" t="s">
        <v>17907</v>
      </c>
      <c r="J14996" s="4">
        <v>3</v>
      </c>
      <c r="K14996" s="4">
        <v>0.01</v>
      </c>
      <c r="L14996">
        <v>0</v>
      </c>
      <c r="M14996" s="4">
        <v>0</v>
      </c>
      <c r="N14996">
        <f t="shared" si="237"/>
        <v>13</v>
      </c>
    </row>
    <row r="14997" spans="1:14" x14ac:dyDescent="0.25">
      <c r="A14997" s="2" t="s">
        <v>36219</v>
      </c>
      <c r="B14997" s="2" t="s">
        <v>30621</v>
      </c>
      <c r="C14997" s="2" t="s">
        <v>36220</v>
      </c>
      <c r="D14997" s="2" t="s">
        <v>567</v>
      </c>
      <c r="F14997" s="2" t="s">
        <v>604</v>
      </c>
      <c r="J14997" s="4">
        <v>11</v>
      </c>
      <c r="K14997" s="4">
        <v>0.01</v>
      </c>
      <c r="L14997">
        <v>0</v>
      </c>
      <c r="M14997" s="4">
        <v>0</v>
      </c>
      <c r="N14997">
        <f t="shared" si="237"/>
        <v>13</v>
      </c>
    </row>
    <row r="14998" spans="1:14" x14ac:dyDescent="0.25">
      <c r="A14998" s="2" t="s">
        <v>36225</v>
      </c>
      <c r="B14998" s="2" t="s">
        <v>36226</v>
      </c>
      <c r="C14998" s="2" t="s">
        <v>20929</v>
      </c>
      <c r="D14998" s="2" t="s">
        <v>567</v>
      </c>
      <c r="F14998" s="2" t="s">
        <v>3347</v>
      </c>
      <c r="J14998" s="4">
        <v>14</v>
      </c>
      <c r="K14998" s="4">
        <v>0.01</v>
      </c>
      <c r="L14998">
        <v>0</v>
      </c>
      <c r="M14998" s="4">
        <v>0</v>
      </c>
      <c r="N14998">
        <f t="shared" si="237"/>
        <v>13</v>
      </c>
    </row>
    <row r="14999" spans="1:14" x14ac:dyDescent="0.25">
      <c r="A14999" s="2" t="s">
        <v>36227</v>
      </c>
      <c r="B14999" s="2" t="s">
        <v>36228</v>
      </c>
      <c r="C14999" s="2" t="s">
        <v>9076</v>
      </c>
      <c r="D14999" s="2" t="s">
        <v>567</v>
      </c>
      <c r="F14999" s="2" t="s">
        <v>170</v>
      </c>
      <c r="J14999" s="4">
        <v>6</v>
      </c>
      <c r="K14999" s="4">
        <v>0.01</v>
      </c>
      <c r="L14999">
        <v>0</v>
      </c>
      <c r="M14999" s="4">
        <v>0</v>
      </c>
      <c r="N14999">
        <f t="shared" si="237"/>
        <v>13</v>
      </c>
    </row>
    <row r="15000" spans="1:14" x14ac:dyDescent="0.25">
      <c r="A15000" s="2" t="s">
        <v>36229</v>
      </c>
      <c r="B15000" s="2" t="s">
        <v>36230</v>
      </c>
      <c r="C15000" s="2" t="s">
        <v>20708</v>
      </c>
      <c r="D15000" s="2" t="s">
        <v>567</v>
      </c>
      <c r="F15000" s="2" t="s">
        <v>170</v>
      </c>
      <c r="J15000" s="4">
        <v>10</v>
      </c>
      <c r="K15000" s="4">
        <v>5.5</v>
      </c>
      <c r="L15000">
        <v>2</v>
      </c>
      <c r="M15000" s="4">
        <v>0</v>
      </c>
      <c r="N15000">
        <f t="shared" si="237"/>
        <v>13</v>
      </c>
    </row>
    <row r="15001" spans="1:14" x14ac:dyDescent="0.25">
      <c r="A15001" s="2" t="s">
        <v>36231</v>
      </c>
      <c r="B15001" s="2" t="s">
        <v>36232</v>
      </c>
      <c r="C15001" s="2" t="s">
        <v>36233</v>
      </c>
      <c r="D15001" s="2" t="s">
        <v>567</v>
      </c>
      <c r="F15001" s="2" t="s">
        <v>115</v>
      </c>
      <c r="J15001" s="4">
        <v>8</v>
      </c>
      <c r="K15001" s="4">
        <v>0.01</v>
      </c>
      <c r="L15001">
        <v>0</v>
      </c>
      <c r="M15001" s="4">
        <v>0</v>
      </c>
      <c r="N15001">
        <f t="shared" si="237"/>
        <v>13</v>
      </c>
    </row>
    <row r="15002" spans="1:14" x14ac:dyDescent="0.25">
      <c r="A15002" s="2" t="s">
        <v>36236</v>
      </c>
      <c r="B15002" s="2" t="s">
        <v>36237</v>
      </c>
      <c r="C15002" s="2" t="s">
        <v>33560</v>
      </c>
      <c r="D15002" s="2" t="s">
        <v>567</v>
      </c>
      <c r="F15002" s="2" t="s">
        <v>170</v>
      </c>
      <c r="J15002" s="4">
        <v>59</v>
      </c>
      <c r="K15002" s="4">
        <v>0.01</v>
      </c>
      <c r="L15002">
        <v>0</v>
      </c>
      <c r="M15002" s="4">
        <v>0</v>
      </c>
      <c r="N15002">
        <f t="shared" si="237"/>
        <v>13</v>
      </c>
    </row>
    <row r="15003" spans="1:14" x14ac:dyDescent="0.25">
      <c r="A15003" s="2" t="s">
        <v>36240</v>
      </c>
      <c r="B15003" s="2" t="s">
        <v>13132</v>
      </c>
      <c r="C15003" s="2" t="s">
        <v>4380</v>
      </c>
      <c r="D15003" s="2" t="s">
        <v>567</v>
      </c>
      <c r="F15003" s="2" t="s">
        <v>350</v>
      </c>
      <c r="J15003" s="4">
        <v>29</v>
      </c>
      <c r="K15003" s="4">
        <v>0.01</v>
      </c>
      <c r="L15003">
        <v>0</v>
      </c>
      <c r="M15003" s="4">
        <v>0</v>
      </c>
      <c r="N15003">
        <f t="shared" si="237"/>
        <v>13</v>
      </c>
    </row>
    <row r="15004" spans="1:14" x14ac:dyDescent="0.25">
      <c r="A15004" s="2" t="s">
        <v>36397</v>
      </c>
      <c r="B15004" s="2" t="s">
        <v>36398</v>
      </c>
      <c r="C15004" s="2" t="s">
        <v>36399</v>
      </c>
      <c r="D15004" s="2" t="s">
        <v>36400</v>
      </c>
      <c r="F15004" s="2" t="s">
        <v>192</v>
      </c>
      <c r="J15004" s="4">
        <v>17.989999999999998</v>
      </c>
      <c r="K15004" s="4">
        <v>0.01</v>
      </c>
      <c r="L15004">
        <v>0</v>
      </c>
      <c r="M15004" s="4">
        <v>0</v>
      </c>
      <c r="N15004">
        <f t="shared" si="237"/>
        <v>13</v>
      </c>
    </row>
    <row r="15005" spans="1:14" x14ac:dyDescent="0.25">
      <c r="A15005" s="2" t="s">
        <v>36401</v>
      </c>
      <c r="B15005" s="2" t="s">
        <v>36402</v>
      </c>
      <c r="C15005" s="2" t="s">
        <v>36403</v>
      </c>
      <c r="D15005" s="2" t="s">
        <v>602</v>
      </c>
      <c r="F15005" s="2" t="s">
        <v>78</v>
      </c>
      <c r="J15005" s="4">
        <v>9.99</v>
      </c>
      <c r="K15005" s="4">
        <v>5.89</v>
      </c>
      <c r="L15005">
        <v>0</v>
      </c>
      <c r="M15005" s="4">
        <v>9.99</v>
      </c>
      <c r="N15005">
        <f t="shared" si="237"/>
        <v>13</v>
      </c>
    </row>
    <row r="15006" spans="1:14" x14ac:dyDescent="0.25">
      <c r="A15006" s="2" t="s">
        <v>36405</v>
      </c>
      <c r="B15006" s="2" t="s">
        <v>36406</v>
      </c>
      <c r="C15006" s="2" t="s">
        <v>21318</v>
      </c>
      <c r="D15006" s="2" t="s">
        <v>602</v>
      </c>
      <c r="F15006" s="2" t="s">
        <v>291</v>
      </c>
      <c r="J15006" s="4">
        <v>14.99</v>
      </c>
      <c r="K15006" s="4">
        <v>0.01</v>
      </c>
      <c r="L15006">
        <v>0</v>
      </c>
      <c r="M15006" s="4">
        <v>0</v>
      </c>
      <c r="N15006">
        <f t="shared" si="237"/>
        <v>13</v>
      </c>
    </row>
    <row r="15007" spans="1:14" x14ac:dyDescent="0.25">
      <c r="A15007" s="2" t="s">
        <v>36432</v>
      </c>
      <c r="B15007" s="2" t="s">
        <v>36433</v>
      </c>
      <c r="C15007" s="2" t="s">
        <v>36434</v>
      </c>
      <c r="D15007" s="2" t="s">
        <v>1721</v>
      </c>
      <c r="F15007" s="2" t="s">
        <v>1474</v>
      </c>
      <c r="J15007" s="4">
        <v>29.95</v>
      </c>
      <c r="K15007" s="4">
        <v>17.37</v>
      </c>
      <c r="L15007">
        <v>0</v>
      </c>
      <c r="M15007" s="4">
        <v>0</v>
      </c>
      <c r="N15007">
        <f t="shared" si="237"/>
        <v>13</v>
      </c>
    </row>
    <row r="15008" spans="1:14" x14ac:dyDescent="0.25">
      <c r="A15008" s="2" t="s">
        <v>36435</v>
      </c>
      <c r="B15008" s="2" t="s">
        <v>36436</v>
      </c>
      <c r="C15008" s="2" t="s">
        <v>36437</v>
      </c>
      <c r="D15008" s="2" t="s">
        <v>57</v>
      </c>
      <c r="F15008" s="2" t="s">
        <v>1170</v>
      </c>
      <c r="J15008" s="4">
        <v>14.95</v>
      </c>
      <c r="K15008" s="4">
        <v>8.9700000000000006</v>
      </c>
      <c r="L15008">
        <v>0</v>
      </c>
      <c r="M15008" s="4">
        <v>0</v>
      </c>
      <c r="N15008">
        <f t="shared" si="237"/>
        <v>13</v>
      </c>
    </row>
    <row r="15009" spans="1:14" x14ac:dyDescent="0.25">
      <c r="A15009" s="2" t="s">
        <v>36438</v>
      </c>
      <c r="B15009" s="2" t="s">
        <v>36439</v>
      </c>
      <c r="C15009" s="2" t="s">
        <v>36440</v>
      </c>
      <c r="D15009" s="2" t="s">
        <v>491</v>
      </c>
      <c r="F15009" s="2" t="s">
        <v>1679</v>
      </c>
      <c r="H15009" s="2" t="s">
        <v>59</v>
      </c>
      <c r="I15009" s="2" t="s">
        <v>60</v>
      </c>
      <c r="J15009" s="4">
        <v>14.95</v>
      </c>
      <c r="K15009" s="4">
        <v>10.47</v>
      </c>
      <c r="L15009">
        <v>0</v>
      </c>
      <c r="M15009" s="4">
        <v>11.95</v>
      </c>
      <c r="N15009">
        <f t="shared" si="237"/>
        <v>13</v>
      </c>
    </row>
    <row r="15010" spans="1:14" x14ac:dyDescent="0.25">
      <c r="A15010" s="2" t="s">
        <v>36441</v>
      </c>
      <c r="B15010" s="2" t="s">
        <v>36442</v>
      </c>
      <c r="C15010" s="2" t="s">
        <v>36437</v>
      </c>
      <c r="D15010" s="2" t="s">
        <v>491</v>
      </c>
      <c r="F15010" s="2" t="s">
        <v>531</v>
      </c>
      <c r="J15010" s="4">
        <v>14.95</v>
      </c>
      <c r="K15010" s="4">
        <v>8.9700000000000006</v>
      </c>
      <c r="L15010">
        <v>0</v>
      </c>
      <c r="M15010" s="4">
        <v>0</v>
      </c>
      <c r="N15010">
        <f t="shared" si="237"/>
        <v>13</v>
      </c>
    </row>
    <row r="15011" spans="1:14" x14ac:dyDescent="0.25">
      <c r="A15011" s="2" t="s">
        <v>36446</v>
      </c>
      <c r="B15011" s="2" t="s">
        <v>36447</v>
      </c>
      <c r="C15011" s="2" t="s">
        <v>36448</v>
      </c>
      <c r="D15011" s="2" t="s">
        <v>5338</v>
      </c>
      <c r="F15011" s="2" t="s">
        <v>358</v>
      </c>
      <c r="J15011" s="4">
        <v>35</v>
      </c>
      <c r="K15011" s="4">
        <v>0.01</v>
      </c>
      <c r="L15011">
        <v>0</v>
      </c>
      <c r="M15011" s="4">
        <v>0</v>
      </c>
      <c r="N15011">
        <f t="shared" si="237"/>
        <v>13</v>
      </c>
    </row>
    <row r="15012" spans="1:14" x14ac:dyDescent="0.25">
      <c r="A15012" s="2" t="s">
        <v>36460</v>
      </c>
      <c r="B15012" s="2" t="s">
        <v>36461</v>
      </c>
      <c r="C15012" s="2" t="s">
        <v>36462</v>
      </c>
      <c r="D15012" s="2" t="s">
        <v>174</v>
      </c>
      <c r="F15012" s="2" t="s">
        <v>85</v>
      </c>
      <c r="J15012" s="4">
        <v>19.95</v>
      </c>
      <c r="K15012" s="4">
        <v>0.01</v>
      </c>
      <c r="L15012">
        <v>0</v>
      </c>
      <c r="M15012" s="4">
        <v>0</v>
      </c>
      <c r="N15012">
        <f t="shared" si="237"/>
        <v>13</v>
      </c>
    </row>
    <row r="15013" spans="1:14" x14ac:dyDescent="0.25">
      <c r="A15013" s="2" t="s">
        <v>36463</v>
      </c>
      <c r="B15013" s="2" t="s">
        <v>36464</v>
      </c>
      <c r="C15013" s="2" t="s">
        <v>36465</v>
      </c>
      <c r="D15013" s="2" t="s">
        <v>71</v>
      </c>
      <c r="F15013" s="2" t="s">
        <v>85</v>
      </c>
      <c r="J15013" s="4">
        <v>22.5</v>
      </c>
      <c r="K15013" s="4">
        <v>0.01</v>
      </c>
      <c r="L15013">
        <v>0</v>
      </c>
      <c r="M15013" s="4">
        <v>0</v>
      </c>
      <c r="N15013">
        <f t="shared" si="237"/>
        <v>13</v>
      </c>
    </row>
    <row r="15014" spans="1:14" x14ac:dyDescent="0.25">
      <c r="A15014" s="2" t="s">
        <v>36498</v>
      </c>
      <c r="B15014" s="2" t="s">
        <v>36499</v>
      </c>
      <c r="C15014" s="2" t="s">
        <v>36500</v>
      </c>
      <c r="D15014" s="2" t="s">
        <v>113</v>
      </c>
      <c r="F15014" s="2" t="s">
        <v>115</v>
      </c>
      <c r="J15014" s="4">
        <v>1.5</v>
      </c>
      <c r="K15014" s="4">
        <v>0.9</v>
      </c>
      <c r="L15014">
        <v>0</v>
      </c>
      <c r="M15014" s="4">
        <v>1.5</v>
      </c>
      <c r="N15014">
        <f t="shared" si="237"/>
        <v>13</v>
      </c>
    </row>
    <row r="15015" spans="1:14" x14ac:dyDescent="0.25">
      <c r="A15015" s="2" t="s">
        <v>36696</v>
      </c>
      <c r="B15015" s="2" t="s">
        <v>36697</v>
      </c>
      <c r="C15015" s="2" t="s">
        <v>24967</v>
      </c>
      <c r="D15015" s="2" t="s">
        <v>113</v>
      </c>
      <c r="F15015" s="2" t="s">
        <v>2536</v>
      </c>
      <c r="J15015" s="4">
        <v>24.99</v>
      </c>
      <c r="K15015" s="4">
        <v>14.99</v>
      </c>
      <c r="L15015">
        <v>0</v>
      </c>
      <c r="M15015" s="4">
        <v>0</v>
      </c>
      <c r="N15015">
        <f t="shared" si="237"/>
        <v>13</v>
      </c>
    </row>
    <row r="15016" spans="1:14" x14ac:dyDescent="0.25">
      <c r="A15016" s="2" t="s">
        <v>36698</v>
      </c>
      <c r="B15016" s="2" t="s">
        <v>36699</v>
      </c>
      <c r="C15016" s="2" t="s">
        <v>36700</v>
      </c>
      <c r="D15016" s="2" t="s">
        <v>24923</v>
      </c>
      <c r="F15016" s="2" t="s">
        <v>560</v>
      </c>
      <c r="J15016" s="4">
        <v>11.99</v>
      </c>
      <c r="K15016" s="4">
        <v>7.19</v>
      </c>
      <c r="L15016">
        <v>0</v>
      </c>
      <c r="M15016" s="4">
        <v>0</v>
      </c>
      <c r="N15016">
        <f t="shared" si="237"/>
        <v>13</v>
      </c>
    </row>
    <row r="15017" spans="1:14" x14ac:dyDescent="0.25">
      <c r="A15017" s="2" t="s">
        <v>36711</v>
      </c>
      <c r="B15017" s="2" t="s">
        <v>36712</v>
      </c>
      <c r="C15017" s="2" t="s">
        <v>36713</v>
      </c>
      <c r="D15017" s="2" t="s">
        <v>9972</v>
      </c>
      <c r="F15017" s="2" t="s">
        <v>531</v>
      </c>
      <c r="J15017" s="4">
        <v>10.99</v>
      </c>
      <c r="K15017" s="4">
        <v>0.01</v>
      </c>
      <c r="L15017">
        <v>0</v>
      </c>
      <c r="M15017" s="4">
        <v>0</v>
      </c>
      <c r="N15017">
        <f t="shared" si="237"/>
        <v>13</v>
      </c>
    </row>
    <row r="15018" spans="1:14" x14ac:dyDescent="0.25">
      <c r="A15018" s="2" t="s">
        <v>36743</v>
      </c>
      <c r="B15018" s="2" t="s">
        <v>36744</v>
      </c>
      <c r="C15018" s="2" t="s">
        <v>36745</v>
      </c>
      <c r="D15018" s="2" t="s">
        <v>113</v>
      </c>
      <c r="F15018" s="2" t="s">
        <v>186</v>
      </c>
      <c r="J15018" s="4">
        <v>29.99</v>
      </c>
      <c r="K15018" s="4">
        <v>6</v>
      </c>
      <c r="L15018">
        <v>0</v>
      </c>
      <c r="M15018" s="4">
        <v>0</v>
      </c>
      <c r="N15018">
        <f t="shared" si="237"/>
        <v>13</v>
      </c>
    </row>
    <row r="15019" spans="1:14" x14ac:dyDescent="0.25">
      <c r="A15019" s="2" t="s">
        <v>36759</v>
      </c>
      <c r="B15019" s="2" t="s">
        <v>30621</v>
      </c>
      <c r="C15019" s="2" t="s">
        <v>588</v>
      </c>
      <c r="D15019" s="2" t="s">
        <v>113</v>
      </c>
      <c r="F15019" s="2" t="s">
        <v>170</v>
      </c>
      <c r="J15019" s="4">
        <v>10.99</v>
      </c>
      <c r="K15019" s="4">
        <v>6.59</v>
      </c>
      <c r="L15019">
        <v>0</v>
      </c>
      <c r="M15019" s="4">
        <v>0</v>
      </c>
      <c r="N15019">
        <f t="shared" si="237"/>
        <v>13</v>
      </c>
    </row>
    <row r="15020" spans="1:14" x14ac:dyDescent="0.25">
      <c r="A15020" s="2" t="s">
        <v>36760</v>
      </c>
      <c r="B15020" s="2" t="s">
        <v>36761</v>
      </c>
      <c r="C15020" s="2" t="s">
        <v>3235</v>
      </c>
      <c r="D15020" s="2" t="s">
        <v>113</v>
      </c>
      <c r="F15020" s="2" t="s">
        <v>699</v>
      </c>
      <c r="J15020" s="4">
        <v>17.989999999999998</v>
      </c>
      <c r="K15020" s="4">
        <v>0.01</v>
      </c>
      <c r="L15020">
        <v>0</v>
      </c>
      <c r="M15020" s="4">
        <v>17.989999999999998</v>
      </c>
      <c r="N15020">
        <f t="shared" si="237"/>
        <v>13</v>
      </c>
    </row>
    <row r="15021" spans="1:14" x14ac:dyDescent="0.25">
      <c r="A15021" s="2" t="s">
        <v>36762</v>
      </c>
      <c r="B15021" s="2" t="s">
        <v>36763</v>
      </c>
      <c r="C15021" s="2" t="s">
        <v>24459</v>
      </c>
      <c r="D15021" s="2" t="s">
        <v>113</v>
      </c>
      <c r="F15021" s="2" t="s">
        <v>115</v>
      </c>
      <c r="J15021" s="4">
        <v>8.99</v>
      </c>
      <c r="K15021" s="4">
        <v>0.01</v>
      </c>
      <c r="L15021">
        <v>0</v>
      </c>
      <c r="M15021" s="4">
        <v>0</v>
      </c>
      <c r="N15021">
        <f t="shared" si="237"/>
        <v>13</v>
      </c>
    </row>
    <row r="15022" spans="1:14" x14ac:dyDescent="0.25">
      <c r="A15022" s="2" t="s">
        <v>36767</v>
      </c>
      <c r="B15022" s="2" t="s">
        <v>36768</v>
      </c>
      <c r="C15022" s="2" t="s">
        <v>36769</v>
      </c>
      <c r="D15022" s="2" t="s">
        <v>57</v>
      </c>
      <c r="F15022" s="2" t="s">
        <v>78</v>
      </c>
      <c r="H15022" s="2" t="s">
        <v>59</v>
      </c>
      <c r="I15022" s="2" t="s">
        <v>60</v>
      </c>
      <c r="J15022" s="4">
        <v>12.99</v>
      </c>
      <c r="K15022" s="4">
        <v>14.43</v>
      </c>
      <c r="L15022">
        <v>0</v>
      </c>
      <c r="M15022" s="4">
        <v>14.43</v>
      </c>
      <c r="N15022">
        <f t="shared" si="237"/>
        <v>13</v>
      </c>
    </row>
    <row r="15023" spans="1:14" x14ac:dyDescent="0.25">
      <c r="A15023" s="2" t="s">
        <v>36793</v>
      </c>
      <c r="B15023" s="2" t="s">
        <v>36794</v>
      </c>
      <c r="C15023" s="2" t="s">
        <v>1283</v>
      </c>
      <c r="D15023" s="2" t="s">
        <v>113</v>
      </c>
      <c r="F15023" s="2" t="s">
        <v>170</v>
      </c>
      <c r="J15023" s="4">
        <v>9.99</v>
      </c>
      <c r="K15023" s="4">
        <v>6.49</v>
      </c>
      <c r="L15023">
        <v>0</v>
      </c>
      <c r="M15023" s="4">
        <v>0</v>
      </c>
      <c r="N15023">
        <f t="shared" si="237"/>
        <v>13</v>
      </c>
    </row>
    <row r="15024" spans="1:14" x14ac:dyDescent="0.25">
      <c r="A15024" s="2" t="s">
        <v>36823</v>
      </c>
      <c r="B15024" s="2" t="s">
        <v>36824</v>
      </c>
      <c r="C15024" s="2" t="s">
        <v>36825</v>
      </c>
      <c r="D15024" s="2" t="s">
        <v>113</v>
      </c>
      <c r="F15024" s="2" t="s">
        <v>238</v>
      </c>
      <c r="J15024" s="4">
        <v>24.99</v>
      </c>
      <c r="K15024" s="4">
        <v>14.99</v>
      </c>
      <c r="L15024">
        <v>0</v>
      </c>
      <c r="M15024" s="4">
        <v>0</v>
      </c>
      <c r="N15024">
        <f t="shared" si="237"/>
        <v>13</v>
      </c>
    </row>
    <row r="15025" spans="1:14" x14ac:dyDescent="0.25">
      <c r="A15025" s="2" t="s">
        <v>36868</v>
      </c>
      <c r="B15025" s="2" t="s">
        <v>36869</v>
      </c>
      <c r="C15025" s="2" t="s">
        <v>1274</v>
      </c>
      <c r="D15025" s="2" t="s">
        <v>113</v>
      </c>
      <c r="F15025" s="2" t="s">
        <v>115</v>
      </c>
      <c r="J15025" s="4">
        <v>3.99</v>
      </c>
      <c r="K15025" s="4">
        <v>2.39</v>
      </c>
      <c r="L15025">
        <v>0</v>
      </c>
      <c r="M15025" s="4">
        <v>0</v>
      </c>
      <c r="N15025">
        <f t="shared" si="237"/>
        <v>13</v>
      </c>
    </row>
    <row r="15026" spans="1:14" x14ac:dyDescent="0.25">
      <c r="A15026" s="2" t="s">
        <v>36881</v>
      </c>
      <c r="B15026" s="2" t="s">
        <v>36882</v>
      </c>
      <c r="C15026" s="2" t="s">
        <v>36883</v>
      </c>
      <c r="D15026" s="2" t="s">
        <v>113</v>
      </c>
      <c r="F15026" s="2" t="s">
        <v>699</v>
      </c>
      <c r="J15026" s="4">
        <v>17.989999999999998</v>
      </c>
      <c r="K15026" s="4">
        <v>0.01</v>
      </c>
      <c r="L15026">
        <v>0</v>
      </c>
      <c r="M15026" s="4">
        <v>0</v>
      </c>
      <c r="N15026">
        <f t="shared" si="237"/>
        <v>13</v>
      </c>
    </row>
    <row r="15027" spans="1:14" x14ac:dyDescent="0.25">
      <c r="A15027" s="2" t="s">
        <v>36888</v>
      </c>
      <c r="B15027" s="2" t="s">
        <v>36889</v>
      </c>
      <c r="C15027" s="2" t="s">
        <v>36890</v>
      </c>
      <c r="D15027" s="2" t="s">
        <v>113</v>
      </c>
      <c r="F15027" s="2" t="s">
        <v>604</v>
      </c>
      <c r="J15027" s="4">
        <v>12.99</v>
      </c>
      <c r="K15027" s="4">
        <v>7.79</v>
      </c>
      <c r="L15027">
        <v>1</v>
      </c>
      <c r="M15027" s="4">
        <v>0</v>
      </c>
      <c r="N15027">
        <f t="shared" si="237"/>
        <v>13</v>
      </c>
    </row>
    <row r="15028" spans="1:14" x14ac:dyDescent="0.25">
      <c r="A15028" s="2" t="s">
        <v>36896</v>
      </c>
      <c r="B15028" s="2" t="s">
        <v>36897</v>
      </c>
      <c r="C15028" s="2" t="s">
        <v>35397</v>
      </c>
      <c r="D15028" s="2" t="s">
        <v>113</v>
      </c>
      <c r="F15028" s="2" t="s">
        <v>115</v>
      </c>
      <c r="J15028" s="4">
        <v>7.99</v>
      </c>
      <c r="K15028" s="4">
        <v>4.79</v>
      </c>
      <c r="L15028">
        <v>0</v>
      </c>
      <c r="M15028" s="4">
        <v>0</v>
      </c>
      <c r="N15028">
        <f t="shared" si="237"/>
        <v>13</v>
      </c>
    </row>
    <row r="15029" spans="1:14" x14ac:dyDescent="0.25">
      <c r="A15029" s="2" t="s">
        <v>36898</v>
      </c>
      <c r="B15029" s="2" t="s">
        <v>36899</v>
      </c>
      <c r="C15029" s="2" t="s">
        <v>35397</v>
      </c>
      <c r="D15029" s="2" t="s">
        <v>113</v>
      </c>
      <c r="F15029" s="2" t="s">
        <v>115</v>
      </c>
      <c r="J15029" s="4">
        <v>7.99</v>
      </c>
      <c r="K15029" s="4">
        <v>4.79</v>
      </c>
      <c r="L15029">
        <v>0</v>
      </c>
      <c r="M15029" s="4">
        <v>0</v>
      </c>
      <c r="N15029">
        <f t="shared" si="237"/>
        <v>13</v>
      </c>
    </row>
    <row r="15030" spans="1:14" x14ac:dyDescent="0.25">
      <c r="A15030" s="2" t="s">
        <v>36900</v>
      </c>
      <c r="B15030" s="2" t="s">
        <v>36901</v>
      </c>
      <c r="C15030" s="2" t="s">
        <v>36902</v>
      </c>
      <c r="D15030" s="2" t="s">
        <v>113</v>
      </c>
      <c r="F15030" s="2" t="s">
        <v>115</v>
      </c>
      <c r="J15030" s="4">
        <v>11.99</v>
      </c>
      <c r="K15030" s="4">
        <v>0.01</v>
      </c>
      <c r="L15030">
        <v>0</v>
      </c>
      <c r="M15030" s="4">
        <v>0</v>
      </c>
      <c r="N15030">
        <f t="shared" si="237"/>
        <v>13</v>
      </c>
    </row>
    <row r="15031" spans="1:14" x14ac:dyDescent="0.25">
      <c r="A15031" s="2" t="s">
        <v>36903</v>
      </c>
      <c r="B15031" s="2" t="s">
        <v>36904</v>
      </c>
      <c r="D15031" s="2" t="s">
        <v>113</v>
      </c>
      <c r="F15031" s="2" t="s">
        <v>1275</v>
      </c>
      <c r="J15031" s="4">
        <v>1.5</v>
      </c>
      <c r="K15031" s="4">
        <v>0.9</v>
      </c>
      <c r="L15031">
        <v>0</v>
      </c>
      <c r="M15031" s="4">
        <v>0</v>
      </c>
      <c r="N15031">
        <f t="shared" si="237"/>
        <v>13</v>
      </c>
    </row>
    <row r="15032" spans="1:14" x14ac:dyDescent="0.25">
      <c r="A15032" s="2" t="s">
        <v>36905</v>
      </c>
      <c r="B15032" s="2" t="s">
        <v>36906</v>
      </c>
      <c r="D15032" s="2" t="s">
        <v>113</v>
      </c>
      <c r="F15032" s="2" t="s">
        <v>1275</v>
      </c>
      <c r="J15032" s="4">
        <v>1.5</v>
      </c>
      <c r="K15032" s="4">
        <v>0.9</v>
      </c>
      <c r="L15032">
        <v>0</v>
      </c>
      <c r="M15032" s="4">
        <v>0</v>
      </c>
      <c r="N15032">
        <f t="shared" si="237"/>
        <v>13</v>
      </c>
    </row>
    <row r="15033" spans="1:14" x14ac:dyDescent="0.25">
      <c r="A15033" s="2" t="s">
        <v>36907</v>
      </c>
      <c r="B15033" s="2" t="s">
        <v>36908</v>
      </c>
      <c r="C15033" s="2" t="s">
        <v>36909</v>
      </c>
      <c r="D15033" s="2" t="s">
        <v>113</v>
      </c>
      <c r="F15033" s="2" t="s">
        <v>1275</v>
      </c>
      <c r="J15033" s="4">
        <v>1.5</v>
      </c>
      <c r="K15033" s="4">
        <v>0.9</v>
      </c>
      <c r="L15033">
        <v>0</v>
      </c>
      <c r="M15033" s="4">
        <v>0</v>
      </c>
      <c r="N15033">
        <f t="shared" si="237"/>
        <v>13</v>
      </c>
    </row>
    <row r="15034" spans="1:14" x14ac:dyDescent="0.25">
      <c r="A15034" s="2" t="s">
        <v>36910</v>
      </c>
      <c r="B15034" s="2" t="s">
        <v>36911</v>
      </c>
      <c r="C15034" s="2" t="s">
        <v>1274</v>
      </c>
      <c r="D15034" s="2" t="s">
        <v>113</v>
      </c>
      <c r="F15034" s="2" t="s">
        <v>1275</v>
      </c>
      <c r="J15034" s="4">
        <v>1.5</v>
      </c>
      <c r="K15034" s="4">
        <v>0.9</v>
      </c>
      <c r="L15034">
        <v>0</v>
      </c>
      <c r="M15034" s="4">
        <v>0</v>
      </c>
      <c r="N15034">
        <f t="shared" si="237"/>
        <v>13</v>
      </c>
    </row>
    <row r="15035" spans="1:14" x14ac:dyDescent="0.25">
      <c r="A15035" s="2" t="s">
        <v>36912</v>
      </c>
      <c r="B15035" s="2" t="s">
        <v>36913</v>
      </c>
      <c r="C15035" s="2" t="s">
        <v>21388</v>
      </c>
      <c r="D15035" s="2" t="s">
        <v>113</v>
      </c>
      <c r="F15035" s="2" t="s">
        <v>78</v>
      </c>
      <c r="J15035" s="4">
        <v>14.99</v>
      </c>
      <c r="K15035" s="4">
        <v>0.01</v>
      </c>
      <c r="L15035">
        <v>0</v>
      </c>
      <c r="M15035" s="4">
        <v>0</v>
      </c>
      <c r="N15035">
        <f t="shared" si="237"/>
        <v>13</v>
      </c>
    </row>
    <row r="15036" spans="1:14" x14ac:dyDescent="0.25">
      <c r="A15036" s="2" t="s">
        <v>36916</v>
      </c>
      <c r="B15036" s="2" t="s">
        <v>36917</v>
      </c>
      <c r="C15036" s="2" t="s">
        <v>35492</v>
      </c>
      <c r="D15036" s="2" t="s">
        <v>113</v>
      </c>
      <c r="F15036" s="2" t="s">
        <v>3837</v>
      </c>
      <c r="J15036" s="4">
        <v>8.99</v>
      </c>
      <c r="K15036" s="4">
        <v>2.7</v>
      </c>
      <c r="L15036">
        <v>0</v>
      </c>
      <c r="M15036" s="4">
        <v>0</v>
      </c>
      <c r="N15036">
        <f t="shared" si="237"/>
        <v>13</v>
      </c>
    </row>
    <row r="15037" spans="1:14" x14ac:dyDescent="0.25">
      <c r="A15037" s="2" t="s">
        <v>36918</v>
      </c>
      <c r="B15037" s="2" t="s">
        <v>36919</v>
      </c>
      <c r="C15037" s="2" t="s">
        <v>16788</v>
      </c>
      <c r="D15037" s="2" t="s">
        <v>113</v>
      </c>
      <c r="F15037" s="2" t="s">
        <v>78</v>
      </c>
      <c r="H15037" s="2" t="s">
        <v>2062</v>
      </c>
      <c r="I15037" s="2" t="s">
        <v>2062</v>
      </c>
      <c r="J15037" s="4">
        <v>10.99</v>
      </c>
      <c r="K15037" s="4">
        <v>6.04</v>
      </c>
      <c r="L15037">
        <v>0</v>
      </c>
      <c r="M15037" s="4">
        <v>0</v>
      </c>
      <c r="N15037">
        <f t="shared" si="237"/>
        <v>13</v>
      </c>
    </row>
    <row r="15038" spans="1:14" x14ac:dyDescent="0.25">
      <c r="A15038" s="2" t="s">
        <v>36920</v>
      </c>
      <c r="B15038" s="2" t="s">
        <v>36921</v>
      </c>
      <c r="C15038" s="2" t="s">
        <v>35492</v>
      </c>
      <c r="D15038" s="2" t="s">
        <v>113</v>
      </c>
      <c r="F15038" s="2" t="s">
        <v>216</v>
      </c>
      <c r="J15038" s="4">
        <v>11.99</v>
      </c>
      <c r="K15038" s="4">
        <v>0.01</v>
      </c>
      <c r="L15038">
        <v>0</v>
      </c>
      <c r="M15038" s="4">
        <v>0</v>
      </c>
      <c r="N15038">
        <f t="shared" si="237"/>
        <v>13</v>
      </c>
    </row>
    <row r="15039" spans="1:14" x14ac:dyDescent="0.25">
      <c r="A15039" s="2" t="s">
        <v>36924</v>
      </c>
      <c r="B15039" s="2" t="s">
        <v>36925</v>
      </c>
      <c r="C15039" s="2" t="s">
        <v>35523</v>
      </c>
      <c r="D15039" s="2" t="s">
        <v>113</v>
      </c>
      <c r="F15039" s="2" t="s">
        <v>115</v>
      </c>
      <c r="J15039" s="4">
        <v>6.99</v>
      </c>
      <c r="K15039" s="4">
        <v>4.1900000000000004</v>
      </c>
      <c r="L15039">
        <v>0</v>
      </c>
      <c r="M15039" s="4">
        <v>0</v>
      </c>
      <c r="N15039">
        <f t="shared" si="237"/>
        <v>13</v>
      </c>
    </row>
    <row r="15040" spans="1:14" x14ac:dyDescent="0.25">
      <c r="A15040" s="2" t="s">
        <v>36926</v>
      </c>
      <c r="B15040" s="2" t="s">
        <v>36927</v>
      </c>
      <c r="C15040" s="2" t="s">
        <v>36928</v>
      </c>
      <c r="D15040" s="2" t="s">
        <v>113</v>
      </c>
      <c r="F15040" s="2" t="s">
        <v>4713</v>
      </c>
      <c r="J15040" s="4">
        <v>8.99</v>
      </c>
      <c r="K15040" s="4">
        <v>0.01</v>
      </c>
      <c r="L15040">
        <v>0</v>
      </c>
      <c r="M15040" s="4">
        <v>0</v>
      </c>
      <c r="N15040">
        <f t="shared" si="237"/>
        <v>13</v>
      </c>
    </row>
    <row r="15041" spans="1:14" x14ac:dyDescent="0.25">
      <c r="A15041" s="2" t="s">
        <v>36933</v>
      </c>
      <c r="B15041" s="2" t="s">
        <v>36934</v>
      </c>
      <c r="C15041" s="2" t="s">
        <v>36935</v>
      </c>
      <c r="D15041" s="2" t="s">
        <v>113</v>
      </c>
      <c r="F15041" s="2" t="s">
        <v>186</v>
      </c>
      <c r="J15041" s="4">
        <v>17.989999999999998</v>
      </c>
      <c r="K15041" s="4">
        <v>0.01</v>
      </c>
      <c r="L15041">
        <v>0</v>
      </c>
      <c r="M15041" s="4">
        <v>0</v>
      </c>
      <c r="N15041">
        <f t="shared" si="237"/>
        <v>13</v>
      </c>
    </row>
    <row r="15042" spans="1:14" x14ac:dyDescent="0.25">
      <c r="A15042" s="2" t="s">
        <v>36936</v>
      </c>
      <c r="B15042" s="2" t="s">
        <v>36937</v>
      </c>
      <c r="C15042" s="2" t="s">
        <v>35587</v>
      </c>
      <c r="D15042" s="2" t="s">
        <v>113</v>
      </c>
      <c r="F15042" s="2" t="s">
        <v>479</v>
      </c>
      <c r="J15042" s="4">
        <v>29.99</v>
      </c>
      <c r="K15042" s="4">
        <v>17.989999999999998</v>
      </c>
      <c r="L15042">
        <v>0</v>
      </c>
      <c r="M15042" s="4">
        <v>0</v>
      </c>
      <c r="N15042">
        <f t="shared" ref="N15042:N15105" si="238">LEN(A15042)</f>
        <v>13</v>
      </c>
    </row>
    <row r="15043" spans="1:14" x14ac:dyDescent="0.25">
      <c r="A15043" s="2" t="s">
        <v>36938</v>
      </c>
      <c r="B15043" s="2" t="s">
        <v>36939</v>
      </c>
      <c r="C15043" s="2" t="s">
        <v>36940</v>
      </c>
      <c r="D15043" s="2" t="s">
        <v>113</v>
      </c>
      <c r="F15043" s="2" t="s">
        <v>238</v>
      </c>
      <c r="H15043" s="2" t="s">
        <v>59</v>
      </c>
      <c r="I15043" s="2" t="s">
        <v>60</v>
      </c>
      <c r="J15043" s="4">
        <v>37.99</v>
      </c>
      <c r="K15043" s="4">
        <v>22.79</v>
      </c>
      <c r="L15043">
        <v>0</v>
      </c>
      <c r="M15043" s="4">
        <v>0</v>
      </c>
      <c r="N15043">
        <f t="shared" si="238"/>
        <v>13</v>
      </c>
    </row>
    <row r="15044" spans="1:14" x14ac:dyDescent="0.25">
      <c r="A15044" s="2" t="s">
        <v>36941</v>
      </c>
      <c r="B15044" s="2" t="s">
        <v>36942</v>
      </c>
      <c r="C15044" s="2" t="s">
        <v>36943</v>
      </c>
      <c r="D15044" s="2" t="s">
        <v>10548</v>
      </c>
      <c r="F15044" s="2" t="s">
        <v>3837</v>
      </c>
      <c r="J15044" s="4">
        <v>7.99</v>
      </c>
      <c r="K15044" s="4">
        <v>4.79</v>
      </c>
      <c r="L15044">
        <v>0</v>
      </c>
      <c r="M15044" s="4">
        <v>0</v>
      </c>
      <c r="N15044">
        <f t="shared" si="238"/>
        <v>13</v>
      </c>
    </row>
    <row r="15045" spans="1:14" x14ac:dyDescent="0.25">
      <c r="A15045" s="2" t="s">
        <v>36944</v>
      </c>
      <c r="B15045" s="2" t="s">
        <v>36945</v>
      </c>
      <c r="C15045" s="2" t="s">
        <v>36943</v>
      </c>
      <c r="D15045" s="2" t="s">
        <v>10548</v>
      </c>
      <c r="F15045" s="2" t="s">
        <v>3837</v>
      </c>
      <c r="J15045" s="4">
        <v>7.99</v>
      </c>
      <c r="K15045" s="4">
        <v>4.79</v>
      </c>
      <c r="L15045">
        <v>0</v>
      </c>
      <c r="M15045" s="4">
        <v>0</v>
      </c>
      <c r="N15045">
        <f t="shared" si="238"/>
        <v>13</v>
      </c>
    </row>
    <row r="15046" spans="1:14" x14ac:dyDescent="0.25">
      <c r="A15046" s="2" t="s">
        <v>36946</v>
      </c>
      <c r="B15046" s="2" t="s">
        <v>36947</v>
      </c>
      <c r="C15046" s="2" t="s">
        <v>36943</v>
      </c>
      <c r="D15046" s="2" t="s">
        <v>10548</v>
      </c>
      <c r="F15046" s="2" t="s">
        <v>3837</v>
      </c>
      <c r="J15046" s="4">
        <v>7.99</v>
      </c>
      <c r="K15046" s="4">
        <v>0.01</v>
      </c>
      <c r="L15046">
        <v>0</v>
      </c>
      <c r="M15046" s="4">
        <v>0</v>
      </c>
      <c r="N15046">
        <f t="shared" si="238"/>
        <v>13</v>
      </c>
    </row>
    <row r="15047" spans="1:14" x14ac:dyDescent="0.25">
      <c r="A15047" s="2" t="s">
        <v>36948</v>
      </c>
      <c r="B15047" s="2" t="s">
        <v>36949</v>
      </c>
      <c r="C15047" s="2" t="s">
        <v>36943</v>
      </c>
      <c r="D15047" s="2" t="s">
        <v>10548</v>
      </c>
      <c r="F15047" s="2" t="s">
        <v>3837</v>
      </c>
      <c r="J15047" s="4">
        <v>7.99</v>
      </c>
      <c r="K15047" s="4">
        <v>0.01</v>
      </c>
      <c r="L15047">
        <v>0</v>
      </c>
      <c r="M15047" s="4">
        <v>0</v>
      </c>
      <c r="N15047">
        <f t="shared" si="238"/>
        <v>13</v>
      </c>
    </row>
    <row r="15048" spans="1:14" x14ac:dyDescent="0.25">
      <c r="A15048" s="2" t="s">
        <v>36950</v>
      </c>
      <c r="B15048" s="2" t="s">
        <v>36951</v>
      </c>
      <c r="C15048" s="2" t="s">
        <v>36943</v>
      </c>
      <c r="D15048" s="2" t="s">
        <v>10548</v>
      </c>
      <c r="F15048" s="2" t="s">
        <v>3837</v>
      </c>
      <c r="J15048" s="4">
        <v>7.99</v>
      </c>
      <c r="K15048" s="4">
        <v>0.01</v>
      </c>
      <c r="L15048">
        <v>0</v>
      </c>
      <c r="M15048" s="4">
        <v>0</v>
      </c>
      <c r="N15048">
        <f t="shared" si="238"/>
        <v>13</v>
      </c>
    </row>
    <row r="15049" spans="1:14" x14ac:dyDescent="0.25">
      <c r="A15049" s="2" t="s">
        <v>36954</v>
      </c>
      <c r="B15049" s="2" t="s">
        <v>36955</v>
      </c>
      <c r="C15049" s="2" t="s">
        <v>36956</v>
      </c>
      <c r="D15049" s="2" t="s">
        <v>113</v>
      </c>
      <c r="F15049" s="2" t="s">
        <v>270</v>
      </c>
      <c r="J15049" s="4">
        <v>5.99</v>
      </c>
      <c r="K15049" s="4">
        <v>0.01</v>
      </c>
      <c r="L15049">
        <v>0</v>
      </c>
      <c r="M15049" s="4">
        <v>0</v>
      </c>
      <c r="N15049">
        <f t="shared" si="238"/>
        <v>13</v>
      </c>
    </row>
    <row r="15050" spans="1:14" x14ac:dyDescent="0.25">
      <c r="A15050" s="2" t="s">
        <v>36964</v>
      </c>
      <c r="B15050" s="2" t="s">
        <v>36965</v>
      </c>
      <c r="C15050" s="2" t="s">
        <v>36966</v>
      </c>
      <c r="D15050" s="2" t="s">
        <v>113</v>
      </c>
      <c r="F15050" s="2" t="s">
        <v>115</v>
      </c>
      <c r="J15050" s="4">
        <v>5.99</v>
      </c>
      <c r="K15050" s="4">
        <v>2.7</v>
      </c>
      <c r="L15050">
        <v>0</v>
      </c>
      <c r="M15050" s="4">
        <v>0</v>
      </c>
      <c r="N15050">
        <f t="shared" si="238"/>
        <v>13</v>
      </c>
    </row>
    <row r="15051" spans="1:14" x14ac:dyDescent="0.25">
      <c r="A15051" s="2" t="s">
        <v>36971</v>
      </c>
      <c r="B15051" s="2" t="s">
        <v>36972</v>
      </c>
      <c r="C15051" s="2" t="s">
        <v>36973</v>
      </c>
      <c r="D15051" s="2" t="s">
        <v>113</v>
      </c>
      <c r="F15051" s="2" t="s">
        <v>68</v>
      </c>
      <c r="H15051" s="2" t="s">
        <v>2062</v>
      </c>
      <c r="I15051" s="2" t="s">
        <v>2062</v>
      </c>
      <c r="J15051" s="4">
        <v>11.99</v>
      </c>
      <c r="K15051" s="4">
        <v>6.75</v>
      </c>
      <c r="L15051">
        <v>0</v>
      </c>
      <c r="M15051" s="4">
        <v>0</v>
      </c>
      <c r="N15051">
        <f t="shared" si="238"/>
        <v>13</v>
      </c>
    </row>
    <row r="15052" spans="1:14" x14ac:dyDescent="0.25">
      <c r="A15052" s="2" t="s">
        <v>36974</v>
      </c>
      <c r="B15052" s="2" t="s">
        <v>36975</v>
      </c>
      <c r="C15052" s="2" t="s">
        <v>3059</v>
      </c>
      <c r="D15052" s="2" t="s">
        <v>113</v>
      </c>
      <c r="F15052" s="2" t="s">
        <v>72</v>
      </c>
      <c r="J15052" s="4">
        <v>7.99</v>
      </c>
      <c r="K15052" s="4">
        <v>1.6</v>
      </c>
      <c r="L15052">
        <v>0</v>
      </c>
      <c r="M15052" s="4">
        <v>0</v>
      </c>
      <c r="N15052">
        <f t="shared" si="238"/>
        <v>13</v>
      </c>
    </row>
    <row r="15053" spans="1:14" x14ac:dyDescent="0.25">
      <c r="A15053" s="2" t="s">
        <v>36976</v>
      </c>
      <c r="B15053" s="2" t="s">
        <v>36977</v>
      </c>
      <c r="C15053" s="2" t="s">
        <v>36978</v>
      </c>
      <c r="D15053" s="2" t="s">
        <v>113</v>
      </c>
      <c r="F15053" s="2" t="s">
        <v>148</v>
      </c>
      <c r="H15053" s="2" t="s">
        <v>2062</v>
      </c>
      <c r="I15053" s="2" t="s">
        <v>2062</v>
      </c>
      <c r="J15053" s="4">
        <v>24.99</v>
      </c>
      <c r="K15053" s="4">
        <v>13.74</v>
      </c>
      <c r="L15053">
        <v>0</v>
      </c>
      <c r="M15053" s="4">
        <v>0</v>
      </c>
      <c r="N15053">
        <f t="shared" si="238"/>
        <v>13</v>
      </c>
    </row>
    <row r="15054" spans="1:14" x14ac:dyDescent="0.25">
      <c r="A15054" s="2" t="s">
        <v>36982</v>
      </c>
      <c r="B15054" s="2" t="s">
        <v>36983</v>
      </c>
      <c r="C15054" s="2" t="s">
        <v>36984</v>
      </c>
      <c r="D15054" s="2" t="s">
        <v>113</v>
      </c>
      <c r="F15054" s="2" t="s">
        <v>479</v>
      </c>
      <c r="J15054" s="4">
        <v>10.99</v>
      </c>
      <c r="K15054" s="4">
        <v>0.01</v>
      </c>
      <c r="L15054">
        <v>0</v>
      </c>
      <c r="M15054" s="4">
        <v>0</v>
      </c>
      <c r="N15054">
        <f t="shared" si="238"/>
        <v>13</v>
      </c>
    </row>
    <row r="15055" spans="1:14" x14ac:dyDescent="0.25">
      <c r="A15055" s="2" t="s">
        <v>36987</v>
      </c>
      <c r="B15055" s="2" t="s">
        <v>36988</v>
      </c>
      <c r="C15055" s="2" t="s">
        <v>36989</v>
      </c>
      <c r="D15055" s="2" t="s">
        <v>113</v>
      </c>
      <c r="F15055" s="2" t="s">
        <v>85</v>
      </c>
      <c r="J15055" s="4">
        <v>15.99</v>
      </c>
      <c r="K15055" s="4">
        <v>7.84</v>
      </c>
      <c r="L15055">
        <v>0</v>
      </c>
      <c r="M15055" s="4">
        <v>0</v>
      </c>
      <c r="N15055">
        <f t="shared" si="238"/>
        <v>13</v>
      </c>
    </row>
    <row r="15056" spans="1:14" x14ac:dyDescent="0.25">
      <c r="A15056" s="2" t="s">
        <v>36990</v>
      </c>
      <c r="B15056" s="2" t="s">
        <v>36991</v>
      </c>
      <c r="C15056" s="2" t="s">
        <v>36992</v>
      </c>
      <c r="D15056" s="2" t="s">
        <v>113</v>
      </c>
      <c r="F15056" s="2" t="s">
        <v>332</v>
      </c>
      <c r="J15056" s="4">
        <v>17.989999999999998</v>
      </c>
      <c r="K15056" s="4">
        <v>10.79</v>
      </c>
      <c r="L15056">
        <v>0</v>
      </c>
      <c r="M15056" s="4">
        <v>17.989999999999998</v>
      </c>
      <c r="N15056">
        <f t="shared" si="238"/>
        <v>13</v>
      </c>
    </row>
    <row r="15057" spans="1:14" x14ac:dyDescent="0.25">
      <c r="A15057" s="2" t="s">
        <v>37001</v>
      </c>
      <c r="B15057" s="2" t="s">
        <v>37002</v>
      </c>
      <c r="C15057" s="2" t="s">
        <v>37003</v>
      </c>
      <c r="D15057" s="2" t="s">
        <v>113</v>
      </c>
      <c r="F15057" s="2" t="s">
        <v>390</v>
      </c>
      <c r="J15057" s="4">
        <v>39.99</v>
      </c>
      <c r="K15057" s="4">
        <v>20.097200000000001</v>
      </c>
      <c r="L15057">
        <v>6</v>
      </c>
      <c r="M15057" s="4">
        <v>0</v>
      </c>
      <c r="N15057">
        <f t="shared" si="238"/>
        <v>13</v>
      </c>
    </row>
    <row r="15058" spans="1:14" x14ac:dyDescent="0.25">
      <c r="A15058" s="2" t="s">
        <v>37004</v>
      </c>
      <c r="B15058" s="2" t="s">
        <v>37005</v>
      </c>
      <c r="C15058" s="2" t="s">
        <v>37006</v>
      </c>
      <c r="D15058" s="2" t="s">
        <v>113</v>
      </c>
      <c r="F15058" s="2" t="s">
        <v>72</v>
      </c>
      <c r="H15058" s="2" t="s">
        <v>2062</v>
      </c>
      <c r="I15058" s="2" t="s">
        <v>2062</v>
      </c>
      <c r="J15058" s="4">
        <v>14.99</v>
      </c>
      <c r="K15058" s="4">
        <v>8.99</v>
      </c>
      <c r="L15058">
        <v>0</v>
      </c>
      <c r="M15058" s="4">
        <v>0</v>
      </c>
      <c r="N15058">
        <f t="shared" si="238"/>
        <v>13</v>
      </c>
    </row>
    <row r="15059" spans="1:14" x14ac:dyDescent="0.25">
      <c r="A15059" s="2" t="s">
        <v>37007</v>
      </c>
      <c r="B15059" s="2" t="s">
        <v>37008</v>
      </c>
      <c r="C15059" s="2" t="s">
        <v>35587</v>
      </c>
      <c r="D15059" s="2" t="s">
        <v>113</v>
      </c>
      <c r="F15059" s="2" t="s">
        <v>291</v>
      </c>
      <c r="J15059" s="4">
        <v>17.989999999999998</v>
      </c>
      <c r="K15059" s="4">
        <v>8.1</v>
      </c>
      <c r="L15059">
        <v>0</v>
      </c>
      <c r="M15059" s="4">
        <v>0</v>
      </c>
      <c r="N15059">
        <f t="shared" si="238"/>
        <v>13</v>
      </c>
    </row>
    <row r="15060" spans="1:14" x14ac:dyDescent="0.25">
      <c r="A15060" s="2" t="s">
        <v>37014</v>
      </c>
      <c r="B15060" s="2" t="s">
        <v>37015</v>
      </c>
      <c r="C15060" s="2" t="s">
        <v>37016</v>
      </c>
      <c r="D15060" s="2" t="s">
        <v>24923</v>
      </c>
      <c r="F15060" s="2" t="s">
        <v>531</v>
      </c>
      <c r="J15060" s="4">
        <v>9.99</v>
      </c>
      <c r="K15060" s="4">
        <v>4.5</v>
      </c>
      <c r="L15060">
        <v>0</v>
      </c>
      <c r="M15060" s="4">
        <v>0</v>
      </c>
      <c r="N15060">
        <f t="shared" si="238"/>
        <v>13</v>
      </c>
    </row>
    <row r="15061" spans="1:14" x14ac:dyDescent="0.25">
      <c r="A15061" s="2" t="s">
        <v>37017</v>
      </c>
      <c r="B15061" s="2" t="s">
        <v>37018</v>
      </c>
      <c r="C15061" s="2" t="s">
        <v>37019</v>
      </c>
      <c r="D15061" s="2" t="s">
        <v>24923</v>
      </c>
      <c r="F15061" s="2" t="s">
        <v>238</v>
      </c>
      <c r="J15061" s="4">
        <v>15.99</v>
      </c>
      <c r="K15061" s="4">
        <v>0.01</v>
      </c>
      <c r="L15061">
        <v>0</v>
      </c>
      <c r="M15061" s="4">
        <v>0</v>
      </c>
      <c r="N15061">
        <f t="shared" si="238"/>
        <v>13</v>
      </c>
    </row>
    <row r="15062" spans="1:14" x14ac:dyDescent="0.25">
      <c r="A15062" s="2" t="s">
        <v>37028</v>
      </c>
      <c r="B15062" s="2" t="s">
        <v>37029</v>
      </c>
      <c r="C15062" s="2" t="s">
        <v>21839</v>
      </c>
      <c r="D15062" s="2" t="s">
        <v>113</v>
      </c>
      <c r="F15062" s="2" t="s">
        <v>238</v>
      </c>
      <c r="J15062" s="4">
        <v>17.989999999999998</v>
      </c>
      <c r="K15062" s="4">
        <v>9</v>
      </c>
      <c r="L15062">
        <v>0</v>
      </c>
      <c r="M15062" s="4">
        <v>0</v>
      </c>
      <c r="N15062">
        <f t="shared" si="238"/>
        <v>13</v>
      </c>
    </row>
    <row r="15063" spans="1:14" x14ac:dyDescent="0.25">
      <c r="A15063" s="2" t="s">
        <v>37034</v>
      </c>
      <c r="B15063" s="2" t="s">
        <v>37035</v>
      </c>
      <c r="C15063" s="2" t="s">
        <v>37036</v>
      </c>
      <c r="D15063" s="2" t="s">
        <v>24923</v>
      </c>
      <c r="F15063" s="2" t="s">
        <v>199</v>
      </c>
      <c r="J15063" s="4">
        <v>12.99</v>
      </c>
      <c r="K15063" s="4">
        <v>5.85</v>
      </c>
      <c r="L15063">
        <v>0</v>
      </c>
      <c r="M15063" s="4">
        <v>0</v>
      </c>
      <c r="N15063">
        <f t="shared" si="238"/>
        <v>13</v>
      </c>
    </row>
    <row r="15064" spans="1:14" x14ac:dyDescent="0.25">
      <c r="A15064" s="2" t="s">
        <v>37037</v>
      </c>
      <c r="B15064" s="2" t="s">
        <v>37038</v>
      </c>
      <c r="C15064" s="2" t="s">
        <v>21255</v>
      </c>
      <c r="D15064" s="2" t="s">
        <v>113</v>
      </c>
      <c r="F15064" s="2" t="s">
        <v>238</v>
      </c>
      <c r="J15064" s="4">
        <v>10.99</v>
      </c>
      <c r="K15064" s="4">
        <v>6.4</v>
      </c>
      <c r="L15064">
        <v>0</v>
      </c>
      <c r="M15064" s="4">
        <v>0</v>
      </c>
      <c r="N15064">
        <f t="shared" si="238"/>
        <v>13</v>
      </c>
    </row>
    <row r="15065" spans="1:14" x14ac:dyDescent="0.25">
      <c r="A15065" s="2" t="s">
        <v>37039</v>
      </c>
      <c r="B15065" s="2" t="s">
        <v>37040</v>
      </c>
      <c r="C15065" s="2" t="s">
        <v>35712</v>
      </c>
      <c r="D15065" s="2" t="s">
        <v>113</v>
      </c>
      <c r="F15065" s="2" t="s">
        <v>5441</v>
      </c>
      <c r="J15065" s="4">
        <v>29.99</v>
      </c>
      <c r="K15065" s="4">
        <v>15</v>
      </c>
      <c r="L15065">
        <v>1</v>
      </c>
      <c r="M15065" s="4">
        <v>0</v>
      </c>
      <c r="N15065">
        <f t="shared" si="238"/>
        <v>13</v>
      </c>
    </row>
    <row r="15066" spans="1:14" x14ac:dyDescent="0.25">
      <c r="A15066" s="2" t="s">
        <v>37041</v>
      </c>
      <c r="B15066" s="2" t="s">
        <v>37042</v>
      </c>
      <c r="C15066" s="2" t="s">
        <v>35712</v>
      </c>
      <c r="D15066" s="2" t="s">
        <v>113</v>
      </c>
      <c r="F15066" s="2" t="s">
        <v>5441</v>
      </c>
      <c r="J15066" s="4">
        <v>29.99</v>
      </c>
      <c r="K15066" s="4">
        <v>15</v>
      </c>
      <c r="L15066">
        <v>1</v>
      </c>
      <c r="M15066" s="4">
        <v>0</v>
      </c>
      <c r="N15066">
        <f t="shared" si="238"/>
        <v>13</v>
      </c>
    </row>
    <row r="15067" spans="1:14" x14ac:dyDescent="0.25">
      <c r="A15067" s="2" t="s">
        <v>37043</v>
      </c>
      <c r="B15067" s="2" t="s">
        <v>37044</v>
      </c>
      <c r="C15067" s="2" t="s">
        <v>35492</v>
      </c>
      <c r="D15067" s="2" t="s">
        <v>22117</v>
      </c>
      <c r="F15067" s="2" t="s">
        <v>332</v>
      </c>
      <c r="J15067" s="4">
        <v>14.99</v>
      </c>
      <c r="K15067" s="4">
        <v>0.01</v>
      </c>
      <c r="L15067">
        <v>0</v>
      </c>
      <c r="M15067" s="4">
        <v>0</v>
      </c>
      <c r="N15067">
        <f t="shared" si="238"/>
        <v>13</v>
      </c>
    </row>
    <row r="15068" spans="1:14" x14ac:dyDescent="0.25">
      <c r="A15068" s="2" t="s">
        <v>37047</v>
      </c>
      <c r="B15068" s="2" t="s">
        <v>37048</v>
      </c>
      <c r="C15068" s="2" t="s">
        <v>37049</v>
      </c>
      <c r="D15068" s="2" t="s">
        <v>113</v>
      </c>
      <c r="F15068" s="2" t="s">
        <v>78</v>
      </c>
      <c r="H15068" s="2" t="s">
        <v>2062</v>
      </c>
      <c r="I15068" s="2" t="s">
        <v>2062</v>
      </c>
      <c r="J15068" s="4">
        <v>11.99</v>
      </c>
      <c r="K15068" s="4">
        <v>3.6</v>
      </c>
      <c r="L15068">
        <v>0</v>
      </c>
      <c r="M15068" s="4">
        <v>0</v>
      </c>
      <c r="N15068">
        <f t="shared" si="238"/>
        <v>13</v>
      </c>
    </row>
    <row r="15069" spans="1:14" x14ac:dyDescent="0.25">
      <c r="A15069" s="2" t="s">
        <v>37050</v>
      </c>
      <c r="B15069" s="2" t="s">
        <v>37051</v>
      </c>
      <c r="C15069" s="2" t="s">
        <v>35492</v>
      </c>
      <c r="D15069" s="2" t="s">
        <v>113</v>
      </c>
      <c r="F15069" s="2" t="s">
        <v>78</v>
      </c>
      <c r="H15069" s="2" t="s">
        <v>2062</v>
      </c>
      <c r="I15069" s="2" t="s">
        <v>2062</v>
      </c>
      <c r="J15069" s="4">
        <v>8.99</v>
      </c>
      <c r="K15069" s="4">
        <v>4.41</v>
      </c>
      <c r="L15069">
        <v>0</v>
      </c>
      <c r="M15069" s="4">
        <v>0</v>
      </c>
      <c r="N15069">
        <f t="shared" si="238"/>
        <v>13</v>
      </c>
    </row>
    <row r="15070" spans="1:14" x14ac:dyDescent="0.25">
      <c r="A15070" s="2" t="s">
        <v>37074</v>
      </c>
      <c r="B15070" s="2" t="s">
        <v>37075</v>
      </c>
      <c r="C15070" s="2" t="s">
        <v>37076</v>
      </c>
      <c r="D15070" s="2" t="s">
        <v>113</v>
      </c>
      <c r="F15070" s="2" t="s">
        <v>699</v>
      </c>
      <c r="J15070" s="4">
        <v>14.99</v>
      </c>
      <c r="K15070" s="4">
        <v>15</v>
      </c>
      <c r="L15070">
        <v>0</v>
      </c>
      <c r="M15070" s="4">
        <v>19</v>
      </c>
      <c r="N15070">
        <f t="shared" si="238"/>
        <v>13</v>
      </c>
    </row>
    <row r="15071" spans="1:14" x14ac:dyDescent="0.25">
      <c r="A15071" s="2" t="s">
        <v>37112</v>
      </c>
      <c r="B15071" s="2" t="s">
        <v>37113</v>
      </c>
      <c r="C15071" s="2" t="s">
        <v>15592</v>
      </c>
      <c r="D15071" s="2" t="s">
        <v>113</v>
      </c>
      <c r="F15071" s="2" t="s">
        <v>358</v>
      </c>
      <c r="J15071" s="4">
        <v>29.99</v>
      </c>
      <c r="K15071" s="4">
        <v>17.989999999999998</v>
      </c>
      <c r="L15071">
        <v>0</v>
      </c>
      <c r="M15071" s="4">
        <v>0</v>
      </c>
      <c r="N15071">
        <f t="shared" si="238"/>
        <v>13</v>
      </c>
    </row>
    <row r="15072" spans="1:14" x14ac:dyDescent="0.25">
      <c r="A15072" s="2" t="s">
        <v>37117</v>
      </c>
      <c r="B15072" s="2" t="s">
        <v>37118</v>
      </c>
      <c r="C15072" s="2" t="s">
        <v>24901</v>
      </c>
      <c r="D15072" s="2" t="s">
        <v>57</v>
      </c>
      <c r="F15072" s="2" t="s">
        <v>1170</v>
      </c>
      <c r="J15072" s="4">
        <v>13</v>
      </c>
      <c r="K15072" s="4">
        <v>0.01</v>
      </c>
      <c r="L15072">
        <v>0</v>
      </c>
      <c r="M15072" s="4">
        <v>0</v>
      </c>
      <c r="N15072">
        <f t="shared" si="238"/>
        <v>13</v>
      </c>
    </row>
    <row r="15073" spans="1:14" x14ac:dyDescent="0.25">
      <c r="A15073" s="2" t="s">
        <v>37122</v>
      </c>
      <c r="B15073" s="2" t="s">
        <v>37123</v>
      </c>
      <c r="C15073" s="2" t="s">
        <v>11718</v>
      </c>
      <c r="D15073" s="2" t="s">
        <v>71</v>
      </c>
      <c r="F15073" s="2" t="s">
        <v>192</v>
      </c>
      <c r="J15073" s="4">
        <v>9.99</v>
      </c>
      <c r="K15073" s="4">
        <v>5.99</v>
      </c>
      <c r="L15073">
        <v>0</v>
      </c>
      <c r="M15073" s="4">
        <v>0</v>
      </c>
      <c r="N15073">
        <f t="shared" si="238"/>
        <v>13</v>
      </c>
    </row>
    <row r="15074" spans="1:14" x14ac:dyDescent="0.25">
      <c r="A15074" s="2" t="s">
        <v>37157</v>
      </c>
      <c r="B15074" s="2" t="s">
        <v>37158</v>
      </c>
      <c r="C15074" s="2" t="s">
        <v>37159</v>
      </c>
      <c r="D15074" s="2" t="s">
        <v>37156</v>
      </c>
      <c r="F15074" s="2" t="s">
        <v>95</v>
      </c>
      <c r="J15074" s="4">
        <v>10.99</v>
      </c>
      <c r="K15074" s="4">
        <v>0.01</v>
      </c>
      <c r="L15074">
        <v>0</v>
      </c>
      <c r="M15074" s="4">
        <v>0</v>
      </c>
      <c r="N15074">
        <f t="shared" si="238"/>
        <v>13</v>
      </c>
    </row>
    <row r="15075" spans="1:14" x14ac:dyDescent="0.25">
      <c r="A15075" s="2" t="s">
        <v>37160</v>
      </c>
      <c r="B15075" s="2" t="s">
        <v>37161</v>
      </c>
      <c r="C15075" s="2" t="s">
        <v>37159</v>
      </c>
      <c r="D15075" s="2" t="s">
        <v>37162</v>
      </c>
      <c r="F15075" s="2" t="s">
        <v>68</v>
      </c>
      <c r="J15075" s="4">
        <v>10.99</v>
      </c>
      <c r="K15075" s="4">
        <v>0.01</v>
      </c>
      <c r="L15075">
        <v>0</v>
      </c>
      <c r="M15075" s="4">
        <v>0</v>
      </c>
      <c r="N15075">
        <f t="shared" si="238"/>
        <v>13</v>
      </c>
    </row>
    <row r="15076" spans="1:14" x14ac:dyDescent="0.25">
      <c r="A15076" s="2" t="s">
        <v>37163</v>
      </c>
      <c r="B15076" s="2" t="s">
        <v>37164</v>
      </c>
      <c r="C15076" s="2" t="s">
        <v>37165</v>
      </c>
      <c r="D15076" s="2" t="s">
        <v>37162</v>
      </c>
      <c r="F15076" s="2" t="s">
        <v>648</v>
      </c>
      <c r="J15076" s="4">
        <v>24.99</v>
      </c>
      <c r="K15076" s="4">
        <v>0.01</v>
      </c>
      <c r="L15076">
        <v>0</v>
      </c>
      <c r="M15076" s="4">
        <v>0</v>
      </c>
      <c r="N15076">
        <f t="shared" si="238"/>
        <v>13</v>
      </c>
    </row>
    <row r="15077" spans="1:14" x14ac:dyDescent="0.25">
      <c r="A15077" s="2" t="s">
        <v>37166</v>
      </c>
      <c r="B15077" s="2" t="s">
        <v>37167</v>
      </c>
      <c r="C15077" s="2" t="s">
        <v>37168</v>
      </c>
      <c r="D15077" s="2" t="s">
        <v>37162</v>
      </c>
      <c r="F15077" s="2" t="s">
        <v>380</v>
      </c>
      <c r="J15077" s="4">
        <v>18.5</v>
      </c>
      <c r="K15077" s="4">
        <v>0.01</v>
      </c>
      <c r="L15077">
        <v>0</v>
      </c>
      <c r="M15077" s="4">
        <v>0</v>
      </c>
      <c r="N15077">
        <f t="shared" si="238"/>
        <v>13</v>
      </c>
    </row>
    <row r="15078" spans="1:14" x14ac:dyDescent="0.25">
      <c r="A15078" s="2" t="s">
        <v>37169</v>
      </c>
      <c r="B15078" s="2" t="s">
        <v>37170</v>
      </c>
      <c r="C15078" s="2" t="s">
        <v>37171</v>
      </c>
      <c r="D15078" s="2" t="s">
        <v>37162</v>
      </c>
      <c r="F15078" s="2" t="s">
        <v>299</v>
      </c>
      <c r="J15078" s="4">
        <v>10.99</v>
      </c>
      <c r="K15078" s="4">
        <v>0.01</v>
      </c>
      <c r="L15078">
        <v>0</v>
      </c>
      <c r="M15078" s="4">
        <v>0</v>
      </c>
      <c r="N15078">
        <f t="shared" si="238"/>
        <v>13</v>
      </c>
    </row>
    <row r="15079" spans="1:14" x14ac:dyDescent="0.25">
      <c r="A15079" s="2" t="s">
        <v>37172</v>
      </c>
      <c r="B15079" s="2" t="s">
        <v>37173</v>
      </c>
      <c r="C15079" s="2" t="s">
        <v>37174</v>
      </c>
      <c r="D15079" s="2" t="s">
        <v>37162</v>
      </c>
      <c r="F15079" s="2" t="s">
        <v>1504</v>
      </c>
      <c r="J15079" s="4">
        <v>24.99</v>
      </c>
      <c r="K15079" s="4">
        <v>0.01</v>
      </c>
      <c r="L15079">
        <v>0</v>
      </c>
      <c r="M15079" s="4">
        <v>0</v>
      </c>
      <c r="N15079">
        <f t="shared" si="238"/>
        <v>13</v>
      </c>
    </row>
    <row r="15080" spans="1:14" x14ac:dyDescent="0.25">
      <c r="A15080" s="2" t="s">
        <v>37175</v>
      </c>
      <c r="B15080" s="2" t="s">
        <v>37176</v>
      </c>
      <c r="C15080" s="2" t="s">
        <v>37174</v>
      </c>
      <c r="D15080" s="2" t="s">
        <v>37162</v>
      </c>
      <c r="F15080" s="2" t="s">
        <v>368</v>
      </c>
      <c r="J15080" s="4">
        <v>10.99</v>
      </c>
      <c r="K15080" s="4">
        <v>0.01</v>
      </c>
      <c r="L15080">
        <v>0</v>
      </c>
      <c r="M15080" s="4">
        <v>0</v>
      </c>
      <c r="N15080">
        <f t="shared" si="238"/>
        <v>13</v>
      </c>
    </row>
    <row r="15081" spans="1:14" x14ac:dyDescent="0.25">
      <c r="A15081" s="2" t="s">
        <v>37177</v>
      </c>
      <c r="B15081" s="2" t="s">
        <v>37178</v>
      </c>
      <c r="C15081" s="2" t="s">
        <v>37179</v>
      </c>
      <c r="D15081" s="2" t="s">
        <v>37162</v>
      </c>
      <c r="F15081" s="2" t="s">
        <v>238</v>
      </c>
      <c r="J15081" s="4">
        <v>11.99</v>
      </c>
      <c r="K15081" s="4">
        <v>0.01</v>
      </c>
      <c r="L15081">
        <v>0</v>
      </c>
      <c r="M15081" s="4">
        <v>0</v>
      </c>
      <c r="N15081">
        <f t="shared" si="238"/>
        <v>13</v>
      </c>
    </row>
    <row r="15082" spans="1:14" x14ac:dyDescent="0.25">
      <c r="A15082" s="2" t="s">
        <v>37183</v>
      </c>
      <c r="B15082" s="2" t="s">
        <v>37184</v>
      </c>
      <c r="C15082" s="2" t="s">
        <v>37159</v>
      </c>
      <c r="D15082" s="2" t="s">
        <v>37162</v>
      </c>
      <c r="F15082" s="2" t="s">
        <v>560</v>
      </c>
      <c r="J15082" s="4">
        <v>10.99</v>
      </c>
      <c r="K15082" s="4">
        <v>0.01</v>
      </c>
      <c r="L15082">
        <v>0</v>
      </c>
      <c r="M15082" s="4">
        <v>0</v>
      </c>
      <c r="N15082">
        <f t="shared" si="238"/>
        <v>13</v>
      </c>
    </row>
    <row r="15083" spans="1:14" x14ac:dyDescent="0.25">
      <c r="A15083" s="2" t="s">
        <v>37214</v>
      </c>
      <c r="B15083" s="2" t="s">
        <v>37215</v>
      </c>
      <c r="C15083" s="2" t="s">
        <v>20868</v>
      </c>
      <c r="D15083" s="2" t="s">
        <v>57</v>
      </c>
      <c r="F15083" s="2" t="s">
        <v>78</v>
      </c>
      <c r="J15083" s="4">
        <v>18</v>
      </c>
      <c r="K15083" s="4">
        <v>9</v>
      </c>
      <c r="L15083">
        <v>0</v>
      </c>
      <c r="M15083" s="4">
        <v>0</v>
      </c>
      <c r="N15083">
        <f t="shared" si="238"/>
        <v>13</v>
      </c>
    </row>
    <row r="15084" spans="1:14" x14ac:dyDescent="0.25">
      <c r="A15084" s="2" t="s">
        <v>37216</v>
      </c>
      <c r="B15084" s="2" t="s">
        <v>37217</v>
      </c>
      <c r="C15084" s="2" t="s">
        <v>37218</v>
      </c>
      <c r="D15084" s="2" t="s">
        <v>10548</v>
      </c>
      <c r="F15084" s="2" t="s">
        <v>170</v>
      </c>
      <c r="J15084" s="4">
        <v>40</v>
      </c>
      <c r="K15084" s="4">
        <v>0.01</v>
      </c>
      <c r="L15084">
        <v>0</v>
      </c>
      <c r="M15084" s="4">
        <v>0</v>
      </c>
      <c r="N15084">
        <f t="shared" si="238"/>
        <v>13</v>
      </c>
    </row>
    <row r="15085" spans="1:14" x14ac:dyDescent="0.25">
      <c r="A15085" s="2" t="s">
        <v>37230</v>
      </c>
      <c r="B15085" s="2" t="s">
        <v>37231</v>
      </c>
      <c r="C15085" s="2" t="s">
        <v>37232</v>
      </c>
      <c r="D15085" s="2" t="s">
        <v>57</v>
      </c>
      <c r="F15085" s="2" t="s">
        <v>3837</v>
      </c>
      <c r="J15085" s="4">
        <v>18</v>
      </c>
      <c r="K15085" s="4">
        <v>10.8</v>
      </c>
      <c r="L15085">
        <v>0</v>
      </c>
      <c r="M15085" s="4">
        <v>0</v>
      </c>
      <c r="N15085">
        <f t="shared" si="238"/>
        <v>13</v>
      </c>
    </row>
    <row r="15086" spans="1:14" x14ac:dyDescent="0.25">
      <c r="A15086" s="2" t="s">
        <v>37240</v>
      </c>
      <c r="B15086" s="2" t="s">
        <v>37241</v>
      </c>
      <c r="C15086" s="2" t="s">
        <v>37218</v>
      </c>
      <c r="D15086" s="2" t="s">
        <v>10548</v>
      </c>
      <c r="F15086" s="2" t="s">
        <v>170</v>
      </c>
      <c r="J15086" s="4">
        <v>40</v>
      </c>
      <c r="K15086" s="4">
        <v>0.01</v>
      </c>
      <c r="L15086">
        <v>0</v>
      </c>
      <c r="M15086" s="4">
        <v>0</v>
      </c>
      <c r="N15086">
        <f t="shared" si="238"/>
        <v>13</v>
      </c>
    </row>
    <row r="15087" spans="1:14" x14ac:dyDescent="0.25">
      <c r="A15087" s="2" t="s">
        <v>37244</v>
      </c>
      <c r="B15087" s="2" t="s">
        <v>37245</v>
      </c>
      <c r="C15087" s="2" t="s">
        <v>37218</v>
      </c>
      <c r="D15087" s="2" t="s">
        <v>10548</v>
      </c>
      <c r="F15087" s="2" t="s">
        <v>170</v>
      </c>
      <c r="J15087" s="4">
        <v>40</v>
      </c>
      <c r="K15087" s="4">
        <v>0.01</v>
      </c>
      <c r="L15087">
        <v>0</v>
      </c>
      <c r="M15087" s="4">
        <v>0</v>
      </c>
      <c r="N15087">
        <f t="shared" si="238"/>
        <v>13</v>
      </c>
    </row>
    <row r="15088" spans="1:14" x14ac:dyDescent="0.25">
      <c r="A15088" s="2" t="s">
        <v>37252</v>
      </c>
      <c r="B15088" s="2" t="s">
        <v>37253</v>
      </c>
      <c r="C15088" s="2" t="s">
        <v>37254</v>
      </c>
      <c r="D15088" s="2" t="s">
        <v>71</v>
      </c>
      <c r="F15088" s="2" t="s">
        <v>358</v>
      </c>
      <c r="J15088" s="4">
        <v>32.950000000000003</v>
      </c>
      <c r="K15088" s="4">
        <v>0.01</v>
      </c>
      <c r="L15088">
        <v>0</v>
      </c>
      <c r="M15088" s="4">
        <v>0</v>
      </c>
      <c r="N15088">
        <f t="shared" si="238"/>
        <v>13</v>
      </c>
    </row>
    <row r="15089" spans="1:14" x14ac:dyDescent="0.25">
      <c r="A15089" s="2" t="s">
        <v>37258</v>
      </c>
      <c r="B15089" s="2" t="s">
        <v>37259</v>
      </c>
      <c r="C15089" s="2" t="s">
        <v>36593</v>
      </c>
      <c r="D15089" s="2" t="s">
        <v>57</v>
      </c>
      <c r="F15089" s="2" t="s">
        <v>210</v>
      </c>
      <c r="J15089" s="4">
        <v>10.95</v>
      </c>
      <c r="K15089" s="4">
        <v>0.01</v>
      </c>
      <c r="L15089">
        <v>0</v>
      </c>
      <c r="M15089" s="4">
        <v>0</v>
      </c>
      <c r="N15089">
        <f t="shared" si="238"/>
        <v>13</v>
      </c>
    </row>
    <row r="15090" spans="1:14" x14ac:dyDescent="0.25">
      <c r="A15090" s="2" t="s">
        <v>37260</v>
      </c>
      <c r="B15090" s="2" t="s">
        <v>29347</v>
      </c>
      <c r="C15090" s="2" t="s">
        <v>9824</v>
      </c>
      <c r="D15090" s="2" t="s">
        <v>57</v>
      </c>
      <c r="F15090" s="2" t="s">
        <v>78</v>
      </c>
      <c r="J15090" s="4">
        <v>14.99</v>
      </c>
      <c r="K15090" s="4">
        <v>8.84</v>
      </c>
      <c r="L15090">
        <v>0</v>
      </c>
      <c r="M15090" s="4">
        <v>0</v>
      </c>
      <c r="N15090">
        <f t="shared" si="238"/>
        <v>13</v>
      </c>
    </row>
    <row r="15091" spans="1:14" x14ac:dyDescent="0.25">
      <c r="A15091" s="2" t="s">
        <v>37261</v>
      </c>
      <c r="B15091" s="2" t="s">
        <v>37262</v>
      </c>
      <c r="C15091" s="2" t="s">
        <v>20705</v>
      </c>
      <c r="D15091" s="2" t="s">
        <v>174</v>
      </c>
      <c r="F15091" s="2" t="s">
        <v>78</v>
      </c>
      <c r="J15091" s="4">
        <v>7.99</v>
      </c>
      <c r="K15091" s="4">
        <v>4.79</v>
      </c>
      <c r="L15091">
        <v>0</v>
      </c>
      <c r="M15091" s="4">
        <v>0</v>
      </c>
      <c r="N15091">
        <f t="shared" si="238"/>
        <v>13</v>
      </c>
    </row>
    <row r="15092" spans="1:14" x14ac:dyDescent="0.25">
      <c r="A15092" s="2" t="s">
        <v>37265</v>
      </c>
      <c r="B15092" s="2" t="s">
        <v>13431</v>
      </c>
      <c r="C15092" s="2" t="s">
        <v>12644</v>
      </c>
      <c r="D15092" s="2" t="s">
        <v>71</v>
      </c>
      <c r="F15092" s="2" t="s">
        <v>78</v>
      </c>
      <c r="J15092" s="4">
        <v>30.99</v>
      </c>
      <c r="K15092" s="4">
        <v>18.28</v>
      </c>
      <c r="L15092">
        <v>0</v>
      </c>
      <c r="M15092" s="4">
        <v>0</v>
      </c>
      <c r="N15092">
        <f t="shared" si="238"/>
        <v>13</v>
      </c>
    </row>
    <row r="15093" spans="1:14" x14ac:dyDescent="0.25">
      <c r="A15093" s="2" t="s">
        <v>37278</v>
      </c>
      <c r="B15093" s="2" t="s">
        <v>37279</v>
      </c>
      <c r="C15093" s="2" t="s">
        <v>37280</v>
      </c>
      <c r="D15093" s="2" t="s">
        <v>57</v>
      </c>
      <c r="F15093" s="2" t="s">
        <v>299</v>
      </c>
      <c r="H15093" s="2" t="s">
        <v>59</v>
      </c>
      <c r="I15093" s="2" t="s">
        <v>60</v>
      </c>
      <c r="J15093" s="4">
        <v>14.95</v>
      </c>
      <c r="K15093" s="4">
        <v>9.9600000000000009</v>
      </c>
      <c r="L15093">
        <v>0</v>
      </c>
      <c r="M15093" s="4">
        <v>0</v>
      </c>
      <c r="N15093">
        <f t="shared" si="238"/>
        <v>13</v>
      </c>
    </row>
    <row r="15094" spans="1:14" x14ac:dyDescent="0.25">
      <c r="A15094" s="2" t="s">
        <v>37317</v>
      </c>
      <c r="B15094" s="2" t="s">
        <v>37318</v>
      </c>
      <c r="C15094" s="2" t="s">
        <v>37319</v>
      </c>
      <c r="D15094" s="2" t="s">
        <v>37320</v>
      </c>
      <c r="F15094" s="2" t="s">
        <v>424</v>
      </c>
      <c r="J15094" s="4">
        <v>16</v>
      </c>
      <c r="K15094" s="4">
        <v>0.01</v>
      </c>
      <c r="L15094">
        <v>0</v>
      </c>
      <c r="M15094" s="4">
        <v>0</v>
      </c>
      <c r="N15094">
        <f t="shared" si="238"/>
        <v>13</v>
      </c>
    </row>
    <row r="15095" spans="1:14" x14ac:dyDescent="0.25">
      <c r="A15095" s="2" t="s">
        <v>37323</v>
      </c>
      <c r="B15095" s="2" t="s">
        <v>37324</v>
      </c>
      <c r="C15095" s="2" t="s">
        <v>37325</v>
      </c>
      <c r="D15095" s="2" t="s">
        <v>113</v>
      </c>
      <c r="F15095" s="2" t="s">
        <v>186</v>
      </c>
      <c r="J15095" s="4">
        <v>12.99</v>
      </c>
      <c r="K15095" s="4">
        <v>0.01</v>
      </c>
      <c r="L15095">
        <v>0</v>
      </c>
      <c r="M15095" s="4">
        <v>0</v>
      </c>
      <c r="N15095">
        <f t="shared" si="238"/>
        <v>13</v>
      </c>
    </row>
    <row r="15096" spans="1:14" x14ac:dyDescent="0.25">
      <c r="A15096" s="2" t="s">
        <v>37326</v>
      </c>
      <c r="B15096" s="2" t="s">
        <v>37327</v>
      </c>
      <c r="C15096" s="2" t="s">
        <v>37328</v>
      </c>
      <c r="D15096" s="2" t="s">
        <v>174</v>
      </c>
      <c r="F15096" s="2" t="s">
        <v>85</v>
      </c>
      <c r="J15096" s="4">
        <v>21.5</v>
      </c>
      <c r="K15096" s="4">
        <v>12.9</v>
      </c>
      <c r="L15096">
        <v>0</v>
      </c>
      <c r="M15096" s="4">
        <v>0</v>
      </c>
      <c r="N15096">
        <f t="shared" si="238"/>
        <v>13</v>
      </c>
    </row>
    <row r="15097" spans="1:14" x14ac:dyDescent="0.25">
      <c r="A15097" s="2" t="s">
        <v>37336</v>
      </c>
      <c r="B15097" s="2" t="s">
        <v>37337</v>
      </c>
      <c r="C15097" s="2" t="s">
        <v>3823</v>
      </c>
      <c r="D15097" s="2" t="s">
        <v>71</v>
      </c>
      <c r="F15097" s="2" t="s">
        <v>238</v>
      </c>
      <c r="J15097" s="4">
        <v>24</v>
      </c>
      <c r="K15097" s="4">
        <v>14.4</v>
      </c>
      <c r="L15097">
        <v>0</v>
      </c>
      <c r="M15097" s="4">
        <v>24</v>
      </c>
      <c r="N15097">
        <f t="shared" si="238"/>
        <v>13</v>
      </c>
    </row>
    <row r="15098" spans="1:14" x14ac:dyDescent="0.25">
      <c r="A15098" s="2" t="s">
        <v>37366</v>
      </c>
      <c r="B15098" s="2" t="s">
        <v>37367</v>
      </c>
      <c r="C15098" s="2" t="s">
        <v>37368</v>
      </c>
      <c r="D15098" s="2" t="s">
        <v>37369</v>
      </c>
      <c r="F15098" s="2" t="s">
        <v>424</v>
      </c>
      <c r="J15098" s="4">
        <v>24.95</v>
      </c>
      <c r="K15098" s="4">
        <v>0.01</v>
      </c>
      <c r="L15098">
        <v>0</v>
      </c>
      <c r="M15098" s="4">
        <v>0</v>
      </c>
      <c r="N15098">
        <f t="shared" si="238"/>
        <v>13</v>
      </c>
    </row>
    <row r="15099" spans="1:14" x14ac:dyDescent="0.25">
      <c r="A15099" s="2" t="s">
        <v>37370</v>
      </c>
      <c r="B15099" s="2" t="s">
        <v>37371</v>
      </c>
      <c r="C15099" s="2" t="s">
        <v>37372</v>
      </c>
      <c r="D15099" s="2" t="s">
        <v>2779</v>
      </c>
      <c r="F15099" s="2" t="s">
        <v>368</v>
      </c>
      <c r="J15099" s="4">
        <v>29.95</v>
      </c>
      <c r="K15099" s="4">
        <v>0.01</v>
      </c>
      <c r="L15099">
        <v>0</v>
      </c>
      <c r="M15099" s="4">
        <v>0</v>
      </c>
      <c r="N15099">
        <f t="shared" si="238"/>
        <v>13</v>
      </c>
    </row>
    <row r="15100" spans="1:14" x14ac:dyDescent="0.25">
      <c r="A15100" s="2" t="s">
        <v>37373</v>
      </c>
      <c r="B15100" s="2" t="s">
        <v>37374</v>
      </c>
      <c r="C15100" s="2" t="s">
        <v>37375</v>
      </c>
      <c r="D15100" s="2" t="s">
        <v>2779</v>
      </c>
      <c r="F15100" s="2" t="s">
        <v>368</v>
      </c>
      <c r="J15100" s="4">
        <v>15</v>
      </c>
      <c r="K15100" s="4">
        <v>8.85</v>
      </c>
      <c r="L15100">
        <v>0</v>
      </c>
      <c r="M15100" s="4">
        <v>0</v>
      </c>
      <c r="N15100">
        <f t="shared" si="238"/>
        <v>13</v>
      </c>
    </row>
    <row r="15101" spans="1:14" x14ac:dyDescent="0.25">
      <c r="A15101" s="2" t="s">
        <v>37408</v>
      </c>
      <c r="B15101" s="2" t="s">
        <v>37409</v>
      </c>
      <c r="C15101" s="2" t="s">
        <v>37410</v>
      </c>
      <c r="D15101" s="2" t="s">
        <v>57</v>
      </c>
      <c r="F15101" s="2" t="s">
        <v>157</v>
      </c>
      <c r="J15101" s="4">
        <v>10.99</v>
      </c>
      <c r="K15101" s="4">
        <v>6.59</v>
      </c>
      <c r="L15101">
        <v>0</v>
      </c>
      <c r="M15101" s="4">
        <v>0</v>
      </c>
      <c r="N15101">
        <f t="shared" si="238"/>
        <v>13</v>
      </c>
    </row>
    <row r="15102" spans="1:14" x14ac:dyDescent="0.25">
      <c r="A15102" s="2" t="s">
        <v>37453</v>
      </c>
      <c r="B15102" s="2" t="s">
        <v>37454</v>
      </c>
      <c r="C15102" s="2" t="s">
        <v>12608</v>
      </c>
      <c r="D15102" s="2" t="s">
        <v>37419</v>
      </c>
      <c r="F15102" s="2" t="s">
        <v>238</v>
      </c>
      <c r="J15102" s="4">
        <v>6.95</v>
      </c>
      <c r="K15102" s="4">
        <v>0.01</v>
      </c>
      <c r="L15102">
        <v>0</v>
      </c>
      <c r="M15102" s="4">
        <v>0</v>
      </c>
      <c r="N15102">
        <f t="shared" si="238"/>
        <v>13</v>
      </c>
    </row>
    <row r="15103" spans="1:14" x14ac:dyDescent="0.25">
      <c r="A15103" s="2" t="s">
        <v>37455</v>
      </c>
      <c r="B15103" s="2" t="s">
        <v>37456</v>
      </c>
      <c r="C15103" s="2" t="s">
        <v>21388</v>
      </c>
      <c r="D15103" s="2" t="s">
        <v>37419</v>
      </c>
      <c r="F15103" s="2" t="s">
        <v>165</v>
      </c>
      <c r="J15103" s="4">
        <v>9.9499999999999993</v>
      </c>
      <c r="K15103" s="4">
        <v>5.97</v>
      </c>
      <c r="L15103">
        <v>0</v>
      </c>
      <c r="M15103" s="4">
        <v>0</v>
      </c>
      <c r="N15103">
        <f t="shared" si="238"/>
        <v>13</v>
      </c>
    </row>
    <row r="15104" spans="1:14" x14ac:dyDescent="0.25">
      <c r="A15104" s="2" t="s">
        <v>37480</v>
      </c>
      <c r="B15104" s="2" t="s">
        <v>37481</v>
      </c>
      <c r="C15104" s="2" t="s">
        <v>37482</v>
      </c>
      <c r="D15104" s="2" t="s">
        <v>25146</v>
      </c>
      <c r="F15104" s="2" t="s">
        <v>332</v>
      </c>
      <c r="H15104" s="2" t="s">
        <v>59</v>
      </c>
      <c r="I15104" s="2" t="s">
        <v>60</v>
      </c>
      <c r="J15104" s="4">
        <v>10</v>
      </c>
      <c r="K15104" s="4">
        <v>7</v>
      </c>
      <c r="L15104">
        <v>0</v>
      </c>
      <c r="M15104" s="4">
        <v>0</v>
      </c>
      <c r="N15104">
        <f t="shared" si="238"/>
        <v>13</v>
      </c>
    </row>
    <row r="15105" spans="1:14" x14ac:dyDescent="0.25">
      <c r="A15105" s="2" t="s">
        <v>37483</v>
      </c>
      <c r="B15105" s="2" t="s">
        <v>37484</v>
      </c>
      <c r="C15105" s="2" t="s">
        <v>37485</v>
      </c>
      <c r="D15105" s="2" t="s">
        <v>25146</v>
      </c>
      <c r="F15105" s="2" t="s">
        <v>390</v>
      </c>
      <c r="H15105" s="2" t="s">
        <v>59</v>
      </c>
      <c r="I15105" s="2" t="s">
        <v>60</v>
      </c>
      <c r="J15105" s="4">
        <v>10</v>
      </c>
      <c r="K15105" s="4">
        <v>7</v>
      </c>
      <c r="L15105">
        <v>0</v>
      </c>
      <c r="M15105" s="4">
        <v>0</v>
      </c>
      <c r="N15105">
        <f t="shared" si="238"/>
        <v>13</v>
      </c>
    </row>
    <row r="15106" spans="1:14" x14ac:dyDescent="0.25">
      <c r="A15106" s="2" t="s">
        <v>37509</v>
      </c>
      <c r="B15106" s="2" t="s">
        <v>37510</v>
      </c>
      <c r="C15106" s="2" t="s">
        <v>19824</v>
      </c>
      <c r="D15106" s="2" t="s">
        <v>491</v>
      </c>
      <c r="F15106" s="2" t="s">
        <v>1474</v>
      </c>
      <c r="J15106" s="4">
        <v>15</v>
      </c>
      <c r="K15106" s="4">
        <v>0.01</v>
      </c>
      <c r="L15106">
        <v>0</v>
      </c>
      <c r="M15106" s="4">
        <v>0</v>
      </c>
      <c r="N15106">
        <f t="shared" ref="N15106:N15169" si="239">LEN(A15106)</f>
        <v>13</v>
      </c>
    </row>
    <row r="15107" spans="1:14" x14ac:dyDescent="0.25">
      <c r="A15107" s="2" t="s">
        <v>37511</v>
      </c>
      <c r="B15107" s="2" t="s">
        <v>37512</v>
      </c>
      <c r="C15107" s="2" t="s">
        <v>37513</v>
      </c>
      <c r="D15107" s="2" t="s">
        <v>22117</v>
      </c>
      <c r="F15107" s="2" t="s">
        <v>299</v>
      </c>
      <c r="J15107" s="4">
        <v>11.99</v>
      </c>
      <c r="K15107" s="4">
        <v>0.01</v>
      </c>
      <c r="L15107">
        <v>0</v>
      </c>
      <c r="M15107" s="4">
        <v>0</v>
      </c>
      <c r="N15107">
        <f t="shared" si="239"/>
        <v>13</v>
      </c>
    </row>
    <row r="15108" spans="1:14" x14ac:dyDescent="0.25">
      <c r="A15108" s="2" t="s">
        <v>37517</v>
      </c>
      <c r="B15108" s="2" t="s">
        <v>37518</v>
      </c>
      <c r="C15108" s="2" t="s">
        <v>17008</v>
      </c>
      <c r="D15108" s="2" t="s">
        <v>113</v>
      </c>
      <c r="F15108" s="2" t="s">
        <v>332</v>
      </c>
      <c r="G15108" s="2" t="s">
        <v>3370</v>
      </c>
      <c r="J15108" s="4">
        <v>12.99</v>
      </c>
      <c r="K15108" s="4">
        <v>7.18</v>
      </c>
      <c r="L15108">
        <v>2</v>
      </c>
      <c r="M15108" s="4">
        <v>0</v>
      </c>
      <c r="N15108">
        <f t="shared" si="239"/>
        <v>13</v>
      </c>
    </row>
    <row r="15109" spans="1:14" x14ac:dyDescent="0.25">
      <c r="A15109" s="2" t="s">
        <v>37519</v>
      </c>
      <c r="B15109" s="2" t="s">
        <v>37520</v>
      </c>
      <c r="C15109" s="2" t="s">
        <v>37521</v>
      </c>
      <c r="D15109" s="2" t="s">
        <v>35235</v>
      </c>
      <c r="F15109" s="2" t="s">
        <v>238</v>
      </c>
      <c r="J15109" s="4">
        <v>16.989999999999998</v>
      </c>
      <c r="K15109" s="4">
        <v>0.01</v>
      </c>
      <c r="L15109">
        <v>0</v>
      </c>
      <c r="M15109" s="4">
        <v>16.989999999999998</v>
      </c>
      <c r="N15109">
        <f t="shared" si="239"/>
        <v>13</v>
      </c>
    </row>
    <row r="15110" spans="1:14" x14ac:dyDescent="0.25">
      <c r="A15110" s="2" t="s">
        <v>37525</v>
      </c>
      <c r="B15110" s="2" t="s">
        <v>37526</v>
      </c>
      <c r="C15110" s="2" t="s">
        <v>37527</v>
      </c>
      <c r="D15110" s="2" t="s">
        <v>113</v>
      </c>
      <c r="F15110" s="2" t="s">
        <v>1458</v>
      </c>
      <c r="H15110" s="2" t="s">
        <v>59</v>
      </c>
      <c r="I15110" s="2" t="s">
        <v>60</v>
      </c>
      <c r="J15110" s="4">
        <v>24.95</v>
      </c>
      <c r="K15110" s="4">
        <v>24.95</v>
      </c>
      <c r="L15110">
        <v>0</v>
      </c>
      <c r="M15110" s="4">
        <v>0</v>
      </c>
      <c r="N15110">
        <f t="shared" si="239"/>
        <v>13</v>
      </c>
    </row>
    <row r="15111" spans="1:14" x14ac:dyDescent="0.25">
      <c r="A15111" s="2" t="s">
        <v>37528</v>
      </c>
      <c r="B15111" s="2" t="s">
        <v>37529</v>
      </c>
      <c r="C15111" s="2" t="s">
        <v>37530</v>
      </c>
      <c r="D15111" s="2" t="s">
        <v>743</v>
      </c>
      <c r="F15111" s="2" t="s">
        <v>170</v>
      </c>
      <c r="J15111" s="4">
        <v>15</v>
      </c>
      <c r="K15111" s="4">
        <v>0.01</v>
      </c>
      <c r="L15111">
        <v>0</v>
      </c>
      <c r="M15111" s="4">
        <v>0</v>
      </c>
      <c r="N15111">
        <f t="shared" si="239"/>
        <v>13</v>
      </c>
    </row>
    <row r="15112" spans="1:14" x14ac:dyDescent="0.25">
      <c r="A15112" s="2" t="s">
        <v>37531</v>
      </c>
      <c r="B15112" s="2" t="s">
        <v>37532</v>
      </c>
      <c r="C15112" s="2" t="s">
        <v>37530</v>
      </c>
      <c r="D15112" s="2" t="s">
        <v>743</v>
      </c>
      <c r="F15112" s="2" t="s">
        <v>170</v>
      </c>
      <c r="J15112" s="4">
        <v>15</v>
      </c>
      <c r="K15112" s="4">
        <v>0.01</v>
      </c>
      <c r="L15112">
        <v>0</v>
      </c>
      <c r="M15112" s="4">
        <v>0</v>
      </c>
      <c r="N15112">
        <f t="shared" si="239"/>
        <v>13</v>
      </c>
    </row>
    <row r="15113" spans="1:14" x14ac:dyDescent="0.25">
      <c r="A15113" s="2" t="s">
        <v>37533</v>
      </c>
      <c r="B15113" s="2" t="s">
        <v>37534</v>
      </c>
      <c r="C15113" s="2" t="s">
        <v>37530</v>
      </c>
      <c r="D15113" s="2" t="s">
        <v>743</v>
      </c>
      <c r="F15113" s="2" t="s">
        <v>170</v>
      </c>
      <c r="J15113" s="4">
        <v>15</v>
      </c>
      <c r="K15113" s="4">
        <v>0.01</v>
      </c>
      <c r="L15113">
        <v>0</v>
      </c>
      <c r="M15113" s="4">
        <v>0</v>
      </c>
      <c r="N15113">
        <f t="shared" si="239"/>
        <v>13</v>
      </c>
    </row>
    <row r="15114" spans="1:14" x14ac:dyDescent="0.25">
      <c r="A15114" s="2" t="s">
        <v>37590</v>
      </c>
      <c r="B15114" s="2" t="s">
        <v>37591</v>
      </c>
      <c r="C15114" s="2" t="s">
        <v>24015</v>
      </c>
      <c r="D15114" s="2" t="s">
        <v>32019</v>
      </c>
      <c r="F15114" s="2" t="s">
        <v>560</v>
      </c>
      <c r="J15114" s="4">
        <v>15</v>
      </c>
      <c r="K15114" s="4">
        <v>9</v>
      </c>
      <c r="L15114">
        <v>0</v>
      </c>
      <c r="M15114" s="4">
        <v>15</v>
      </c>
      <c r="N15114">
        <f t="shared" si="239"/>
        <v>13</v>
      </c>
    </row>
    <row r="15115" spans="1:14" x14ac:dyDescent="0.25">
      <c r="A15115" s="2" t="s">
        <v>37592</v>
      </c>
      <c r="B15115" s="2" t="s">
        <v>37593</v>
      </c>
      <c r="C15115" s="2" t="s">
        <v>31616</v>
      </c>
      <c r="D15115" s="2" t="s">
        <v>32019</v>
      </c>
      <c r="F15115" s="2" t="s">
        <v>224</v>
      </c>
      <c r="J15115" s="4">
        <v>18</v>
      </c>
      <c r="K15115" s="4">
        <v>10.8</v>
      </c>
      <c r="L15115">
        <v>0</v>
      </c>
      <c r="M15115" s="4">
        <v>0</v>
      </c>
      <c r="N15115">
        <f t="shared" si="239"/>
        <v>13</v>
      </c>
    </row>
    <row r="15116" spans="1:14" x14ac:dyDescent="0.25">
      <c r="A15116" s="2" t="s">
        <v>37599</v>
      </c>
      <c r="B15116" s="2" t="s">
        <v>37600</v>
      </c>
      <c r="C15116" s="2" t="s">
        <v>1224</v>
      </c>
      <c r="D15116" s="2" t="s">
        <v>71</v>
      </c>
      <c r="F15116" s="2" t="s">
        <v>699</v>
      </c>
      <c r="J15116" s="4">
        <v>14.95</v>
      </c>
      <c r="K15116" s="4">
        <v>0.01</v>
      </c>
      <c r="L15116">
        <v>0</v>
      </c>
      <c r="M15116" s="4">
        <v>0</v>
      </c>
      <c r="N15116">
        <f t="shared" si="239"/>
        <v>13</v>
      </c>
    </row>
    <row r="15117" spans="1:14" x14ac:dyDescent="0.25">
      <c r="A15117" s="2" t="s">
        <v>37606</v>
      </c>
      <c r="B15117" s="2" t="s">
        <v>37607</v>
      </c>
      <c r="C15117" s="2" t="s">
        <v>37608</v>
      </c>
      <c r="D15117" s="2" t="s">
        <v>37598</v>
      </c>
      <c r="F15117" s="2" t="s">
        <v>157</v>
      </c>
      <c r="J15117" s="4">
        <v>13.95</v>
      </c>
      <c r="K15117" s="4">
        <v>8.3699999999999992</v>
      </c>
      <c r="L15117">
        <v>0</v>
      </c>
      <c r="M15117" s="4">
        <v>0</v>
      </c>
      <c r="N15117">
        <f t="shared" si="239"/>
        <v>13</v>
      </c>
    </row>
    <row r="15118" spans="1:14" x14ac:dyDescent="0.25">
      <c r="A15118" s="2" t="s">
        <v>37623</v>
      </c>
      <c r="B15118" s="2" t="s">
        <v>37624</v>
      </c>
      <c r="C15118" s="2" t="s">
        <v>37625</v>
      </c>
      <c r="D15118" s="2" t="s">
        <v>71</v>
      </c>
      <c r="F15118" s="2" t="s">
        <v>699</v>
      </c>
      <c r="J15118" s="4">
        <v>16.95</v>
      </c>
      <c r="K15118" s="4">
        <v>0.01</v>
      </c>
      <c r="L15118">
        <v>0</v>
      </c>
      <c r="M15118" s="4">
        <v>0</v>
      </c>
      <c r="N15118">
        <f t="shared" si="239"/>
        <v>13</v>
      </c>
    </row>
    <row r="15119" spans="1:14" x14ac:dyDescent="0.25">
      <c r="A15119" s="2" t="s">
        <v>37626</v>
      </c>
      <c r="B15119" s="2" t="s">
        <v>37627</v>
      </c>
      <c r="C15119" s="2" t="s">
        <v>27168</v>
      </c>
      <c r="D15119" s="2" t="s">
        <v>37628</v>
      </c>
      <c r="F15119" s="2" t="s">
        <v>1912</v>
      </c>
      <c r="H15119" s="2" t="s">
        <v>247</v>
      </c>
      <c r="J15119" s="4">
        <v>59.95</v>
      </c>
      <c r="K15119" s="4">
        <v>14.99</v>
      </c>
      <c r="L15119">
        <v>1</v>
      </c>
      <c r="M15119" s="4">
        <v>29.95</v>
      </c>
      <c r="N15119">
        <f t="shared" si="239"/>
        <v>13</v>
      </c>
    </row>
    <row r="15120" spans="1:14" x14ac:dyDescent="0.25">
      <c r="A15120" s="2" t="s">
        <v>37652</v>
      </c>
      <c r="B15120" s="2" t="s">
        <v>37653</v>
      </c>
      <c r="C15120" s="2" t="s">
        <v>37654</v>
      </c>
      <c r="D15120" s="2" t="s">
        <v>71</v>
      </c>
      <c r="F15120" s="2" t="s">
        <v>85</v>
      </c>
      <c r="J15120" s="4">
        <v>19.95</v>
      </c>
      <c r="K15120" s="4">
        <v>12.97</v>
      </c>
      <c r="L15120">
        <v>0</v>
      </c>
      <c r="M15120" s="4">
        <v>0</v>
      </c>
      <c r="N15120">
        <f t="shared" si="239"/>
        <v>13</v>
      </c>
    </row>
    <row r="15121" spans="1:14" x14ac:dyDescent="0.25">
      <c r="A15121" s="2" t="s">
        <v>37655</v>
      </c>
      <c r="B15121" s="2" t="s">
        <v>37656</v>
      </c>
      <c r="C15121" s="2" t="s">
        <v>37657</v>
      </c>
      <c r="D15121" s="2" t="s">
        <v>1361</v>
      </c>
      <c r="F15121" s="2" t="s">
        <v>2536</v>
      </c>
      <c r="J15121" s="4">
        <v>15.99</v>
      </c>
      <c r="K15121" s="4">
        <v>0.01</v>
      </c>
      <c r="L15121">
        <v>0</v>
      </c>
      <c r="M15121" s="4">
        <v>0</v>
      </c>
      <c r="N15121">
        <f t="shared" si="239"/>
        <v>13</v>
      </c>
    </row>
    <row r="15122" spans="1:14" x14ac:dyDescent="0.25">
      <c r="A15122" s="2" t="s">
        <v>37658</v>
      </c>
      <c r="B15122" s="2" t="s">
        <v>37659</v>
      </c>
      <c r="C15122" s="2" t="s">
        <v>37657</v>
      </c>
      <c r="D15122" s="2" t="s">
        <v>1361</v>
      </c>
      <c r="F15122" s="2" t="s">
        <v>2536</v>
      </c>
      <c r="J15122" s="4">
        <v>14.99</v>
      </c>
      <c r="K15122" s="4">
        <v>0.01</v>
      </c>
      <c r="L15122">
        <v>0</v>
      </c>
      <c r="M15122" s="4">
        <v>0</v>
      </c>
      <c r="N15122">
        <f t="shared" si="239"/>
        <v>13</v>
      </c>
    </row>
    <row r="15123" spans="1:14" x14ac:dyDescent="0.25">
      <c r="A15123" s="2" t="s">
        <v>37664</v>
      </c>
      <c r="B15123" s="2" t="s">
        <v>37665</v>
      </c>
      <c r="C15123" s="2" t="s">
        <v>37666</v>
      </c>
      <c r="D15123" s="2" t="s">
        <v>1361</v>
      </c>
      <c r="F15123" s="2" t="s">
        <v>358</v>
      </c>
      <c r="J15123" s="4">
        <v>50.59</v>
      </c>
      <c r="K15123" s="4">
        <v>0.01</v>
      </c>
      <c r="L15123">
        <v>0</v>
      </c>
      <c r="M15123" s="4">
        <v>0</v>
      </c>
      <c r="N15123">
        <f t="shared" si="239"/>
        <v>13</v>
      </c>
    </row>
    <row r="15124" spans="1:14" x14ac:dyDescent="0.25">
      <c r="A15124" s="2" t="s">
        <v>37704</v>
      </c>
      <c r="B15124" s="2" t="s">
        <v>24036</v>
      </c>
      <c r="C15124" s="2" t="s">
        <v>37705</v>
      </c>
      <c r="D15124" s="2" t="s">
        <v>37681</v>
      </c>
      <c r="F15124" s="2" t="s">
        <v>699</v>
      </c>
      <c r="J15124" s="4">
        <v>15</v>
      </c>
      <c r="K15124" s="4">
        <v>0.01</v>
      </c>
      <c r="L15124">
        <v>0</v>
      </c>
      <c r="M15124" s="4">
        <v>0</v>
      </c>
      <c r="N15124">
        <f t="shared" si="239"/>
        <v>13</v>
      </c>
    </row>
    <row r="15125" spans="1:14" x14ac:dyDescent="0.25">
      <c r="A15125" s="2" t="s">
        <v>37706</v>
      </c>
      <c r="B15125" s="2" t="s">
        <v>37707</v>
      </c>
      <c r="C15125" s="2" t="s">
        <v>4739</v>
      </c>
      <c r="D15125" s="2" t="s">
        <v>37681</v>
      </c>
      <c r="F15125" s="2" t="s">
        <v>699</v>
      </c>
      <c r="J15125" s="4">
        <v>8</v>
      </c>
      <c r="K15125" s="4">
        <v>4.8</v>
      </c>
      <c r="L15125">
        <v>0</v>
      </c>
      <c r="M15125" s="4">
        <v>0</v>
      </c>
      <c r="N15125">
        <f t="shared" si="239"/>
        <v>13</v>
      </c>
    </row>
    <row r="15126" spans="1:14" x14ac:dyDescent="0.25">
      <c r="A15126" s="2" t="s">
        <v>37708</v>
      </c>
      <c r="B15126" s="2" t="s">
        <v>37709</v>
      </c>
      <c r="C15126" s="2" t="s">
        <v>4739</v>
      </c>
      <c r="D15126" s="2" t="s">
        <v>37681</v>
      </c>
      <c r="F15126" s="2" t="s">
        <v>699</v>
      </c>
      <c r="J15126" s="4">
        <v>10</v>
      </c>
      <c r="K15126" s="4">
        <v>0.01</v>
      </c>
      <c r="L15126">
        <v>0</v>
      </c>
      <c r="M15126" s="4">
        <v>0</v>
      </c>
      <c r="N15126">
        <f t="shared" si="239"/>
        <v>13</v>
      </c>
    </row>
    <row r="15127" spans="1:14" x14ac:dyDescent="0.25">
      <c r="A15127" s="2" t="s">
        <v>37710</v>
      </c>
      <c r="B15127" s="2" t="s">
        <v>37711</v>
      </c>
      <c r="C15127" s="2" t="s">
        <v>4739</v>
      </c>
      <c r="D15127" s="2" t="s">
        <v>37681</v>
      </c>
      <c r="F15127" s="2" t="s">
        <v>238</v>
      </c>
      <c r="J15127" s="4">
        <v>8</v>
      </c>
      <c r="K15127" s="4">
        <v>0.01</v>
      </c>
      <c r="L15127">
        <v>0</v>
      </c>
      <c r="M15127" s="4">
        <v>0</v>
      </c>
      <c r="N15127">
        <f t="shared" si="239"/>
        <v>13</v>
      </c>
    </row>
    <row r="15128" spans="1:14" x14ac:dyDescent="0.25">
      <c r="A15128" s="2" t="s">
        <v>37712</v>
      </c>
      <c r="B15128" s="2" t="s">
        <v>37713</v>
      </c>
      <c r="C15128" s="2" t="s">
        <v>4739</v>
      </c>
      <c r="D15128" s="2" t="s">
        <v>37681</v>
      </c>
      <c r="F15128" s="2" t="s">
        <v>699</v>
      </c>
      <c r="J15128" s="4">
        <v>44.99</v>
      </c>
      <c r="K15128" s="4">
        <v>26.54</v>
      </c>
      <c r="L15128">
        <v>0</v>
      </c>
      <c r="M15128" s="4">
        <v>0</v>
      </c>
      <c r="N15128">
        <f t="shared" si="239"/>
        <v>13</v>
      </c>
    </row>
    <row r="15129" spans="1:14" x14ac:dyDescent="0.25">
      <c r="A15129" s="2" t="s">
        <v>37714</v>
      </c>
      <c r="B15129" s="2" t="s">
        <v>37715</v>
      </c>
      <c r="C15129" s="2" t="s">
        <v>4739</v>
      </c>
      <c r="D15129" s="2" t="s">
        <v>37681</v>
      </c>
      <c r="F15129" s="2" t="s">
        <v>699</v>
      </c>
      <c r="J15129" s="4">
        <v>34.99</v>
      </c>
      <c r="K15129" s="4">
        <v>20.99</v>
      </c>
      <c r="L15129">
        <v>0</v>
      </c>
      <c r="M15129" s="4">
        <v>0</v>
      </c>
      <c r="N15129">
        <f t="shared" si="239"/>
        <v>13</v>
      </c>
    </row>
    <row r="15130" spans="1:14" x14ac:dyDescent="0.25">
      <c r="A15130" s="2" t="s">
        <v>37719</v>
      </c>
      <c r="B15130" s="2" t="s">
        <v>37720</v>
      </c>
      <c r="C15130" s="2" t="s">
        <v>37721</v>
      </c>
      <c r="D15130" s="2" t="s">
        <v>113</v>
      </c>
      <c r="F15130" s="2" t="s">
        <v>90</v>
      </c>
      <c r="J15130" s="4">
        <v>14.95</v>
      </c>
      <c r="K15130" s="4">
        <v>0.01</v>
      </c>
      <c r="L15130">
        <v>0</v>
      </c>
      <c r="M15130" s="4">
        <v>0</v>
      </c>
      <c r="N15130">
        <f t="shared" si="239"/>
        <v>13</v>
      </c>
    </row>
    <row r="15131" spans="1:14" x14ac:dyDescent="0.25">
      <c r="A15131" s="2" t="s">
        <v>37765</v>
      </c>
      <c r="B15131" s="2" t="s">
        <v>37766</v>
      </c>
      <c r="C15131" s="2" t="s">
        <v>37767</v>
      </c>
      <c r="D15131" s="2" t="s">
        <v>37681</v>
      </c>
      <c r="F15131" s="2" t="s">
        <v>368</v>
      </c>
      <c r="J15131" s="4">
        <v>7.99</v>
      </c>
      <c r="K15131" s="4">
        <v>0.01</v>
      </c>
      <c r="L15131">
        <v>0</v>
      </c>
      <c r="M15131" s="4">
        <v>0</v>
      </c>
      <c r="N15131">
        <f t="shared" si="239"/>
        <v>13</v>
      </c>
    </row>
    <row r="15132" spans="1:14" x14ac:dyDescent="0.25">
      <c r="A15132" s="2" t="s">
        <v>37795</v>
      </c>
      <c r="B15132" s="2" t="s">
        <v>37796</v>
      </c>
      <c r="C15132" s="2" t="s">
        <v>37797</v>
      </c>
      <c r="D15132" s="2" t="s">
        <v>37798</v>
      </c>
      <c r="F15132" s="2" t="s">
        <v>380</v>
      </c>
      <c r="J15132" s="4">
        <v>14</v>
      </c>
      <c r="K15132" s="4">
        <v>8.98</v>
      </c>
      <c r="L15132">
        <v>0</v>
      </c>
      <c r="M15132" s="4">
        <v>0</v>
      </c>
      <c r="N15132">
        <f t="shared" si="239"/>
        <v>13</v>
      </c>
    </row>
    <row r="15133" spans="1:14" x14ac:dyDescent="0.25">
      <c r="A15133" s="2" t="s">
        <v>37836</v>
      </c>
      <c r="B15133" s="2" t="s">
        <v>37837</v>
      </c>
      <c r="C15133" s="2" t="s">
        <v>37838</v>
      </c>
      <c r="D15133" s="2" t="s">
        <v>24961</v>
      </c>
      <c r="F15133" s="2" t="s">
        <v>238</v>
      </c>
      <c r="H15133" s="2" t="s">
        <v>59</v>
      </c>
      <c r="I15133" s="2" t="s">
        <v>60</v>
      </c>
      <c r="J15133" s="4">
        <v>12.95</v>
      </c>
      <c r="K15133" s="4">
        <v>7.77</v>
      </c>
      <c r="L15133">
        <v>0</v>
      </c>
      <c r="M15133" s="4">
        <v>12.95</v>
      </c>
      <c r="N15133">
        <f t="shared" si="239"/>
        <v>13</v>
      </c>
    </row>
    <row r="15134" spans="1:14" x14ac:dyDescent="0.25">
      <c r="A15134" s="2" t="s">
        <v>37841</v>
      </c>
      <c r="B15134" s="2" t="s">
        <v>37842</v>
      </c>
      <c r="C15134" s="2" t="s">
        <v>37843</v>
      </c>
      <c r="D15134" s="2" t="s">
        <v>71</v>
      </c>
      <c r="F15134" s="2" t="s">
        <v>368</v>
      </c>
      <c r="J15134" s="4">
        <v>19.95</v>
      </c>
      <c r="K15134" s="4">
        <v>0.01</v>
      </c>
      <c r="L15134">
        <v>0</v>
      </c>
      <c r="M15134" s="4">
        <v>0</v>
      </c>
      <c r="N15134">
        <f t="shared" si="239"/>
        <v>13</v>
      </c>
    </row>
    <row r="15135" spans="1:14" x14ac:dyDescent="0.25">
      <c r="A15135" s="2" t="s">
        <v>37857</v>
      </c>
      <c r="B15135" s="2" t="s">
        <v>37858</v>
      </c>
      <c r="C15135" s="2" t="s">
        <v>37859</v>
      </c>
      <c r="D15135" s="2" t="s">
        <v>57</v>
      </c>
      <c r="F15135" s="2" t="s">
        <v>78</v>
      </c>
      <c r="J15135" s="4">
        <v>10</v>
      </c>
      <c r="K15135" s="4">
        <v>5</v>
      </c>
      <c r="L15135">
        <v>0</v>
      </c>
      <c r="M15135" s="4">
        <v>0</v>
      </c>
      <c r="N15135">
        <f t="shared" si="239"/>
        <v>13</v>
      </c>
    </row>
    <row r="15136" spans="1:14" x14ac:dyDescent="0.25">
      <c r="A15136" s="2" t="s">
        <v>37867</v>
      </c>
      <c r="B15136" s="2" t="s">
        <v>37868</v>
      </c>
      <c r="C15136" s="2" t="s">
        <v>21230</v>
      </c>
      <c r="D15136" s="2" t="s">
        <v>57</v>
      </c>
      <c r="F15136" s="2" t="s">
        <v>390</v>
      </c>
      <c r="J15136" s="4">
        <v>6</v>
      </c>
      <c r="K15136" s="4">
        <v>0.01</v>
      </c>
      <c r="L15136">
        <v>0</v>
      </c>
      <c r="M15136" s="4">
        <v>0</v>
      </c>
      <c r="N15136">
        <f t="shared" si="239"/>
        <v>13</v>
      </c>
    </row>
    <row r="15137" spans="1:14" x14ac:dyDescent="0.25">
      <c r="A15137" s="2" t="s">
        <v>37875</v>
      </c>
      <c r="B15137" s="2" t="s">
        <v>37876</v>
      </c>
      <c r="C15137" s="2" t="s">
        <v>37877</v>
      </c>
      <c r="D15137" s="2" t="s">
        <v>10548</v>
      </c>
      <c r="F15137" s="2" t="s">
        <v>479</v>
      </c>
      <c r="J15137" s="4">
        <v>40</v>
      </c>
      <c r="K15137" s="4">
        <v>0.01</v>
      </c>
      <c r="L15137">
        <v>0</v>
      </c>
      <c r="M15137" s="4">
        <v>0</v>
      </c>
      <c r="N15137">
        <f t="shared" si="239"/>
        <v>13</v>
      </c>
    </row>
    <row r="15138" spans="1:14" x14ac:dyDescent="0.25">
      <c r="A15138" s="2" t="s">
        <v>37878</v>
      </c>
      <c r="B15138" s="2" t="s">
        <v>37879</v>
      </c>
      <c r="C15138" s="2" t="s">
        <v>37880</v>
      </c>
      <c r="D15138" s="2" t="s">
        <v>10548</v>
      </c>
      <c r="F15138" s="2" t="s">
        <v>170</v>
      </c>
      <c r="J15138" s="4">
        <v>45</v>
      </c>
      <c r="K15138" s="4">
        <v>0.01</v>
      </c>
      <c r="L15138">
        <v>0</v>
      </c>
      <c r="M15138" s="4">
        <v>0</v>
      </c>
      <c r="N15138">
        <f t="shared" si="239"/>
        <v>13</v>
      </c>
    </row>
    <row r="15139" spans="1:14" x14ac:dyDescent="0.25">
      <c r="A15139" s="2" t="s">
        <v>37881</v>
      </c>
      <c r="B15139" s="2" t="s">
        <v>37882</v>
      </c>
      <c r="C15139" s="2" t="s">
        <v>37880</v>
      </c>
      <c r="D15139" s="2" t="s">
        <v>10548</v>
      </c>
      <c r="F15139" s="2" t="s">
        <v>170</v>
      </c>
      <c r="J15139" s="4">
        <v>45</v>
      </c>
      <c r="K15139" s="4">
        <v>0.01</v>
      </c>
      <c r="L15139">
        <v>0</v>
      </c>
      <c r="M15139" s="4">
        <v>0</v>
      </c>
      <c r="N15139">
        <f t="shared" si="239"/>
        <v>13</v>
      </c>
    </row>
    <row r="15140" spans="1:14" x14ac:dyDescent="0.25">
      <c r="A15140" s="2" t="s">
        <v>37892</v>
      </c>
      <c r="B15140" s="2" t="s">
        <v>37893</v>
      </c>
      <c r="C15140" s="2" t="s">
        <v>21230</v>
      </c>
      <c r="D15140" s="2" t="s">
        <v>10548</v>
      </c>
      <c r="F15140" s="2" t="s">
        <v>560</v>
      </c>
      <c r="J15140" s="4">
        <v>3.99</v>
      </c>
      <c r="K15140" s="4">
        <v>2</v>
      </c>
      <c r="L15140">
        <v>0</v>
      </c>
      <c r="M15140" s="4">
        <v>0</v>
      </c>
      <c r="N15140">
        <f t="shared" si="239"/>
        <v>13</v>
      </c>
    </row>
    <row r="15141" spans="1:14" x14ac:dyDescent="0.25">
      <c r="A15141" s="2" t="s">
        <v>37894</v>
      </c>
      <c r="B15141" s="2" t="s">
        <v>37895</v>
      </c>
      <c r="C15141" s="2" t="s">
        <v>9519</v>
      </c>
      <c r="D15141" s="2" t="s">
        <v>113</v>
      </c>
      <c r="F15141" s="2" t="s">
        <v>487</v>
      </c>
      <c r="J15141" s="4">
        <v>29.99</v>
      </c>
      <c r="K15141" s="4">
        <v>6</v>
      </c>
      <c r="L15141">
        <v>0</v>
      </c>
      <c r="M15141" s="4">
        <v>0</v>
      </c>
      <c r="N15141">
        <f t="shared" si="239"/>
        <v>13</v>
      </c>
    </row>
    <row r="15142" spans="1:14" x14ac:dyDescent="0.25">
      <c r="A15142" s="2" t="s">
        <v>37898</v>
      </c>
      <c r="B15142" s="2" t="s">
        <v>10533</v>
      </c>
      <c r="C15142" s="2" t="s">
        <v>37899</v>
      </c>
      <c r="D15142" s="2" t="s">
        <v>10548</v>
      </c>
      <c r="F15142" s="2" t="s">
        <v>170</v>
      </c>
      <c r="J15142" s="4">
        <v>15</v>
      </c>
      <c r="K15142" s="4">
        <v>0.01</v>
      </c>
      <c r="L15142">
        <v>0</v>
      </c>
      <c r="M15142" s="4">
        <v>0</v>
      </c>
      <c r="N15142">
        <f t="shared" si="239"/>
        <v>13</v>
      </c>
    </row>
    <row r="15143" spans="1:14" x14ac:dyDescent="0.25">
      <c r="A15143" s="2" t="s">
        <v>37902</v>
      </c>
      <c r="B15143" s="2" t="s">
        <v>37903</v>
      </c>
      <c r="C15143" s="2" t="s">
        <v>37277</v>
      </c>
      <c r="D15143" s="2" t="s">
        <v>57</v>
      </c>
      <c r="F15143" s="2" t="s">
        <v>4483</v>
      </c>
      <c r="J15143" s="4">
        <v>350</v>
      </c>
      <c r="K15143" s="4">
        <v>175</v>
      </c>
      <c r="L15143">
        <v>0</v>
      </c>
      <c r="M15143" s="4">
        <v>0</v>
      </c>
      <c r="N15143">
        <f t="shared" si="239"/>
        <v>13</v>
      </c>
    </row>
    <row r="15144" spans="1:14" x14ac:dyDescent="0.25">
      <c r="A15144" s="2" t="s">
        <v>37913</v>
      </c>
      <c r="B15144" s="2" t="s">
        <v>37914</v>
      </c>
      <c r="C15144" s="2" t="s">
        <v>37915</v>
      </c>
      <c r="D15144" s="2" t="s">
        <v>174</v>
      </c>
      <c r="F15144" s="2" t="s">
        <v>699</v>
      </c>
      <c r="H15144" s="2" t="s">
        <v>59</v>
      </c>
      <c r="I15144" s="2" t="s">
        <v>60</v>
      </c>
      <c r="J15144" s="4">
        <v>15</v>
      </c>
      <c r="K15144" s="4">
        <v>0.01</v>
      </c>
      <c r="L15144">
        <v>0</v>
      </c>
      <c r="M15144" s="4">
        <v>0</v>
      </c>
      <c r="N15144">
        <f t="shared" si="239"/>
        <v>13</v>
      </c>
    </row>
    <row r="15145" spans="1:14" x14ac:dyDescent="0.25">
      <c r="A15145" s="2" t="s">
        <v>37922</v>
      </c>
      <c r="B15145" s="2" t="s">
        <v>37923</v>
      </c>
      <c r="C15145" s="2" t="s">
        <v>21813</v>
      </c>
      <c r="D15145" s="2" t="s">
        <v>22117</v>
      </c>
      <c r="F15145" s="2" t="s">
        <v>238</v>
      </c>
      <c r="J15145" s="4">
        <v>14.99</v>
      </c>
      <c r="K15145" s="4">
        <v>0.01</v>
      </c>
      <c r="L15145">
        <v>0</v>
      </c>
      <c r="M15145" s="4">
        <v>0</v>
      </c>
      <c r="N15145">
        <f t="shared" si="239"/>
        <v>13</v>
      </c>
    </row>
    <row r="15146" spans="1:14" x14ac:dyDescent="0.25">
      <c r="A15146" s="2" t="s">
        <v>37927</v>
      </c>
      <c r="B15146" s="2" t="s">
        <v>37928</v>
      </c>
      <c r="C15146" s="2" t="s">
        <v>37929</v>
      </c>
      <c r="D15146" s="2" t="s">
        <v>762</v>
      </c>
      <c r="F15146" s="2" t="s">
        <v>23009</v>
      </c>
      <c r="J15146" s="4">
        <v>12.9</v>
      </c>
      <c r="K15146" s="4">
        <v>0.01</v>
      </c>
      <c r="L15146">
        <v>0</v>
      </c>
      <c r="M15146" s="4">
        <v>0</v>
      </c>
      <c r="N15146">
        <f t="shared" si="239"/>
        <v>13</v>
      </c>
    </row>
    <row r="15147" spans="1:14" x14ac:dyDescent="0.25">
      <c r="A15147" s="2" t="s">
        <v>37935</v>
      </c>
      <c r="B15147" s="2" t="s">
        <v>37936</v>
      </c>
      <c r="C15147" s="2" t="s">
        <v>12925</v>
      </c>
      <c r="D15147" s="2" t="s">
        <v>71</v>
      </c>
      <c r="F15147" s="2" t="s">
        <v>2536</v>
      </c>
      <c r="J15147" s="4">
        <v>35</v>
      </c>
      <c r="K15147" s="4">
        <v>0.01</v>
      </c>
      <c r="L15147">
        <v>0</v>
      </c>
      <c r="M15147" s="4">
        <v>0</v>
      </c>
      <c r="N15147">
        <f t="shared" si="239"/>
        <v>13</v>
      </c>
    </row>
    <row r="15148" spans="1:14" x14ac:dyDescent="0.25">
      <c r="A15148" s="2" t="s">
        <v>37937</v>
      </c>
      <c r="B15148" s="2" t="s">
        <v>37938</v>
      </c>
      <c r="C15148" s="2" t="s">
        <v>206</v>
      </c>
      <c r="D15148" s="2" t="s">
        <v>71</v>
      </c>
      <c r="F15148" s="2" t="s">
        <v>2536</v>
      </c>
      <c r="J15148" s="4">
        <v>45</v>
      </c>
      <c r="K15148" s="4">
        <v>0.01</v>
      </c>
      <c r="L15148">
        <v>0</v>
      </c>
      <c r="M15148" s="4">
        <v>0</v>
      </c>
      <c r="N15148">
        <f t="shared" si="239"/>
        <v>13</v>
      </c>
    </row>
    <row r="15149" spans="1:14" x14ac:dyDescent="0.25">
      <c r="A15149" s="2" t="s">
        <v>37939</v>
      </c>
      <c r="B15149" s="2" t="s">
        <v>37940</v>
      </c>
      <c r="C15149" s="2" t="s">
        <v>264</v>
      </c>
      <c r="D15149" s="2" t="s">
        <v>71</v>
      </c>
      <c r="F15149" s="2" t="s">
        <v>291</v>
      </c>
      <c r="J15149" s="4">
        <v>14.95</v>
      </c>
      <c r="K15149" s="4">
        <v>0.01</v>
      </c>
      <c r="L15149">
        <v>0</v>
      </c>
      <c r="M15149" s="4">
        <v>0</v>
      </c>
      <c r="N15149">
        <f t="shared" si="239"/>
        <v>13</v>
      </c>
    </row>
    <row r="15150" spans="1:14" x14ac:dyDescent="0.25">
      <c r="A15150" s="2" t="s">
        <v>37943</v>
      </c>
      <c r="B15150" s="2" t="s">
        <v>37944</v>
      </c>
      <c r="C15150" s="2" t="s">
        <v>37945</v>
      </c>
      <c r="D15150" s="2" t="s">
        <v>1721</v>
      </c>
      <c r="F15150" s="2" t="s">
        <v>1474</v>
      </c>
      <c r="H15150" s="2" t="s">
        <v>247</v>
      </c>
      <c r="J15150" s="4">
        <v>31.99</v>
      </c>
      <c r="K15150" s="4">
        <v>27.85</v>
      </c>
      <c r="L15150">
        <v>0</v>
      </c>
      <c r="M15150" s="4">
        <v>0</v>
      </c>
      <c r="N15150">
        <f t="shared" si="239"/>
        <v>13</v>
      </c>
    </row>
    <row r="15151" spans="1:14" x14ac:dyDescent="0.25">
      <c r="A15151" s="2" t="s">
        <v>37977</v>
      </c>
      <c r="B15151" s="2" t="s">
        <v>37978</v>
      </c>
      <c r="C15151" s="2" t="s">
        <v>37979</v>
      </c>
      <c r="D15151" s="2" t="s">
        <v>22117</v>
      </c>
      <c r="F15151" s="2" t="s">
        <v>358</v>
      </c>
      <c r="J15151" s="4">
        <v>15</v>
      </c>
      <c r="K15151" s="4">
        <v>9.75</v>
      </c>
      <c r="L15151">
        <v>0</v>
      </c>
      <c r="M15151" s="4">
        <v>0</v>
      </c>
      <c r="N15151">
        <f t="shared" si="239"/>
        <v>13</v>
      </c>
    </row>
    <row r="15152" spans="1:14" x14ac:dyDescent="0.25">
      <c r="A15152" s="2" t="s">
        <v>37980</v>
      </c>
      <c r="B15152" s="2" t="s">
        <v>37981</v>
      </c>
      <c r="C15152" s="2" t="s">
        <v>37982</v>
      </c>
      <c r="D15152" s="2" t="s">
        <v>22117</v>
      </c>
      <c r="F15152" s="2" t="s">
        <v>560</v>
      </c>
      <c r="J15152" s="4">
        <v>12</v>
      </c>
      <c r="K15152" s="4">
        <v>0.01</v>
      </c>
      <c r="L15152">
        <v>0</v>
      </c>
      <c r="M15152" s="4">
        <v>0</v>
      </c>
      <c r="N15152">
        <f t="shared" si="239"/>
        <v>13</v>
      </c>
    </row>
    <row r="15153" spans="1:14" x14ac:dyDescent="0.25">
      <c r="A15153" s="2" t="s">
        <v>37986</v>
      </c>
      <c r="B15153" s="2" t="s">
        <v>37987</v>
      </c>
      <c r="C15153" s="2" t="s">
        <v>37988</v>
      </c>
      <c r="D15153" s="2" t="s">
        <v>22117</v>
      </c>
      <c r="F15153" s="2" t="s">
        <v>78</v>
      </c>
      <c r="J15153" s="4">
        <v>13</v>
      </c>
      <c r="K15153" s="4">
        <v>7.15</v>
      </c>
      <c r="L15153">
        <v>0</v>
      </c>
      <c r="M15153" s="4">
        <v>0</v>
      </c>
      <c r="N15153">
        <f t="shared" si="239"/>
        <v>13</v>
      </c>
    </row>
    <row r="15154" spans="1:14" x14ac:dyDescent="0.25">
      <c r="A15154" s="2" t="s">
        <v>37989</v>
      </c>
      <c r="B15154" s="2" t="s">
        <v>37990</v>
      </c>
      <c r="C15154" s="2" t="s">
        <v>37991</v>
      </c>
      <c r="D15154" s="2" t="s">
        <v>36097</v>
      </c>
      <c r="F15154" s="2" t="s">
        <v>531</v>
      </c>
      <c r="J15154" s="4">
        <v>9</v>
      </c>
      <c r="K15154" s="4">
        <v>0.01</v>
      </c>
      <c r="L15154">
        <v>0</v>
      </c>
      <c r="M15154" s="4">
        <v>0</v>
      </c>
      <c r="N15154">
        <f t="shared" si="239"/>
        <v>13</v>
      </c>
    </row>
    <row r="15155" spans="1:14" x14ac:dyDescent="0.25">
      <c r="A15155" s="2" t="s">
        <v>37992</v>
      </c>
      <c r="B15155" s="2" t="s">
        <v>37993</v>
      </c>
      <c r="C15155" s="2" t="s">
        <v>37994</v>
      </c>
      <c r="D15155" s="2" t="s">
        <v>71</v>
      </c>
      <c r="F15155" s="2" t="s">
        <v>343</v>
      </c>
      <c r="H15155" s="2" t="s">
        <v>59</v>
      </c>
      <c r="I15155" s="2" t="s">
        <v>60</v>
      </c>
      <c r="J15155" s="4">
        <v>60</v>
      </c>
      <c r="K15155" s="4">
        <v>0.01</v>
      </c>
      <c r="L15155">
        <v>0</v>
      </c>
      <c r="M15155" s="4">
        <v>45</v>
      </c>
      <c r="N15155">
        <f t="shared" si="239"/>
        <v>13</v>
      </c>
    </row>
    <row r="15156" spans="1:14" x14ac:dyDescent="0.25">
      <c r="A15156" s="2" t="s">
        <v>37998</v>
      </c>
      <c r="B15156" s="2" t="s">
        <v>37999</v>
      </c>
      <c r="C15156" s="2" t="s">
        <v>38000</v>
      </c>
      <c r="D15156" s="2" t="s">
        <v>491</v>
      </c>
      <c r="F15156" s="2" t="s">
        <v>1482</v>
      </c>
      <c r="H15156" s="2" t="s">
        <v>247</v>
      </c>
      <c r="J15156" s="4">
        <v>20</v>
      </c>
      <c r="K15156" s="4">
        <v>16</v>
      </c>
      <c r="L15156">
        <v>0</v>
      </c>
      <c r="M15156" s="4">
        <v>0</v>
      </c>
      <c r="N15156">
        <f t="shared" si="239"/>
        <v>13</v>
      </c>
    </row>
    <row r="15157" spans="1:14" x14ac:dyDescent="0.25">
      <c r="A15157" s="2" t="s">
        <v>38001</v>
      </c>
      <c r="B15157" s="2" t="s">
        <v>38002</v>
      </c>
      <c r="C15157" s="2" t="s">
        <v>38003</v>
      </c>
      <c r="D15157" s="2" t="s">
        <v>71</v>
      </c>
      <c r="F15157" s="2" t="s">
        <v>5441</v>
      </c>
      <c r="J15157" s="4">
        <v>25</v>
      </c>
      <c r="K15157" s="4">
        <v>0.01</v>
      </c>
      <c r="L15157">
        <v>0</v>
      </c>
      <c r="M15157" s="4">
        <v>0</v>
      </c>
      <c r="N15157">
        <f t="shared" si="239"/>
        <v>13</v>
      </c>
    </row>
    <row r="15158" spans="1:14" x14ac:dyDescent="0.25">
      <c r="A15158" s="2" t="s">
        <v>38004</v>
      </c>
      <c r="B15158" s="2" t="s">
        <v>38005</v>
      </c>
      <c r="C15158" s="2" t="s">
        <v>38006</v>
      </c>
      <c r="D15158" s="2" t="s">
        <v>71</v>
      </c>
      <c r="F15158" s="2" t="s">
        <v>186</v>
      </c>
      <c r="H15158" s="2" t="s">
        <v>59</v>
      </c>
      <c r="I15158" s="2" t="s">
        <v>60</v>
      </c>
      <c r="J15158" s="4">
        <v>90</v>
      </c>
      <c r="K15158" s="4">
        <v>85.5</v>
      </c>
      <c r="L15158">
        <v>0</v>
      </c>
      <c r="M15158" s="4">
        <v>0</v>
      </c>
      <c r="N15158">
        <f t="shared" si="239"/>
        <v>13</v>
      </c>
    </row>
    <row r="15159" spans="1:14" x14ac:dyDescent="0.25">
      <c r="A15159" s="2" t="s">
        <v>38010</v>
      </c>
      <c r="B15159" s="2" t="s">
        <v>38011</v>
      </c>
      <c r="C15159" s="2" t="s">
        <v>6872</v>
      </c>
      <c r="D15159" s="2" t="s">
        <v>71</v>
      </c>
      <c r="F15159" s="2" t="s">
        <v>508</v>
      </c>
      <c r="J15159" s="4">
        <v>39.950000000000003</v>
      </c>
      <c r="K15159" s="4">
        <v>23.97</v>
      </c>
      <c r="L15159">
        <v>0</v>
      </c>
      <c r="M15159" s="4">
        <v>0</v>
      </c>
      <c r="N15159">
        <f t="shared" si="239"/>
        <v>13</v>
      </c>
    </row>
    <row r="15160" spans="1:14" x14ac:dyDescent="0.25">
      <c r="A15160" s="2" t="s">
        <v>38012</v>
      </c>
      <c r="B15160" s="2" t="s">
        <v>38013</v>
      </c>
      <c r="C15160" s="2" t="s">
        <v>17120</v>
      </c>
      <c r="D15160" s="2" t="s">
        <v>71</v>
      </c>
      <c r="F15160" s="2" t="s">
        <v>858</v>
      </c>
      <c r="H15160" s="2" t="s">
        <v>59</v>
      </c>
      <c r="I15160" s="2" t="s">
        <v>60</v>
      </c>
      <c r="J15160" s="4">
        <v>25</v>
      </c>
      <c r="K15160" s="4">
        <v>23.75</v>
      </c>
      <c r="L15160">
        <v>0</v>
      </c>
      <c r="M15160" s="4">
        <v>0</v>
      </c>
      <c r="N15160">
        <f t="shared" si="239"/>
        <v>13</v>
      </c>
    </row>
    <row r="15161" spans="1:14" x14ac:dyDescent="0.25">
      <c r="A15161" s="2" t="s">
        <v>38014</v>
      </c>
      <c r="B15161" s="2" t="s">
        <v>38015</v>
      </c>
      <c r="C15161" s="2" t="s">
        <v>38016</v>
      </c>
      <c r="D15161" s="2" t="s">
        <v>71</v>
      </c>
      <c r="F15161" s="2" t="s">
        <v>128</v>
      </c>
      <c r="J15161" s="4">
        <v>25</v>
      </c>
      <c r="K15161" s="4">
        <v>15</v>
      </c>
      <c r="L15161">
        <v>0</v>
      </c>
      <c r="M15161" s="4">
        <v>0</v>
      </c>
      <c r="N15161">
        <f t="shared" si="239"/>
        <v>13</v>
      </c>
    </row>
    <row r="15162" spans="1:14" x14ac:dyDescent="0.25">
      <c r="A15162" s="2" t="s">
        <v>38017</v>
      </c>
      <c r="B15162" s="2" t="s">
        <v>38018</v>
      </c>
      <c r="C15162" s="2" t="s">
        <v>2084</v>
      </c>
      <c r="D15162" s="2" t="s">
        <v>1721</v>
      </c>
      <c r="F15162" s="2" t="s">
        <v>1349</v>
      </c>
      <c r="J15162" s="4">
        <v>4.99</v>
      </c>
      <c r="K15162" s="4">
        <v>4.99</v>
      </c>
      <c r="L15162">
        <v>0</v>
      </c>
      <c r="M15162" s="4">
        <v>0</v>
      </c>
      <c r="N15162">
        <f t="shared" si="239"/>
        <v>13</v>
      </c>
    </row>
    <row r="15163" spans="1:14" x14ac:dyDescent="0.25">
      <c r="A15163" s="2" t="s">
        <v>38019</v>
      </c>
      <c r="B15163" s="2" t="s">
        <v>38020</v>
      </c>
      <c r="C15163" s="2" t="s">
        <v>38021</v>
      </c>
      <c r="D15163" s="2" t="s">
        <v>491</v>
      </c>
      <c r="F15163" s="2" t="s">
        <v>2879</v>
      </c>
      <c r="J15163" s="4">
        <v>7.99</v>
      </c>
      <c r="K15163" s="4">
        <v>5.19</v>
      </c>
      <c r="L15163">
        <v>0</v>
      </c>
      <c r="M15163" s="4">
        <v>0</v>
      </c>
      <c r="N15163">
        <f t="shared" si="239"/>
        <v>13</v>
      </c>
    </row>
    <row r="15164" spans="1:14" x14ac:dyDescent="0.25">
      <c r="A15164" s="2" t="s">
        <v>38022</v>
      </c>
      <c r="B15164" s="2" t="s">
        <v>38023</v>
      </c>
      <c r="C15164" s="2" t="s">
        <v>38024</v>
      </c>
      <c r="D15164" s="2" t="s">
        <v>491</v>
      </c>
      <c r="F15164" s="2" t="s">
        <v>3092</v>
      </c>
      <c r="J15164" s="4">
        <v>7.99</v>
      </c>
      <c r="K15164" s="4">
        <v>5.19</v>
      </c>
      <c r="L15164">
        <v>0</v>
      </c>
      <c r="M15164" s="4">
        <v>0</v>
      </c>
      <c r="N15164">
        <f t="shared" si="239"/>
        <v>13</v>
      </c>
    </row>
    <row r="15165" spans="1:14" x14ac:dyDescent="0.25">
      <c r="A15165" s="2" t="s">
        <v>38025</v>
      </c>
      <c r="B15165" s="2" t="s">
        <v>38026</v>
      </c>
      <c r="C15165" s="2" t="s">
        <v>38027</v>
      </c>
      <c r="D15165" s="2" t="s">
        <v>491</v>
      </c>
      <c r="F15165" s="2" t="s">
        <v>1841</v>
      </c>
      <c r="J15165" s="4">
        <v>4.99</v>
      </c>
      <c r="K15165" s="4">
        <v>3.24</v>
      </c>
      <c r="L15165">
        <v>0</v>
      </c>
      <c r="M15165" s="4">
        <v>0</v>
      </c>
      <c r="N15165">
        <f t="shared" si="239"/>
        <v>13</v>
      </c>
    </row>
    <row r="15166" spans="1:14" x14ac:dyDescent="0.25">
      <c r="A15166" s="2" t="s">
        <v>38040</v>
      </c>
      <c r="B15166" s="2" t="s">
        <v>38041</v>
      </c>
      <c r="C15166" s="2" t="s">
        <v>38042</v>
      </c>
      <c r="D15166" s="2" t="s">
        <v>1721</v>
      </c>
      <c r="F15166" s="2" t="s">
        <v>1474</v>
      </c>
      <c r="H15166" s="2" t="s">
        <v>247</v>
      </c>
      <c r="J15166" s="4">
        <v>9.9499999999999993</v>
      </c>
      <c r="K15166" s="4">
        <v>8.9600000000000009</v>
      </c>
      <c r="L15166">
        <v>0</v>
      </c>
      <c r="M15166" s="4">
        <v>0</v>
      </c>
      <c r="N15166">
        <f t="shared" si="239"/>
        <v>13</v>
      </c>
    </row>
    <row r="15167" spans="1:14" x14ac:dyDescent="0.25">
      <c r="A15167" s="2" t="s">
        <v>38067</v>
      </c>
      <c r="B15167" s="2" t="s">
        <v>38068</v>
      </c>
      <c r="C15167" s="2" t="s">
        <v>38069</v>
      </c>
      <c r="D15167" s="2" t="s">
        <v>113</v>
      </c>
      <c r="F15167" s="2" t="s">
        <v>246</v>
      </c>
      <c r="J15167" s="4">
        <v>16.989999999999998</v>
      </c>
      <c r="K15167" s="4">
        <v>9.85</v>
      </c>
      <c r="L15167">
        <v>0</v>
      </c>
      <c r="M15167" s="4">
        <v>0</v>
      </c>
      <c r="N15167">
        <f t="shared" si="239"/>
        <v>13</v>
      </c>
    </row>
    <row r="15168" spans="1:14" x14ac:dyDescent="0.25">
      <c r="A15168" s="2" t="s">
        <v>38073</v>
      </c>
      <c r="B15168" s="2" t="s">
        <v>13431</v>
      </c>
      <c r="C15168" s="2" t="s">
        <v>20976</v>
      </c>
      <c r="D15168" s="2" t="s">
        <v>113</v>
      </c>
      <c r="F15168" s="2" t="s">
        <v>1602</v>
      </c>
      <c r="J15168" s="4">
        <v>8.99</v>
      </c>
      <c r="K15168" s="4">
        <v>5.21</v>
      </c>
      <c r="L15168">
        <v>0</v>
      </c>
      <c r="M15168" s="4">
        <v>0</v>
      </c>
      <c r="N15168">
        <f t="shared" si="239"/>
        <v>13</v>
      </c>
    </row>
    <row r="15169" spans="1:14" x14ac:dyDescent="0.25">
      <c r="A15169" s="2" t="s">
        <v>38086</v>
      </c>
      <c r="B15169" s="2" t="s">
        <v>38087</v>
      </c>
      <c r="C15169" s="2" t="s">
        <v>25362</v>
      </c>
      <c r="D15169" s="2" t="s">
        <v>21</v>
      </c>
      <c r="F15169" s="2" t="s">
        <v>1488</v>
      </c>
      <c r="H15169" s="2" t="s">
        <v>247</v>
      </c>
      <c r="J15169" s="4">
        <v>5.99</v>
      </c>
      <c r="K15169" s="4">
        <v>4.66</v>
      </c>
      <c r="L15169">
        <v>3</v>
      </c>
      <c r="M15169" s="4">
        <v>0</v>
      </c>
      <c r="N15169">
        <f t="shared" si="239"/>
        <v>13</v>
      </c>
    </row>
    <row r="15170" spans="1:14" x14ac:dyDescent="0.25">
      <c r="A15170" s="2" t="s">
        <v>38088</v>
      </c>
      <c r="B15170" s="2" t="s">
        <v>38089</v>
      </c>
      <c r="C15170" s="2" t="s">
        <v>38090</v>
      </c>
      <c r="D15170" s="2" t="s">
        <v>37162</v>
      </c>
      <c r="F15170" s="2" t="s">
        <v>368</v>
      </c>
      <c r="J15170" s="4">
        <v>22.99</v>
      </c>
      <c r="K15170" s="4">
        <v>0.01</v>
      </c>
      <c r="L15170">
        <v>0</v>
      </c>
      <c r="M15170" s="4">
        <v>0</v>
      </c>
      <c r="N15170">
        <f t="shared" ref="N15170:N15233" si="240">LEN(A15170)</f>
        <v>13</v>
      </c>
    </row>
    <row r="15171" spans="1:14" x14ac:dyDescent="0.25">
      <c r="A15171" s="2" t="s">
        <v>38091</v>
      </c>
      <c r="B15171" s="2" t="s">
        <v>38092</v>
      </c>
      <c r="C15171" s="2" t="s">
        <v>38093</v>
      </c>
      <c r="D15171" s="2" t="s">
        <v>37162</v>
      </c>
      <c r="F15171" s="2" t="s">
        <v>85</v>
      </c>
      <c r="J15171" s="4">
        <v>16.989999999999998</v>
      </c>
      <c r="K15171" s="4">
        <v>0.01</v>
      </c>
      <c r="L15171">
        <v>0</v>
      </c>
      <c r="M15171" s="4">
        <v>0</v>
      </c>
      <c r="N15171">
        <f t="shared" si="240"/>
        <v>13</v>
      </c>
    </row>
    <row r="15172" spans="1:14" x14ac:dyDescent="0.25">
      <c r="A15172" s="2" t="s">
        <v>38094</v>
      </c>
      <c r="B15172" s="2" t="s">
        <v>38095</v>
      </c>
      <c r="C15172" s="2" t="s">
        <v>18293</v>
      </c>
      <c r="D15172" s="2" t="s">
        <v>37162</v>
      </c>
      <c r="F15172" s="2" t="s">
        <v>85</v>
      </c>
      <c r="J15172" s="4">
        <v>6.99</v>
      </c>
      <c r="K15172" s="4">
        <v>0.01</v>
      </c>
      <c r="L15172">
        <v>0</v>
      </c>
      <c r="M15172" s="4">
        <v>0</v>
      </c>
      <c r="N15172">
        <f t="shared" si="240"/>
        <v>13</v>
      </c>
    </row>
    <row r="15173" spans="1:14" x14ac:dyDescent="0.25">
      <c r="A15173" s="2" t="s">
        <v>38096</v>
      </c>
      <c r="B15173" s="2" t="s">
        <v>38097</v>
      </c>
      <c r="C15173" s="2" t="s">
        <v>38098</v>
      </c>
      <c r="D15173" s="2" t="s">
        <v>37162</v>
      </c>
      <c r="F15173" s="2" t="s">
        <v>85</v>
      </c>
      <c r="J15173" s="4">
        <v>21.99</v>
      </c>
      <c r="K15173" s="4">
        <v>0.01</v>
      </c>
      <c r="L15173">
        <v>0</v>
      </c>
      <c r="M15173" s="4">
        <v>0</v>
      </c>
      <c r="N15173">
        <f t="shared" si="240"/>
        <v>13</v>
      </c>
    </row>
    <row r="15174" spans="1:14" x14ac:dyDescent="0.25">
      <c r="A15174" s="2" t="s">
        <v>38099</v>
      </c>
      <c r="B15174" s="2" t="s">
        <v>38100</v>
      </c>
      <c r="C15174" s="2" t="s">
        <v>29213</v>
      </c>
      <c r="D15174" s="2" t="s">
        <v>813</v>
      </c>
      <c r="F15174" s="2" t="s">
        <v>85</v>
      </c>
      <c r="J15174" s="4">
        <v>19.95</v>
      </c>
      <c r="K15174" s="4">
        <v>0.01</v>
      </c>
      <c r="L15174">
        <v>0</v>
      </c>
      <c r="M15174" s="4">
        <v>0</v>
      </c>
      <c r="N15174">
        <f t="shared" si="240"/>
        <v>13</v>
      </c>
    </row>
    <row r="15175" spans="1:14" x14ac:dyDescent="0.25">
      <c r="A15175" s="2" t="s">
        <v>38101</v>
      </c>
      <c r="B15175" s="2" t="s">
        <v>38102</v>
      </c>
      <c r="C15175" s="2" t="s">
        <v>37159</v>
      </c>
      <c r="D15175" s="2" t="s">
        <v>37162</v>
      </c>
      <c r="F15175" s="2" t="s">
        <v>358</v>
      </c>
      <c r="J15175" s="4">
        <v>9.99</v>
      </c>
      <c r="K15175" s="4">
        <v>0.01</v>
      </c>
      <c r="L15175">
        <v>0</v>
      </c>
      <c r="M15175" s="4">
        <v>0</v>
      </c>
      <c r="N15175">
        <f t="shared" si="240"/>
        <v>13</v>
      </c>
    </row>
    <row r="15176" spans="1:14" x14ac:dyDescent="0.25">
      <c r="A15176" s="2" t="s">
        <v>38106</v>
      </c>
      <c r="B15176" s="2" t="s">
        <v>38107</v>
      </c>
      <c r="C15176" s="2" t="s">
        <v>38108</v>
      </c>
      <c r="D15176" s="2" t="s">
        <v>8678</v>
      </c>
      <c r="F15176" s="2" t="s">
        <v>85</v>
      </c>
      <c r="J15176" s="4">
        <v>19.989999999999998</v>
      </c>
      <c r="K15176" s="4">
        <v>8.99</v>
      </c>
      <c r="L15176">
        <v>0</v>
      </c>
      <c r="M15176" s="4">
        <v>0</v>
      </c>
      <c r="N15176">
        <f t="shared" si="240"/>
        <v>13</v>
      </c>
    </row>
    <row r="15177" spans="1:14" x14ac:dyDescent="0.25">
      <c r="A15177" s="2" t="s">
        <v>38109</v>
      </c>
      <c r="B15177" s="2" t="s">
        <v>38110</v>
      </c>
      <c r="C15177" s="2" t="s">
        <v>38111</v>
      </c>
      <c r="D15177" s="2" t="s">
        <v>37156</v>
      </c>
      <c r="F15177" s="2" t="s">
        <v>11210</v>
      </c>
      <c r="J15177" s="4">
        <v>5.99</v>
      </c>
      <c r="K15177" s="4">
        <v>2.99</v>
      </c>
      <c r="L15177">
        <v>1</v>
      </c>
      <c r="M15177" s="4">
        <v>0</v>
      </c>
      <c r="N15177">
        <f t="shared" si="240"/>
        <v>13</v>
      </c>
    </row>
    <row r="15178" spans="1:14" x14ac:dyDescent="0.25">
      <c r="A15178" s="2" t="s">
        <v>38118</v>
      </c>
      <c r="B15178" s="2" t="s">
        <v>38119</v>
      </c>
      <c r="C15178" s="2" t="s">
        <v>38120</v>
      </c>
      <c r="D15178" s="2" t="s">
        <v>21</v>
      </c>
      <c r="F15178" s="2" t="s">
        <v>368</v>
      </c>
      <c r="J15178" s="4">
        <v>15</v>
      </c>
      <c r="K15178" s="4">
        <v>8.25</v>
      </c>
      <c r="L15178">
        <v>2</v>
      </c>
      <c r="M15178" s="4">
        <v>0</v>
      </c>
      <c r="N15178">
        <f t="shared" si="240"/>
        <v>13</v>
      </c>
    </row>
    <row r="15179" spans="1:14" x14ac:dyDescent="0.25">
      <c r="A15179" s="2" t="s">
        <v>38121</v>
      </c>
      <c r="B15179" s="2" t="s">
        <v>4457</v>
      </c>
      <c r="C15179" s="2" t="s">
        <v>38122</v>
      </c>
      <c r="D15179" s="2" t="s">
        <v>1721</v>
      </c>
      <c r="F15179" s="2" t="s">
        <v>1488</v>
      </c>
      <c r="H15179" s="2" t="s">
        <v>247</v>
      </c>
      <c r="J15179" s="4">
        <v>29.99</v>
      </c>
      <c r="K15179" s="4">
        <v>29.99</v>
      </c>
      <c r="L15179">
        <v>0</v>
      </c>
      <c r="M15179" s="4">
        <v>0</v>
      </c>
      <c r="N15179">
        <f t="shared" si="240"/>
        <v>13</v>
      </c>
    </row>
    <row r="15180" spans="1:14" x14ac:dyDescent="0.25">
      <c r="A15180" s="2" t="s">
        <v>38135</v>
      </c>
      <c r="B15180" s="2" t="s">
        <v>38136</v>
      </c>
      <c r="C15180" s="2" t="s">
        <v>38137</v>
      </c>
      <c r="D15180" s="2" t="s">
        <v>743</v>
      </c>
      <c r="F15180" s="2" t="s">
        <v>10739</v>
      </c>
      <c r="H15180" s="2" t="s">
        <v>59</v>
      </c>
      <c r="I15180" s="2" t="s">
        <v>60</v>
      </c>
      <c r="J15180" s="4">
        <v>18</v>
      </c>
      <c r="K15180" s="4">
        <v>0.01</v>
      </c>
      <c r="L15180">
        <v>0</v>
      </c>
      <c r="M15180" s="4">
        <v>0</v>
      </c>
      <c r="N15180">
        <f t="shared" si="240"/>
        <v>13</v>
      </c>
    </row>
    <row r="15181" spans="1:14" x14ac:dyDescent="0.25">
      <c r="A15181" s="2" t="s">
        <v>38158</v>
      </c>
      <c r="B15181" s="2" t="s">
        <v>38159</v>
      </c>
      <c r="C15181" s="2" t="s">
        <v>38160</v>
      </c>
      <c r="D15181" s="2" t="s">
        <v>38161</v>
      </c>
      <c r="F15181" s="2" t="s">
        <v>238</v>
      </c>
      <c r="J15181" s="4">
        <v>19.95</v>
      </c>
      <c r="K15181" s="4">
        <v>11.97</v>
      </c>
      <c r="L15181">
        <v>0</v>
      </c>
      <c r="M15181" s="4">
        <v>0</v>
      </c>
      <c r="N15181">
        <f t="shared" si="240"/>
        <v>13</v>
      </c>
    </row>
    <row r="15182" spans="1:14" x14ac:dyDescent="0.25">
      <c r="A15182" s="2" t="s">
        <v>38180</v>
      </c>
      <c r="B15182" s="2" t="s">
        <v>38181</v>
      </c>
      <c r="C15182" s="2" t="s">
        <v>38182</v>
      </c>
      <c r="D15182" s="2" t="s">
        <v>23880</v>
      </c>
      <c r="F15182" s="2" t="s">
        <v>3837</v>
      </c>
      <c r="J15182" s="4">
        <v>14.99</v>
      </c>
      <c r="K15182" s="4">
        <v>0.01</v>
      </c>
      <c r="L15182">
        <v>0</v>
      </c>
      <c r="M15182" s="4">
        <v>0</v>
      </c>
      <c r="N15182">
        <f t="shared" si="240"/>
        <v>13</v>
      </c>
    </row>
    <row r="15183" spans="1:14" x14ac:dyDescent="0.25">
      <c r="A15183" s="2" t="s">
        <v>38189</v>
      </c>
      <c r="B15183" s="2" t="s">
        <v>38190</v>
      </c>
      <c r="C15183" s="2" t="s">
        <v>38191</v>
      </c>
      <c r="D15183" s="2" t="s">
        <v>24743</v>
      </c>
      <c r="F15183" s="2" t="s">
        <v>270</v>
      </c>
      <c r="J15183" s="4">
        <v>6.95</v>
      </c>
      <c r="K15183" s="4">
        <v>0.01</v>
      </c>
      <c r="L15183">
        <v>0</v>
      </c>
      <c r="M15183" s="4">
        <v>0</v>
      </c>
      <c r="N15183">
        <f t="shared" si="240"/>
        <v>13</v>
      </c>
    </row>
    <row r="15184" spans="1:14" x14ac:dyDescent="0.25">
      <c r="A15184" s="2" t="s">
        <v>38206</v>
      </c>
      <c r="B15184" s="2" t="s">
        <v>38207</v>
      </c>
      <c r="C15184" s="2" t="s">
        <v>38208</v>
      </c>
      <c r="D15184" s="2" t="s">
        <v>1721</v>
      </c>
      <c r="F15184" s="2" t="s">
        <v>17</v>
      </c>
      <c r="H15184" s="2" t="s">
        <v>247</v>
      </c>
      <c r="J15184" s="4">
        <v>8.99</v>
      </c>
      <c r="K15184" s="4">
        <v>3.89</v>
      </c>
      <c r="L15184">
        <v>0</v>
      </c>
      <c r="M15184" s="4">
        <v>0</v>
      </c>
      <c r="N15184">
        <f t="shared" si="240"/>
        <v>13</v>
      </c>
    </row>
    <row r="15185" spans="1:14" x14ac:dyDescent="0.25">
      <c r="A15185" s="2" t="s">
        <v>38218</v>
      </c>
      <c r="B15185" s="2" t="s">
        <v>38219</v>
      </c>
      <c r="C15185" s="2" t="s">
        <v>38220</v>
      </c>
      <c r="D15185" s="2" t="s">
        <v>38221</v>
      </c>
      <c r="F15185" s="2" t="s">
        <v>1320</v>
      </c>
      <c r="J15185" s="4">
        <v>30</v>
      </c>
      <c r="K15185" s="4">
        <v>18</v>
      </c>
      <c r="L15185">
        <v>0</v>
      </c>
      <c r="M15185" s="4">
        <v>0</v>
      </c>
      <c r="N15185">
        <f t="shared" si="240"/>
        <v>13</v>
      </c>
    </row>
    <row r="15186" spans="1:14" x14ac:dyDescent="0.25">
      <c r="A15186" s="2" t="s">
        <v>38222</v>
      </c>
      <c r="B15186" s="2" t="s">
        <v>38223</v>
      </c>
      <c r="C15186" s="2" t="s">
        <v>38220</v>
      </c>
      <c r="D15186" s="2" t="s">
        <v>38221</v>
      </c>
      <c r="F15186" s="2" t="s">
        <v>1320</v>
      </c>
      <c r="J15186" s="4">
        <v>30</v>
      </c>
      <c r="K15186" s="4">
        <v>0.01</v>
      </c>
      <c r="L15186">
        <v>0</v>
      </c>
      <c r="M15186" s="4">
        <v>0</v>
      </c>
      <c r="N15186">
        <f t="shared" si="240"/>
        <v>13</v>
      </c>
    </row>
    <row r="15187" spans="1:14" x14ac:dyDescent="0.25">
      <c r="A15187" s="2" t="s">
        <v>38224</v>
      </c>
      <c r="B15187" s="2" t="s">
        <v>38225</v>
      </c>
      <c r="C15187" s="2" t="s">
        <v>38220</v>
      </c>
      <c r="D15187" s="2" t="s">
        <v>38221</v>
      </c>
      <c r="F15187" s="2" t="s">
        <v>1320</v>
      </c>
      <c r="J15187" s="4">
        <v>30</v>
      </c>
      <c r="K15187" s="4">
        <v>12.6</v>
      </c>
      <c r="L15187">
        <v>0</v>
      </c>
      <c r="M15187" s="4">
        <v>0</v>
      </c>
      <c r="N15187">
        <f t="shared" si="240"/>
        <v>13</v>
      </c>
    </row>
    <row r="15188" spans="1:14" x14ac:dyDescent="0.25">
      <c r="A15188" s="2" t="s">
        <v>38226</v>
      </c>
      <c r="B15188" s="2" t="s">
        <v>38227</v>
      </c>
      <c r="C15188" s="2" t="s">
        <v>38220</v>
      </c>
      <c r="D15188" s="2" t="s">
        <v>38221</v>
      </c>
      <c r="F15188" s="2" t="s">
        <v>1320</v>
      </c>
      <c r="J15188" s="4">
        <v>30</v>
      </c>
      <c r="K15188" s="4">
        <v>15</v>
      </c>
      <c r="L15188">
        <v>0</v>
      </c>
      <c r="M15188" s="4">
        <v>0</v>
      </c>
      <c r="N15188">
        <f t="shared" si="240"/>
        <v>13</v>
      </c>
    </row>
    <row r="15189" spans="1:14" x14ac:dyDescent="0.25">
      <c r="A15189" s="2" t="s">
        <v>38228</v>
      </c>
      <c r="B15189" s="2" t="s">
        <v>38229</v>
      </c>
      <c r="C15189" s="2" t="s">
        <v>38220</v>
      </c>
      <c r="D15189" s="2" t="s">
        <v>38221</v>
      </c>
      <c r="F15189" s="2" t="s">
        <v>1320</v>
      </c>
      <c r="J15189" s="4">
        <v>30</v>
      </c>
      <c r="K15189" s="4">
        <v>16.489999999999998</v>
      </c>
      <c r="L15189">
        <v>0</v>
      </c>
      <c r="M15189" s="4">
        <v>0</v>
      </c>
      <c r="N15189">
        <f t="shared" si="240"/>
        <v>13</v>
      </c>
    </row>
    <row r="15190" spans="1:14" x14ac:dyDescent="0.25">
      <c r="A15190" s="2" t="s">
        <v>38234</v>
      </c>
      <c r="B15190" s="2" t="s">
        <v>38235</v>
      </c>
      <c r="C15190" s="2" t="s">
        <v>38236</v>
      </c>
      <c r="D15190" s="2" t="s">
        <v>658</v>
      </c>
      <c r="F15190" s="2" t="s">
        <v>1320</v>
      </c>
      <c r="J15190" s="4">
        <v>16.989999999999998</v>
      </c>
      <c r="K15190" s="4">
        <v>9.34</v>
      </c>
      <c r="L15190">
        <v>0</v>
      </c>
      <c r="M15190" s="4">
        <v>0</v>
      </c>
      <c r="N15190">
        <f t="shared" si="240"/>
        <v>13</v>
      </c>
    </row>
    <row r="15191" spans="1:14" x14ac:dyDescent="0.25">
      <c r="A15191" s="2" t="s">
        <v>38246</v>
      </c>
      <c r="B15191" s="2" t="s">
        <v>38247</v>
      </c>
      <c r="C15191" s="2" t="s">
        <v>38248</v>
      </c>
      <c r="D15191" s="2" t="s">
        <v>1721</v>
      </c>
      <c r="F15191" s="2" t="s">
        <v>291</v>
      </c>
      <c r="J15191" s="4">
        <v>16</v>
      </c>
      <c r="K15191" s="4">
        <v>8</v>
      </c>
      <c r="L15191">
        <v>0</v>
      </c>
      <c r="M15191" s="4">
        <v>0</v>
      </c>
      <c r="N15191">
        <f t="shared" si="240"/>
        <v>13</v>
      </c>
    </row>
    <row r="15192" spans="1:14" x14ac:dyDescent="0.25">
      <c r="A15192" s="2" t="s">
        <v>38249</v>
      </c>
      <c r="B15192" s="2" t="s">
        <v>38250</v>
      </c>
      <c r="C15192" s="2" t="s">
        <v>38251</v>
      </c>
      <c r="D15192" s="2" t="s">
        <v>19886</v>
      </c>
      <c r="F15192" s="2" t="s">
        <v>368</v>
      </c>
      <c r="J15192" s="4">
        <v>19.95</v>
      </c>
      <c r="K15192" s="4">
        <v>0.01</v>
      </c>
      <c r="L15192">
        <v>0</v>
      </c>
      <c r="M15192" s="4">
        <v>0</v>
      </c>
      <c r="N15192">
        <f t="shared" si="240"/>
        <v>13</v>
      </c>
    </row>
    <row r="15193" spans="1:14" x14ac:dyDescent="0.25">
      <c r="A15193" s="2" t="s">
        <v>38252</v>
      </c>
      <c r="B15193" s="2" t="s">
        <v>38253</v>
      </c>
      <c r="C15193" s="2" t="s">
        <v>38254</v>
      </c>
      <c r="D15193" s="2" t="s">
        <v>19886</v>
      </c>
      <c r="F15193" s="2" t="s">
        <v>238</v>
      </c>
      <c r="J15193" s="4">
        <v>19.95</v>
      </c>
      <c r="K15193" s="4">
        <v>0.01</v>
      </c>
      <c r="L15193">
        <v>0</v>
      </c>
      <c r="M15193" s="4">
        <v>0</v>
      </c>
      <c r="N15193">
        <f t="shared" si="240"/>
        <v>13</v>
      </c>
    </row>
    <row r="15194" spans="1:14" x14ac:dyDescent="0.25">
      <c r="A15194" s="2" t="s">
        <v>38255</v>
      </c>
      <c r="B15194" s="2" t="s">
        <v>38256</v>
      </c>
      <c r="C15194" s="2" t="s">
        <v>1092</v>
      </c>
      <c r="D15194" s="2" t="s">
        <v>38257</v>
      </c>
      <c r="F15194" s="2" t="s">
        <v>53</v>
      </c>
      <c r="J15194" s="4">
        <v>49.95</v>
      </c>
      <c r="K15194" s="4">
        <v>29.97</v>
      </c>
      <c r="L15194">
        <v>0</v>
      </c>
      <c r="M15194" s="4">
        <v>49.95</v>
      </c>
      <c r="N15194">
        <f t="shared" si="240"/>
        <v>13</v>
      </c>
    </row>
    <row r="15195" spans="1:14" x14ac:dyDescent="0.25">
      <c r="A15195" s="2" t="s">
        <v>38258</v>
      </c>
      <c r="B15195" s="2" t="s">
        <v>38259</v>
      </c>
      <c r="C15195" s="2" t="s">
        <v>1092</v>
      </c>
      <c r="D15195" s="2" t="s">
        <v>38257</v>
      </c>
      <c r="F15195" s="2" t="s">
        <v>58</v>
      </c>
      <c r="H15195" s="2" t="s">
        <v>59</v>
      </c>
      <c r="I15195" s="2" t="s">
        <v>60</v>
      </c>
      <c r="J15195" s="4">
        <v>11.95</v>
      </c>
      <c r="K15195" s="4">
        <v>0.01</v>
      </c>
      <c r="L15195">
        <v>0</v>
      </c>
      <c r="M15195" s="4">
        <v>0</v>
      </c>
      <c r="N15195">
        <f t="shared" si="240"/>
        <v>13</v>
      </c>
    </row>
    <row r="15196" spans="1:14" x14ac:dyDescent="0.25">
      <c r="A15196" s="2" t="s">
        <v>38260</v>
      </c>
      <c r="B15196" s="2" t="s">
        <v>38261</v>
      </c>
      <c r="C15196" s="2" t="s">
        <v>1092</v>
      </c>
      <c r="D15196" s="2" t="s">
        <v>38257</v>
      </c>
      <c r="F15196" s="2" t="s">
        <v>58</v>
      </c>
      <c r="J15196" s="4">
        <v>34.950000000000003</v>
      </c>
      <c r="K15196" s="4">
        <v>0.01</v>
      </c>
      <c r="L15196">
        <v>0</v>
      </c>
      <c r="M15196" s="4">
        <v>0</v>
      </c>
      <c r="N15196">
        <f t="shared" si="240"/>
        <v>13</v>
      </c>
    </row>
    <row r="15197" spans="1:14" x14ac:dyDescent="0.25">
      <c r="A15197" s="2" t="s">
        <v>38262</v>
      </c>
      <c r="B15197" s="2" t="s">
        <v>38263</v>
      </c>
      <c r="C15197" s="2" t="s">
        <v>1092</v>
      </c>
      <c r="D15197" s="2" t="s">
        <v>38257</v>
      </c>
      <c r="F15197" s="2" t="s">
        <v>58</v>
      </c>
      <c r="J15197" s="4">
        <v>11.95</v>
      </c>
      <c r="K15197" s="4">
        <v>6.57</v>
      </c>
      <c r="L15197">
        <v>0</v>
      </c>
      <c r="M15197" s="4">
        <v>0</v>
      </c>
      <c r="N15197">
        <f t="shared" si="240"/>
        <v>13</v>
      </c>
    </row>
    <row r="15198" spans="1:14" x14ac:dyDescent="0.25">
      <c r="A15198" s="2" t="s">
        <v>38270</v>
      </c>
      <c r="B15198" s="2" t="s">
        <v>38271</v>
      </c>
      <c r="C15198" s="2" t="s">
        <v>24943</v>
      </c>
      <c r="D15198" s="2" t="s">
        <v>24940</v>
      </c>
      <c r="F15198" s="2" t="s">
        <v>238</v>
      </c>
      <c r="H15198" s="2" t="s">
        <v>59</v>
      </c>
      <c r="I15198" s="2" t="s">
        <v>60</v>
      </c>
      <c r="J15198" s="4">
        <v>45</v>
      </c>
      <c r="K15198" s="4">
        <v>0.01</v>
      </c>
      <c r="L15198">
        <v>0</v>
      </c>
      <c r="M15198" s="4">
        <v>0</v>
      </c>
      <c r="N15198">
        <f t="shared" si="240"/>
        <v>13</v>
      </c>
    </row>
    <row r="15199" spans="1:14" x14ac:dyDescent="0.25">
      <c r="A15199" s="2" t="s">
        <v>38272</v>
      </c>
      <c r="B15199" s="2" t="s">
        <v>38273</v>
      </c>
      <c r="C15199" s="2" t="s">
        <v>24943</v>
      </c>
      <c r="D15199" s="2" t="s">
        <v>24940</v>
      </c>
      <c r="F15199" s="2" t="s">
        <v>380</v>
      </c>
      <c r="H15199" s="2" t="s">
        <v>59</v>
      </c>
      <c r="I15199" s="2" t="s">
        <v>60</v>
      </c>
      <c r="J15199" s="4">
        <v>59.95</v>
      </c>
      <c r="K15199" s="4">
        <v>0.01</v>
      </c>
      <c r="L15199">
        <v>0</v>
      </c>
      <c r="M15199" s="4">
        <v>0</v>
      </c>
      <c r="N15199">
        <f t="shared" si="240"/>
        <v>13</v>
      </c>
    </row>
    <row r="15200" spans="1:14" x14ac:dyDescent="0.25">
      <c r="A15200" s="2" t="s">
        <v>38277</v>
      </c>
      <c r="B15200" s="2" t="s">
        <v>38278</v>
      </c>
      <c r="C15200" s="2" t="s">
        <v>10209</v>
      </c>
      <c r="D15200" s="2" t="s">
        <v>38279</v>
      </c>
      <c r="F15200" s="2" t="s">
        <v>531</v>
      </c>
      <c r="J15200" s="4">
        <v>7.5</v>
      </c>
      <c r="K15200" s="4">
        <v>4.5</v>
      </c>
      <c r="L15200">
        <v>0</v>
      </c>
      <c r="M15200" s="4">
        <v>0</v>
      </c>
      <c r="N15200">
        <f t="shared" si="240"/>
        <v>13</v>
      </c>
    </row>
    <row r="15201" spans="1:14" x14ac:dyDescent="0.25">
      <c r="A15201" s="2" t="s">
        <v>38282</v>
      </c>
      <c r="B15201" s="2" t="s">
        <v>38283</v>
      </c>
      <c r="C15201" s="2" t="s">
        <v>38284</v>
      </c>
      <c r="D15201" s="2" t="s">
        <v>38285</v>
      </c>
      <c r="F15201" s="2" t="s">
        <v>238</v>
      </c>
      <c r="J15201" s="4">
        <v>30</v>
      </c>
      <c r="K15201" s="4">
        <v>18</v>
      </c>
      <c r="L15201">
        <v>0</v>
      </c>
      <c r="M15201" s="4">
        <v>0</v>
      </c>
      <c r="N15201">
        <f t="shared" si="240"/>
        <v>13</v>
      </c>
    </row>
    <row r="15202" spans="1:14" x14ac:dyDescent="0.25">
      <c r="A15202" s="2" t="s">
        <v>38292</v>
      </c>
      <c r="B15202" s="2" t="s">
        <v>38293</v>
      </c>
      <c r="C15202" s="2" t="s">
        <v>38294</v>
      </c>
      <c r="D15202" s="2" t="s">
        <v>29846</v>
      </c>
      <c r="F15202" s="2" t="s">
        <v>157</v>
      </c>
      <c r="J15202" s="4">
        <v>12.99</v>
      </c>
      <c r="K15202" s="4">
        <v>7.14</v>
      </c>
      <c r="L15202">
        <v>0</v>
      </c>
      <c r="M15202" s="4">
        <v>0</v>
      </c>
      <c r="N15202">
        <f t="shared" si="240"/>
        <v>13</v>
      </c>
    </row>
    <row r="15203" spans="1:14" x14ac:dyDescent="0.25">
      <c r="A15203" s="2" t="s">
        <v>38295</v>
      </c>
      <c r="B15203" s="2" t="s">
        <v>38296</v>
      </c>
      <c r="C15203" s="2" t="s">
        <v>38297</v>
      </c>
      <c r="D15203" s="2" t="s">
        <v>29846</v>
      </c>
      <c r="F15203" s="2" t="s">
        <v>560</v>
      </c>
      <c r="J15203" s="4">
        <v>12.99</v>
      </c>
      <c r="K15203" s="4">
        <v>7.14</v>
      </c>
      <c r="L15203">
        <v>0</v>
      </c>
      <c r="M15203" s="4">
        <v>0</v>
      </c>
      <c r="N15203">
        <f t="shared" si="240"/>
        <v>13</v>
      </c>
    </row>
    <row r="15204" spans="1:14" x14ac:dyDescent="0.25">
      <c r="A15204" s="2" t="s">
        <v>38312</v>
      </c>
      <c r="B15204" s="2" t="s">
        <v>38313</v>
      </c>
      <c r="C15204" s="2" t="s">
        <v>38314</v>
      </c>
      <c r="D15204" s="2" t="s">
        <v>2779</v>
      </c>
      <c r="F15204" s="2" t="s">
        <v>368</v>
      </c>
      <c r="J15204" s="4">
        <v>15</v>
      </c>
      <c r="K15204" s="4">
        <v>0.01</v>
      </c>
      <c r="L15204">
        <v>0</v>
      </c>
      <c r="M15204" s="4">
        <v>0</v>
      </c>
      <c r="N15204">
        <f t="shared" si="240"/>
        <v>13</v>
      </c>
    </row>
    <row r="15205" spans="1:14" x14ac:dyDescent="0.25">
      <c r="A15205" s="2" t="s">
        <v>38319</v>
      </c>
      <c r="B15205" s="2" t="s">
        <v>38320</v>
      </c>
      <c r="C15205" s="2" t="s">
        <v>38321</v>
      </c>
      <c r="D15205" s="2" t="s">
        <v>174</v>
      </c>
      <c r="F15205" s="2" t="s">
        <v>368</v>
      </c>
      <c r="J15205" s="4">
        <v>25</v>
      </c>
      <c r="K15205" s="4">
        <v>14.75</v>
      </c>
      <c r="L15205">
        <v>0</v>
      </c>
      <c r="M15205" s="4">
        <v>0</v>
      </c>
      <c r="N15205">
        <f t="shared" si="240"/>
        <v>13</v>
      </c>
    </row>
    <row r="15206" spans="1:14" x14ac:dyDescent="0.25">
      <c r="A15206" s="2" t="s">
        <v>38328</v>
      </c>
      <c r="B15206" s="2" t="s">
        <v>38329</v>
      </c>
      <c r="C15206" s="2" t="s">
        <v>38330</v>
      </c>
      <c r="D15206" s="2" t="s">
        <v>71</v>
      </c>
      <c r="F15206" s="2" t="s">
        <v>358</v>
      </c>
      <c r="J15206" s="4">
        <v>16.989999999999998</v>
      </c>
      <c r="K15206" s="4">
        <v>10.19</v>
      </c>
      <c r="L15206">
        <v>0</v>
      </c>
      <c r="M15206" s="4">
        <v>16.989999999999998</v>
      </c>
      <c r="N15206">
        <f t="shared" si="240"/>
        <v>13</v>
      </c>
    </row>
    <row r="15207" spans="1:14" x14ac:dyDescent="0.25">
      <c r="A15207" s="2" t="s">
        <v>38334</v>
      </c>
      <c r="B15207" s="2" t="s">
        <v>38335</v>
      </c>
      <c r="C15207" s="2" t="s">
        <v>38336</v>
      </c>
      <c r="D15207" s="2" t="s">
        <v>24497</v>
      </c>
      <c r="F15207" s="2" t="s">
        <v>19926</v>
      </c>
      <c r="J15207" s="4">
        <v>5.99</v>
      </c>
      <c r="K15207" s="4">
        <v>0.01</v>
      </c>
      <c r="L15207">
        <v>0</v>
      </c>
      <c r="M15207" s="4">
        <v>0</v>
      </c>
      <c r="N15207">
        <f t="shared" si="240"/>
        <v>13</v>
      </c>
    </row>
    <row r="15208" spans="1:14" x14ac:dyDescent="0.25">
      <c r="A15208" s="2" t="s">
        <v>38337</v>
      </c>
      <c r="B15208" s="2" t="s">
        <v>4636</v>
      </c>
      <c r="C15208" s="2" t="s">
        <v>38338</v>
      </c>
      <c r="D15208" s="2" t="s">
        <v>24497</v>
      </c>
      <c r="F15208" s="2" t="s">
        <v>483</v>
      </c>
      <c r="J15208" s="4">
        <v>11.99</v>
      </c>
      <c r="K15208" s="4">
        <v>0.01</v>
      </c>
      <c r="L15208">
        <v>0</v>
      </c>
      <c r="M15208" s="4">
        <v>0</v>
      </c>
      <c r="N15208">
        <f t="shared" si="240"/>
        <v>13</v>
      </c>
    </row>
    <row r="15209" spans="1:14" x14ac:dyDescent="0.25">
      <c r="A15209" s="2" t="s">
        <v>38339</v>
      </c>
      <c r="B15209" s="2" t="s">
        <v>1978</v>
      </c>
      <c r="C15209" s="2" t="s">
        <v>1979</v>
      </c>
      <c r="D15209" s="2" t="s">
        <v>24497</v>
      </c>
      <c r="F15209" s="2" t="s">
        <v>531</v>
      </c>
      <c r="J15209" s="4">
        <v>12.99</v>
      </c>
      <c r="K15209" s="4">
        <v>7.79</v>
      </c>
      <c r="L15209">
        <v>0</v>
      </c>
      <c r="M15209" s="4">
        <v>0</v>
      </c>
      <c r="N15209">
        <f t="shared" si="240"/>
        <v>13</v>
      </c>
    </row>
    <row r="15210" spans="1:14" x14ac:dyDescent="0.25">
      <c r="A15210" s="2" t="s">
        <v>38340</v>
      </c>
      <c r="B15210" s="2" t="s">
        <v>38341</v>
      </c>
      <c r="C15210" s="2" t="s">
        <v>38342</v>
      </c>
      <c r="D15210" s="2" t="s">
        <v>57</v>
      </c>
      <c r="F15210" s="2" t="s">
        <v>680</v>
      </c>
      <c r="J15210" s="4">
        <v>11.99</v>
      </c>
      <c r="K15210" s="4">
        <v>6.59</v>
      </c>
      <c r="L15210">
        <v>0</v>
      </c>
      <c r="M15210" s="4">
        <v>0</v>
      </c>
      <c r="N15210">
        <f t="shared" si="240"/>
        <v>13</v>
      </c>
    </row>
    <row r="15211" spans="1:14" x14ac:dyDescent="0.25">
      <c r="A15211" s="2" t="s">
        <v>38346</v>
      </c>
      <c r="B15211" s="2" t="s">
        <v>38347</v>
      </c>
      <c r="C15211" s="2" t="s">
        <v>1510</v>
      </c>
      <c r="D15211" s="2" t="s">
        <v>57</v>
      </c>
      <c r="F15211" s="2" t="s">
        <v>291</v>
      </c>
      <c r="J15211" s="4">
        <v>45</v>
      </c>
      <c r="K15211" s="4">
        <v>29.25</v>
      </c>
      <c r="L15211">
        <v>0</v>
      </c>
      <c r="M15211" s="4">
        <v>0</v>
      </c>
      <c r="N15211">
        <f t="shared" si="240"/>
        <v>13</v>
      </c>
    </row>
    <row r="15212" spans="1:14" x14ac:dyDescent="0.25">
      <c r="A15212" s="2" t="s">
        <v>38351</v>
      </c>
      <c r="B15212" s="2" t="s">
        <v>38352</v>
      </c>
      <c r="C15212" s="2" t="s">
        <v>38353</v>
      </c>
      <c r="D15212" s="2" t="s">
        <v>1244</v>
      </c>
      <c r="F15212" s="2" t="s">
        <v>531</v>
      </c>
      <c r="J15212" s="4">
        <v>16.989999999999998</v>
      </c>
      <c r="K15212" s="4">
        <v>9.34</v>
      </c>
      <c r="L15212">
        <v>0</v>
      </c>
      <c r="M15212" s="4">
        <v>0</v>
      </c>
      <c r="N15212">
        <f t="shared" si="240"/>
        <v>13</v>
      </c>
    </row>
    <row r="15213" spans="1:14" x14ac:dyDescent="0.25">
      <c r="A15213" s="2" t="s">
        <v>38354</v>
      </c>
      <c r="B15213" s="2" t="s">
        <v>38355</v>
      </c>
      <c r="C15213" s="2" t="s">
        <v>38356</v>
      </c>
      <c r="D15213" s="2" t="s">
        <v>71</v>
      </c>
      <c r="F15213" s="2" t="s">
        <v>21153</v>
      </c>
      <c r="J15213" s="4">
        <v>15.99</v>
      </c>
      <c r="K15213" s="4">
        <v>9.59</v>
      </c>
      <c r="L15213">
        <v>0</v>
      </c>
      <c r="M15213" s="4">
        <v>15.99</v>
      </c>
      <c r="N15213">
        <f t="shared" si="240"/>
        <v>13</v>
      </c>
    </row>
    <row r="15214" spans="1:14" x14ac:dyDescent="0.25">
      <c r="A15214" s="2" t="s">
        <v>38365</v>
      </c>
      <c r="B15214" s="2" t="s">
        <v>38366</v>
      </c>
      <c r="C15214" s="2" t="s">
        <v>38367</v>
      </c>
      <c r="D15214" s="2" t="s">
        <v>24663</v>
      </c>
      <c r="F15214" s="2" t="s">
        <v>90</v>
      </c>
      <c r="J15214" s="4">
        <v>34.950000000000003</v>
      </c>
      <c r="K15214" s="4">
        <v>0.01</v>
      </c>
      <c r="L15214">
        <v>0</v>
      </c>
      <c r="M15214" s="4">
        <v>0</v>
      </c>
      <c r="N15214">
        <f t="shared" si="240"/>
        <v>13</v>
      </c>
    </row>
    <row r="15215" spans="1:14" x14ac:dyDescent="0.25">
      <c r="A15215" s="2" t="s">
        <v>38368</v>
      </c>
      <c r="B15215" s="2" t="s">
        <v>38369</v>
      </c>
      <c r="C15215" s="2" t="s">
        <v>38370</v>
      </c>
      <c r="D15215" s="2" t="s">
        <v>24663</v>
      </c>
      <c r="F15215" s="2" t="s">
        <v>90</v>
      </c>
      <c r="J15215" s="4">
        <v>28.76</v>
      </c>
      <c r="K15215" s="4">
        <v>0.01</v>
      </c>
      <c r="L15215">
        <v>0</v>
      </c>
      <c r="M15215" s="4">
        <v>0</v>
      </c>
      <c r="N15215">
        <f t="shared" si="240"/>
        <v>13</v>
      </c>
    </row>
    <row r="15216" spans="1:14" x14ac:dyDescent="0.25">
      <c r="A15216" s="2" t="s">
        <v>38371</v>
      </c>
      <c r="B15216" s="2" t="s">
        <v>38372</v>
      </c>
      <c r="C15216" s="2" t="s">
        <v>38373</v>
      </c>
      <c r="D15216" s="2" t="s">
        <v>24663</v>
      </c>
      <c r="F15216" s="2" t="s">
        <v>90</v>
      </c>
      <c r="J15216" s="4">
        <v>24.95</v>
      </c>
      <c r="K15216" s="4">
        <v>0.01</v>
      </c>
      <c r="L15216">
        <v>0</v>
      </c>
      <c r="M15216" s="4">
        <v>0</v>
      </c>
      <c r="N15216">
        <f t="shared" si="240"/>
        <v>13</v>
      </c>
    </row>
    <row r="15217" spans="1:14" x14ac:dyDescent="0.25">
      <c r="A15217" s="2" t="s">
        <v>38374</v>
      </c>
      <c r="B15217" s="2" t="s">
        <v>38375</v>
      </c>
      <c r="C15217" s="2" t="s">
        <v>11028</v>
      </c>
      <c r="D15217" s="2" t="s">
        <v>24663</v>
      </c>
      <c r="F15217" s="2" t="s">
        <v>210</v>
      </c>
      <c r="J15217" s="4">
        <v>34.950000000000003</v>
      </c>
      <c r="K15217" s="4">
        <v>0.01</v>
      </c>
      <c r="L15217">
        <v>0</v>
      </c>
      <c r="M15217" s="4">
        <v>0</v>
      </c>
      <c r="N15217">
        <f t="shared" si="240"/>
        <v>13</v>
      </c>
    </row>
    <row r="15218" spans="1:14" x14ac:dyDescent="0.25">
      <c r="A15218" s="2" t="s">
        <v>38376</v>
      </c>
      <c r="B15218" s="2" t="s">
        <v>38377</v>
      </c>
      <c r="C15218" s="2" t="s">
        <v>38378</v>
      </c>
      <c r="D15218" s="2" t="s">
        <v>24663</v>
      </c>
      <c r="F15218" s="2" t="s">
        <v>90</v>
      </c>
      <c r="J15218" s="4">
        <v>34.950000000000003</v>
      </c>
      <c r="K15218" s="4">
        <v>0.01</v>
      </c>
      <c r="L15218">
        <v>0</v>
      </c>
      <c r="M15218" s="4">
        <v>0</v>
      </c>
      <c r="N15218">
        <f t="shared" si="240"/>
        <v>13</v>
      </c>
    </row>
    <row r="15219" spans="1:14" x14ac:dyDescent="0.25">
      <c r="A15219" s="2" t="s">
        <v>38379</v>
      </c>
      <c r="B15219" s="2" t="s">
        <v>38380</v>
      </c>
      <c r="C15219" s="2" t="s">
        <v>38381</v>
      </c>
      <c r="D15219" s="2" t="s">
        <v>24663</v>
      </c>
      <c r="F15219" s="2" t="s">
        <v>90</v>
      </c>
      <c r="J15219" s="4">
        <v>29.95</v>
      </c>
      <c r="K15219" s="4">
        <v>0.01</v>
      </c>
      <c r="L15219">
        <v>0</v>
      </c>
      <c r="M15219" s="4">
        <v>0</v>
      </c>
      <c r="N15219">
        <f t="shared" si="240"/>
        <v>13</v>
      </c>
    </row>
    <row r="15220" spans="1:14" x14ac:dyDescent="0.25">
      <c r="A15220" s="2" t="s">
        <v>38385</v>
      </c>
      <c r="B15220" s="2" t="s">
        <v>38386</v>
      </c>
      <c r="C15220" s="2" t="s">
        <v>38387</v>
      </c>
      <c r="D15220" s="2" t="s">
        <v>24663</v>
      </c>
      <c r="F15220" s="2" t="s">
        <v>90</v>
      </c>
      <c r="J15220" s="4">
        <v>39.950000000000003</v>
      </c>
      <c r="K15220" s="4">
        <v>0.01</v>
      </c>
      <c r="L15220">
        <v>0</v>
      </c>
      <c r="M15220" s="4">
        <v>0</v>
      </c>
      <c r="N15220">
        <f t="shared" si="240"/>
        <v>13</v>
      </c>
    </row>
    <row r="15221" spans="1:14" x14ac:dyDescent="0.25">
      <c r="A15221" s="2" t="s">
        <v>38388</v>
      </c>
      <c r="B15221" s="2" t="s">
        <v>38389</v>
      </c>
      <c r="C15221" s="2" t="s">
        <v>1701</v>
      </c>
      <c r="D15221" s="2" t="s">
        <v>71</v>
      </c>
      <c r="F15221" s="2" t="s">
        <v>90</v>
      </c>
      <c r="J15221" s="4">
        <v>34.950000000000003</v>
      </c>
      <c r="K15221" s="4">
        <v>0.01</v>
      </c>
      <c r="L15221">
        <v>0</v>
      </c>
      <c r="M15221" s="4">
        <v>0</v>
      </c>
      <c r="N15221">
        <f t="shared" si="240"/>
        <v>13</v>
      </c>
    </row>
    <row r="15222" spans="1:14" x14ac:dyDescent="0.25">
      <c r="A15222" s="2" t="s">
        <v>38390</v>
      </c>
      <c r="B15222" s="2" t="s">
        <v>38391</v>
      </c>
      <c r="C15222" s="2" t="s">
        <v>38392</v>
      </c>
      <c r="D15222" s="2" t="s">
        <v>71</v>
      </c>
      <c r="F15222" s="2" t="s">
        <v>358</v>
      </c>
      <c r="J15222" s="4">
        <v>24.95</v>
      </c>
      <c r="K15222" s="4">
        <v>14.97</v>
      </c>
      <c r="L15222">
        <v>0</v>
      </c>
      <c r="M15222" s="4">
        <v>0</v>
      </c>
      <c r="N15222">
        <f t="shared" si="240"/>
        <v>13</v>
      </c>
    </row>
    <row r="15223" spans="1:14" x14ac:dyDescent="0.25">
      <c r="A15223" s="2" t="s">
        <v>38393</v>
      </c>
      <c r="B15223" s="2" t="s">
        <v>38394</v>
      </c>
      <c r="C15223" s="2" t="s">
        <v>38395</v>
      </c>
      <c r="D15223" s="2" t="s">
        <v>24663</v>
      </c>
      <c r="F15223" s="2" t="s">
        <v>90</v>
      </c>
      <c r="J15223" s="4">
        <v>39.950000000000003</v>
      </c>
      <c r="K15223" s="4">
        <v>0.01</v>
      </c>
      <c r="L15223">
        <v>0</v>
      </c>
      <c r="M15223" s="4">
        <v>0</v>
      </c>
      <c r="N15223">
        <f t="shared" si="240"/>
        <v>13</v>
      </c>
    </row>
    <row r="15224" spans="1:14" x14ac:dyDescent="0.25">
      <c r="A15224" s="2" t="s">
        <v>38396</v>
      </c>
      <c r="B15224" s="2" t="s">
        <v>38397</v>
      </c>
      <c r="C15224" s="2" t="s">
        <v>38398</v>
      </c>
      <c r="D15224" s="2" t="s">
        <v>71</v>
      </c>
      <c r="F15224" s="2" t="s">
        <v>68</v>
      </c>
      <c r="J15224" s="4">
        <v>44.95</v>
      </c>
      <c r="K15224" s="4">
        <v>26.97</v>
      </c>
      <c r="L15224">
        <v>0</v>
      </c>
      <c r="M15224" s="4">
        <v>44.95</v>
      </c>
      <c r="N15224">
        <f t="shared" si="240"/>
        <v>13</v>
      </c>
    </row>
    <row r="15225" spans="1:14" x14ac:dyDescent="0.25">
      <c r="A15225" s="2" t="s">
        <v>38399</v>
      </c>
      <c r="B15225" s="2" t="s">
        <v>38400</v>
      </c>
      <c r="C15225" s="2" t="s">
        <v>38401</v>
      </c>
      <c r="D15225" s="2" t="s">
        <v>24663</v>
      </c>
      <c r="F15225" s="2" t="s">
        <v>90</v>
      </c>
      <c r="J15225" s="4">
        <v>34.950000000000003</v>
      </c>
      <c r="K15225" s="4">
        <v>0.01</v>
      </c>
      <c r="L15225">
        <v>0</v>
      </c>
      <c r="M15225" s="4">
        <v>0</v>
      </c>
      <c r="N15225">
        <f t="shared" si="240"/>
        <v>13</v>
      </c>
    </row>
    <row r="15226" spans="1:14" x14ac:dyDescent="0.25">
      <c r="A15226" s="2" t="s">
        <v>38402</v>
      </c>
      <c r="B15226" s="2" t="s">
        <v>38403</v>
      </c>
      <c r="C15226" s="2" t="s">
        <v>38404</v>
      </c>
      <c r="D15226" s="2" t="s">
        <v>24663</v>
      </c>
      <c r="F15226" s="2" t="s">
        <v>343</v>
      </c>
      <c r="J15226" s="4">
        <v>24.95</v>
      </c>
      <c r="K15226" s="4">
        <v>0.01</v>
      </c>
      <c r="L15226">
        <v>0</v>
      </c>
      <c r="M15226" s="4">
        <v>0</v>
      </c>
      <c r="N15226">
        <f t="shared" si="240"/>
        <v>13</v>
      </c>
    </row>
    <row r="15227" spans="1:14" x14ac:dyDescent="0.25">
      <c r="A15227" s="2" t="s">
        <v>38405</v>
      </c>
      <c r="B15227" s="2" t="s">
        <v>38406</v>
      </c>
      <c r="C15227" s="2" t="s">
        <v>38407</v>
      </c>
      <c r="D15227" s="2" t="s">
        <v>71</v>
      </c>
      <c r="F15227" s="2" t="s">
        <v>148</v>
      </c>
      <c r="J15227" s="4">
        <v>19.95</v>
      </c>
      <c r="K15227" s="4">
        <v>0.01</v>
      </c>
      <c r="L15227">
        <v>0</v>
      </c>
      <c r="M15227" s="4">
        <v>0</v>
      </c>
      <c r="N15227">
        <f t="shared" si="240"/>
        <v>13</v>
      </c>
    </row>
    <row r="15228" spans="1:14" x14ac:dyDescent="0.25">
      <c r="A15228" s="2" t="s">
        <v>38408</v>
      </c>
      <c r="B15228" s="2" t="s">
        <v>38409</v>
      </c>
      <c r="C15228" s="2" t="s">
        <v>38410</v>
      </c>
      <c r="D15228" s="2" t="s">
        <v>491</v>
      </c>
      <c r="F15228" s="2" t="s">
        <v>228</v>
      </c>
      <c r="H15228" s="2" t="s">
        <v>59</v>
      </c>
      <c r="J15228" s="4">
        <v>39.950000000000003</v>
      </c>
      <c r="K15228" s="4">
        <v>29.95</v>
      </c>
      <c r="L15228">
        <v>0</v>
      </c>
      <c r="M15228" s="4">
        <v>0</v>
      </c>
      <c r="N15228">
        <f t="shared" si="240"/>
        <v>13</v>
      </c>
    </row>
    <row r="15229" spans="1:14" x14ac:dyDescent="0.25">
      <c r="A15229" s="2" t="s">
        <v>38411</v>
      </c>
      <c r="B15229" s="2" t="s">
        <v>38412</v>
      </c>
      <c r="C15229" s="2" t="s">
        <v>38413</v>
      </c>
      <c r="D15229" s="2" t="s">
        <v>71</v>
      </c>
      <c r="F15229" s="2" t="s">
        <v>2536</v>
      </c>
      <c r="J15229" s="4">
        <v>39.950000000000003</v>
      </c>
      <c r="K15229" s="4">
        <v>21.97</v>
      </c>
      <c r="L15229">
        <v>0</v>
      </c>
      <c r="M15229" s="4">
        <v>39.950000000000003</v>
      </c>
      <c r="N15229">
        <f t="shared" si="240"/>
        <v>13</v>
      </c>
    </row>
    <row r="15230" spans="1:14" x14ac:dyDescent="0.25">
      <c r="A15230" s="2" t="s">
        <v>38414</v>
      </c>
      <c r="B15230" s="2" t="s">
        <v>38415</v>
      </c>
      <c r="C15230" s="2" t="s">
        <v>7073</v>
      </c>
      <c r="D15230" s="2" t="s">
        <v>24663</v>
      </c>
      <c r="F15230" s="2" t="s">
        <v>90</v>
      </c>
      <c r="J15230" s="4">
        <v>39.950000000000003</v>
      </c>
      <c r="K15230" s="4">
        <v>0.01</v>
      </c>
      <c r="L15230">
        <v>0</v>
      </c>
      <c r="M15230" s="4">
        <v>0</v>
      </c>
      <c r="N15230">
        <f t="shared" si="240"/>
        <v>13</v>
      </c>
    </row>
    <row r="15231" spans="1:14" x14ac:dyDescent="0.25">
      <c r="A15231" s="2" t="s">
        <v>38416</v>
      </c>
      <c r="B15231" s="2" t="s">
        <v>38417</v>
      </c>
      <c r="C15231" s="2" t="s">
        <v>38418</v>
      </c>
      <c r="D15231" s="2" t="s">
        <v>24663</v>
      </c>
      <c r="F15231" s="2" t="s">
        <v>368</v>
      </c>
      <c r="J15231" s="4">
        <v>34.950000000000003</v>
      </c>
      <c r="K15231" s="4">
        <v>0.01</v>
      </c>
      <c r="L15231">
        <v>0</v>
      </c>
      <c r="M15231" s="4">
        <v>0</v>
      </c>
      <c r="N15231">
        <f t="shared" si="240"/>
        <v>13</v>
      </c>
    </row>
    <row r="15232" spans="1:14" x14ac:dyDescent="0.25">
      <c r="A15232" s="2" t="s">
        <v>38419</v>
      </c>
      <c r="B15232" s="2" t="s">
        <v>38420</v>
      </c>
      <c r="C15232" s="2" t="s">
        <v>38421</v>
      </c>
      <c r="D15232" s="2" t="s">
        <v>24663</v>
      </c>
      <c r="F15232" s="2" t="s">
        <v>90</v>
      </c>
      <c r="J15232" s="4">
        <v>45.84</v>
      </c>
      <c r="K15232" s="4">
        <v>0.01</v>
      </c>
      <c r="L15232">
        <v>0</v>
      </c>
      <c r="M15232" s="4">
        <v>0</v>
      </c>
      <c r="N15232">
        <f t="shared" si="240"/>
        <v>13</v>
      </c>
    </row>
    <row r="15233" spans="1:14" x14ac:dyDescent="0.25">
      <c r="A15233" s="2" t="s">
        <v>38422</v>
      </c>
      <c r="B15233" s="2" t="s">
        <v>38423</v>
      </c>
      <c r="C15233" s="2" t="s">
        <v>9824</v>
      </c>
      <c r="D15233" s="2" t="s">
        <v>113</v>
      </c>
      <c r="F15233" s="2" t="s">
        <v>780</v>
      </c>
      <c r="J15233" s="4">
        <v>14.99</v>
      </c>
      <c r="K15233" s="4">
        <v>0.01</v>
      </c>
      <c r="L15233">
        <v>0</v>
      </c>
      <c r="M15233" s="4">
        <v>0</v>
      </c>
      <c r="N15233">
        <f t="shared" si="240"/>
        <v>13</v>
      </c>
    </row>
    <row r="15234" spans="1:14" x14ac:dyDescent="0.25">
      <c r="A15234" s="2" t="s">
        <v>38424</v>
      </c>
      <c r="B15234" s="2" t="s">
        <v>38425</v>
      </c>
      <c r="C15234" s="2" t="s">
        <v>9824</v>
      </c>
      <c r="D15234" s="2" t="s">
        <v>113</v>
      </c>
      <c r="F15234" s="2" t="s">
        <v>780</v>
      </c>
      <c r="J15234" s="4">
        <v>16.989999999999998</v>
      </c>
      <c r="K15234" s="4">
        <v>0.01</v>
      </c>
      <c r="L15234">
        <v>0</v>
      </c>
      <c r="M15234" s="4">
        <v>0</v>
      </c>
      <c r="N15234">
        <f t="shared" ref="N15234:N15297" si="241">LEN(A15234)</f>
        <v>13</v>
      </c>
    </row>
    <row r="15235" spans="1:14" x14ac:dyDescent="0.25">
      <c r="A15235" s="2" t="s">
        <v>38426</v>
      </c>
      <c r="B15235" s="2" t="s">
        <v>38427</v>
      </c>
      <c r="C15235" s="2" t="s">
        <v>38428</v>
      </c>
      <c r="D15235" s="2" t="s">
        <v>35235</v>
      </c>
      <c r="F15235" s="2" t="s">
        <v>604</v>
      </c>
      <c r="J15235" s="4">
        <v>24.99</v>
      </c>
      <c r="K15235" s="4">
        <v>0.01</v>
      </c>
      <c r="L15235">
        <v>0</v>
      </c>
      <c r="M15235" s="4">
        <v>0</v>
      </c>
      <c r="N15235">
        <f t="shared" si="241"/>
        <v>13</v>
      </c>
    </row>
    <row r="15236" spans="1:14" x14ac:dyDescent="0.25">
      <c r="A15236" s="2" t="s">
        <v>38441</v>
      </c>
      <c r="B15236" s="2" t="s">
        <v>38442</v>
      </c>
      <c r="C15236" s="2" t="s">
        <v>38443</v>
      </c>
      <c r="D15236" s="2" t="s">
        <v>491</v>
      </c>
      <c r="F15236" s="2" t="s">
        <v>1349</v>
      </c>
      <c r="J15236" s="4">
        <v>14.95</v>
      </c>
      <c r="K15236" s="4">
        <v>8.6999999999999993</v>
      </c>
      <c r="L15236">
        <v>0</v>
      </c>
      <c r="M15236" s="4">
        <v>0</v>
      </c>
      <c r="N15236">
        <f t="shared" si="241"/>
        <v>13</v>
      </c>
    </row>
    <row r="15237" spans="1:14" x14ac:dyDescent="0.25">
      <c r="A15237" s="2" t="s">
        <v>38444</v>
      </c>
      <c r="B15237" s="2" t="s">
        <v>38445</v>
      </c>
      <c r="C15237" s="2" t="s">
        <v>38446</v>
      </c>
      <c r="D15237" s="2" t="s">
        <v>743</v>
      </c>
      <c r="F15237" s="2" t="s">
        <v>1504</v>
      </c>
      <c r="J15237" s="4">
        <v>23</v>
      </c>
      <c r="K15237" s="4">
        <v>0.01</v>
      </c>
      <c r="L15237">
        <v>0</v>
      </c>
      <c r="M15237" s="4">
        <v>0</v>
      </c>
      <c r="N15237">
        <f t="shared" si="241"/>
        <v>13</v>
      </c>
    </row>
    <row r="15238" spans="1:14" x14ac:dyDescent="0.25">
      <c r="A15238" s="2" t="s">
        <v>38451</v>
      </c>
      <c r="B15238" s="2" t="s">
        <v>38452</v>
      </c>
      <c r="C15238" s="2" t="s">
        <v>38453</v>
      </c>
      <c r="D15238" s="2" t="s">
        <v>35235</v>
      </c>
      <c r="F15238" s="2" t="s">
        <v>604</v>
      </c>
      <c r="J15238" s="4">
        <v>16.989999999999998</v>
      </c>
      <c r="K15238" s="4">
        <v>9.34</v>
      </c>
      <c r="L15238">
        <v>1</v>
      </c>
      <c r="M15238" s="4">
        <v>0</v>
      </c>
      <c r="N15238">
        <f t="shared" si="241"/>
        <v>13</v>
      </c>
    </row>
    <row r="15239" spans="1:14" x14ac:dyDescent="0.25">
      <c r="A15239" s="2" t="s">
        <v>38454</v>
      </c>
      <c r="B15239" s="2" t="s">
        <v>38455</v>
      </c>
      <c r="C15239" s="2" t="s">
        <v>38456</v>
      </c>
      <c r="D15239" s="2" t="s">
        <v>35235</v>
      </c>
      <c r="F15239" s="2" t="s">
        <v>95</v>
      </c>
      <c r="J15239" s="4">
        <v>19.989999999999998</v>
      </c>
      <c r="K15239" s="4">
        <v>0.01</v>
      </c>
      <c r="L15239">
        <v>0</v>
      </c>
      <c r="M15239" s="4">
        <v>0</v>
      </c>
      <c r="N15239">
        <f t="shared" si="241"/>
        <v>13</v>
      </c>
    </row>
    <row r="15240" spans="1:14" x14ac:dyDescent="0.25">
      <c r="A15240" s="2" t="s">
        <v>38457</v>
      </c>
      <c r="B15240" s="2" t="s">
        <v>38458</v>
      </c>
      <c r="C15240" s="2" t="s">
        <v>38459</v>
      </c>
      <c r="D15240" s="2" t="s">
        <v>113</v>
      </c>
      <c r="F15240" s="2" t="s">
        <v>332</v>
      </c>
      <c r="J15240" s="4">
        <v>16.989999999999998</v>
      </c>
      <c r="K15240" s="4">
        <v>0.01</v>
      </c>
      <c r="L15240">
        <v>0</v>
      </c>
      <c r="M15240" s="4">
        <v>0</v>
      </c>
      <c r="N15240">
        <f t="shared" si="241"/>
        <v>13</v>
      </c>
    </row>
    <row r="15241" spans="1:14" x14ac:dyDescent="0.25">
      <c r="A15241" s="2" t="s">
        <v>38460</v>
      </c>
      <c r="B15241" s="2" t="s">
        <v>38461</v>
      </c>
      <c r="C15241" s="2" t="s">
        <v>38462</v>
      </c>
      <c r="D15241" s="2" t="s">
        <v>113</v>
      </c>
      <c r="F15241" s="2" t="s">
        <v>699</v>
      </c>
      <c r="J15241" s="4">
        <v>19.989999999999998</v>
      </c>
      <c r="K15241" s="4">
        <v>0.01</v>
      </c>
      <c r="L15241">
        <v>0</v>
      </c>
      <c r="M15241" s="4">
        <v>0</v>
      </c>
      <c r="N15241">
        <f t="shared" si="241"/>
        <v>13</v>
      </c>
    </row>
    <row r="15242" spans="1:14" x14ac:dyDescent="0.25">
      <c r="A15242" s="2" t="s">
        <v>38493</v>
      </c>
      <c r="B15242" s="2" t="s">
        <v>38494</v>
      </c>
      <c r="C15242" s="2" t="s">
        <v>38492</v>
      </c>
      <c r="D15242" s="2" t="s">
        <v>25554</v>
      </c>
      <c r="F15242" s="2" t="s">
        <v>11210</v>
      </c>
      <c r="J15242" s="4">
        <v>3.99</v>
      </c>
      <c r="K15242" s="4">
        <v>1.99</v>
      </c>
      <c r="L15242">
        <v>0</v>
      </c>
      <c r="M15242" s="4">
        <v>0</v>
      </c>
      <c r="N15242">
        <f t="shared" si="241"/>
        <v>13</v>
      </c>
    </row>
    <row r="15243" spans="1:14" x14ac:dyDescent="0.25">
      <c r="A15243" s="2" t="s">
        <v>38523</v>
      </c>
      <c r="B15243" s="2" t="s">
        <v>38524</v>
      </c>
      <c r="C15243" s="2" t="s">
        <v>38525</v>
      </c>
      <c r="D15243" s="2" t="s">
        <v>491</v>
      </c>
      <c r="F15243" s="2" t="s">
        <v>1349</v>
      </c>
      <c r="J15243" s="4">
        <v>11.99</v>
      </c>
      <c r="K15243" s="4">
        <v>0.01</v>
      </c>
      <c r="L15243">
        <v>0</v>
      </c>
      <c r="M15243" s="4">
        <v>0</v>
      </c>
      <c r="N15243">
        <f t="shared" si="241"/>
        <v>13</v>
      </c>
    </row>
    <row r="15244" spans="1:14" x14ac:dyDescent="0.25">
      <c r="A15244" s="2" t="s">
        <v>38526</v>
      </c>
      <c r="B15244" s="2" t="s">
        <v>22342</v>
      </c>
      <c r="C15244" s="2" t="s">
        <v>38527</v>
      </c>
      <c r="D15244" s="2" t="s">
        <v>491</v>
      </c>
      <c r="F15244" s="2" t="s">
        <v>2141</v>
      </c>
      <c r="J15244" s="4">
        <v>29.99</v>
      </c>
      <c r="K15244" s="4">
        <v>25.49</v>
      </c>
      <c r="L15244">
        <v>0</v>
      </c>
      <c r="M15244" s="4">
        <v>0</v>
      </c>
      <c r="N15244">
        <f t="shared" si="241"/>
        <v>13</v>
      </c>
    </row>
    <row r="15245" spans="1:14" x14ac:dyDescent="0.25">
      <c r="A15245" s="2" t="s">
        <v>38528</v>
      </c>
      <c r="B15245" s="2" t="s">
        <v>38529</v>
      </c>
      <c r="C15245" s="2" t="s">
        <v>23717</v>
      </c>
      <c r="D15245" s="2" t="s">
        <v>71</v>
      </c>
      <c r="F15245" s="2" t="s">
        <v>95</v>
      </c>
      <c r="J15245" s="4">
        <v>22.95</v>
      </c>
      <c r="K15245" s="4">
        <v>13.77</v>
      </c>
      <c r="L15245">
        <v>0</v>
      </c>
      <c r="M15245" s="4">
        <v>0</v>
      </c>
      <c r="N15245">
        <f t="shared" si="241"/>
        <v>13</v>
      </c>
    </row>
    <row r="15246" spans="1:14" x14ac:dyDescent="0.25">
      <c r="A15246" s="2" t="s">
        <v>38530</v>
      </c>
      <c r="B15246" s="2" t="s">
        <v>38531</v>
      </c>
      <c r="C15246" s="2" t="s">
        <v>38532</v>
      </c>
      <c r="D15246" s="2" t="s">
        <v>71</v>
      </c>
      <c r="F15246" s="2" t="s">
        <v>2993</v>
      </c>
      <c r="J15246" s="4">
        <v>25.95</v>
      </c>
      <c r="K15246" s="4">
        <v>0.01</v>
      </c>
      <c r="L15246">
        <v>0</v>
      </c>
      <c r="M15246" s="4">
        <v>0</v>
      </c>
      <c r="N15246">
        <f t="shared" si="241"/>
        <v>13</v>
      </c>
    </row>
    <row r="15247" spans="1:14" x14ac:dyDescent="0.25">
      <c r="A15247" s="2" t="s">
        <v>38533</v>
      </c>
      <c r="B15247" s="2" t="s">
        <v>38534</v>
      </c>
      <c r="C15247" s="2" t="s">
        <v>38535</v>
      </c>
      <c r="D15247" s="2" t="s">
        <v>71</v>
      </c>
      <c r="F15247" s="2" t="s">
        <v>699</v>
      </c>
      <c r="J15247" s="4">
        <v>16.95</v>
      </c>
      <c r="K15247" s="4">
        <v>0.01</v>
      </c>
      <c r="L15247">
        <v>0</v>
      </c>
      <c r="M15247" s="4">
        <v>0</v>
      </c>
      <c r="N15247">
        <f t="shared" si="241"/>
        <v>13</v>
      </c>
    </row>
    <row r="15248" spans="1:14" x14ac:dyDescent="0.25">
      <c r="A15248" s="2" t="s">
        <v>38539</v>
      </c>
      <c r="B15248" s="2" t="s">
        <v>38540</v>
      </c>
      <c r="C15248" s="2" t="s">
        <v>38541</v>
      </c>
      <c r="D15248" s="2" t="s">
        <v>5885</v>
      </c>
      <c r="F15248" s="2" t="s">
        <v>1829</v>
      </c>
      <c r="J15248" s="4">
        <v>14.99</v>
      </c>
      <c r="K15248" s="4">
        <v>8.99</v>
      </c>
      <c r="L15248">
        <v>0</v>
      </c>
      <c r="M15248" s="4">
        <v>0</v>
      </c>
      <c r="N15248">
        <f t="shared" si="241"/>
        <v>13</v>
      </c>
    </row>
    <row r="15249" spans="1:14" x14ac:dyDescent="0.25">
      <c r="A15249" s="2" t="s">
        <v>38545</v>
      </c>
      <c r="B15249" s="2" t="s">
        <v>38546</v>
      </c>
      <c r="C15249" s="2" t="s">
        <v>963</v>
      </c>
      <c r="D15249" s="2" t="s">
        <v>57</v>
      </c>
      <c r="F15249" s="2" t="s">
        <v>699</v>
      </c>
      <c r="J15249" s="4">
        <v>19.989999999999998</v>
      </c>
      <c r="K15249" s="4">
        <v>10</v>
      </c>
      <c r="L15249">
        <v>0</v>
      </c>
      <c r="M15249" s="4">
        <v>0</v>
      </c>
      <c r="N15249">
        <f t="shared" si="241"/>
        <v>13</v>
      </c>
    </row>
    <row r="15250" spans="1:14" x14ac:dyDescent="0.25">
      <c r="A15250" s="2" t="s">
        <v>38630</v>
      </c>
      <c r="B15250" s="2" t="s">
        <v>38631</v>
      </c>
      <c r="C15250" s="2" t="s">
        <v>38632</v>
      </c>
      <c r="D15250" s="2" t="s">
        <v>491</v>
      </c>
      <c r="F15250" s="2" t="s">
        <v>1955</v>
      </c>
      <c r="J15250" s="4">
        <v>16</v>
      </c>
      <c r="K15250" s="4">
        <v>9.6</v>
      </c>
      <c r="L15250">
        <v>0</v>
      </c>
      <c r="M15250" s="4">
        <v>0</v>
      </c>
      <c r="N15250">
        <f t="shared" si="241"/>
        <v>13</v>
      </c>
    </row>
    <row r="15251" spans="1:14" x14ac:dyDescent="0.25">
      <c r="A15251" s="2" t="s">
        <v>38645</v>
      </c>
      <c r="B15251" s="2" t="s">
        <v>38646</v>
      </c>
      <c r="C15251" s="2" t="s">
        <v>38647</v>
      </c>
      <c r="D15251" s="2" t="s">
        <v>491</v>
      </c>
      <c r="F15251" s="2" t="s">
        <v>1349</v>
      </c>
      <c r="J15251" s="4">
        <v>12.99</v>
      </c>
      <c r="K15251" s="4">
        <v>0.01</v>
      </c>
      <c r="L15251">
        <v>0</v>
      </c>
      <c r="M15251" s="4">
        <v>0</v>
      </c>
      <c r="N15251">
        <f t="shared" si="241"/>
        <v>13</v>
      </c>
    </row>
    <row r="15252" spans="1:14" x14ac:dyDescent="0.25">
      <c r="A15252" s="2" t="s">
        <v>38648</v>
      </c>
      <c r="B15252" s="2" t="s">
        <v>38649</v>
      </c>
      <c r="C15252" s="2" t="s">
        <v>38650</v>
      </c>
      <c r="D15252" s="2" t="s">
        <v>491</v>
      </c>
      <c r="F15252" s="2" t="s">
        <v>1458</v>
      </c>
      <c r="J15252" s="4">
        <v>13.99</v>
      </c>
      <c r="K15252" s="4">
        <v>8.25</v>
      </c>
      <c r="L15252">
        <v>0</v>
      </c>
      <c r="M15252" s="4">
        <v>0</v>
      </c>
      <c r="N15252">
        <f t="shared" si="241"/>
        <v>13</v>
      </c>
    </row>
    <row r="15253" spans="1:14" x14ac:dyDescent="0.25">
      <c r="A15253" s="2" t="s">
        <v>38651</v>
      </c>
      <c r="B15253" s="2" t="s">
        <v>38652</v>
      </c>
      <c r="C15253" s="2" t="s">
        <v>38653</v>
      </c>
      <c r="D15253" s="2" t="s">
        <v>491</v>
      </c>
      <c r="F15253" s="2" t="s">
        <v>1488</v>
      </c>
      <c r="H15253" s="2" t="s">
        <v>59</v>
      </c>
      <c r="J15253" s="4">
        <v>14.95</v>
      </c>
      <c r="K15253" s="4">
        <v>9.7200000000000006</v>
      </c>
      <c r="L15253">
        <v>0</v>
      </c>
      <c r="M15253" s="4">
        <v>11.21</v>
      </c>
      <c r="N15253">
        <f t="shared" si="241"/>
        <v>13</v>
      </c>
    </row>
    <row r="15254" spans="1:14" x14ac:dyDescent="0.25">
      <c r="A15254" s="2" t="s">
        <v>38739</v>
      </c>
      <c r="B15254" s="2" t="s">
        <v>38740</v>
      </c>
      <c r="C15254" s="2" t="s">
        <v>38741</v>
      </c>
      <c r="D15254" s="2" t="s">
        <v>1721</v>
      </c>
      <c r="F15254" s="2" t="s">
        <v>1633</v>
      </c>
      <c r="H15254" s="2" t="s">
        <v>247</v>
      </c>
      <c r="J15254" s="4">
        <v>17.95</v>
      </c>
      <c r="K15254" s="4">
        <v>17.95</v>
      </c>
      <c r="L15254">
        <v>0</v>
      </c>
      <c r="M15254" s="4">
        <v>0</v>
      </c>
      <c r="N15254">
        <f t="shared" si="241"/>
        <v>13</v>
      </c>
    </row>
    <row r="15255" spans="1:14" x14ac:dyDescent="0.25">
      <c r="A15255" s="2" t="s">
        <v>38742</v>
      </c>
      <c r="B15255" s="2" t="s">
        <v>38743</v>
      </c>
      <c r="C15255" s="2" t="s">
        <v>38744</v>
      </c>
      <c r="D15255" s="2" t="s">
        <v>582</v>
      </c>
      <c r="F15255" s="2" t="s">
        <v>17</v>
      </c>
      <c r="J15255" s="4">
        <v>25</v>
      </c>
      <c r="K15255" s="4">
        <v>12.5</v>
      </c>
      <c r="L15255">
        <v>10</v>
      </c>
      <c r="M15255" s="4">
        <v>0</v>
      </c>
      <c r="N15255">
        <f t="shared" si="241"/>
        <v>13</v>
      </c>
    </row>
    <row r="15256" spans="1:14" x14ac:dyDescent="0.25">
      <c r="A15256" s="2" t="s">
        <v>38745</v>
      </c>
      <c r="B15256" s="2" t="s">
        <v>38746</v>
      </c>
      <c r="C15256" s="2" t="s">
        <v>38747</v>
      </c>
      <c r="D15256" s="2" t="s">
        <v>1721</v>
      </c>
      <c r="F15256" s="2" t="s">
        <v>17</v>
      </c>
      <c r="H15256" s="2" t="s">
        <v>247</v>
      </c>
      <c r="J15256" s="4">
        <v>35.950000000000003</v>
      </c>
      <c r="K15256" s="4">
        <v>27.99</v>
      </c>
      <c r="L15256">
        <v>0</v>
      </c>
      <c r="M15256" s="4">
        <v>0</v>
      </c>
      <c r="N15256">
        <f t="shared" si="241"/>
        <v>13</v>
      </c>
    </row>
    <row r="15257" spans="1:14" x14ac:dyDescent="0.25">
      <c r="A15257" s="2" t="s">
        <v>38748</v>
      </c>
      <c r="B15257" s="2" t="s">
        <v>38749</v>
      </c>
      <c r="C15257" s="2" t="s">
        <v>38750</v>
      </c>
      <c r="D15257" s="2" t="s">
        <v>1721</v>
      </c>
      <c r="F15257" s="2" t="s">
        <v>1679</v>
      </c>
      <c r="H15257" s="2" t="s">
        <v>247</v>
      </c>
      <c r="J15257" s="4">
        <v>15</v>
      </c>
      <c r="K15257" s="4">
        <v>9.18</v>
      </c>
      <c r="L15257">
        <v>0</v>
      </c>
      <c r="M15257" s="4">
        <v>10.5</v>
      </c>
      <c r="N15257">
        <f t="shared" si="241"/>
        <v>13</v>
      </c>
    </row>
    <row r="15258" spans="1:14" x14ac:dyDescent="0.25">
      <c r="A15258" s="2" t="s">
        <v>38766</v>
      </c>
      <c r="B15258" s="2" t="s">
        <v>38767</v>
      </c>
      <c r="C15258" s="2" t="s">
        <v>38768</v>
      </c>
      <c r="D15258" s="2" t="s">
        <v>1721</v>
      </c>
      <c r="F15258" s="2" t="s">
        <v>1488</v>
      </c>
      <c r="H15258" s="2" t="s">
        <v>247</v>
      </c>
      <c r="J15258" s="4">
        <v>16.95</v>
      </c>
      <c r="K15258" s="4">
        <v>16.95</v>
      </c>
      <c r="L15258">
        <v>0</v>
      </c>
      <c r="M15258" s="4">
        <v>0</v>
      </c>
      <c r="N15258">
        <f t="shared" si="241"/>
        <v>13</v>
      </c>
    </row>
    <row r="15259" spans="1:14" x14ac:dyDescent="0.25">
      <c r="A15259" s="2" t="s">
        <v>38835</v>
      </c>
      <c r="B15259" s="2" t="s">
        <v>38836</v>
      </c>
      <c r="C15259" s="2" t="s">
        <v>38837</v>
      </c>
      <c r="D15259" s="2" t="s">
        <v>491</v>
      </c>
      <c r="F15259" s="2" t="s">
        <v>246</v>
      </c>
      <c r="J15259" s="4">
        <v>14.99</v>
      </c>
      <c r="K15259" s="4">
        <v>8.99</v>
      </c>
      <c r="L15259">
        <v>0</v>
      </c>
      <c r="M15259" s="4">
        <v>0</v>
      </c>
      <c r="N15259">
        <f t="shared" si="241"/>
        <v>13</v>
      </c>
    </row>
    <row r="15260" spans="1:14" x14ac:dyDescent="0.25">
      <c r="A15260" s="2" t="s">
        <v>38902</v>
      </c>
      <c r="B15260" s="2" t="s">
        <v>38903</v>
      </c>
      <c r="C15260" s="2" t="s">
        <v>38904</v>
      </c>
      <c r="D15260" s="2" t="s">
        <v>1721</v>
      </c>
      <c r="F15260" s="2" t="s">
        <v>2087</v>
      </c>
      <c r="H15260" s="2" t="s">
        <v>247</v>
      </c>
      <c r="J15260" s="4">
        <v>22.95</v>
      </c>
      <c r="K15260" s="4">
        <v>17.39</v>
      </c>
      <c r="L15260">
        <v>0</v>
      </c>
      <c r="M15260" s="4">
        <v>0</v>
      </c>
      <c r="N15260">
        <f t="shared" si="241"/>
        <v>13</v>
      </c>
    </row>
    <row r="15261" spans="1:14" x14ac:dyDescent="0.25">
      <c r="A15261" s="2" t="s">
        <v>38972</v>
      </c>
      <c r="B15261" s="2" t="s">
        <v>25751</v>
      </c>
      <c r="C15261" s="2" t="s">
        <v>25752</v>
      </c>
      <c r="D15261" s="2" t="s">
        <v>10548</v>
      </c>
      <c r="F15261" s="2" t="s">
        <v>1147</v>
      </c>
      <c r="J15261" s="4">
        <v>13</v>
      </c>
      <c r="K15261" s="4">
        <v>0.01</v>
      </c>
      <c r="L15261">
        <v>0</v>
      </c>
      <c r="M15261" s="4">
        <v>0</v>
      </c>
      <c r="N15261">
        <f t="shared" si="241"/>
        <v>13</v>
      </c>
    </row>
    <row r="15262" spans="1:14" x14ac:dyDescent="0.25">
      <c r="A15262" s="2" t="s">
        <v>38979</v>
      </c>
      <c r="B15262" s="2" t="s">
        <v>38980</v>
      </c>
      <c r="C15262" s="2" t="s">
        <v>38981</v>
      </c>
      <c r="D15262" s="2" t="s">
        <v>5719</v>
      </c>
      <c r="F15262" s="2" t="s">
        <v>1537</v>
      </c>
      <c r="H15262" s="2" t="s">
        <v>59</v>
      </c>
      <c r="I15262" s="2" t="s">
        <v>60</v>
      </c>
      <c r="J15262" s="4">
        <v>202</v>
      </c>
      <c r="K15262" s="4">
        <v>202</v>
      </c>
      <c r="L15262">
        <v>0</v>
      </c>
      <c r="M15262" s="4">
        <v>0</v>
      </c>
      <c r="N15262">
        <f t="shared" si="241"/>
        <v>13</v>
      </c>
    </row>
    <row r="15263" spans="1:14" x14ac:dyDescent="0.25">
      <c r="A15263" s="2" t="s">
        <v>38985</v>
      </c>
      <c r="B15263" s="2" t="s">
        <v>38986</v>
      </c>
      <c r="C15263" s="2" t="s">
        <v>38987</v>
      </c>
      <c r="D15263" s="2" t="s">
        <v>339</v>
      </c>
      <c r="F15263" s="2" t="s">
        <v>7594</v>
      </c>
      <c r="H15263" s="2" t="s">
        <v>59</v>
      </c>
      <c r="I15263" s="2" t="s">
        <v>60</v>
      </c>
      <c r="J15263" s="4">
        <v>145</v>
      </c>
      <c r="K15263" s="4">
        <v>143.13999999999999</v>
      </c>
      <c r="L15263">
        <v>0</v>
      </c>
      <c r="M15263" s="4">
        <v>0</v>
      </c>
      <c r="N15263">
        <f t="shared" si="241"/>
        <v>13</v>
      </c>
    </row>
    <row r="15264" spans="1:14" x14ac:dyDescent="0.25">
      <c r="A15264" s="2" t="s">
        <v>38988</v>
      </c>
      <c r="B15264" s="2" t="s">
        <v>38989</v>
      </c>
      <c r="C15264" s="2" t="s">
        <v>38990</v>
      </c>
      <c r="D15264" s="2" t="s">
        <v>1721</v>
      </c>
      <c r="F15264" s="2" t="s">
        <v>1458</v>
      </c>
      <c r="H15264" s="2" t="s">
        <v>59</v>
      </c>
      <c r="J15264" s="4">
        <v>90</v>
      </c>
      <c r="K15264" s="4">
        <v>76.59</v>
      </c>
      <c r="L15264">
        <v>0</v>
      </c>
      <c r="M15264" s="4">
        <v>0</v>
      </c>
      <c r="N15264">
        <f t="shared" si="241"/>
        <v>13</v>
      </c>
    </row>
    <row r="15265" spans="1:14" x14ac:dyDescent="0.25">
      <c r="A15265" s="2" t="s">
        <v>39011</v>
      </c>
      <c r="B15265" s="2" t="s">
        <v>39012</v>
      </c>
      <c r="D15265" s="2" t="s">
        <v>1301</v>
      </c>
      <c r="F15265" s="2" t="s">
        <v>277</v>
      </c>
      <c r="J15265" s="4">
        <v>79.95</v>
      </c>
      <c r="K15265" s="4">
        <v>47.99</v>
      </c>
      <c r="L15265">
        <v>0</v>
      </c>
      <c r="M15265" s="4">
        <v>0</v>
      </c>
      <c r="N15265">
        <f t="shared" si="241"/>
        <v>13</v>
      </c>
    </row>
    <row r="15266" spans="1:14" x14ac:dyDescent="0.25">
      <c r="A15266" s="2" t="s">
        <v>39013</v>
      </c>
      <c r="B15266" s="2" t="s">
        <v>39014</v>
      </c>
      <c r="C15266" s="2" t="s">
        <v>33528</v>
      </c>
      <c r="D15266" s="2" t="s">
        <v>1301</v>
      </c>
      <c r="F15266" s="2" t="s">
        <v>1194</v>
      </c>
      <c r="J15266" s="4">
        <v>79.989999999999995</v>
      </c>
      <c r="K15266" s="4">
        <v>47.99</v>
      </c>
      <c r="L15266">
        <v>0</v>
      </c>
      <c r="M15266" s="4">
        <v>0</v>
      </c>
      <c r="N15266">
        <f t="shared" si="241"/>
        <v>13</v>
      </c>
    </row>
    <row r="15267" spans="1:14" x14ac:dyDescent="0.25">
      <c r="A15267" s="2" t="s">
        <v>39015</v>
      </c>
      <c r="B15267" s="2" t="s">
        <v>39016</v>
      </c>
      <c r="C15267" s="2" t="s">
        <v>39017</v>
      </c>
      <c r="D15267" s="2" t="s">
        <v>174</v>
      </c>
      <c r="F15267" s="2" t="s">
        <v>1194</v>
      </c>
      <c r="J15267" s="4">
        <v>85</v>
      </c>
      <c r="K15267" s="4">
        <v>41.99</v>
      </c>
      <c r="L15267">
        <v>0</v>
      </c>
      <c r="M15267" s="4">
        <v>0</v>
      </c>
      <c r="N15267">
        <f t="shared" si="241"/>
        <v>13</v>
      </c>
    </row>
    <row r="15268" spans="1:14" x14ac:dyDescent="0.25">
      <c r="A15268" s="2" t="s">
        <v>39018</v>
      </c>
      <c r="B15268" s="2" t="s">
        <v>39019</v>
      </c>
      <c r="C15268" s="2" t="s">
        <v>39020</v>
      </c>
      <c r="D15268" s="2" t="s">
        <v>71</v>
      </c>
      <c r="F15268" s="2" t="s">
        <v>1194</v>
      </c>
      <c r="J15268" s="4">
        <v>119.99</v>
      </c>
      <c r="K15268" s="4">
        <v>0.01</v>
      </c>
      <c r="L15268">
        <v>0</v>
      </c>
      <c r="M15268" s="4">
        <v>0</v>
      </c>
      <c r="N15268">
        <f t="shared" si="241"/>
        <v>13</v>
      </c>
    </row>
    <row r="15269" spans="1:14" x14ac:dyDescent="0.25">
      <c r="A15269" s="2" t="s">
        <v>39024</v>
      </c>
      <c r="B15269" s="2" t="s">
        <v>39025</v>
      </c>
      <c r="C15269" s="2" t="s">
        <v>5212</v>
      </c>
      <c r="D15269" s="2" t="s">
        <v>39026</v>
      </c>
      <c r="F15269" s="2" t="s">
        <v>1194</v>
      </c>
      <c r="J15269" s="4">
        <v>61.99</v>
      </c>
      <c r="K15269" s="4">
        <v>0.01</v>
      </c>
      <c r="L15269">
        <v>0</v>
      </c>
      <c r="M15269" s="4">
        <v>0</v>
      </c>
      <c r="N15269">
        <f t="shared" si="241"/>
        <v>13</v>
      </c>
    </row>
    <row r="15270" spans="1:14" x14ac:dyDescent="0.25">
      <c r="A15270" s="2" t="s">
        <v>39027</v>
      </c>
      <c r="B15270" s="2" t="s">
        <v>39028</v>
      </c>
      <c r="C15270" s="2" t="s">
        <v>39029</v>
      </c>
      <c r="D15270" s="2" t="s">
        <v>1301</v>
      </c>
      <c r="F15270" s="2" t="s">
        <v>277</v>
      </c>
      <c r="J15270" s="4">
        <v>24.99</v>
      </c>
      <c r="K15270" s="4">
        <v>0.01</v>
      </c>
      <c r="L15270">
        <v>0</v>
      </c>
      <c r="M15270" s="4">
        <v>0</v>
      </c>
      <c r="N15270">
        <f t="shared" si="241"/>
        <v>13</v>
      </c>
    </row>
    <row r="15271" spans="1:14" x14ac:dyDescent="0.25">
      <c r="A15271" s="2" t="s">
        <v>39030</v>
      </c>
      <c r="B15271" s="2" t="s">
        <v>39031</v>
      </c>
      <c r="C15271" s="2" t="s">
        <v>39032</v>
      </c>
      <c r="D15271" s="2" t="s">
        <v>1301</v>
      </c>
      <c r="F15271" s="2" t="s">
        <v>277</v>
      </c>
      <c r="J15271" s="4">
        <v>24.99</v>
      </c>
      <c r="K15271" s="4">
        <v>0.01</v>
      </c>
      <c r="L15271">
        <v>0</v>
      </c>
      <c r="M15271" s="4">
        <v>0</v>
      </c>
      <c r="N15271">
        <f t="shared" si="241"/>
        <v>13</v>
      </c>
    </row>
    <row r="15272" spans="1:14" x14ac:dyDescent="0.25">
      <c r="A15272" s="2" t="s">
        <v>39033</v>
      </c>
      <c r="B15272" s="2" t="s">
        <v>39034</v>
      </c>
      <c r="C15272" s="2" t="s">
        <v>39035</v>
      </c>
      <c r="D15272" s="2" t="s">
        <v>1301</v>
      </c>
      <c r="F15272" s="2" t="s">
        <v>277</v>
      </c>
      <c r="J15272" s="4">
        <v>24.99</v>
      </c>
      <c r="K15272" s="4">
        <v>0.01</v>
      </c>
      <c r="L15272">
        <v>0</v>
      </c>
      <c r="M15272" s="4">
        <v>0</v>
      </c>
      <c r="N15272">
        <f t="shared" si="241"/>
        <v>13</v>
      </c>
    </row>
    <row r="15273" spans="1:14" x14ac:dyDescent="0.25">
      <c r="A15273" s="2" t="s">
        <v>39046</v>
      </c>
      <c r="B15273" s="2" t="s">
        <v>39047</v>
      </c>
      <c r="C15273" s="2" t="s">
        <v>39048</v>
      </c>
      <c r="D15273" s="2" t="s">
        <v>39026</v>
      </c>
      <c r="F15273" s="2" t="s">
        <v>210</v>
      </c>
      <c r="J15273" s="4">
        <v>98</v>
      </c>
      <c r="K15273" s="4">
        <v>0.01</v>
      </c>
      <c r="L15273">
        <v>0</v>
      </c>
      <c r="M15273" s="4">
        <v>0</v>
      </c>
      <c r="N15273">
        <f t="shared" si="241"/>
        <v>13</v>
      </c>
    </row>
    <row r="15274" spans="1:14" x14ac:dyDescent="0.25">
      <c r="A15274" s="2" t="s">
        <v>39049</v>
      </c>
      <c r="B15274" s="2" t="s">
        <v>39050</v>
      </c>
      <c r="C15274" s="2" t="s">
        <v>39051</v>
      </c>
      <c r="D15274" s="2" t="s">
        <v>813</v>
      </c>
      <c r="F15274" s="2" t="s">
        <v>277</v>
      </c>
      <c r="J15274" s="4">
        <v>109.95</v>
      </c>
      <c r="K15274" s="4">
        <v>0.01</v>
      </c>
      <c r="L15274">
        <v>0</v>
      </c>
      <c r="M15274" s="4">
        <v>0</v>
      </c>
      <c r="N15274">
        <f t="shared" si="241"/>
        <v>13</v>
      </c>
    </row>
    <row r="15275" spans="1:14" x14ac:dyDescent="0.25">
      <c r="A15275" s="2" t="s">
        <v>39064</v>
      </c>
      <c r="B15275" s="2" t="s">
        <v>39065</v>
      </c>
      <c r="C15275" s="2" t="s">
        <v>39066</v>
      </c>
      <c r="D15275" s="2" t="s">
        <v>1721</v>
      </c>
      <c r="F15275" s="2" t="s">
        <v>1458</v>
      </c>
      <c r="H15275" s="2" t="s">
        <v>247</v>
      </c>
      <c r="J15275" s="4">
        <v>72.95</v>
      </c>
      <c r="K15275" s="4">
        <v>53.24</v>
      </c>
      <c r="L15275">
        <v>0</v>
      </c>
      <c r="M15275" s="4">
        <v>60.95</v>
      </c>
      <c r="N15275">
        <f t="shared" si="241"/>
        <v>13</v>
      </c>
    </row>
    <row r="15276" spans="1:14" x14ac:dyDescent="0.25">
      <c r="A15276" s="2" t="s">
        <v>39071</v>
      </c>
      <c r="B15276" s="2" t="s">
        <v>39072</v>
      </c>
      <c r="C15276" s="2" t="s">
        <v>39073</v>
      </c>
      <c r="D15276" s="2" t="s">
        <v>813</v>
      </c>
      <c r="F15276" s="2" t="s">
        <v>90</v>
      </c>
      <c r="J15276" s="4">
        <v>14.95</v>
      </c>
      <c r="K15276" s="4">
        <v>0.01</v>
      </c>
      <c r="L15276">
        <v>0</v>
      </c>
      <c r="M15276" s="4">
        <v>0</v>
      </c>
      <c r="N15276">
        <f t="shared" si="241"/>
        <v>13</v>
      </c>
    </row>
    <row r="15277" spans="1:14" x14ac:dyDescent="0.25">
      <c r="A15277" s="2" t="s">
        <v>39076</v>
      </c>
      <c r="B15277" s="2" t="s">
        <v>39077</v>
      </c>
      <c r="C15277" s="2" t="s">
        <v>39078</v>
      </c>
      <c r="D15277" s="2" t="s">
        <v>71</v>
      </c>
      <c r="F15277" s="2" t="s">
        <v>12548</v>
      </c>
      <c r="J15277" s="4">
        <v>15.95</v>
      </c>
      <c r="K15277" s="4">
        <v>9.57</v>
      </c>
      <c r="L15277">
        <v>0</v>
      </c>
      <c r="M15277" s="4">
        <v>0</v>
      </c>
      <c r="N15277">
        <f t="shared" si="241"/>
        <v>13</v>
      </c>
    </row>
    <row r="15278" spans="1:14" x14ac:dyDescent="0.25">
      <c r="A15278" s="2" t="s">
        <v>39079</v>
      </c>
      <c r="B15278" s="2" t="s">
        <v>39080</v>
      </c>
      <c r="C15278" s="2" t="s">
        <v>39078</v>
      </c>
      <c r="D15278" s="2" t="s">
        <v>71</v>
      </c>
      <c r="F15278" s="2" t="s">
        <v>12548</v>
      </c>
      <c r="J15278" s="4">
        <v>14.95</v>
      </c>
      <c r="K15278" s="4">
        <v>8.9700000000000006</v>
      </c>
      <c r="L15278">
        <v>0</v>
      </c>
      <c r="M15278" s="4">
        <v>0</v>
      </c>
      <c r="N15278">
        <f t="shared" si="241"/>
        <v>13</v>
      </c>
    </row>
    <row r="15279" spans="1:14" x14ac:dyDescent="0.25">
      <c r="A15279" s="2" t="s">
        <v>39081</v>
      </c>
      <c r="B15279" s="2" t="s">
        <v>39082</v>
      </c>
      <c r="C15279" s="2" t="s">
        <v>1379</v>
      </c>
      <c r="D15279" s="2" t="s">
        <v>491</v>
      </c>
      <c r="F15279" s="2" t="s">
        <v>161</v>
      </c>
      <c r="J15279" s="4">
        <v>13.95</v>
      </c>
      <c r="K15279" s="4">
        <v>8.3699999999999992</v>
      </c>
      <c r="L15279">
        <v>0</v>
      </c>
      <c r="M15279" s="4">
        <v>0</v>
      </c>
      <c r="N15279">
        <f t="shared" si="241"/>
        <v>13</v>
      </c>
    </row>
    <row r="15280" spans="1:14" x14ac:dyDescent="0.25">
      <c r="A15280" s="2" t="s">
        <v>39083</v>
      </c>
      <c r="B15280" s="2" t="s">
        <v>39084</v>
      </c>
      <c r="C15280" s="2" t="s">
        <v>39085</v>
      </c>
      <c r="D15280" s="2" t="s">
        <v>743</v>
      </c>
      <c r="F15280" s="2" t="s">
        <v>165</v>
      </c>
      <c r="J15280" s="4">
        <v>40</v>
      </c>
      <c r="K15280" s="4">
        <v>0.01</v>
      </c>
      <c r="L15280">
        <v>0</v>
      </c>
      <c r="M15280" s="4">
        <v>0</v>
      </c>
      <c r="N15280">
        <f t="shared" si="241"/>
        <v>13</v>
      </c>
    </row>
    <row r="15281" spans="1:14" x14ac:dyDescent="0.25">
      <c r="A15281" s="2" t="s">
        <v>39096</v>
      </c>
      <c r="B15281" s="2" t="s">
        <v>39097</v>
      </c>
      <c r="C15281" s="2" t="s">
        <v>39078</v>
      </c>
      <c r="D15281" s="2" t="s">
        <v>71</v>
      </c>
      <c r="F15281" s="2" t="s">
        <v>12548</v>
      </c>
      <c r="J15281" s="4">
        <v>12</v>
      </c>
      <c r="K15281" s="4">
        <v>7.2</v>
      </c>
      <c r="L15281">
        <v>0</v>
      </c>
      <c r="M15281" s="4">
        <v>0</v>
      </c>
      <c r="N15281">
        <f t="shared" si="241"/>
        <v>13</v>
      </c>
    </row>
    <row r="15282" spans="1:14" x14ac:dyDescent="0.25">
      <c r="A15282" s="2" t="s">
        <v>39098</v>
      </c>
      <c r="B15282" s="2" t="s">
        <v>39099</v>
      </c>
      <c r="D15282" s="2" t="s">
        <v>71</v>
      </c>
      <c r="F15282" s="2" t="s">
        <v>12548</v>
      </c>
      <c r="J15282" s="4">
        <v>12</v>
      </c>
      <c r="K15282" s="4">
        <v>7.2</v>
      </c>
      <c r="L15282">
        <v>0</v>
      </c>
      <c r="M15282" s="4">
        <v>0</v>
      </c>
      <c r="N15282">
        <f t="shared" si="241"/>
        <v>13</v>
      </c>
    </row>
    <row r="15283" spans="1:14" x14ac:dyDescent="0.25">
      <c r="A15283" s="2" t="s">
        <v>39100</v>
      </c>
      <c r="B15283" s="2" t="s">
        <v>39101</v>
      </c>
      <c r="C15283" s="2" t="s">
        <v>39078</v>
      </c>
      <c r="D15283" s="2" t="s">
        <v>71</v>
      </c>
      <c r="F15283" s="2" t="s">
        <v>12548</v>
      </c>
      <c r="J15283" s="4">
        <v>19.95</v>
      </c>
      <c r="K15283" s="4">
        <v>11.97</v>
      </c>
      <c r="L15283">
        <v>0</v>
      </c>
      <c r="M15283" s="4">
        <v>0</v>
      </c>
      <c r="N15283">
        <f t="shared" si="241"/>
        <v>13</v>
      </c>
    </row>
    <row r="15284" spans="1:14" x14ac:dyDescent="0.25">
      <c r="A15284" s="2" t="s">
        <v>39104</v>
      </c>
      <c r="B15284" s="2" t="s">
        <v>39105</v>
      </c>
      <c r="D15284" s="2" t="s">
        <v>57</v>
      </c>
      <c r="F15284" s="2" t="s">
        <v>12548</v>
      </c>
      <c r="J15284" s="4">
        <v>17.95</v>
      </c>
      <c r="K15284" s="4">
        <v>10.77</v>
      </c>
      <c r="L15284">
        <v>0</v>
      </c>
      <c r="M15284" s="4">
        <v>0</v>
      </c>
      <c r="N15284">
        <f t="shared" si="241"/>
        <v>13</v>
      </c>
    </row>
    <row r="15285" spans="1:14" x14ac:dyDescent="0.25">
      <c r="A15285" s="2" t="s">
        <v>39106</v>
      </c>
      <c r="B15285" s="2" t="s">
        <v>39107</v>
      </c>
      <c r="D15285" s="2" t="s">
        <v>57</v>
      </c>
      <c r="F15285" s="2" t="s">
        <v>12548</v>
      </c>
      <c r="J15285" s="4">
        <v>7.95</v>
      </c>
      <c r="K15285" s="4">
        <v>4.7699999999999996</v>
      </c>
      <c r="L15285">
        <v>0</v>
      </c>
      <c r="M15285" s="4">
        <v>0</v>
      </c>
      <c r="N15285">
        <f t="shared" si="241"/>
        <v>13</v>
      </c>
    </row>
    <row r="15286" spans="1:14" x14ac:dyDescent="0.25">
      <c r="A15286" s="2" t="s">
        <v>39108</v>
      </c>
      <c r="B15286" s="2" t="s">
        <v>39109</v>
      </c>
      <c r="C15286" s="2" t="s">
        <v>1379</v>
      </c>
      <c r="D15286" s="2" t="s">
        <v>71</v>
      </c>
      <c r="F15286" s="2" t="s">
        <v>12548</v>
      </c>
      <c r="J15286" s="4">
        <v>12.95</v>
      </c>
      <c r="K15286" s="4">
        <v>7.2</v>
      </c>
      <c r="L15286">
        <v>0</v>
      </c>
      <c r="M15286" s="4">
        <v>0</v>
      </c>
      <c r="N15286">
        <f t="shared" si="241"/>
        <v>13</v>
      </c>
    </row>
    <row r="15287" spans="1:14" x14ac:dyDescent="0.25">
      <c r="A15287" s="2" t="s">
        <v>39110</v>
      </c>
      <c r="B15287" s="2" t="s">
        <v>39111</v>
      </c>
      <c r="C15287" s="2" t="s">
        <v>1379</v>
      </c>
      <c r="D15287" s="2" t="s">
        <v>57</v>
      </c>
      <c r="F15287" s="2" t="s">
        <v>12548</v>
      </c>
      <c r="J15287" s="4">
        <v>13.95</v>
      </c>
      <c r="K15287" s="4">
        <v>8.3699999999999992</v>
      </c>
      <c r="L15287">
        <v>0</v>
      </c>
      <c r="M15287" s="4">
        <v>0</v>
      </c>
      <c r="N15287">
        <f t="shared" si="241"/>
        <v>13</v>
      </c>
    </row>
    <row r="15288" spans="1:14" x14ac:dyDescent="0.25">
      <c r="A15288" s="2" t="s">
        <v>39112</v>
      </c>
      <c r="B15288" s="2" t="s">
        <v>39113</v>
      </c>
      <c r="C15288" s="2" t="s">
        <v>39114</v>
      </c>
      <c r="D15288" s="2" t="s">
        <v>71</v>
      </c>
      <c r="F15288" s="2" t="s">
        <v>12548</v>
      </c>
      <c r="J15288" s="4">
        <v>12</v>
      </c>
      <c r="K15288" s="4">
        <v>7.2</v>
      </c>
      <c r="L15288">
        <v>0</v>
      </c>
      <c r="M15288" s="4">
        <v>0</v>
      </c>
      <c r="N15288">
        <f t="shared" si="241"/>
        <v>13</v>
      </c>
    </row>
    <row r="15289" spans="1:14" x14ac:dyDescent="0.25">
      <c r="A15289" s="2" t="s">
        <v>39115</v>
      </c>
      <c r="B15289" s="2" t="s">
        <v>39116</v>
      </c>
      <c r="C15289" s="2" t="s">
        <v>39078</v>
      </c>
      <c r="D15289" s="2" t="s">
        <v>491</v>
      </c>
      <c r="F15289" s="2" t="s">
        <v>12548</v>
      </c>
      <c r="J15289" s="4">
        <v>17.95</v>
      </c>
      <c r="K15289" s="4">
        <v>10.77</v>
      </c>
      <c r="L15289">
        <v>0</v>
      </c>
      <c r="M15289" s="4">
        <v>0</v>
      </c>
      <c r="N15289">
        <f t="shared" si="241"/>
        <v>13</v>
      </c>
    </row>
    <row r="15290" spans="1:14" x14ac:dyDescent="0.25">
      <c r="A15290" s="2" t="s">
        <v>39117</v>
      </c>
      <c r="B15290" s="2" t="s">
        <v>39118</v>
      </c>
      <c r="C15290" s="2" t="s">
        <v>39078</v>
      </c>
      <c r="D15290" s="2" t="s">
        <v>57</v>
      </c>
      <c r="F15290" s="2" t="s">
        <v>12548</v>
      </c>
      <c r="J15290" s="4">
        <v>17.95</v>
      </c>
      <c r="K15290" s="4">
        <v>10.77</v>
      </c>
      <c r="L15290">
        <v>0</v>
      </c>
      <c r="M15290" s="4">
        <v>0</v>
      </c>
      <c r="N15290">
        <f t="shared" si="241"/>
        <v>13</v>
      </c>
    </row>
    <row r="15291" spans="1:14" x14ac:dyDescent="0.25">
      <c r="A15291" s="2" t="s">
        <v>39121</v>
      </c>
      <c r="B15291" s="2" t="s">
        <v>39122</v>
      </c>
      <c r="C15291" s="2" t="s">
        <v>39078</v>
      </c>
      <c r="D15291" s="2" t="s">
        <v>71</v>
      </c>
      <c r="F15291" s="2" t="s">
        <v>161</v>
      </c>
      <c r="J15291" s="4">
        <v>20.95</v>
      </c>
      <c r="K15291" s="4">
        <v>12.57</v>
      </c>
      <c r="L15291">
        <v>0</v>
      </c>
      <c r="M15291" s="4">
        <v>0</v>
      </c>
      <c r="N15291">
        <f t="shared" si="241"/>
        <v>13</v>
      </c>
    </row>
    <row r="15292" spans="1:14" x14ac:dyDescent="0.25">
      <c r="A15292" s="2" t="s">
        <v>39125</v>
      </c>
      <c r="B15292" s="2" t="s">
        <v>39126</v>
      </c>
      <c r="C15292" s="2" t="s">
        <v>39078</v>
      </c>
      <c r="D15292" s="2" t="s">
        <v>57</v>
      </c>
      <c r="F15292" s="2" t="s">
        <v>12548</v>
      </c>
      <c r="J15292" s="4">
        <v>19.95</v>
      </c>
      <c r="K15292" s="4">
        <v>11.97</v>
      </c>
      <c r="L15292">
        <v>0</v>
      </c>
      <c r="M15292" s="4">
        <v>0</v>
      </c>
      <c r="N15292">
        <f t="shared" si="241"/>
        <v>13</v>
      </c>
    </row>
    <row r="15293" spans="1:14" x14ac:dyDescent="0.25">
      <c r="A15293" s="2" t="s">
        <v>39127</v>
      </c>
      <c r="B15293" s="2" t="s">
        <v>39128</v>
      </c>
      <c r="D15293" s="2" t="s">
        <v>71</v>
      </c>
      <c r="F15293" s="2" t="s">
        <v>12548</v>
      </c>
      <c r="J15293" s="4">
        <v>5.95</v>
      </c>
      <c r="K15293" s="4">
        <v>3.57</v>
      </c>
      <c r="L15293">
        <v>0</v>
      </c>
      <c r="M15293" s="4">
        <v>0</v>
      </c>
      <c r="N15293">
        <f t="shared" si="241"/>
        <v>13</v>
      </c>
    </row>
    <row r="15294" spans="1:14" x14ac:dyDescent="0.25">
      <c r="A15294" s="2" t="s">
        <v>39135</v>
      </c>
      <c r="B15294" s="2" t="s">
        <v>39136</v>
      </c>
      <c r="C15294" s="2" t="s">
        <v>31841</v>
      </c>
      <c r="D15294" s="2" t="s">
        <v>71</v>
      </c>
      <c r="F15294" s="2" t="s">
        <v>1303</v>
      </c>
      <c r="H15294" s="2" t="s">
        <v>59</v>
      </c>
      <c r="I15294" s="2" t="s">
        <v>60</v>
      </c>
      <c r="J15294" s="4">
        <v>150</v>
      </c>
      <c r="K15294" s="4">
        <v>0.01</v>
      </c>
      <c r="L15294">
        <v>0</v>
      </c>
      <c r="M15294" s="4">
        <v>0</v>
      </c>
      <c r="N15294">
        <f t="shared" si="241"/>
        <v>13</v>
      </c>
    </row>
    <row r="15295" spans="1:14" x14ac:dyDescent="0.25">
      <c r="A15295" s="2" t="s">
        <v>39144</v>
      </c>
      <c r="B15295" s="2" t="s">
        <v>39145</v>
      </c>
      <c r="C15295" s="2" t="s">
        <v>39146</v>
      </c>
      <c r="D15295" s="2" t="s">
        <v>1721</v>
      </c>
      <c r="F15295" s="2" t="s">
        <v>1537</v>
      </c>
      <c r="H15295" s="2" t="s">
        <v>247</v>
      </c>
      <c r="J15295" s="4">
        <v>220</v>
      </c>
      <c r="K15295" s="4">
        <v>190.52</v>
      </c>
      <c r="L15295">
        <v>0</v>
      </c>
      <c r="M15295" s="4">
        <v>0</v>
      </c>
      <c r="N15295">
        <f t="shared" si="241"/>
        <v>13</v>
      </c>
    </row>
    <row r="15296" spans="1:14" x14ac:dyDescent="0.25">
      <c r="A15296" s="2" t="s">
        <v>39162</v>
      </c>
      <c r="B15296" s="2" t="s">
        <v>39163</v>
      </c>
      <c r="C15296" s="2" t="s">
        <v>39164</v>
      </c>
      <c r="D15296" s="2" t="s">
        <v>39161</v>
      </c>
      <c r="F15296" s="2" t="s">
        <v>358</v>
      </c>
      <c r="H15296" s="2" t="s">
        <v>59</v>
      </c>
      <c r="I15296" s="2" t="s">
        <v>60</v>
      </c>
      <c r="J15296" s="4">
        <v>44</v>
      </c>
      <c r="K15296" s="4">
        <v>0.01</v>
      </c>
      <c r="L15296">
        <v>0</v>
      </c>
      <c r="M15296" s="4">
        <v>0</v>
      </c>
      <c r="N15296">
        <f t="shared" si="241"/>
        <v>13</v>
      </c>
    </row>
    <row r="15297" spans="1:14" x14ac:dyDescent="0.25">
      <c r="A15297" s="2" t="s">
        <v>39180</v>
      </c>
      <c r="B15297" s="2" t="s">
        <v>39181</v>
      </c>
      <c r="C15297" s="2" t="s">
        <v>39182</v>
      </c>
      <c r="D15297" s="2" t="s">
        <v>24763</v>
      </c>
      <c r="F15297" s="2" t="s">
        <v>199</v>
      </c>
      <c r="J15297" s="4">
        <v>42.95</v>
      </c>
      <c r="K15297" s="4">
        <v>30.07</v>
      </c>
      <c r="L15297">
        <v>0</v>
      </c>
      <c r="M15297" s="4">
        <v>0</v>
      </c>
      <c r="N15297">
        <f t="shared" si="241"/>
        <v>13</v>
      </c>
    </row>
    <row r="15298" spans="1:14" x14ac:dyDescent="0.25">
      <c r="A15298" s="2" t="s">
        <v>39183</v>
      </c>
      <c r="B15298" s="2" t="s">
        <v>39184</v>
      </c>
      <c r="C15298" s="2" t="s">
        <v>39185</v>
      </c>
      <c r="D15298" s="2" t="s">
        <v>24763</v>
      </c>
      <c r="F15298" s="2" t="s">
        <v>90</v>
      </c>
      <c r="J15298" s="4">
        <v>15.95</v>
      </c>
      <c r="K15298" s="4">
        <v>0.01</v>
      </c>
      <c r="L15298">
        <v>0</v>
      </c>
      <c r="M15298" s="4">
        <v>0</v>
      </c>
      <c r="N15298">
        <f t="shared" ref="N15298:N15361" si="242">LEN(A15298)</f>
        <v>13</v>
      </c>
    </row>
    <row r="15299" spans="1:14" x14ac:dyDescent="0.25">
      <c r="A15299" s="2" t="s">
        <v>39186</v>
      </c>
      <c r="B15299" s="2" t="s">
        <v>39187</v>
      </c>
      <c r="C15299" s="2" t="s">
        <v>39188</v>
      </c>
      <c r="D15299" s="2" t="s">
        <v>71</v>
      </c>
      <c r="F15299" s="2" t="s">
        <v>6739</v>
      </c>
      <c r="J15299" s="4">
        <v>33.6</v>
      </c>
      <c r="K15299" s="4">
        <v>20.16</v>
      </c>
      <c r="L15299">
        <v>0</v>
      </c>
      <c r="M15299" s="4">
        <v>0</v>
      </c>
      <c r="N15299">
        <f t="shared" si="242"/>
        <v>13</v>
      </c>
    </row>
    <row r="15300" spans="1:14" x14ac:dyDescent="0.25">
      <c r="A15300" s="2" t="s">
        <v>39192</v>
      </c>
      <c r="B15300" s="2" t="s">
        <v>39193</v>
      </c>
      <c r="C15300" s="2" t="s">
        <v>39194</v>
      </c>
      <c r="D15300" s="2" t="s">
        <v>71</v>
      </c>
      <c r="F15300" s="2" t="s">
        <v>90</v>
      </c>
      <c r="J15300" s="4">
        <v>31.95</v>
      </c>
      <c r="K15300" s="4">
        <v>0.01</v>
      </c>
      <c r="L15300">
        <v>0</v>
      </c>
      <c r="M15300" s="4">
        <v>0</v>
      </c>
      <c r="N15300">
        <f t="shared" si="242"/>
        <v>13</v>
      </c>
    </row>
    <row r="15301" spans="1:14" x14ac:dyDescent="0.25">
      <c r="A15301" s="2" t="s">
        <v>39195</v>
      </c>
      <c r="B15301" s="2" t="s">
        <v>39196</v>
      </c>
      <c r="C15301" s="2" t="s">
        <v>39197</v>
      </c>
      <c r="D15301" s="2" t="s">
        <v>113</v>
      </c>
      <c r="F15301" s="2" t="s">
        <v>90</v>
      </c>
      <c r="J15301" s="4">
        <v>34.99</v>
      </c>
      <c r="K15301" s="4">
        <v>0.01</v>
      </c>
      <c r="L15301">
        <v>0</v>
      </c>
      <c r="M15301" s="4">
        <v>0</v>
      </c>
      <c r="N15301">
        <f t="shared" si="242"/>
        <v>13</v>
      </c>
    </row>
    <row r="15302" spans="1:14" x14ac:dyDescent="0.25">
      <c r="A15302" s="2" t="s">
        <v>39210</v>
      </c>
      <c r="B15302" s="2" t="s">
        <v>39211</v>
      </c>
      <c r="C15302" s="2" t="s">
        <v>39212</v>
      </c>
      <c r="D15302" s="2" t="s">
        <v>51</v>
      </c>
      <c r="F15302" s="2" t="s">
        <v>5497</v>
      </c>
      <c r="J15302" s="4">
        <v>21.99</v>
      </c>
      <c r="K15302" s="4">
        <v>0.01</v>
      </c>
      <c r="L15302">
        <v>0</v>
      </c>
      <c r="M15302" s="4">
        <v>0</v>
      </c>
      <c r="N15302">
        <f t="shared" si="242"/>
        <v>13</v>
      </c>
    </row>
    <row r="15303" spans="1:14" x14ac:dyDescent="0.25">
      <c r="A15303" s="2" t="s">
        <v>39213</v>
      </c>
      <c r="B15303" s="2" t="s">
        <v>39214</v>
      </c>
      <c r="C15303" s="2" t="s">
        <v>39215</v>
      </c>
      <c r="D15303" s="2" t="s">
        <v>51</v>
      </c>
      <c r="F15303" s="2" t="s">
        <v>1349</v>
      </c>
      <c r="J15303" s="4">
        <v>16.989999999999998</v>
      </c>
      <c r="K15303" s="4">
        <v>9.17</v>
      </c>
      <c r="L15303">
        <v>0</v>
      </c>
      <c r="M15303" s="4">
        <v>0</v>
      </c>
      <c r="N15303">
        <f t="shared" si="242"/>
        <v>13</v>
      </c>
    </row>
    <row r="15304" spans="1:14" x14ac:dyDescent="0.25">
      <c r="A15304" s="2" t="s">
        <v>39268</v>
      </c>
      <c r="B15304" s="2" t="s">
        <v>39269</v>
      </c>
      <c r="C15304" s="2" t="s">
        <v>17186</v>
      </c>
      <c r="D15304" s="2" t="s">
        <v>57</v>
      </c>
      <c r="F15304" s="2" t="s">
        <v>12548</v>
      </c>
      <c r="J15304" s="4">
        <v>0</v>
      </c>
      <c r="K15304" s="4">
        <v>0.01</v>
      </c>
      <c r="L15304">
        <v>0</v>
      </c>
      <c r="M15304" s="4">
        <v>0</v>
      </c>
      <c r="N15304">
        <f t="shared" si="242"/>
        <v>13</v>
      </c>
    </row>
    <row r="15305" spans="1:14" x14ac:dyDescent="0.25">
      <c r="A15305" s="2" t="s">
        <v>39338</v>
      </c>
      <c r="B15305" s="2" t="s">
        <v>30348</v>
      </c>
      <c r="C15305" s="2" t="s">
        <v>39339</v>
      </c>
      <c r="D15305" s="2" t="s">
        <v>57</v>
      </c>
      <c r="F15305" s="2" t="s">
        <v>85</v>
      </c>
      <c r="H15305" s="2" t="s">
        <v>59</v>
      </c>
      <c r="I15305" s="2" t="s">
        <v>60</v>
      </c>
      <c r="J15305" s="4">
        <v>12</v>
      </c>
      <c r="K15305" s="4">
        <v>0.01</v>
      </c>
      <c r="L15305">
        <v>0</v>
      </c>
      <c r="M15305" s="4">
        <v>0</v>
      </c>
      <c r="N15305">
        <f t="shared" si="242"/>
        <v>13</v>
      </c>
    </row>
    <row r="15306" spans="1:14" x14ac:dyDescent="0.25">
      <c r="A15306" s="2" t="s">
        <v>39359</v>
      </c>
      <c r="B15306" s="2" t="s">
        <v>39360</v>
      </c>
      <c r="C15306" s="2" t="s">
        <v>39361</v>
      </c>
      <c r="D15306" s="2" t="s">
        <v>57</v>
      </c>
      <c r="F15306" s="2" t="s">
        <v>39244</v>
      </c>
      <c r="H15306" s="2" t="s">
        <v>59</v>
      </c>
      <c r="I15306" s="2" t="s">
        <v>60</v>
      </c>
      <c r="J15306" s="4">
        <v>69.989999999999995</v>
      </c>
      <c r="K15306" s="4">
        <v>0.01</v>
      </c>
      <c r="L15306">
        <v>0</v>
      </c>
      <c r="M15306" s="4">
        <v>0</v>
      </c>
      <c r="N15306">
        <f t="shared" si="242"/>
        <v>13</v>
      </c>
    </row>
    <row r="15307" spans="1:14" x14ac:dyDescent="0.25">
      <c r="A15307" s="2" t="s">
        <v>39362</v>
      </c>
      <c r="B15307" s="2" t="s">
        <v>39363</v>
      </c>
      <c r="C15307" s="2" t="s">
        <v>39361</v>
      </c>
      <c r="D15307" s="2" t="s">
        <v>57</v>
      </c>
      <c r="F15307" s="2" t="s">
        <v>39244</v>
      </c>
      <c r="H15307" s="2" t="s">
        <v>59</v>
      </c>
      <c r="I15307" s="2" t="s">
        <v>60</v>
      </c>
      <c r="J15307" s="4">
        <v>24.99</v>
      </c>
      <c r="K15307" s="4">
        <v>0.01</v>
      </c>
      <c r="L15307">
        <v>0</v>
      </c>
      <c r="M15307" s="4">
        <v>0</v>
      </c>
      <c r="N15307">
        <f t="shared" si="242"/>
        <v>13</v>
      </c>
    </row>
    <row r="15308" spans="1:14" x14ac:dyDescent="0.25">
      <c r="A15308" s="2" t="s">
        <v>39364</v>
      </c>
      <c r="B15308" s="2" t="s">
        <v>39365</v>
      </c>
      <c r="C15308" s="2" t="s">
        <v>39366</v>
      </c>
      <c r="D15308" s="2" t="s">
        <v>57</v>
      </c>
      <c r="F15308" s="2" t="s">
        <v>560</v>
      </c>
      <c r="J15308" s="4">
        <v>14.99</v>
      </c>
      <c r="K15308" s="4">
        <v>8.99</v>
      </c>
      <c r="L15308">
        <v>0</v>
      </c>
      <c r="M15308" s="4">
        <v>0</v>
      </c>
      <c r="N15308">
        <f t="shared" si="242"/>
        <v>13</v>
      </c>
    </row>
    <row r="15309" spans="1:14" x14ac:dyDescent="0.25">
      <c r="A15309" s="2" t="s">
        <v>39382</v>
      </c>
      <c r="B15309" s="2" t="s">
        <v>39383</v>
      </c>
      <c r="C15309" s="2" t="s">
        <v>39384</v>
      </c>
      <c r="D15309" s="2" t="s">
        <v>57</v>
      </c>
      <c r="F15309" s="2" t="s">
        <v>78</v>
      </c>
      <c r="J15309" s="4">
        <v>12.99</v>
      </c>
      <c r="K15309" s="4">
        <v>0.01</v>
      </c>
      <c r="L15309">
        <v>0</v>
      </c>
      <c r="M15309" s="4">
        <v>0</v>
      </c>
      <c r="N15309">
        <f t="shared" si="242"/>
        <v>13</v>
      </c>
    </row>
    <row r="15310" spans="1:14" x14ac:dyDescent="0.25">
      <c r="A15310" s="2" t="s">
        <v>39417</v>
      </c>
      <c r="B15310" s="2" t="s">
        <v>39418</v>
      </c>
      <c r="C15310" s="2" t="s">
        <v>39419</v>
      </c>
      <c r="D15310" s="2" t="s">
        <v>57</v>
      </c>
      <c r="F15310" s="2" t="s">
        <v>479</v>
      </c>
      <c r="J15310" s="4">
        <v>20</v>
      </c>
      <c r="K15310" s="4">
        <v>6.5</v>
      </c>
      <c r="L15310">
        <v>0</v>
      </c>
      <c r="M15310" s="4">
        <v>0</v>
      </c>
      <c r="N15310">
        <f t="shared" si="242"/>
        <v>13</v>
      </c>
    </row>
    <row r="15311" spans="1:14" x14ac:dyDescent="0.25">
      <c r="A15311" s="2" t="s">
        <v>39420</v>
      </c>
      <c r="B15311" s="2" t="s">
        <v>39421</v>
      </c>
      <c r="C15311" s="2" t="s">
        <v>39422</v>
      </c>
      <c r="D15311" s="2" t="s">
        <v>57</v>
      </c>
      <c r="F15311" s="2" t="s">
        <v>560</v>
      </c>
      <c r="J15311" s="4">
        <v>19.989999999999998</v>
      </c>
      <c r="K15311" s="4">
        <v>15.88</v>
      </c>
      <c r="L15311">
        <v>0</v>
      </c>
      <c r="M15311" s="4">
        <v>0</v>
      </c>
      <c r="N15311">
        <f t="shared" si="242"/>
        <v>13</v>
      </c>
    </row>
    <row r="15312" spans="1:14" x14ac:dyDescent="0.25">
      <c r="A15312" s="2" t="s">
        <v>39423</v>
      </c>
      <c r="B15312" s="2" t="s">
        <v>39424</v>
      </c>
      <c r="C15312" s="2" t="s">
        <v>1150</v>
      </c>
      <c r="D15312" s="2" t="s">
        <v>57</v>
      </c>
      <c r="F15312" s="2" t="s">
        <v>28815</v>
      </c>
      <c r="H15312" s="2" t="s">
        <v>59</v>
      </c>
      <c r="I15312" s="2" t="s">
        <v>60</v>
      </c>
      <c r="J15312" s="4">
        <v>13.95</v>
      </c>
      <c r="K15312" s="4">
        <v>13.95</v>
      </c>
      <c r="L15312">
        <v>0</v>
      </c>
      <c r="M15312" s="4">
        <v>0</v>
      </c>
      <c r="N15312">
        <f t="shared" si="242"/>
        <v>13</v>
      </c>
    </row>
    <row r="15313" spans="1:14" x14ac:dyDescent="0.25">
      <c r="A15313" s="2" t="s">
        <v>39439</v>
      </c>
      <c r="B15313" s="2" t="s">
        <v>39440</v>
      </c>
      <c r="C15313" s="2" t="s">
        <v>21121</v>
      </c>
      <c r="D15313" s="2" t="s">
        <v>21</v>
      </c>
      <c r="F15313" s="2" t="s">
        <v>39435</v>
      </c>
      <c r="H15313" s="2" t="s">
        <v>59</v>
      </c>
      <c r="I15313" s="2" t="s">
        <v>60</v>
      </c>
      <c r="J15313" s="4">
        <v>14.25</v>
      </c>
      <c r="K15313" s="4">
        <v>11.99</v>
      </c>
      <c r="L15313">
        <v>0</v>
      </c>
      <c r="M15313" s="4">
        <v>0</v>
      </c>
      <c r="N15313">
        <f t="shared" si="242"/>
        <v>13</v>
      </c>
    </row>
    <row r="15314" spans="1:14" x14ac:dyDescent="0.25">
      <c r="A15314" s="2" t="s">
        <v>39471</v>
      </c>
      <c r="B15314" s="2" t="s">
        <v>39472</v>
      </c>
      <c r="C15314" s="2" t="s">
        <v>39473</v>
      </c>
      <c r="D15314" s="2" t="s">
        <v>57</v>
      </c>
      <c r="F15314" s="2" t="s">
        <v>39474</v>
      </c>
      <c r="H15314" s="2" t="s">
        <v>59</v>
      </c>
      <c r="I15314" s="2" t="s">
        <v>60</v>
      </c>
      <c r="J15314" s="4">
        <v>25</v>
      </c>
      <c r="K15314" s="4">
        <v>0.01</v>
      </c>
      <c r="L15314">
        <v>0</v>
      </c>
      <c r="M15314" s="4">
        <v>0</v>
      </c>
      <c r="N15314">
        <f t="shared" si="242"/>
        <v>13</v>
      </c>
    </row>
    <row r="15315" spans="1:14" x14ac:dyDescent="0.25">
      <c r="A15315" s="2" t="s">
        <v>39475</v>
      </c>
      <c r="B15315" s="2" t="s">
        <v>39476</v>
      </c>
      <c r="C15315" s="2" t="s">
        <v>24825</v>
      </c>
      <c r="D15315" s="2" t="s">
        <v>846</v>
      </c>
      <c r="F15315" s="2" t="s">
        <v>390</v>
      </c>
      <c r="H15315" s="2" t="s">
        <v>59</v>
      </c>
      <c r="I15315" s="2" t="s">
        <v>60</v>
      </c>
      <c r="J15315" s="4">
        <v>1.25</v>
      </c>
      <c r="K15315" s="4">
        <v>0.75</v>
      </c>
      <c r="L15315">
        <v>0</v>
      </c>
      <c r="M15315" s="4">
        <v>0</v>
      </c>
      <c r="N15315">
        <f t="shared" si="242"/>
        <v>13</v>
      </c>
    </row>
    <row r="15316" spans="1:14" x14ac:dyDescent="0.25">
      <c r="A15316" s="2" t="s">
        <v>39486</v>
      </c>
      <c r="B15316" s="2" t="s">
        <v>39487</v>
      </c>
      <c r="C15316" s="2" t="s">
        <v>39238</v>
      </c>
      <c r="D15316" s="2" t="s">
        <v>57</v>
      </c>
      <c r="F15316" s="2" t="s">
        <v>39240</v>
      </c>
      <c r="H15316" s="2" t="s">
        <v>59</v>
      </c>
      <c r="I15316" s="2" t="s">
        <v>60</v>
      </c>
      <c r="J15316" s="4">
        <v>120</v>
      </c>
      <c r="K15316" s="4">
        <v>102</v>
      </c>
      <c r="L15316">
        <v>0</v>
      </c>
      <c r="M15316" s="4">
        <v>0</v>
      </c>
      <c r="N15316">
        <f t="shared" si="242"/>
        <v>13</v>
      </c>
    </row>
    <row r="15317" spans="1:14" x14ac:dyDescent="0.25">
      <c r="A15317" s="2" t="s">
        <v>39499</v>
      </c>
      <c r="B15317" s="2" t="s">
        <v>39500</v>
      </c>
      <c r="D15317" s="2" t="s">
        <v>57</v>
      </c>
      <c r="F15317" s="2" t="s">
        <v>449</v>
      </c>
      <c r="H15317" s="2" t="s">
        <v>59</v>
      </c>
      <c r="I15317" s="2" t="s">
        <v>60</v>
      </c>
      <c r="J15317" s="4">
        <v>0</v>
      </c>
      <c r="K15317" s="4">
        <v>0.01</v>
      </c>
      <c r="L15317">
        <v>0</v>
      </c>
      <c r="M15317" s="4">
        <v>0</v>
      </c>
      <c r="N15317">
        <f t="shared" si="242"/>
        <v>13</v>
      </c>
    </row>
    <row r="15318" spans="1:14" x14ac:dyDescent="0.25">
      <c r="A15318" s="2" t="s">
        <v>39530</v>
      </c>
      <c r="B15318" s="2" t="s">
        <v>39531</v>
      </c>
      <c r="C15318" s="2" t="s">
        <v>39532</v>
      </c>
      <c r="D15318" s="2" t="s">
        <v>39533</v>
      </c>
      <c r="F15318" s="2" t="s">
        <v>78</v>
      </c>
      <c r="H15318" s="2" t="s">
        <v>59</v>
      </c>
      <c r="I15318" s="2" t="s">
        <v>60</v>
      </c>
      <c r="J15318" s="4">
        <v>24.5</v>
      </c>
      <c r="K15318" s="4">
        <v>19.18</v>
      </c>
      <c r="L15318">
        <v>0</v>
      </c>
      <c r="M15318" s="4">
        <v>0</v>
      </c>
      <c r="N15318">
        <f t="shared" si="242"/>
        <v>13</v>
      </c>
    </row>
    <row r="15319" spans="1:14" x14ac:dyDescent="0.25">
      <c r="A15319" s="2" t="s">
        <v>39534</v>
      </c>
      <c r="B15319" s="2" t="s">
        <v>39535</v>
      </c>
      <c r="C15319" s="2" t="s">
        <v>39536</v>
      </c>
      <c r="D15319" s="2" t="s">
        <v>24490</v>
      </c>
      <c r="F15319" s="2" t="s">
        <v>1194</v>
      </c>
      <c r="H15319" s="2" t="s">
        <v>59</v>
      </c>
      <c r="I15319" s="2" t="s">
        <v>60</v>
      </c>
      <c r="J15319" s="4">
        <v>31.15</v>
      </c>
      <c r="K15319" s="4">
        <v>0.01</v>
      </c>
      <c r="L15319">
        <v>0</v>
      </c>
      <c r="M15319" s="4">
        <v>0</v>
      </c>
      <c r="N15319">
        <f t="shared" si="242"/>
        <v>13</v>
      </c>
    </row>
    <row r="15320" spans="1:14" x14ac:dyDescent="0.25">
      <c r="A15320" s="2" t="s">
        <v>39537</v>
      </c>
      <c r="B15320" s="2" t="s">
        <v>39538</v>
      </c>
      <c r="C15320" s="2" t="s">
        <v>25073</v>
      </c>
      <c r="D15320" s="2" t="s">
        <v>25074</v>
      </c>
      <c r="F15320" s="2" t="s">
        <v>2536</v>
      </c>
      <c r="J15320" s="4">
        <v>9.9499999999999993</v>
      </c>
      <c r="K15320" s="4">
        <v>0.01</v>
      </c>
      <c r="L15320">
        <v>0</v>
      </c>
      <c r="M15320" s="4">
        <v>0</v>
      </c>
      <c r="N15320">
        <f t="shared" si="242"/>
        <v>13</v>
      </c>
    </row>
    <row r="15321" spans="1:14" x14ac:dyDescent="0.25">
      <c r="A15321" s="2" t="s">
        <v>39539</v>
      </c>
      <c r="B15321" s="2" t="s">
        <v>37897</v>
      </c>
      <c r="C15321" s="2" t="s">
        <v>21230</v>
      </c>
      <c r="D15321" s="2" t="s">
        <v>10548</v>
      </c>
      <c r="F15321" s="2" t="s">
        <v>560</v>
      </c>
      <c r="J15321" s="4">
        <v>2.5</v>
      </c>
      <c r="K15321" s="4">
        <v>1.25</v>
      </c>
      <c r="L15321">
        <v>0</v>
      </c>
      <c r="M15321" s="4">
        <v>0</v>
      </c>
      <c r="N15321">
        <f t="shared" si="242"/>
        <v>13</v>
      </c>
    </row>
    <row r="15322" spans="1:14" x14ac:dyDescent="0.25">
      <c r="A15322" s="2" t="s">
        <v>39540</v>
      </c>
      <c r="B15322" s="2" t="s">
        <v>39541</v>
      </c>
      <c r="C15322" s="2" t="s">
        <v>37763</v>
      </c>
      <c r="D15322" s="2" t="s">
        <v>37760</v>
      </c>
      <c r="F15322" s="2" t="s">
        <v>85</v>
      </c>
      <c r="J15322" s="4">
        <v>95</v>
      </c>
      <c r="K15322" s="4">
        <v>0.01</v>
      </c>
      <c r="L15322">
        <v>0</v>
      </c>
      <c r="M15322" s="4">
        <v>0</v>
      </c>
      <c r="N15322">
        <f t="shared" si="242"/>
        <v>13</v>
      </c>
    </row>
    <row r="15323" spans="1:14" x14ac:dyDescent="0.25">
      <c r="A15323" s="2" t="s">
        <v>39542</v>
      </c>
      <c r="B15323" s="2" t="s">
        <v>39543</v>
      </c>
      <c r="C15323" s="2" t="s">
        <v>39544</v>
      </c>
      <c r="D15323" s="2" t="s">
        <v>846</v>
      </c>
      <c r="F15323" s="2" t="s">
        <v>100</v>
      </c>
      <c r="J15323" s="4">
        <v>4</v>
      </c>
      <c r="K15323" s="4">
        <v>0.01</v>
      </c>
      <c r="L15323">
        <v>0</v>
      </c>
      <c r="M15323" s="4">
        <v>0</v>
      </c>
      <c r="N15323">
        <f t="shared" si="242"/>
        <v>13</v>
      </c>
    </row>
    <row r="15324" spans="1:14" x14ac:dyDescent="0.25">
      <c r="A15324" s="2" t="s">
        <v>39550</v>
      </c>
      <c r="B15324" s="2" t="s">
        <v>39551</v>
      </c>
      <c r="C15324" s="2" t="s">
        <v>39552</v>
      </c>
      <c r="D15324" s="2" t="s">
        <v>39553</v>
      </c>
      <c r="F15324" s="2" t="s">
        <v>358</v>
      </c>
      <c r="H15324" s="2" t="s">
        <v>59</v>
      </c>
      <c r="I15324" s="2" t="s">
        <v>60</v>
      </c>
      <c r="J15324" s="4">
        <v>6</v>
      </c>
      <c r="K15324" s="4">
        <v>2.52</v>
      </c>
      <c r="L15324">
        <v>0</v>
      </c>
      <c r="M15324" s="4">
        <v>0</v>
      </c>
      <c r="N15324">
        <f t="shared" si="242"/>
        <v>13</v>
      </c>
    </row>
    <row r="15325" spans="1:14" x14ac:dyDescent="0.25">
      <c r="A15325" s="2" t="s">
        <v>39554</v>
      </c>
      <c r="B15325" s="2" t="s">
        <v>39555</v>
      </c>
      <c r="C15325" s="2" t="s">
        <v>22494</v>
      </c>
      <c r="D15325" s="2" t="s">
        <v>16178</v>
      </c>
      <c r="F15325" s="2" t="s">
        <v>39244</v>
      </c>
      <c r="H15325" s="2" t="s">
        <v>59</v>
      </c>
      <c r="I15325" s="2" t="s">
        <v>60</v>
      </c>
      <c r="J15325" s="4">
        <v>24.99</v>
      </c>
      <c r="K15325" s="4">
        <v>14.99</v>
      </c>
      <c r="L15325">
        <v>0</v>
      </c>
      <c r="M15325" s="4">
        <v>0</v>
      </c>
      <c r="N15325">
        <f t="shared" si="242"/>
        <v>13</v>
      </c>
    </row>
    <row r="15326" spans="1:14" x14ac:dyDescent="0.25">
      <c r="A15326" s="2" t="s">
        <v>39556</v>
      </c>
      <c r="B15326" s="2" t="s">
        <v>39557</v>
      </c>
      <c r="C15326" s="2" t="s">
        <v>39558</v>
      </c>
      <c r="D15326" s="2" t="s">
        <v>16178</v>
      </c>
      <c r="F15326" s="2" t="s">
        <v>39244</v>
      </c>
      <c r="H15326" s="2" t="s">
        <v>59</v>
      </c>
      <c r="I15326" s="2" t="s">
        <v>60</v>
      </c>
      <c r="J15326" s="4">
        <v>99.99</v>
      </c>
      <c r="K15326" s="4">
        <v>59.99</v>
      </c>
      <c r="L15326">
        <v>0</v>
      </c>
      <c r="M15326" s="4">
        <v>0</v>
      </c>
      <c r="N15326">
        <f t="shared" si="242"/>
        <v>13</v>
      </c>
    </row>
    <row r="15327" spans="1:14" x14ac:dyDescent="0.25">
      <c r="A15327" s="2" t="s">
        <v>39561</v>
      </c>
      <c r="B15327" s="2" t="s">
        <v>39562</v>
      </c>
      <c r="C15327" s="2" t="s">
        <v>1322</v>
      </c>
      <c r="D15327" s="2" t="s">
        <v>39563</v>
      </c>
      <c r="F15327" s="2" t="s">
        <v>692</v>
      </c>
      <c r="J15327" s="4">
        <v>14</v>
      </c>
      <c r="K15327" s="4">
        <v>8.4</v>
      </c>
      <c r="L15327">
        <v>0</v>
      </c>
      <c r="M15327" s="4">
        <v>0</v>
      </c>
      <c r="N15327">
        <f t="shared" si="242"/>
        <v>13</v>
      </c>
    </row>
    <row r="15328" spans="1:14" x14ac:dyDescent="0.25">
      <c r="A15328" s="2" t="s">
        <v>39567</v>
      </c>
      <c r="B15328" s="2" t="s">
        <v>39568</v>
      </c>
      <c r="C15328" s="2" t="s">
        <v>39569</v>
      </c>
      <c r="D15328" s="2" t="s">
        <v>6114</v>
      </c>
      <c r="F15328" s="2" t="s">
        <v>12548</v>
      </c>
      <c r="H15328" s="2" t="s">
        <v>59</v>
      </c>
      <c r="I15328" s="2" t="s">
        <v>60</v>
      </c>
      <c r="J15328" s="4">
        <v>10</v>
      </c>
      <c r="K15328" s="4">
        <v>6.25</v>
      </c>
      <c r="L15328">
        <v>0</v>
      </c>
      <c r="M15328" s="4">
        <v>0</v>
      </c>
      <c r="N15328">
        <f t="shared" si="242"/>
        <v>13</v>
      </c>
    </row>
    <row r="15329" spans="1:14" x14ac:dyDescent="0.25">
      <c r="A15329" s="2" t="s">
        <v>39579</v>
      </c>
      <c r="B15329" s="2" t="s">
        <v>39580</v>
      </c>
      <c r="C15329" s="2" t="s">
        <v>39581</v>
      </c>
      <c r="D15329" s="2" t="s">
        <v>6114</v>
      </c>
      <c r="F15329" s="2" t="s">
        <v>12548</v>
      </c>
      <c r="H15329" s="2" t="s">
        <v>59</v>
      </c>
      <c r="I15329" s="2" t="s">
        <v>60</v>
      </c>
      <c r="J15329" s="4">
        <v>25.95</v>
      </c>
      <c r="K15329" s="4">
        <v>22.57</v>
      </c>
      <c r="L15329">
        <v>0</v>
      </c>
      <c r="M15329" s="4">
        <v>0</v>
      </c>
      <c r="N15329">
        <f t="shared" si="242"/>
        <v>13</v>
      </c>
    </row>
    <row r="15330" spans="1:14" x14ac:dyDescent="0.25">
      <c r="A15330" s="2" t="s">
        <v>39587</v>
      </c>
      <c r="B15330" s="2" t="s">
        <v>39588</v>
      </c>
      <c r="C15330" s="2" t="s">
        <v>39589</v>
      </c>
      <c r="D15330" s="2" t="s">
        <v>57</v>
      </c>
      <c r="F15330" s="2" t="s">
        <v>368</v>
      </c>
      <c r="J15330" s="4">
        <v>26</v>
      </c>
      <c r="K15330" s="4">
        <v>0.01</v>
      </c>
      <c r="L15330">
        <v>0</v>
      </c>
      <c r="M15330" s="4">
        <v>0</v>
      </c>
      <c r="N15330">
        <f t="shared" si="242"/>
        <v>13</v>
      </c>
    </row>
    <row r="15331" spans="1:14" x14ac:dyDescent="0.25">
      <c r="A15331" s="2" t="s">
        <v>39590</v>
      </c>
      <c r="B15331" s="2" t="s">
        <v>39591</v>
      </c>
      <c r="C15331" s="2" t="s">
        <v>39592</v>
      </c>
      <c r="D15331" s="2" t="s">
        <v>57</v>
      </c>
      <c r="F15331" s="2" t="s">
        <v>368</v>
      </c>
      <c r="J15331" s="4">
        <v>24.99</v>
      </c>
      <c r="K15331" s="4">
        <v>0.01</v>
      </c>
      <c r="L15331">
        <v>0</v>
      </c>
      <c r="M15331" s="4">
        <v>0</v>
      </c>
      <c r="N15331">
        <f t="shared" si="242"/>
        <v>13</v>
      </c>
    </row>
    <row r="15332" spans="1:14" x14ac:dyDescent="0.25">
      <c r="A15332" s="2" t="s">
        <v>39593</v>
      </c>
      <c r="B15332" s="2" t="s">
        <v>39594</v>
      </c>
      <c r="C15332" s="2" t="s">
        <v>39595</v>
      </c>
      <c r="D15332" s="2" t="s">
        <v>39596</v>
      </c>
      <c r="F15332" s="2" t="s">
        <v>95</v>
      </c>
      <c r="H15332" s="2" t="s">
        <v>59</v>
      </c>
      <c r="I15332" s="2" t="s">
        <v>60</v>
      </c>
      <c r="J15332" s="4">
        <v>10</v>
      </c>
      <c r="K15332" s="4">
        <v>2</v>
      </c>
      <c r="L15332">
        <v>0</v>
      </c>
      <c r="M15332" s="4">
        <v>0</v>
      </c>
      <c r="N15332">
        <f t="shared" si="242"/>
        <v>13</v>
      </c>
    </row>
    <row r="15333" spans="1:14" x14ac:dyDescent="0.25">
      <c r="A15333" s="2" t="s">
        <v>39597</v>
      </c>
      <c r="B15333" s="2" t="s">
        <v>39598</v>
      </c>
      <c r="C15333" s="2" t="s">
        <v>39599</v>
      </c>
      <c r="D15333" s="2" t="s">
        <v>57</v>
      </c>
      <c r="F15333" s="2" t="s">
        <v>368</v>
      </c>
      <c r="J15333" s="4">
        <v>12</v>
      </c>
      <c r="K15333" s="4">
        <v>0.01</v>
      </c>
      <c r="L15333">
        <v>0</v>
      </c>
      <c r="M15333" s="4">
        <v>0</v>
      </c>
      <c r="N15333">
        <f t="shared" si="242"/>
        <v>13</v>
      </c>
    </row>
    <row r="15334" spans="1:14" x14ac:dyDescent="0.25">
      <c r="A15334" s="2" t="s">
        <v>39600</v>
      </c>
      <c r="B15334" s="2" t="s">
        <v>39601</v>
      </c>
      <c r="C15334" s="2" t="s">
        <v>39602</v>
      </c>
      <c r="D15334" s="2" t="s">
        <v>57</v>
      </c>
      <c r="F15334" s="2" t="s">
        <v>186</v>
      </c>
      <c r="J15334" s="4">
        <v>24</v>
      </c>
      <c r="K15334" s="4">
        <v>0.01</v>
      </c>
      <c r="L15334">
        <v>0</v>
      </c>
      <c r="M15334" s="4">
        <v>0</v>
      </c>
      <c r="N15334">
        <f t="shared" si="242"/>
        <v>13</v>
      </c>
    </row>
    <row r="15335" spans="1:14" x14ac:dyDescent="0.25">
      <c r="A15335" s="2" t="s">
        <v>39603</v>
      </c>
      <c r="B15335" s="2" t="s">
        <v>39604</v>
      </c>
      <c r="C15335" s="2" t="s">
        <v>39605</v>
      </c>
      <c r="D15335" s="2" t="s">
        <v>57</v>
      </c>
      <c r="F15335" s="2" t="s">
        <v>21153</v>
      </c>
      <c r="J15335" s="4">
        <v>24.99</v>
      </c>
      <c r="K15335" s="4">
        <v>0.01</v>
      </c>
      <c r="L15335">
        <v>0</v>
      </c>
      <c r="M15335" s="4">
        <v>0</v>
      </c>
      <c r="N15335">
        <f t="shared" si="242"/>
        <v>13</v>
      </c>
    </row>
    <row r="15336" spans="1:14" x14ac:dyDescent="0.25">
      <c r="A15336" s="2" t="s">
        <v>39606</v>
      </c>
      <c r="B15336" s="2" t="s">
        <v>39604</v>
      </c>
      <c r="C15336" s="2" t="s">
        <v>39605</v>
      </c>
      <c r="D15336" s="2" t="s">
        <v>57</v>
      </c>
      <c r="F15336" s="2" t="s">
        <v>21153</v>
      </c>
      <c r="J15336" s="4">
        <v>24.99</v>
      </c>
      <c r="K15336" s="4">
        <v>0.01</v>
      </c>
      <c r="L15336">
        <v>0</v>
      </c>
      <c r="M15336" s="4">
        <v>0</v>
      </c>
      <c r="N15336">
        <f t="shared" si="242"/>
        <v>13</v>
      </c>
    </row>
    <row r="15337" spans="1:14" x14ac:dyDescent="0.25">
      <c r="A15337" s="2" t="s">
        <v>39607</v>
      </c>
      <c r="B15337" s="2" t="s">
        <v>39608</v>
      </c>
      <c r="C15337" s="2" t="s">
        <v>39609</v>
      </c>
      <c r="D15337" s="2" t="s">
        <v>57</v>
      </c>
      <c r="F15337" s="2" t="s">
        <v>368</v>
      </c>
      <c r="J15337" s="4">
        <v>14</v>
      </c>
      <c r="K15337" s="4">
        <v>0.01</v>
      </c>
      <c r="L15337">
        <v>0</v>
      </c>
      <c r="M15337" s="4">
        <v>0</v>
      </c>
      <c r="N15337">
        <f t="shared" si="242"/>
        <v>13</v>
      </c>
    </row>
    <row r="15338" spans="1:14" x14ac:dyDescent="0.25">
      <c r="A15338" s="2" t="s">
        <v>39610</v>
      </c>
      <c r="B15338" s="2" t="s">
        <v>39611</v>
      </c>
      <c r="C15338" s="2" t="s">
        <v>39612</v>
      </c>
      <c r="D15338" s="2" t="s">
        <v>57</v>
      </c>
      <c r="F15338" s="2" t="s">
        <v>368</v>
      </c>
      <c r="J15338" s="4">
        <v>16.95</v>
      </c>
      <c r="K15338" s="4">
        <v>0.01</v>
      </c>
      <c r="L15338">
        <v>0</v>
      </c>
      <c r="M15338" s="4">
        <v>0</v>
      </c>
      <c r="N15338">
        <f t="shared" si="242"/>
        <v>13</v>
      </c>
    </row>
    <row r="15339" spans="1:14" x14ac:dyDescent="0.25">
      <c r="A15339" s="2" t="s">
        <v>39613</v>
      </c>
      <c r="B15339" s="2" t="s">
        <v>39614</v>
      </c>
      <c r="C15339" s="2" t="s">
        <v>39612</v>
      </c>
      <c r="D15339" s="2" t="s">
        <v>57</v>
      </c>
      <c r="F15339" s="2" t="s">
        <v>368</v>
      </c>
      <c r="J15339" s="4">
        <v>11.95</v>
      </c>
      <c r="K15339" s="4">
        <v>0.01</v>
      </c>
      <c r="L15339">
        <v>0</v>
      </c>
      <c r="M15339" s="4">
        <v>0</v>
      </c>
      <c r="N15339">
        <f t="shared" si="242"/>
        <v>13</v>
      </c>
    </row>
    <row r="15340" spans="1:14" x14ac:dyDescent="0.25">
      <c r="A15340" s="2" t="s">
        <v>39615</v>
      </c>
      <c r="B15340" s="2" t="s">
        <v>39598</v>
      </c>
      <c r="C15340" s="2" t="s">
        <v>39599</v>
      </c>
      <c r="D15340" s="2" t="s">
        <v>57</v>
      </c>
      <c r="F15340" s="2" t="s">
        <v>368</v>
      </c>
      <c r="J15340" s="4">
        <v>12</v>
      </c>
      <c r="K15340" s="4">
        <v>0.01</v>
      </c>
      <c r="L15340">
        <v>0</v>
      </c>
      <c r="M15340" s="4">
        <v>0</v>
      </c>
      <c r="N15340">
        <f t="shared" si="242"/>
        <v>13</v>
      </c>
    </row>
    <row r="15341" spans="1:14" x14ac:dyDescent="0.25">
      <c r="A15341" s="2" t="s">
        <v>39616</v>
      </c>
      <c r="B15341" s="2" t="s">
        <v>39617</v>
      </c>
      <c r="C15341" s="2" t="s">
        <v>39618</v>
      </c>
      <c r="D15341" s="2" t="s">
        <v>57</v>
      </c>
      <c r="F15341" s="2" t="s">
        <v>604</v>
      </c>
      <c r="J15341" s="4">
        <v>27.95</v>
      </c>
      <c r="K15341" s="4">
        <v>0.01</v>
      </c>
      <c r="L15341">
        <v>0</v>
      </c>
      <c r="M15341" s="4">
        <v>0</v>
      </c>
      <c r="N15341">
        <f t="shared" si="242"/>
        <v>13</v>
      </c>
    </row>
    <row r="15342" spans="1:14" x14ac:dyDescent="0.25">
      <c r="A15342" s="2" t="s">
        <v>39619</v>
      </c>
      <c r="B15342" s="2" t="s">
        <v>39620</v>
      </c>
      <c r="C15342" s="2" t="s">
        <v>39621</v>
      </c>
      <c r="D15342" s="2" t="s">
        <v>39252</v>
      </c>
      <c r="F15342" s="2" t="s">
        <v>39244</v>
      </c>
      <c r="H15342" s="2" t="s">
        <v>59</v>
      </c>
      <c r="I15342" s="2" t="s">
        <v>60</v>
      </c>
      <c r="J15342" s="4">
        <v>99.95</v>
      </c>
      <c r="K15342" s="4">
        <v>0.01</v>
      </c>
      <c r="L15342">
        <v>0</v>
      </c>
      <c r="M15342" s="4">
        <v>0</v>
      </c>
      <c r="N15342">
        <f t="shared" si="242"/>
        <v>13</v>
      </c>
    </row>
    <row r="15343" spans="1:14" x14ac:dyDescent="0.25">
      <c r="A15343" s="2" t="s">
        <v>39622</v>
      </c>
      <c r="B15343" s="2" t="s">
        <v>39623</v>
      </c>
      <c r="C15343" s="2" t="s">
        <v>39624</v>
      </c>
      <c r="D15343" s="2" t="s">
        <v>57</v>
      </c>
      <c r="F15343" s="2" t="s">
        <v>105</v>
      </c>
      <c r="J15343" s="4">
        <v>14</v>
      </c>
      <c r="K15343" s="4">
        <v>0.01</v>
      </c>
      <c r="L15343">
        <v>0</v>
      </c>
      <c r="M15343" s="4">
        <v>0</v>
      </c>
      <c r="N15343">
        <f t="shared" si="242"/>
        <v>13</v>
      </c>
    </row>
    <row r="15344" spans="1:14" x14ac:dyDescent="0.25">
      <c r="A15344" s="2" t="s">
        <v>39625</v>
      </c>
      <c r="B15344" s="2" t="s">
        <v>39626</v>
      </c>
      <c r="C15344" s="2" t="s">
        <v>29960</v>
      </c>
      <c r="D15344" s="2" t="s">
        <v>57</v>
      </c>
      <c r="F15344" s="2" t="s">
        <v>368</v>
      </c>
      <c r="J15344" s="4">
        <v>17.95</v>
      </c>
      <c r="K15344" s="4">
        <v>0.01</v>
      </c>
      <c r="L15344">
        <v>0</v>
      </c>
      <c r="M15344" s="4">
        <v>0</v>
      </c>
      <c r="N15344">
        <f t="shared" si="242"/>
        <v>13</v>
      </c>
    </row>
    <row r="15345" spans="1:14" x14ac:dyDescent="0.25">
      <c r="A15345" s="2" t="s">
        <v>39627</v>
      </c>
      <c r="B15345" s="2" t="s">
        <v>39628</v>
      </c>
      <c r="C15345" s="2" t="s">
        <v>39629</v>
      </c>
      <c r="D15345" s="2" t="s">
        <v>57</v>
      </c>
      <c r="F15345" s="2" t="s">
        <v>531</v>
      </c>
      <c r="J15345" s="4">
        <v>14.95</v>
      </c>
      <c r="K15345" s="4">
        <v>0.01</v>
      </c>
      <c r="L15345">
        <v>0</v>
      </c>
      <c r="M15345" s="4">
        <v>0</v>
      </c>
      <c r="N15345">
        <f t="shared" si="242"/>
        <v>13</v>
      </c>
    </row>
    <row r="15346" spans="1:14" x14ac:dyDescent="0.25">
      <c r="A15346" s="2" t="s">
        <v>39630</v>
      </c>
      <c r="B15346" s="2" t="s">
        <v>39631</v>
      </c>
      <c r="D15346" s="2" t="s">
        <v>581</v>
      </c>
      <c r="F15346" s="2" t="s">
        <v>12548</v>
      </c>
      <c r="J15346" s="4">
        <v>6</v>
      </c>
      <c r="K15346" s="4">
        <v>0.01</v>
      </c>
      <c r="L15346">
        <v>0</v>
      </c>
      <c r="M15346" s="4">
        <v>0</v>
      </c>
      <c r="N15346">
        <f t="shared" si="242"/>
        <v>13</v>
      </c>
    </row>
    <row r="15347" spans="1:14" x14ac:dyDescent="0.25">
      <c r="A15347" s="2" t="s">
        <v>39632</v>
      </c>
      <c r="B15347" s="2" t="s">
        <v>39633</v>
      </c>
      <c r="C15347" s="2" t="s">
        <v>36140</v>
      </c>
      <c r="D15347" s="2" t="s">
        <v>6114</v>
      </c>
      <c r="F15347" s="2" t="s">
        <v>39435</v>
      </c>
      <c r="H15347" s="2" t="s">
        <v>59</v>
      </c>
      <c r="I15347" s="2" t="s">
        <v>60</v>
      </c>
      <c r="J15347" s="4">
        <v>0</v>
      </c>
      <c r="K15347" s="4">
        <v>0.01</v>
      </c>
      <c r="L15347">
        <v>0</v>
      </c>
      <c r="M15347" s="4">
        <v>0</v>
      </c>
      <c r="N15347">
        <f t="shared" si="242"/>
        <v>13</v>
      </c>
    </row>
    <row r="15348" spans="1:14" x14ac:dyDescent="0.25">
      <c r="A15348" s="2" t="s">
        <v>39649</v>
      </c>
      <c r="B15348" s="2" t="s">
        <v>37436</v>
      </c>
      <c r="C15348" s="2" t="s">
        <v>39650</v>
      </c>
      <c r="D15348" s="2" t="s">
        <v>6114</v>
      </c>
      <c r="F15348" s="2" t="s">
        <v>358</v>
      </c>
      <c r="H15348" s="2" t="s">
        <v>59</v>
      </c>
      <c r="I15348" s="2" t="s">
        <v>60</v>
      </c>
      <c r="J15348" s="4">
        <v>5</v>
      </c>
      <c r="K15348" s="4">
        <v>3</v>
      </c>
      <c r="L15348">
        <v>0</v>
      </c>
      <c r="M15348" s="4">
        <v>0</v>
      </c>
      <c r="N15348">
        <f t="shared" si="242"/>
        <v>13</v>
      </c>
    </row>
    <row r="15349" spans="1:14" x14ac:dyDescent="0.25">
      <c r="A15349" s="2" t="s">
        <v>39659</v>
      </c>
      <c r="B15349" s="2" t="s">
        <v>39660</v>
      </c>
      <c r="C15349" s="2" t="s">
        <v>39661</v>
      </c>
      <c r="D15349" s="2" t="s">
        <v>57</v>
      </c>
      <c r="F15349" s="2" t="s">
        <v>12548</v>
      </c>
      <c r="H15349" s="2" t="s">
        <v>59</v>
      </c>
      <c r="I15349" s="2" t="s">
        <v>60</v>
      </c>
      <c r="J15349" s="4">
        <v>15</v>
      </c>
      <c r="K15349" s="4">
        <v>0.01</v>
      </c>
      <c r="L15349">
        <v>0</v>
      </c>
      <c r="M15349" s="4">
        <v>0</v>
      </c>
      <c r="N15349">
        <f t="shared" si="242"/>
        <v>13</v>
      </c>
    </row>
    <row r="15350" spans="1:14" x14ac:dyDescent="0.25">
      <c r="A15350" s="2" t="s">
        <v>39673</v>
      </c>
      <c r="B15350" s="2" t="s">
        <v>39674</v>
      </c>
      <c r="C15350" s="2" t="s">
        <v>39675</v>
      </c>
      <c r="D15350" s="2" t="s">
        <v>846</v>
      </c>
      <c r="F15350" s="2" t="s">
        <v>424</v>
      </c>
      <c r="J15350" s="4">
        <v>10</v>
      </c>
      <c r="K15350" s="4">
        <v>0.01</v>
      </c>
      <c r="L15350">
        <v>0</v>
      </c>
      <c r="M15350" s="4">
        <v>0</v>
      </c>
      <c r="N15350">
        <f t="shared" si="242"/>
        <v>13</v>
      </c>
    </row>
    <row r="15351" spans="1:14" x14ac:dyDescent="0.25">
      <c r="A15351" s="2" t="s">
        <v>39690</v>
      </c>
      <c r="B15351" s="2" t="s">
        <v>39691</v>
      </c>
      <c r="C15351" s="2" t="s">
        <v>39692</v>
      </c>
      <c r="D15351" s="2" t="s">
        <v>39693</v>
      </c>
      <c r="F15351" s="2" t="s">
        <v>692</v>
      </c>
      <c r="J15351" s="4">
        <v>8.99</v>
      </c>
      <c r="K15351" s="4">
        <v>5</v>
      </c>
      <c r="L15351">
        <v>0</v>
      </c>
      <c r="M15351" s="4">
        <v>0</v>
      </c>
      <c r="N15351">
        <f t="shared" si="242"/>
        <v>13</v>
      </c>
    </row>
    <row r="15352" spans="1:14" x14ac:dyDescent="0.25">
      <c r="A15352" s="2" t="s">
        <v>39704</v>
      </c>
      <c r="B15352" s="2" t="s">
        <v>39705</v>
      </c>
      <c r="C15352" s="2" t="s">
        <v>37880</v>
      </c>
      <c r="D15352" s="2" t="s">
        <v>10548</v>
      </c>
      <c r="F15352" s="2" t="s">
        <v>170</v>
      </c>
      <c r="J15352" s="4">
        <v>110</v>
      </c>
      <c r="K15352" s="4">
        <v>0.01</v>
      </c>
      <c r="L15352">
        <v>0</v>
      </c>
      <c r="M15352" s="4">
        <v>0</v>
      </c>
      <c r="N15352">
        <f t="shared" si="242"/>
        <v>13</v>
      </c>
    </row>
    <row r="15353" spans="1:14" x14ac:dyDescent="0.25">
      <c r="A15353" s="2" t="s">
        <v>39708</v>
      </c>
      <c r="B15353" s="2" t="s">
        <v>39709</v>
      </c>
      <c r="D15353" s="2" t="s">
        <v>57</v>
      </c>
      <c r="F15353" s="2" t="s">
        <v>2993</v>
      </c>
      <c r="H15353" s="2" t="s">
        <v>59</v>
      </c>
      <c r="I15353" s="2" t="s">
        <v>60</v>
      </c>
      <c r="J15353" s="4">
        <v>10</v>
      </c>
      <c r="K15353" s="4">
        <v>7.53</v>
      </c>
      <c r="L15353">
        <v>0</v>
      </c>
      <c r="M15353" s="4">
        <v>0</v>
      </c>
      <c r="N15353">
        <f t="shared" si="242"/>
        <v>13</v>
      </c>
    </row>
    <row r="15354" spans="1:14" x14ac:dyDescent="0.25">
      <c r="A15354" s="2" t="s">
        <v>39713</v>
      </c>
      <c r="B15354" s="2" t="s">
        <v>1019</v>
      </c>
      <c r="C15354" s="2" t="s">
        <v>511</v>
      </c>
      <c r="D15354" s="2" t="s">
        <v>39693</v>
      </c>
      <c r="F15354" s="2" t="s">
        <v>692</v>
      </c>
      <c r="H15354" s="2" t="s">
        <v>59</v>
      </c>
      <c r="I15354" s="2" t="s">
        <v>60</v>
      </c>
      <c r="J15354" s="4">
        <v>12.99</v>
      </c>
      <c r="K15354" s="4">
        <v>10</v>
      </c>
      <c r="L15354">
        <v>0</v>
      </c>
      <c r="M15354" s="4">
        <v>0</v>
      </c>
      <c r="N15354">
        <f t="shared" si="242"/>
        <v>13</v>
      </c>
    </row>
    <row r="15355" spans="1:14" x14ac:dyDescent="0.25">
      <c r="A15355" s="2" t="s">
        <v>39714</v>
      </c>
      <c r="B15355" s="2" t="s">
        <v>39715</v>
      </c>
      <c r="C15355" s="2" t="s">
        <v>39716</v>
      </c>
      <c r="D15355" s="2" t="s">
        <v>25826</v>
      </c>
      <c r="F15355" s="2" t="s">
        <v>390</v>
      </c>
      <c r="J15355" s="4">
        <v>19</v>
      </c>
      <c r="K15355" s="4">
        <v>0.01</v>
      </c>
      <c r="L15355">
        <v>0</v>
      </c>
      <c r="M15355" s="4">
        <v>0</v>
      </c>
      <c r="N15355">
        <f t="shared" si="242"/>
        <v>13</v>
      </c>
    </row>
    <row r="15356" spans="1:14" x14ac:dyDescent="0.25">
      <c r="A15356" s="2" t="s">
        <v>39717</v>
      </c>
      <c r="B15356" s="2" t="s">
        <v>13111</v>
      </c>
      <c r="C15356" s="2" t="s">
        <v>39718</v>
      </c>
      <c r="D15356" s="2" t="s">
        <v>57</v>
      </c>
      <c r="F15356" s="2" t="s">
        <v>380</v>
      </c>
      <c r="H15356" s="2" t="s">
        <v>59</v>
      </c>
      <c r="I15356" s="2" t="s">
        <v>60</v>
      </c>
      <c r="J15356" s="4">
        <v>13</v>
      </c>
      <c r="K15356" s="4">
        <v>7.8</v>
      </c>
      <c r="L15356">
        <v>0</v>
      </c>
      <c r="M15356" s="4">
        <v>13</v>
      </c>
      <c r="N15356">
        <f t="shared" si="242"/>
        <v>13</v>
      </c>
    </row>
    <row r="15357" spans="1:14" x14ac:dyDescent="0.25">
      <c r="A15357" s="2" t="s">
        <v>39737</v>
      </c>
      <c r="B15357" s="2" t="s">
        <v>39738</v>
      </c>
      <c r="C15357" s="2" t="s">
        <v>39739</v>
      </c>
      <c r="D15357" s="2" t="s">
        <v>57</v>
      </c>
      <c r="F15357" s="2" t="s">
        <v>238</v>
      </c>
      <c r="H15357" s="2" t="s">
        <v>59</v>
      </c>
      <c r="I15357" s="2" t="s">
        <v>60</v>
      </c>
      <c r="J15357" s="4">
        <v>7.88</v>
      </c>
      <c r="K15357" s="4">
        <v>4.72</v>
      </c>
      <c r="L15357">
        <v>0</v>
      </c>
      <c r="M15357" s="4">
        <v>7.88</v>
      </c>
      <c r="N15357">
        <f t="shared" si="242"/>
        <v>13</v>
      </c>
    </row>
    <row r="15358" spans="1:14" x14ac:dyDescent="0.25">
      <c r="A15358" s="2" t="s">
        <v>39740</v>
      </c>
      <c r="B15358" s="2" t="s">
        <v>39741</v>
      </c>
      <c r="C15358" s="2" t="s">
        <v>22494</v>
      </c>
      <c r="D15358" s="2" t="s">
        <v>37462</v>
      </c>
      <c r="F15358" s="2" t="s">
        <v>85</v>
      </c>
      <c r="H15358" s="2" t="s">
        <v>59</v>
      </c>
      <c r="I15358" s="2" t="s">
        <v>60</v>
      </c>
      <c r="J15358" s="4">
        <v>4</v>
      </c>
      <c r="K15358" s="4">
        <v>0.01</v>
      </c>
      <c r="L15358">
        <v>0</v>
      </c>
      <c r="M15358" s="4">
        <v>0</v>
      </c>
      <c r="N15358">
        <f t="shared" si="242"/>
        <v>13</v>
      </c>
    </row>
    <row r="15359" spans="1:14" x14ac:dyDescent="0.25">
      <c r="A15359" s="2" t="s">
        <v>39744</v>
      </c>
      <c r="B15359" s="2" t="s">
        <v>39745</v>
      </c>
      <c r="C15359" s="2" t="s">
        <v>23042</v>
      </c>
      <c r="D15359" s="2" t="s">
        <v>6114</v>
      </c>
      <c r="F15359" s="2" t="s">
        <v>39435</v>
      </c>
      <c r="H15359" s="2" t="s">
        <v>59</v>
      </c>
      <c r="I15359" s="2" t="s">
        <v>60</v>
      </c>
      <c r="J15359" s="4">
        <v>10</v>
      </c>
      <c r="K15359" s="4">
        <v>4.2</v>
      </c>
      <c r="L15359">
        <v>0</v>
      </c>
      <c r="M15359" s="4">
        <v>0</v>
      </c>
      <c r="N15359">
        <f t="shared" si="242"/>
        <v>13</v>
      </c>
    </row>
    <row r="15360" spans="1:14" x14ac:dyDescent="0.25">
      <c r="A15360" s="2" t="s">
        <v>39746</v>
      </c>
      <c r="B15360" s="2" t="s">
        <v>39747</v>
      </c>
      <c r="C15360" s="2" t="s">
        <v>39581</v>
      </c>
      <c r="D15360" s="2" t="s">
        <v>39748</v>
      </c>
      <c r="F15360" s="2" t="s">
        <v>12548</v>
      </c>
      <c r="H15360" s="2" t="s">
        <v>59</v>
      </c>
      <c r="I15360" s="2" t="s">
        <v>60</v>
      </c>
      <c r="J15360" s="4">
        <v>22</v>
      </c>
      <c r="K15360" s="4">
        <v>17.690000000000001</v>
      </c>
      <c r="L15360">
        <v>0</v>
      </c>
      <c r="M15360" s="4">
        <v>0</v>
      </c>
      <c r="N15360">
        <f t="shared" si="242"/>
        <v>13</v>
      </c>
    </row>
    <row r="15361" spans="1:14" x14ac:dyDescent="0.25">
      <c r="A15361" s="2" t="s">
        <v>39749</v>
      </c>
      <c r="B15361" s="2" t="s">
        <v>39750</v>
      </c>
      <c r="C15361" s="2" t="s">
        <v>39751</v>
      </c>
      <c r="D15361" s="2" t="s">
        <v>846</v>
      </c>
      <c r="F15361" s="2" t="s">
        <v>17907</v>
      </c>
      <c r="H15361" s="2" t="s">
        <v>59</v>
      </c>
      <c r="I15361" s="2" t="s">
        <v>60</v>
      </c>
      <c r="J15361" s="4">
        <v>1.25</v>
      </c>
      <c r="K15361" s="4">
        <v>0.01</v>
      </c>
      <c r="L15361">
        <v>0</v>
      </c>
      <c r="M15361" s="4">
        <v>0</v>
      </c>
      <c r="N15361">
        <f t="shared" si="242"/>
        <v>13</v>
      </c>
    </row>
    <row r="15362" spans="1:14" x14ac:dyDescent="0.25">
      <c r="A15362" s="2" t="s">
        <v>39752</v>
      </c>
      <c r="B15362" s="2" t="s">
        <v>39753</v>
      </c>
      <c r="C15362" s="2" t="s">
        <v>39751</v>
      </c>
      <c r="D15362" s="2" t="s">
        <v>846</v>
      </c>
      <c r="F15362" s="2" t="s">
        <v>17907</v>
      </c>
      <c r="H15362" s="2" t="s">
        <v>59</v>
      </c>
      <c r="I15362" s="2" t="s">
        <v>60</v>
      </c>
      <c r="J15362" s="4">
        <v>8</v>
      </c>
      <c r="K15362" s="4">
        <v>0.01</v>
      </c>
      <c r="L15362">
        <v>0</v>
      </c>
      <c r="M15362" s="4">
        <v>0</v>
      </c>
      <c r="N15362">
        <f t="shared" ref="N15362:N15425" si="243">LEN(A15362)</f>
        <v>13</v>
      </c>
    </row>
    <row r="15363" spans="1:14" x14ac:dyDescent="0.25">
      <c r="A15363" s="2" t="s">
        <v>39754</v>
      </c>
      <c r="B15363" s="2" t="s">
        <v>39755</v>
      </c>
      <c r="C15363" s="2" t="s">
        <v>39756</v>
      </c>
      <c r="D15363" s="2" t="s">
        <v>39757</v>
      </c>
      <c r="F15363" s="2" t="s">
        <v>390</v>
      </c>
      <c r="J15363" s="4">
        <v>7.95</v>
      </c>
      <c r="K15363" s="4">
        <v>4.7699999999999996</v>
      </c>
      <c r="L15363">
        <v>0</v>
      </c>
      <c r="M15363" s="4">
        <v>0</v>
      </c>
      <c r="N15363">
        <f t="shared" si="243"/>
        <v>13</v>
      </c>
    </row>
    <row r="15364" spans="1:14" x14ac:dyDescent="0.25">
      <c r="A15364" s="2" t="s">
        <v>39768</v>
      </c>
      <c r="B15364" s="2" t="s">
        <v>39769</v>
      </c>
      <c r="C15364" s="2" t="s">
        <v>39770</v>
      </c>
      <c r="D15364" s="2" t="s">
        <v>37384</v>
      </c>
      <c r="F15364" s="2" t="s">
        <v>291</v>
      </c>
      <c r="H15364" s="2" t="s">
        <v>59</v>
      </c>
      <c r="I15364" s="2" t="s">
        <v>60</v>
      </c>
      <c r="J15364" s="4">
        <v>2</v>
      </c>
      <c r="K15364" s="4">
        <v>1.2</v>
      </c>
      <c r="L15364">
        <v>0</v>
      </c>
      <c r="M15364" s="4">
        <v>0</v>
      </c>
      <c r="N15364">
        <f t="shared" si="243"/>
        <v>13</v>
      </c>
    </row>
    <row r="15365" spans="1:14" x14ac:dyDescent="0.25">
      <c r="A15365" s="2" t="s">
        <v>39771</v>
      </c>
      <c r="B15365" s="2" t="s">
        <v>39772</v>
      </c>
      <c r="D15365" s="2" t="s">
        <v>57</v>
      </c>
      <c r="F15365" s="2" t="s">
        <v>2993</v>
      </c>
      <c r="J15365" s="4">
        <v>1.68</v>
      </c>
      <c r="K15365" s="4">
        <v>0.01</v>
      </c>
      <c r="L15365">
        <v>0</v>
      </c>
      <c r="M15365" s="4">
        <v>0</v>
      </c>
      <c r="N15365">
        <f t="shared" si="243"/>
        <v>13</v>
      </c>
    </row>
    <row r="15366" spans="1:14" x14ac:dyDescent="0.25">
      <c r="A15366" s="2" t="s">
        <v>39773</v>
      </c>
      <c r="B15366" s="2" t="s">
        <v>39772</v>
      </c>
      <c r="D15366" s="2" t="s">
        <v>57</v>
      </c>
      <c r="F15366" s="2" t="s">
        <v>39774</v>
      </c>
      <c r="J15366" s="4">
        <v>1.68</v>
      </c>
      <c r="K15366" s="4">
        <v>0.01</v>
      </c>
      <c r="L15366">
        <v>0</v>
      </c>
      <c r="M15366" s="4">
        <v>0</v>
      </c>
      <c r="N15366">
        <f t="shared" si="243"/>
        <v>13</v>
      </c>
    </row>
    <row r="15367" spans="1:14" x14ac:dyDescent="0.25">
      <c r="A15367" s="2" t="s">
        <v>39779</v>
      </c>
      <c r="B15367" s="2" t="s">
        <v>39780</v>
      </c>
      <c r="C15367" s="2" t="s">
        <v>39781</v>
      </c>
      <c r="D15367" s="2" t="s">
        <v>39219</v>
      </c>
      <c r="F15367" s="2" t="s">
        <v>238</v>
      </c>
      <c r="H15367" s="2" t="s">
        <v>59</v>
      </c>
      <c r="I15367" s="2" t="s">
        <v>60</v>
      </c>
      <c r="J15367" s="4">
        <v>16</v>
      </c>
      <c r="K15367" s="4">
        <v>11.2</v>
      </c>
      <c r="L15367">
        <v>0</v>
      </c>
      <c r="M15367" s="4">
        <v>16</v>
      </c>
      <c r="N15367">
        <f t="shared" si="243"/>
        <v>13</v>
      </c>
    </row>
    <row r="15368" spans="1:14" x14ac:dyDescent="0.25">
      <c r="A15368" s="2" t="s">
        <v>39785</v>
      </c>
      <c r="B15368" s="2" t="s">
        <v>39786</v>
      </c>
      <c r="C15368" s="2" t="s">
        <v>39787</v>
      </c>
      <c r="D15368" s="2" t="s">
        <v>39252</v>
      </c>
      <c r="F15368" s="2" t="s">
        <v>39244</v>
      </c>
      <c r="H15368" s="2" t="s">
        <v>59</v>
      </c>
      <c r="I15368" s="2" t="s">
        <v>60</v>
      </c>
      <c r="J15368" s="4">
        <v>165</v>
      </c>
      <c r="K15368" s="4">
        <v>165</v>
      </c>
      <c r="L15368">
        <v>0</v>
      </c>
      <c r="M15368" s="4">
        <v>165</v>
      </c>
      <c r="N15368">
        <f t="shared" si="243"/>
        <v>13</v>
      </c>
    </row>
    <row r="15369" spans="1:14" x14ac:dyDescent="0.25">
      <c r="A15369" s="2" t="s">
        <v>39803</v>
      </c>
      <c r="B15369" s="2" t="s">
        <v>39804</v>
      </c>
      <c r="C15369" s="2" t="s">
        <v>23063</v>
      </c>
      <c r="D15369" s="2" t="s">
        <v>21</v>
      </c>
      <c r="F15369" s="2" t="s">
        <v>90</v>
      </c>
      <c r="J15369" s="4">
        <v>34.950000000000003</v>
      </c>
      <c r="K15369" s="4">
        <v>20.97</v>
      </c>
      <c r="L15369">
        <v>10</v>
      </c>
      <c r="M15369" s="4">
        <v>0</v>
      </c>
      <c r="N15369">
        <f t="shared" si="243"/>
        <v>13</v>
      </c>
    </row>
    <row r="15370" spans="1:14" x14ac:dyDescent="0.25">
      <c r="A15370" s="2" t="s">
        <v>39805</v>
      </c>
      <c r="B15370" s="2" t="s">
        <v>39806</v>
      </c>
      <c r="D15370" s="2" t="s">
        <v>57</v>
      </c>
      <c r="F15370" s="2" t="s">
        <v>12548</v>
      </c>
      <c r="J15370" s="4">
        <v>19.989999999999998</v>
      </c>
      <c r="K15370" s="4">
        <v>0.01</v>
      </c>
      <c r="L15370">
        <v>0</v>
      </c>
      <c r="M15370" s="4">
        <v>35</v>
      </c>
      <c r="N15370">
        <f t="shared" si="243"/>
        <v>13</v>
      </c>
    </row>
    <row r="15371" spans="1:14" x14ac:dyDescent="0.25">
      <c r="A15371" s="2" t="s">
        <v>39807</v>
      </c>
      <c r="B15371" s="2" t="s">
        <v>39808</v>
      </c>
      <c r="C15371" s="2" t="s">
        <v>39809</v>
      </c>
      <c r="D15371" s="2" t="s">
        <v>39810</v>
      </c>
      <c r="F15371" s="2" t="s">
        <v>12548</v>
      </c>
      <c r="J15371" s="4">
        <v>39.979999999999997</v>
      </c>
      <c r="K15371" s="4">
        <v>0.01</v>
      </c>
      <c r="L15371">
        <v>0</v>
      </c>
      <c r="M15371" s="4">
        <v>0</v>
      </c>
      <c r="N15371">
        <f t="shared" si="243"/>
        <v>13</v>
      </c>
    </row>
    <row r="15372" spans="1:14" x14ac:dyDescent="0.25">
      <c r="A15372" s="2" t="s">
        <v>39811</v>
      </c>
      <c r="B15372" s="2" t="s">
        <v>39812</v>
      </c>
      <c r="C15372" s="2" t="s">
        <v>39809</v>
      </c>
      <c r="D15372" s="2" t="s">
        <v>39813</v>
      </c>
      <c r="F15372" s="2" t="s">
        <v>12548</v>
      </c>
      <c r="J15372" s="4">
        <v>39.979999999999997</v>
      </c>
      <c r="K15372" s="4">
        <v>0.01</v>
      </c>
      <c r="L15372">
        <v>0</v>
      </c>
      <c r="M15372" s="4">
        <v>0</v>
      </c>
      <c r="N15372">
        <f t="shared" si="243"/>
        <v>13</v>
      </c>
    </row>
    <row r="15373" spans="1:14" x14ac:dyDescent="0.25">
      <c r="A15373" s="2" t="s">
        <v>39814</v>
      </c>
      <c r="B15373" s="2" t="s">
        <v>39815</v>
      </c>
      <c r="C15373" s="2" t="s">
        <v>39809</v>
      </c>
      <c r="D15373" s="2" t="s">
        <v>39813</v>
      </c>
      <c r="F15373" s="2" t="s">
        <v>12548</v>
      </c>
      <c r="J15373" s="4">
        <v>39.979999999999997</v>
      </c>
      <c r="K15373" s="4">
        <v>0.01</v>
      </c>
      <c r="L15373">
        <v>0</v>
      </c>
      <c r="M15373" s="4">
        <v>0</v>
      </c>
      <c r="N15373">
        <f t="shared" si="243"/>
        <v>13</v>
      </c>
    </row>
    <row r="15374" spans="1:14" x14ac:dyDescent="0.25">
      <c r="A15374" s="2" t="s">
        <v>39816</v>
      </c>
      <c r="B15374" s="2" t="s">
        <v>39817</v>
      </c>
      <c r="C15374" s="2" t="s">
        <v>39809</v>
      </c>
      <c r="D15374" s="2" t="s">
        <v>39813</v>
      </c>
      <c r="F15374" s="2" t="s">
        <v>12548</v>
      </c>
      <c r="J15374" s="4">
        <v>39.979999999999997</v>
      </c>
      <c r="K15374" s="4">
        <v>0.01</v>
      </c>
      <c r="L15374">
        <v>0</v>
      </c>
      <c r="M15374" s="4">
        <v>0</v>
      </c>
      <c r="N15374">
        <f t="shared" si="243"/>
        <v>13</v>
      </c>
    </row>
    <row r="15375" spans="1:14" x14ac:dyDescent="0.25">
      <c r="A15375" s="2" t="s">
        <v>39818</v>
      </c>
      <c r="B15375" s="2" t="s">
        <v>39819</v>
      </c>
      <c r="C15375" s="2" t="s">
        <v>39809</v>
      </c>
      <c r="D15375" s="2" t="s">
        <v>39813</v>
      </c>
      <c r="F15375" s="2" t="s">
        <v>12548</v>
      </c>
      <c r="J15375" s="4">
        <v>39.979999999999997</v>
      </c>
      <c r="K15375" s="4">
        <v>0.01</v>
      </c>
      <c r="L15375">
        <v>0</v>
      </c>
      <c r="M15375" s="4">
        <v>0</v>
      </c>
      <c r="N15375">
        <f t="shared" si="243"/>
        <v>13</v>
      </c>
    </row>
    <row r="15376" spans="1:14" x14ac:dyDescent="0.25">
      <c r="A15376" s="2" t="s">
        <v>39820</v>
      </c>
      <c r="B15376" s="2" t="s">
        <v>39821</v>
      </c>
      <c r="C15376" s="2" t="s">
        <v>39809</v>
      </c>
      <c r="D15376" s="2" t="s">
        <v>39813</v>
      </c>
      <c r="F15376" s="2" t="s">
        <v>12548</v>
      </c>
      <c r="J15376" s="4">
        <v>39.979999999999997</v>
      </c>
      <c r="K15376" s="4">
        <v>0.01</v>
      </c>
      <c r="L15376">
        <v>0</v>
      </c>
      <c r="M15376" s="4">
        <v>0</v>
      </c>
      <c r="N15376">
        <f t="shared" si="243"/>
        <v>13</v>
      </c>
    </row>
    <row r="15377" spans="1:14" x14ac:dyDescent="0.25">
      <c r="A15377" s="2" t="s">
        <v>39822</v>
      </c>
      <c r="B15377" s="2" t="s">
        <v>39823</v>
      </c>
      <c r="C15377" s="2" t="s">
        <v>39809</v>
      </c>
      <c r="D15377" s="2" t="s">
        <v>39813</v>
      </c>
      <c r="F15377" s="2" t="s">
        <v>12548</v>
      </c>
      <c r="J15377" s="4">
        <v>39.979999999999997</v>
      </c>
      <c r="K15377" s="4">
        <v>0.01</v>
      </c>
      <c r="L15377">
        <v>0</v>
      </c>
      <c r="M15377" s="4">
        <v>0</v>
      </c>
      <c r="N15377">
        <f t="shared" si="243"/>
        <v>13</v>
      </c>
    </row>
    <row r="15378" spans="1:14" x14ac:dyDescent="0.25">
      <c r="A15378" s="2" t="s">
        <v>39824</v>
      </c>
      <c r="B15378" s="2" t="s">
        <v>39825</v>
      </c>
      <c r="C15378" s="2" t="s">
        <v>39809</v>
      </c>
      <c r="D15378" s="2" t="s">
        <v>39813</v>
      </c>
      <c r="F15378" s="2" t="s">
        <v>12548</v>
      </c>
      <c r="J15378" s="4">
        <v>39.979999999999997</v>
      </c>
      <c r="K15378" s="4">
        <v>0.01</v>
      </c>
      <c r="L15378">
        <v>0</v>
      </c>
      <c r="M15378" s="4">
        <v>0</v>
      </c>
      <c r="N15378">
        <f t="shared" si="243"/>
        <v>13</v>
      </c>
    </row>
    <row r="15379" spans="1:14" x14ac:dyDescent="0.25">
      <c r="A15379" s="2" t="s">
        <v>39826</v>
      </c>
      <c r="B15379" s="2" t="s">
        <v>39827</v>
      </c>
      <c r="C15379" s="2" t="s">
        <v>39809</v>
      </c>
      <c r="D15379" s="2" t="s">
        <v>39813</v>
      </c>
      <c r="F15379" s="2" t="s">
        <v>12548</v>
      </c>
      <c r="J15379" s="4">
        <v>37.979999999999997</v>
      </c>
      <c r="K15379" s="4">
        <v>0.01</v>
      </c>
      <c r="L15379">
        <v>0</v>
      </c>
      <c r="M15379" s="4">
        <v>0</v>
      </c>
      <c r="N15379">
        <f t="shared" si="243"/>
        <v>13</v>
      </c>
    </row>
    <row r="15380" spans="1:14" x14ac:dyDescent="0.25">
      <c r="A15380" s="2" t="s">
        <v>39828</v>
      </c>
      <c r="B15380" s="2" t="s">
        <v>39829</v>
      </c>
      <c r="C15380" s="2" t="s">
        <v>39809</v>
      </c>
      <c r="D15380" s="2" t="s">
        <v>39813</v>
      </c>
      <c r="F15380" s="2" t="s">
        <v>12548</v>
      </c>
      <c r="J15380" s="4">
        <v>37.979999999999997</v>
      </c>
      <c r="K15380" s="4">
        <v>0.01</v>
      </c>
      <c r="L15380">
        <v>0</v>
      </c>
      <c r="M15380" s="4">
        <v>0</v>
      </c>
      <c r="N15380">
        <f t="shared" si="243"/>
        <v>13</v>
      </c>
    </row>
    <row r="15381" spans="1:14" x14ac:dyDescent="0.25">
      <c r="A15381" s="2" t="s">
        <v>39830</v>
      </c>
      <c r="B15381" s="2" t="s">
        <v>39831</v>
      </c>
      <c r="C15381" s="2" t="s">
        <v>39809</v>
      </c>
      <c r="D15381" s="2" t="s">
        <v>39813</v>
      </c>
      <c r="F15381" s="2" t="s">
        <v>12548</v>
      </c>
      <c r="J15381" s="4">
        <v>17.98</v>
      </c>
      <c r="K15381" s="4">
        <v>0.01</v>
      </c>
      <c r="L15381">
        <v>0</v>
      </c>
      <c r="M15381" s="4">
        <v>0</v>
      </c>
      <c r="N15381">
        <f t="shared" si="243"/>
        <v>13</v>
      </c>
    </row>
    <row r="15382" spans="1:14" x14ac:dyDescent="0.25">
      <c r="A15382" s="2" t="s">
        <v>39832</v>
      </c>
      <c r="B15382" s="2" t="s">
        <v>39833</v>
      </c>
      <c r="C15382" s="2" t="s">
        <v>39809</v>
      </c>
      <c r="D15382" s="2" t="s">
        <v>39813</v>
      </c>
      <c r="F15382" s="2" t="s">
        <v>12548</v>
      </c>
      <c r="J15382" s="4">
        <v>17.98</v>
      </c>
      <c r="K15382" s="4">
        <v>0.01</v>
      </c>
      <c r="L15382">
        <v>0</v>
      </c>
      <c r="M15382" s="4">
        <v>0</v>
      </c>
      <c r="N15382">
        <f t="shared" si="243"/>
        <v>13</v>
      </c>
    </row>
    <row r="15383" spans="1:14" x14ac:dyDescent="0.25">
      <c r="A15383" s="2" t="s">
        <v>39834</v>
      </c>
      <c r="B15383" s="2" t="s">
        <v>39835</v>
      </c>
      <c r="C15383" s="2" t="s">
        <v>39809</v>
      </c>
      <c r="D15383" s="2" t="s">
        <v>39813</v>
      </c>
      <c r="F15383" s="2" t="s">
        <v>12548</v>
      </c>
      <c r="J15383" s="4">
        <v>43.98</v>
      </c>
      <c r="K15383" s="4">
        <v>0.01</v>
      </c>
      <c r="L15383">
        <v>0</v>
      </c>
      <c r="M15383" s="4">
        <v>0</v>
      </c>
      <c r="N15383">
        <f t="shared" si="243"/>
        <v>13</v>
      </c>
    </row>
    <row r="15384" spans="1:14" x14ac:dyDescent="0.25">
      <c r="A15384" s="2" t="s">
        <v>39836</v>
      </c>
      <c r="B15384" s="2" t="s">
        <v>39837</v>
      </c>
      <c r="C15384" s="2" t="s">
        <v>39809</v>
      </c>
      <c r="D15384" s="2" t="s">
        <v>39813</v>
      </c>
      <c r="F15384" s="2" t="s">
        <v>12548</v>
      </c>
      <c r="J15384" s="4">
        <v>17.98</v>
      </c>
      <c r="K15384" s="4">
        <v>0.01</v>
      </c>
      <c r="L15384">
        <v>0</v>
      </c>
      <c r="M15384" s="4">
        <v>0</v>
      </c>
      <c r="N15384">
        <f t="shared" si="243"/>
        <v>13</v>
      </c>
    </row>
    <row r="15385" spans="1:14" x14ac:dyDescent="0.25">
      <c r="A15385" s="2" t="s">
        <v>39838</v>
      </c>
      <c r="B15385" s="2" t="s">
        <v>39839</v>
      </c>
      <c r="C15385" s="2" t="s">
        <v>39809</v>
      </c>
      <c r="D15385" s="2" t="s">
        <v>39813</v>
      </c>
      <c r="F15385" s="2" t="s">
        <v>12548</v>
      </c>
      <c r="J15385" s="4">
        <v>21.98</v>
      </c>
      <c r="K15385" s="4">
        <v>0.01</v>
      </c>
      <c r="L15385">
        <v>0</v>
      </c>
      <c r="M15385" s="4">
        <v>0</v>
      </c>
      <c r="N15385">
        <f t="shared" si="243"/>
        <v>13</v>
      </c>
    </row>
    <row r="15386" spans="1:14" x14ac:dyDescent="0.25">
      <c r="A15386" s="2" t="s">
        <v>39840</v>
      </c>
      <c r="B15386" s="2" t="s">
        <v>39841</v>
      </c>
      <c r="C15386" s="2" t="s">
        <v>39809</v>
      </c>
      <c r="D15386" s="2" t="s">
        <v>39813</v>
      </c>
      <c r="F15386" s="2" t="s">
        <v>12548</v>
      </c>
      <c r="J15386" s="4">
        <v>17.98</v>
      </c>
      <c r="K15386" s="4">
        <v>0.01</v>
      </c>
      <c r="L15386">
        <v>0</v>
      </c>
      <c r="M15386" s="4">
        <v>0</v>
      </c>
      <c r="N15386">
        <f t="shared" si="243"/>
        <v>13</v>
      </c>
    </row>
    <row r="15387" spans="1:14" x14ac:dyDescent="0.25">
      <c r="A15387" s="2" t="s">
        <v>39842</v>
      </c>
      <c r="B15387" s="2" t="s">
        <v>39843</v>
      </c>
      <c r="C15387" s="2" t="s">
        <v>39809</v>
      </c>
      <c r="D15387" s="2" t="s">
        <v>39813</v>
      </c>
      <c r="F15387" s="2" t="s">
        <v>12548</v>
      </c>
      <c r="J15387" s="4">
        <v>17.98</v>
      </c>
      <c r="K15387" s="4">
        <v>0.01</v>
      </c>
      <c r="L15387">
        <v>0</v>
      </c>
      <c r="M15387" s="4">
        <v>0</v>
      </c>
      <c r="N15387">
        <f t="shared" si="243"/>
        <v>13</v>
      </c>
    </row>
    <row r="15388" spans="1:14" x14ac:dyDescent="0.25">
      <c r="A15388" s="2" t="s">
        <v>39844</v>
      </c>
      <c r="B15388" s="2" t="s">
        <v>39845</v>
      </c>
      <c r="C15388" s="2" t="s">
        <v>39809</v>
      </c>
      <c r="D15388" s="2" t="s">
        <v>39813</v>
      </c>
      <c r="F15388" s="2" t="s">
        <v>12548</v>
      </c>
      <c r="J15388" s="4">
        <v>17.98</v>
      </c>
      <c r="K15388" s="4">
        <v>0.01</v>
      </c>
      <c r="L15388">
        <v>0</v>
      </c>
      <c r="M15388" s="4">
        <v>0</v>
      </c>
      <c r="N15388">
        <f t="shared" si="243"/>
        <v>13</v>
      </c>
    </row>
    <row r="15389" spans="1:14" x14ac:dyDescent="0.25">
      <c r="A15389" s="2" t="s">
        <v>39846</v>
      </c>
      <c r="B15389" s="2" t="s">
        <v>39847</v>
      </c>
      <c r="C15389" s="2" t="s">
        <v>39809</v>
      </c>
      <c r="D15389" s="2" t="s">
        <v>39813</v>
      </c>
      <c r="F15389" s="2" t="s">
        <v>12548</v>
      </c>
      <c r="J15389" s="4">
        <v>17.98</v>
      </c>
      <c r="K15389" s="4">
        <v>0.01</v>
      </c>
      <c r="L15389">
        <v>0</v>
      </c>
      <c r="M15389" s="4">
        <v>0</v>
      </c>
      <c r="N15389">
        <f t="shared" si="243"/>
        <v>13</v>
      </c>
    </row>
    <row r="15390" spans="1:14" x14ac:dyDescent="0.25">
      <c r="A15390" s="2" t="s">
        <v>39848</v>
      </c>
      <c r="B15390" s="2" t="s">
        <v>39849</v>
      </c>
      <c r="C15390" s="2" t="s">
        <v>39809</v>
      </c>
      <c r="D15390" s="2" t="s">
        <v>39813</v>
      </c>
      <c r="F15390" s="2" t="s">
        <v>12548</v>
      </c>
      <c r="J15390" s="4">
        <v>19.989999999999998</v>
      </c>
      <c r="K15390" s="4">
        <v>0.01</v>
      </c>
      <c r="L15390">
        <v>0</v>
      </c>
      <c r="M15390" s="4">
        <v>0</v>
      </c>
      <c r="N15390">
        <f t="shared" si="243"/>
        <v>13</v>
      </c>
    </row>
    <row r="15391" spans="1:14" x14ac:dyDescent="0.25">
      <c r="A15391" s="2" t="s">
        <v>39850</v>
      </c>
      <c r="B15391" s="2" t="s">
        <v>39851</v>
      </c>
      <c r="C15391" s="2" t="s">
        <v>39809</v>
      </c>
      <c r="D15391" s="2" t="s">
        <v>39813</v>
      </c>
      <c r="F15391" s="2" t="s">
        <v>12548</v>
      </c>
      <c r="J15391" s="4">
        <v>19.989999999999998</v>
      </c>
      <c r="K15391" s="4">
        <v>0.01</v>
      </c>
      <c r="L15391">
        <v>0</v>
      </c>
      <c r="M15391" s="4">
        <v>0</v>
      </c>
      <c r="N15391">
        <f t="shared" si="243"/>
        <v>13</v>
      </c>
    </row>
    <row r="15392" spans="1:14" x14ac:dyDescent="0.25">
      <c r="A15392" s="2" t="s">
        <v>39852</v>
      </c>
      <c r="B15392" s="2" t="s">
        <v>39853</v>
      </c>
      <c r="C15392" s="2" t="s">
        <v>39809</v>
      </c>
      <c r="D15392" s="2" t="s">
        <v>39813</v>
      </c>
      <c r="F15392" s="2" t="s">
        <v>12548</v>
      </c>
      <c r="J15392" s="4">
        <v>19.989999999999998</v>
      </c>
      <c r="K15392" s="4">
        <v>0.01</v>
      </c>
      <c r="L15392">
        <v>0</v>
      </c>
      <c r="M15392" s="4">
        <v>0</v>
      </c>
      <c r="N15392">
        <f t="shared" si="243"/>
        <v>13</v>
      </c>
    </row>
    <row r="15393" spans="1:14" x14ac:dyDescent="0.25">
      <c r="A15393" s="2" t="s">
        <v>39854</v>
      </c>
      <c r="B15393" s="2" t="s">
        <v>39855</v>
      </c>
      <c r="C15393" s="2" t="s">
        <v>39809</v>
      </c>
      <c r="D15393" s="2" t="s">
        <v>39813</v>
      </c>
      <c r="F15393" s="2" t="s">
        <v>12548</v>
      </c>
      <c r="J15393" s="4">
        <v>19.989999999999998</v>
      </c>
      <c r="K15393" s="4">
        <v>0.01</v>
      </c>
      <c r="L15393">
        <v>0</v>
      </c>
      <c r="M15393" s="4">
        <v>0</v>
      </c>
      <c r="N15393">
        <f t="shared" si="243"/>
        <v>13</v>
      </c>
    </row>
    <row r="15394" spans="1:14" x14ac:dyDescent="0.25">
      <c r="A15394" s="2" t="s">
        <v>39858</v>
      </c>
      <c r="B15394" s="2" t="s">
        <v>39859</v>
      </c>
      <c r="C15394" s="2" t="s">
        <v>10029</v>
      </c>
      <c r="D15394" s="2" t="s">
        <v>567</v>
      </c>
      <c r="F15394" s="2" t="s">
        <v>1602</v>
      </c>
      <c r="J15394" s="4">
        <v>70</v>
      </c>
      <c r="K15394" s="4">
        <v>35</v>
      </c>
      <c r="L15394">
        <v>1</v>
      </c>
      <c r="M15394" s="4">
        <v>0</v>
      </c>
      <c r="N15394">
        <f t="shared" si="243"/>
        <v>13</v>
      </c>
    </row>
    <row r="15395" spans="1:14" x14ac:dyDescent="0.25">
      <c r="A15395" s="2" t="s">
        <v>39860</v>
      </c>
      <c r="B15395" s="2" t="s">
        <v>39861</v>
      </c>
      <c r="C15395" s="2" t="s">
        <v>39862</v>
      </c>
      <c r="D15395" s="2" t="s">
        <v>846</v>
      </c>
      <c r="F15395" s="2" t="s">
        <v>210</v>
      </c>
      <c r="H15395" s="2" t="s">
        <v>59</v>
      </c>
      <c r="J15395" s="4">
        <v>17</v>
      </c>
      <c r="K15395" s="4">
        <v>0.01</v>
      </c>
      <c r="L15395">
        <v>0</v>
      </c>
      <c r="M15395" s="4">
        <v>0</v>
      </c>
      <c r="N15395">
        <f t="shared" si="243"/>
        <v>13</v>
      </c>
    </row>
    <row r="15396" spans="1:14" x14ac:dyDescent="0.25">
      <c r="A15396" s="2" t="s">
        <v>39863</v>
      </c>
      <c r="B15396" s="2" t="s">
        <v>39864</v>
      </c>
      <c r="C15396" s="2" t="s">
        <v>39865</v>
      </c>
      <c r="D15396" s="2" t="s">
        <v>39866</v>
      </c>
      <c r="F15396" s="2" t="s">
        <v>17907</v>
      </c>
      <c r="H15396" s="2" t="s">
        <v>59</v>
      </c>
      <c r="I15396" s="2" t="s">
        <v>60</v>
      </c>
      <c r="J15396" s="4">
        <v>29.95</v>
      </c>
      <c r="K15396" s="4">
        <v>23.9</v>
      </c>
      <c r="L15396">
        <v>0</v>
      </c>
      <c r="M15396" s="4">
        <v>0</v>
      </c>
      <c r="N15396">
        <f t="shared" si="243"/>
        <v>13</v>
      </c>
    </row>
    <row r="15397" spans="1:14" x14ac:dyDescent="0.25">
      <c r="A15397" s="2" t="s">
        <v>39867</v>
      </c>
      <c r="B15397" s="2" t="s">
        <v>39868</v>
      </c>
      <c r="C15397" s="2" t="s">
        <v>39869</v>
      </c>
      <c r="D15397" s="2" t="s">
        <v>113</v>
      </c>
      <c r="F15397" s="2" t="s">
        <v>692</v>
      </c>
      <c r="J15397" s="4">
        <v>11.99</v>
      </c>
      <c r="K15397" s="4">
        <v>7.55</v>
      </c>
      <c r="L15397">
        <v>0</v>
      </c>
      <c r="M15397" s="4">
        <v>0</v>
      </c>
      <c r="N15397">
        <f t="shared" si="243"/>
        <v>13</v>
      </c>
    </row>
    <row r="15398" spans="1:14" x14ac:dyDescent="0.25">
      <c r="A15398" s="2" t="s">
        <v>39872</v>
      </c>
      <c r="B15398" s="2" t="s">
        <v>39873</v>
      </c>
      <c r="D15398" s="2" t="s">
        <v>39748</v>
      </c>
      <c r="F15398" s="2" t="s">
        <v>90</v>
      </c>
      <c r="H15398" s="2" t="s">
        <v>59</v>
      </c>
      <c r="I15398" s="2" t="s">
        <v>60</v>
      </c>
      <c r="J15398" s="4">
        <v>17</v>
      </c>
      <c r="K15398" s="4">
        <v>14.25</v>
      </c>
      <c r="L15398">
        <v>0</v>
      </c>
      <c r="M15398" s="4">
        <v>0</v>
      </c>
      <c r="N15398">
        <f t="shared" si="243"/>
        <v>13</v>
      </c>
    </row>
    <row r="15399" spans="1:14" x14ac:dyDescent="0.25">
      <c r="A15399" s="2" t="s">
        <v>39874</v>
      </c>
      <c r="B15399" s="2" t="s">
        <v>39875</v>
      </c>
      <c r="D15399" s="2" t="s">
        <v>39748</v>
      </c>
      <c r="F15399" s="2" t="s">
        <v>90</v>
      </c>
      <c r="H15399" s="2" t="s">
        <v>59</v>
      </c>
      <c r="I15399" s="2" t="s">
        <v>60</v>
      </c>
      <c r="J15399" s="4">
        <v>12</v>
      </c>
      <c r="K15399" s="4">
        <v>10</v>
      </c>
      <c r="L15399">
        <v>0</v>
      </c>
      <c r="M15399" s="4">
        <v>0</v>
      </c>
      <c r="N15399">
        <f t="shared" si="243"/>
        <v>13</v>
      </c>
    </row>
    <row r="15400" spans="1:14" x14ac:dyDescent="0.25">
      <c r="A15400" s="2" t="s">
        <v>39879</v>
      </c>
      <c r="B15400" s="2" t="s">
        <v>39880</v>
      </c>
      <c r="D15400" s="2" t="s">
        <v>8678</v>
      </c>
      <c r="F15400" s="2" t="s">
        <v>90</v>
      </c>
      <c r="H15400" s="2" t="s">
        <v>59</v>
      </c>
      <c r="I15400" s="2" t="s">
        <v>60</v>
      </c>
      <c r="J15400" s="4">
        <v>3.5</v>
      </c>
      <c r="K15400" s="4">
        <v>1.99</v>
      </c>
      <c r="L15400">
        <v>0</v>
      </c>
      <c r="M15400" s="4">
        <v>0</v>
      </c>
      <c r="N15400">
        <f t="shared" si="243"/>
        <v>13</v>
      </c>
    </row>
    <row r="15401" spans="1:14" x14ac:dyDescent="0.25">
      <c r="A15401" s="2" t="s">
        <v>39881</v>
      </c>
      <c r="B15401" s="2" t="s">
        <v>39882</v>
      </c>
      <c r="D15401" s="2" t="s">
        <v>8678</v>
      </c>
      <c r="F15401" s="2" t="s">
        <v>90</v>
      </c>
      <c r="H15401" s="2" t="s">
        <v>59</v>
      </c>
      <c r="I15401" s="2" t="s">
        <v>60</v>
      </c>
      <c r="J15401" s="4">
        <v>3.5</v>
      </c>
      <c r="K15401" s="4">
        <v>1.99</v>
      </c>
      <c r="L15401">
        <v>0</v>
      </c>
      <c r="M15401" s="4">
        <v>0</v>
      </c>
      <c r="N15401">
        <f t="shared" si="243"/>
        <v>13</v>
      </c>
    </row>
    <row r="15402" spans="1:14" x14ac:dyDescent="0.25">
      <c r="A15402" s="2" t="s">
        <v>39883</v>
      </c>
      <c r="B15402" s="2" t="s">
        <v>39884</v>
      </c>
      <c r="D15402" s="2" t="s">
        <v>39748</v>
      </c>
      <c r="F15402" s="2" t="s">
        <v>90</v>
      </c>
      <c r="H15402" s="2" t="s">
        <v>59</v>
      </c>
      <c r="I15402" s="2" t="s">
        <v>60</v>
      </c>
      <c r="J15402" s="4">
        <v>6.99</v>
      </c>
      <c r="K15402" s="4">
        <v>5.04</v>
      </c>
      <c r="L15402">
        <v>0</v>
      </c>
      <c r="M15402" s="4">
        <v>0</v>
      </c>
      <c r="N15402">
        <f t="shared" si="243"/>
        <v>13</v>
      </c>
    </row>
    <row r="15403" spans="1:14" x14ac:dyDescent="0.25">
      <c r="A15403" s="2" t="s">
        <v>39885</v>
      </c>
      <c r="B15403" s="2" t="s">
        <v>39886</v>
      </c>
      <c r="D15403" s="2" t="s">
        <v>39748</v>
      </c>
      <c r="F15403" s="2" t="s">
        <v>90</v>
      </c>
      <c r="H15403" s="2" t="s">
        <v>59</v>
      </c>
      <c r="I15403" s="2" t="s">
        <v>60</v>
      </c>
      <c r="J15403" s="4">
        <v>24</v>
      </c>
      <c r="K15403" s="4">
        <v>20.100000000000001</v>
      </c>
      <c r="L15403">
        <v>0</v>
      </c>
      <c r="M15403" s="4">
        <v>0</v>
      </c>
      <c r="N15403">
        <f t="shared" si="243"/>
        <v>13</v>
      </c>
    </row>
    <row r="15404" spans="1:14" x14ac:dyDescent="0.25">
      <c r="A15404" s="2" t="s">
        <v>39887</v>
      </c>
      <c r="B15404" s="2" t="s">
        <v>39888</v>
      </c>
      <c r="C15404" s="2" t="s">
        <v>24831</v>
      </c>
      <c r="D15404" s="2" t="s">
        <v>24796</v>
      </c>
      <c r="F15404" s="2" t="s">
        <v>115</v>
      </c>
      <c r="H15404" s="2" t="s">
        <v>59</v>
      </c>
      <c r="I15404" s="2" t="s">
        <v>60</v>
      </c>
      <c r="J15404" s="4">
        <v>22</v>
      </c>
      <c r="K15404" s="4">
        <v>17.5</v>
      </c>
      <c r="L15404">
        <v>0</v>
      </c>
      <c r="M15404" s="4">
        <v>0</v>
      </c>
      <c r="N15404">
        <f t="shared" si="243"/>
        <v>13</v>
      </c>
    </row>
    <row r="15405" spans="1:14" x14ac:dyDescent="0.25">
      <c r="A15405" s="2" t="s">
        <v>39889</v>
      </c>
      <c r="B15405" s="2" t="s">
        <v>39890</v>
      </c>
      <c r="C15405" s="2" t="s">
        <v>39891</v>
      </c>
      <c r="D15405" s="2" t="s">
        <v>8678</v>
      </c>
      <c r="F15405" s="2" t="s">
        <v>692</v>
      </c>
      <c r="H15405" s="2" t="s">
        <v>59</v>
      </c>
      <c r="I15405" s="2" t="s">
        <v>60</v>
      </c>
      <c r="J15405" s="4">
        <v>12</v>
      </c>
      <c r="K15405" s="4">
        <v>7.2</v>
      </c>
      <c r="L15405">
        <v>0</v>
      </c>
      <c r="M15405" s="4">
        <v>0</v>
      </c>
      <c r="N15405">
        <f t="shared" si="243"/>
        <v>13</v>
      </c>
    </row>
    <row r="15406" spans="1:14" x14ac:dyDescent="0.25">
      <c r="A15406" s="2" t="s">
        <v>39892</v>
      </c>
      <c r="B15406" s="2" t="s">
        <v>39893</v>
      </c>
      <c r="C15406" s="2" t="s">
        <v>39894</v>
      </c>
      <c r="D15406" s="2" t="s">
        <v>8678</v>
      </c>
      <c r="F15406" s="2" t="s">
        <v>692</v>
      </c>
      <c r="H15406" s="2" t="s">
        <v>59</v>
      </c>
      <c r="I15406" s="2" t="s">
        <v>60</v>
      </c>
      <c r="J15406" s="4">
        <v>12</v>
      </c>
      <c r="K15406" s="4">
        <v>7.2</v>
      </c>
      <c r="L15406">
        <v>0</v>
      </c>
      <c r="M15406" s="4">
        <v>0</v>
      </c>
      <c r="N15406">
        <f t="shared" si="243"/>
        <v>13</v>
      </c>
    </row>
    <row r="15407" spans="1:14" x14ac:dyDescent="0.25">
      <c r="A15407" s="2" t="s">
        <v>39895</v>
      </c>
      <c r="B15407" s="2" t="s">
        <v>39868</v>
      </c>
      <c r="C15407" s="2" t="s">
        <v>39896</v>
      </c>
      <c r="D15407" s="2" t="s">
        <v>113</v>
      </c>
      <c r="F15407" s="2" t="s">
        <v>692</v>
      </c>
      <c r="J15407" s="4">
        <v>11.99</v>
      </c>
      <c r="K15407" s="4">
        <v>7.55</v>
      </c>
      <c r="L15407">
        <v>0</v>
      </c>
      <c r="M15407" s="4">
        <v>0</v>
      </c>
      <c r="N15407">
        <f t="shared" si="243"/>
        <v>13</v>
      </c>
    </row>
    <row r="15408" spans="1:14" x14ac:dyDescent="0.25">
      <c r="A15408" s="2" t="s">
        <v>39897</v>
      </c>
      <c r="B15408" s="2" t="s">
        <v>39898</v>
      </c>
      <c r="C15408" s="2" t="s">
        <v>1240</v>
      </c>
      <c r="D15408" s="2" t="s">
        <v>1100</v>
      </c>
      <c r="F15408" s="2" t="s">
        <v>95</v>
      </c>
      <c r="J15408" s="4">
        <v>31</v>
      </c>
      <c r="K15408" s="4">
        <v>17.05</v>
      </c>
      <c r="L15408">
        <v>0</v>
      </c>
      <c r="M15408" s="4">
        <v>31</v>
      </c>
      <c r="N15408">
        <f t="shared" si="243"/>
        <v>13</v>
      </c>
    </row>
    <row r="15409" spans="1:14" x14ac:dyDescent="0.25">
      <c r="A15409" s="2" t="s">
        <v>39899</v>
      </c>
      <c r="B15409" s="2" t="s">
        <v>39900</v>
      </c>
      <c r="C15409" s="2" t="s">
        <v>39901</v>
      </c>
      <c r="D15409" s="2" t="s">
        <v>1100</v>
      </c>
      <c r="F15409" s="2" t="s">
        <v>95</v>
      </c>
      <c r="J15409" s="4">
        <v>32</v>
      </c>
      <c r="K15409" s="4">
        <v>17.600000000000001</v>
      </c>
      <c r="L15409">
        <v>0</v>
      </c>
      <c r="M15409" s="4">
        <v>32</v>
      </c>
      <c r="N15409">
        <f t="shared" si="243"/>
        <v>13</v>
      </c>
    </row>
    <row r="15410" spans="1:14" x14ac:dyDescent="0.25">
      <c r="A15410" s="2" t="s">
        <v>39902</v>
      </c>
      <c r="B15410" s="2" t="s">
        <v>39903</v>
      </c>
      <c r="D15410" s="2" t="s">
        <v>39748</v>
      </c>
      <c r="F15410" s="2" t="s">
        <v>90</v>
      </c>
      <c r="H15410" s="2" t="s">
        <v>59</v>
      </c>
      <c r="I15410" s="2" t="s">
        <v>60</v>
      </c>
      <c r="J15410" s="4">
        <v>22.5</v>
      </c>
      <c r="K15410" s="4">
        <v>17.36</v>
      </c>
      <c r="L15410">
        <v>0</v>
      </c>
      <c r="M15410" s="4">
        <v>0</v>
      </c>
      <c r="N15410">
        <f t="shared" si="243"/>
        <v>13</v>
      </c>
    </row>
    <row r="15411" spans="1:14" x14ac:dyDescent="0.25">
      <c r="A15411" s="2" t="s">
        <v>39904</v>
      </c>
      <c r="B15411" s="2" t="s">
        <v>39905</v>
      </c>
      <c r="D15411" s="2" t="s">
        <v>39748</v>
      </c>
      <c r="F15411" s="2" t="s">
        <v>90</v>
      </c>
      <c r="H15411" s="2" t="s">
        <v>59</v>
      </c>
      <c r="I15411" s="2" t="s">
        <v>60</v>
      </c>
      <c r="J15411" s="4">
        <v>36</v>
      </c>
      <c r="K15411" s="4">
        <v>27.46</v>
      </c>
      <c r="L15411">
        <v>0</v>
      </c>
      <c r="M15411" s="4">
        <v>0</v>
      </c>
      <c r="N15411">
        <f t="shared" si="243"/>
        <v>13</v>
      </c>
    </row>
    <row r="15412" spans="1:14" x14ac:dyDescent="0.25">
      <c r="A15412" s="2" t="s">
        <v>39906</v>
      </c>
      <c r="B15412" s="2" t="s">
        <v>39907</v>
      </c>
      <c r="C15412" s="2" t="s">
        <v>39430</v>
      </c>
      <c r="D15412" s="2" t="s">
        <v>39748</v>
      </c>
      <c r="F15412" s="2" t="s">
        <v>90</v>
      </c>
      <c r="H15412" s="2" t="s">
        <v>59</v>
      </c>
      <c r="I15412" s="2" t="s">
        <v>60</v>
      </c>
      <c r="J15412" s="4">
        <v>32</v>
      </c>
      <c r="K15412" s="4">
        <v>23.96</v>
      </c>
      <c r="L15412">
        <v>0</v>
      </c>
      <c r="M15412" s="4">
        <v>0</v>
      </c>
      <c r="N15412">
        <f t="shared" si="243"/>
        <v>13</v>
      </c>
    </row>
    <row r="15413" spans="1:14" x14ac:dyDescent="0.25">
      <c r="A15413" s="2" t="s">
        <v>39908</v>
      </c>
      <c r="B15413" s="2" t="s">
        <v>39909</v>
      </c>
      <c r="D15413" s="2" t="s">
        <v>39910</v>
      </c>
      <c r="F15413" s="2" t="s">
        <v>90</v>
      </c>
      <c r="H15413" s="2" t="s">
        <v>59</v>
      </c>
      <c r="I15413" s="2" t="s">
        <v>60</v>
      </c>
      <c r="J15413" s="4">
        <v>17.989999999999998</v>
      </c>
      <c r="K15413" s="4">
        <v>10</v>
      </c>
      <c r="L15413">
        <v>0</v>
      </c>
      <c r="M15413" s="4">
        <v>0</v>
      </c>
      <c r="N15413">
        <f t="shared" si="243"/>
        <v>13</v>
      </c>
    </row>
    <row r="15414" spans="1:14" x14ac:dyDescent="0.25">
      <c r="A15414" s="2" t="s">
        <v>39911</v>
      </c>
      <c r="B15414" s="2" t="s">
        <v>39912</v>
      </c>
      <c r="C15414" s="2" t="s">
        <v>39913</v>
      </c>
      <c r="D15414" s="2" t="s">
        <v>39914</v>
      </c>
      <c r="F15414" s="2" t="s">
        <v>904</v>
      </c>
      <c r="J15414" s="4">
        <v>249</v>
      </c>
      <c r="K15414" s="4">
        <v>124.5</v>
      </c>
      <c r="L15414">
        <v>0</v>
      </c>
      <c r="M15414" s="4">
        <v>0</v>
      </c>
      <c r="N15414">
        <f t="shared" si="243"/>
        <v>13</v>
      </c>
    </row>
    <row r="15415" spans="1:14" x14ac:dyDescent="0.25">
      <c r="A15415" s="2" t="s">
        <v>39915</v>
      </c>
      <c r="B15415" s="2" t="s">
        <v>39916</v>
      </c>
      <c r="C15415" s="2" t="s">
        <v>39917</v>
      </c>
      <c r="D15415" s="2" t="s">
        <v>39918</v>
      </c>
      <c r="F15415" s="2" t="s">
        <v>904</v>
      </c>
      <c r="J15415" s="4">
        <v>259.95</v>
      </c>
      <c r="K15415" s="4">
        <v>0.01</v>
      </c>
      <c r="L15415">
        <v>0</v>
      </c>
      <c r="M15415" s="4">
        <v>0</v>
      </c>
      <c r="N15415">
        <f t="shared" si="243"/>
        <v>13</v>
      </c>
    </row>
    <row r="15416" spans="1:14" x14ac:dyDescent="0.25">
      <c r="A15416" s="2" t="s">
        <v>39919</v>
      </c>
      <c r="B15416" s="2" t="s">
        <v>39920</v>
      </c>
      <c r="C15416" s="2" t="s">
        <v>39917</v>
      </c>
      <c r="D15416" s="2" t="s">
        <v>39918</v>
      </c>
      <c r="F15416" s="2" t="s">
        <v>904</v>
      </c>
      <c r="J15416" s="4">
        <v>629.95000000000005</v>
      </c>
      <c r="K15416" s="4">
        <v>314.98</v>
      </c>
      <c r="L15416">
        <v>0</v>
      </c>
      <c r="M15416" s="4">
        <v>0</v>
      </c>
      <c r="N15416">
        <f t="shared" si="243"/>
        <v>13</v>
      </c>
    </row>
    <row r="15417" spans="1:14" x14ac:dyDescent="0.25">
      <c r="A15417" s="2" t="s">
        <v>39921</v>
      </c>
      <c r="B15417" s="2" t="s">
        <v>39922</v>
      </c>
      <c r="C15417" s="2" t="s">
        <v>39917</v>
      </c>
      <c r="D15417" s="2" t="s">
        <v>39918</v>
      </c>
      <c r="F15417" s="2" t="s">
        <v>904</v>
      </c>
      <c r="J15417" s="4">
        <v>415.95</v>
      </c>
      <c r="K15417" s="4">
        <v>212.13</v>
      </c>
      <c r="L15417">
        <v>0</v>
      </c>
      <c r="M15417" s="4">
        <v>0</v>
      </c>
      <c r="N15417">
        <f t="shared" si="243"/>
        <v>13</v>
      </c>
    </row>
    <row r="15418" spans="1:14" x14ac:dyDescent="0.25">
      <c r="A15418" s="2" t="s">
        <v>39923</v>
      </c>
      <c r="B15418" s="2" t="s">
        <v>39924</v>
      </c>
      <c r="D15418" s="2" t="s">
        <v>870</v>
      </c>
      <c r="F15418" s="2" t="s">
        <v>2993</v>
      </c>
      <c r="J15418" s="4">
        <v>74.95</v>
      </c>
      <c r="K15418" s="4">
        <v>38.97</v>
      </c>
      <c r="L15418">
        <v>0</v>
      </c>
      <c r="M15418" s="4">
        <v>0</v>
      </c>
      <c r="N15418">
        <f t="shared" si="243"/>
        <v>13</v>
      </c>
    </row>
    <row r="15419" spans="1:14" x14ac:dyDescent="0.25">
      <c r="A15419" s="2" t="s">
        <v>39925</v>
      </c>
      <c r="B15419" s="2" t="s">
        <v>39926</v>
      </c>
      <c r="D15419" s="2" t="s">
        <v>39927</v>
      </c>
      <c r="F15419" s="2" t="s">
        <v>12548</v>
      </c>
      <c r="H15419" s="2" t="s">
        <v>59</v>
      </c>
      <c r="I15419" s="2" t="s">
        <v>60</v>
      </c>
      <c r="J15419" s="4">
        <v>4.99</v>
      </c>
      <c r="K15419" s="4">
        <v>2.7</v>
      </c>
      <c r="L15419">
        <v>0</v>
      </c>
      <c r="M15419" s="4">
        <v>0</v>
      </c>
      <c r="N15419">
        <f t="shared" si="243"/>
        <v>13</v>
      </c>
    </row>
    <row r="15420" spans="1:14" x14ac:dyDescent="0.25">
      <c r="A15420" s="2" t="s">
        <v>39928</v>
      </c>
      <c r="B15420" s="2" t="s">
        <v>39929</v>
      </c>
      <c r="C15420" s="2" t="s">
        <v>4921</v>
      </c>
      <c r="D15420" s="2" t="s">
        <v>846</v>
      </c>
      <c r="F15420" s="2" t="s">
        <v>68</v>
      </c>
      <c r="J15420" s="4">
        <v>16</v>
      </c>
      <c r="K15420" s="4">
        <v>0.01</v>
      </c>
      <c r="L15420">
        <v>0</v>
      </c>
      <c r="M15420" s="4">
        <v>0</v>
      </c>
      <c r="N15420">
        <f t="shared" si="243"/>
        <v>13</v>
      </c>
    </row>
    <row r="15421" spans="1:14" x14ac:dyDescent="0.25">
      <c r="A15421" s="2" t="s">
        <v>39930</v>
      </c>
      <c r="B15421" s="2" t="s">
        <v>39931</v>
      </c>
      <c r="C15421" s="2" t="s">
        <v>511</v>
      </c>
      <c r="D15421" s="2" t="s">
        <v>1324</v>
      </c>
      <c r="F15421" s="2" t="s">
        <v>692</v>
      </c>
      <c r="H15421" s="2" t="s">
        <v>59</v>
      </c>
      <c r="I15421" s="2" t="s">
        <v>60</v>
      </c>
      <c r="J15421" s="4">
        <v>12.99</v>
      </c>
      <c r="K15421" s="4">
        <v>12.99</v>
      </c>
      <c r="L15421">
        <v>0</v>
      </c>
      <c r="M15421" s="4">
        <v>0</v>
      </c>
      <c r="N15421">
        <f t="shared" si="243"/>
        <v>13</v>
      </c>
    </row>
    <row r="15422" spans="1:14" x14ac:dyDescent="0.25">
      <c r="A15422" s="2" t="s">
        <v>39932</v>
      </c>
      <c r="B15422" s="2" t="s">
        <v>39933</v>
      </c>
      <c r="C15422" s="2" t="s">
        <v>39809</v>
      </c>
      <c r="D15422" s="2" t="s">
        <v>39813</v>
      </c>
      <c r="F15422" s="2" t="s">
        <v>12548</v>
      </c>
      <c r="J15422" s="4">
        <v>43.98</v>
      </c>
      <c r="K15422" s="4">
        <v>0.01</v>
      </c>
      <c r="L15422">
        <v>0</v>
      </c>
      <c r="M15422" s="4">
        <v>0</v>
      </c>
      <c r="N15422">
        <f t="shared" si="243"/>
        <v>13</v>
      </c>
    </row>
    <row r="15423" spans="1:14" x14ac:dyDescent="0.25">
      <c r="A15423" s="2" t="s">
        <v>39934</v>
      </c>
      <c r="B15423" s="2" t="s">
        <v>39935</v>
      </c>
      <c r="C15423" s="2" t="s">
        <v>39809</v>
      </c>
      <c r="D15423" s="2" t="s">
        <v>39813</v>
      </c>
      <c r="F15423" s="2" t="s">
        <v>12548</v>
      </c>
      <c r="J15423" s="4">
        <v>43.98</v>
      </c>
      <c r="K15423" s="4">
        <v>0.01</v>
      </c>
      <c r="L15423">
        <v>0</v>
      </c>
      <c r="M15423" s="4">
        <v>0</v>
      </c>
      <c r="N15423">
        <f t="shared" si="243"/>
        <v>13</v>
      </c>
    </row>
    <row r="15424" spans="1:14" x14ac:dyDescent="0.25">
      <c r="A15424" s="2" t="s">
        <v>39936</v>
      </c>
      <c r="B15424" s="2" t="s">
        <v>39937</v>
      </c>
      <c r="C15424" s="2" t="s">
        <v>39809</v>
      </c>
      <c r="D15424" s="2" t="s">
        <v>39813</v>
      </c>
      <c r="F15424" s="2" t="s">
        <v>12548</v>
      </c>
      <c r="J15424" s="4">
        <v>39.979999999999997</v>
      </c>
      <c r="K15424" s="4">
        <v>0.01</v>
      </c>
      <c r="L15424">
        <v>0</v>
      </c>
      <c r="M15424" s="4">
        <v>0</v>
      </c>
      <c r="N15424">
        <f t="shared" si="243"/>
        <v>13</v>
      </c>
    </row>
    <row r="15425" spans="1:14" x14ac:dyDescent="0.25">
      <c r="A15425" s="2" t="s">
        <v>39938</v>
      </c>
      <c r="B15425" s="2" t="s">
        <v>39939</v>
      </c>
      <c r="C15425" s="2" t="s">
        <v>39809</v>
      </c>
      <c r="D15425" s="2" t="s">
        <v>39813</v>
      </c>
      <c r="F15425" s="2" t="s">
        <v>12548</v>
      </c>
      <c r="J15425" s="4">
        <v>39.979999999999997</v>
      </c>
      <c r="K15425" s="4">
        <v>0.01</v>
      </c>
      <c r="L15425">
        <v>0</v>
      </c>
      <c r="M15425" s="4">
        <v>0</v>
      </c>
      <c r="N15425">
        <f t="shared" si="243"/>
        <v>13</v>
      </c>
    </row>
    <row r="15426" spans="1:14" x14ac:dyDescent="0.25">
      <c r="A15426" s="2" t="s">
        <v>39940</v>
      </c>
      <c r="B15426" s="2" t="s">
        <v>39941</v>
      </c>
      <c r="C15426" s="2" t="s">
        <v>39809</v>
      </c>
      <c r="D15426" s="2" t="s">
        <v>39813</v>
      </c>
      <c r="F15426" s="2" t="s">
        <v>12548</v>
      </c>
      <c r="J15426" s="4">
        <v>39.979999999999997</v>
      </c>
      <c r="K15426" s="4">
        <v>0.01</v>
      </c>
      <c r="L15426">
        <v>0</v>
      </c>
      <c r="M15426" s="4">
        <v>0</v>
      </c>
      <c r="N15426">
        <f t="shared" ref="N15426:N15489" si="244">LEN(A15426)</f>
        <v>13</v>
      </c>
    </row>
    <row r="15427" spans="1:14" x14ac:dyDescent="0.25">
      <c r="A15427" s="2" t="s">
        <v>39942</v>
      </c>
      <c r="B15427" s="2" t="s">
        <v>39943</v>
      </c>
      <c r="C15427" s="2" t="s">
        <v>39809</v>
      </c>
      <c r="D15427" s="2" t="s">
        <v>39813</v>
      </c>
      <c r="F15427" s="2" t="s">
        <v>12548</v>
      </c>
      <c r="J15427" s="4">
        <v>43.98</v>
      </c>
      <c r="K15427" s="4">
        <v>0.01</v>
      </c>
      <c r="L15427">
        <v>0</v>
      </c>
      <c r="M15427" s="4">
        <v>0</v>
      </c>
      <c r="N15427">
        <f t="shared" si="244"/>
        <v>13</v>
      </c>
    </row>
    <row r="15428" spans="1:14" x14ac:dyDescent="0.25">
      <c r="A15428" s="2" t="s">
        <v>39944</v>
      </c>
      <c r="B15428" s="2" t="s">
        <v>39945</v>
      </c>
      <c r="C15428" s="2" t="s">
        <v>39809</v>
      </c>
      <c r="D15428" s="2" t="s">
        <v>39813</v>
      </c>
      <c r="F15428" s="2" t="s">
        <v>12548</v>
      </c>
      <c r="J15428" s="4">
        <v>41.98</v>
      </c>
      <c r="K15428" s="4">
        <v>0.01</v>
      </c>
      <c r="L15428">
        <v>0</v>
      </c>
      <c r="M15428" s="4">
        <v>0</v>
      </c>
      <c r="N15428">
        <f t="shared" si="244"/>
        <v>13</v>
      </c>
    </row>
    <row r="15429" spans="1:14" x14ac:dyDescent="0.25">
      <c r="A15429" s="2" t="s">
        <v>39946</v>
      </c>
      <c r="B15429" s="2" t="s">
        <v>39947</v>
      </c>
      <c r="C15429" s="2" t="s">
        <v>39809</v>
      </c>
      <c r="D15429" s="2" t="s">
        <v>39813</v>
      </c>
      <c r="F15429" s="2" t="s">
        <v>12548</v>
      </c>
      <c r="J15429" s="4">
        <v>41.98</v>
      </c>
      <c r="K15429" s="4">
        <v>0.01</v>
      </c>
      <c r="L15429">
        <v>0</v>
      </c>
      <c r="M15429" s="4">
        <v>0</v>
      </c>
      <c r="N15429">
        <f t="shared" si="244"/>
        <v>13</v>
      </c>
    </row>
    <row r="15430" spans="1:14" x14ac:dyDescent="0.25">
      <c r="A15430" s="2" t="s">
        <v>39948</v>
      </c>
      <c r="B15430" s="2" t="s">
        <v>39949</v>
      </c>
      <c r="C15430" s="2" t="s">
        <v>39809</v>
      </c>
      <c r="D15430" s="2" t="s">
        <v>39813</v>
      </c>
      <c r="F15430" s="2" t="s">
        <v>12548</v>
      </c>
      <c r="J15430" s="4">
        <v>41.98</v>
      </c>
      <c r="K15430" s="4">
        <v>0.01</v>
      </c>
      <c r="L15430">
        <v>0</v>
      </c>
      <c r="M15430" s="4">
        <v>0</v>
      </c>
      <c r="N15430">
        <f t="shared" si="244"/>
        <v>13</v>
      </c>
    </row>
    <row r="15431" spans="1:14" x14ac:dyDescent="0.25">
      <c r="A15431" s="2" t="s">
        <v>39950</v>
      </c>
      <c r="B15431" s="2" t="s">
        <v>39951</v>
      </c>
      <c r="C15431" s="2" t="s">
        <v>39809</v>
      </c>
      <c r="D15431" s="2" t="s">
        <v>39813</v>
      </c>
      <c r="F15431" s="2" t="s">
        <v>12548</v>
      </c>
      <c r="J15431" s="4">
        <v>45.98</v>
      </c>
      <c r="K15431" s="4">
        <v>0.01</v>
      </c>
      <c r="L15431">
        <v>0</v>
      </c>
      <c r="M15431" s="4">
        <v>0</v>
      </c>
      <c r="N15431">
        <f t="shared" si="244"/>
        <v>13</v>
      </c>
    </row>
    <row r="15432" spans="1:14" x14ac:dyDescent="0.25">
      <c r="A15432" s="2" t="s">
        <v>39952</v>
      </c>
      <c r="B15432" s="2" t="s">
        <v>39953</v>
      </c>
      <c r="C15432" s="2" t="s">
        <v>39809</v>
      </c>
      <c r="D15432" s="2" t="s">
        <v>39813</v>
      </c>
      <c r="F15432" s="2" t="s">
        <v>12548</v>
      </c>
      <c r="J15432" s="4">
        <v>37.979999999999997</v>
      </c>
      <c r="K15432" s="4">
        <v>0.01</v>
      </c>
      <c r="L15432">
        <v>0</v>
      </c>
      <c r="M15432" s="4">
        <v>0</v>
      </c>
      <c r="N15432">
        <f t="shared" si="244"/>
        <v>13</v>
      </c>
    </row>
    <row r="15433" spans="1:14" x14ac:dyDescent="0.25">
      <c r="A15433" s="2" t="s">
        <v>39954</v>
      </c>
      <c r="B15433" s="2" t="s">
        <v>39955</v>
      </c>
      <c r="C15433" s="2" t="s">
        <v>39809</v>
      </c>
      <c r="D15433" s="2" t="s">
        <v>39813</v>
      </c>
      <c r="F15433" s="2" t="s">
        <v>12548</v>
      </c>
      <c r="J15433" s="4">
        <v>41.98</v>
      </c>
      <c r="K15433" s="4">
        <v>0.01</v>
      </c>
      <c r="L15433">
        <v>0</v>
      </c>
      <c r="M15433" s="4">
        <v>0</v>
      </c>
      <c r="N15433">
        <f t="shared" si="244"/>
        <v>13</v>
      </c>
    </row>
    <row r="15434" spans="1:14" x14ac:dyDescent="0.25">
      <c r="A15434" s="2" t="s">
        <v>39956</v>
      </c>
      <c r="B15434" s="2" t="s">
        <v>39957</v>
      </c>
      <c r="C15434" s="2" t="s">
        <v>39809</v>
      </c>
      <c r="D15434" s="2" t="s">
        <v>39813</v>
      </c>
      <c r="F15434" s="2" t="s">
        <v>12548</v>
      </c>
      <c r="J15434" s="4">
        <v>43.98</v>
      </c>
      <c r="K15434" s="4">
        <v>0.01</v>
      </c>
      <c r="L15434">
        <v>0</v>
      </c>
      <c r="M15434" s="4">
        <v>0</v>
      </c>
      <c r="N15434">
        <f t="shared" si="244"/>
        <v>13</v>
      </c>
    </row>
    <row r="15435" spans="1:14" x14ac:dyDescent="0.25">
      <c r="A15435" s="2" t="s">
        <v>39958</v>
      </c>
      <c r="B15435" s="2" t="s">
        <v>39959</v>
      </c>
      <c r="C15435" s="2" t="s">
        <v>39809</v>
      </c>
      <c r="D15435" s="2" t="s">
        <v>39813</v>
      </c>
      <c r="F15435" s="2" t="s">
        <v>12548</v>
      </c>
      <c r="J15435" s="4">
        <v>39.979999999999997</v>
      </c>
      <c r="K15435" s="4">
        <v>0.01</v>
      </c>
      <c r="L15435">
        <v>0</v>
      </c>
      <c r="M15435" s="4">
        <v>0</v>
      </c>
      <c r="N15435">
        <f t="shared" si="244"/>
        <v>13</v>
      </c>
    </row>
    <row r="15436" spans="1:14" x14ac:dyDescent="0.25">
      <c r="A15436" s="2" t="s">
        <v>39960</v>
      </c>
      <c r="B15436" s="2" t="s">
        <v>39961</v>
      </c>
      <c r="C15436" s="2" t="s">
        <v>39809</v>
      </c>
      <c r="D15436" s="2" t="s">
        <v>39813</v>
      </c>
      <c r="F15436" s="2" t="s">
        <v>12548</v>
      </c>
      <c r="J15436" s="4">
        <v>39.979999999999997</v>
      </c>
      <c r="K15436" s="4">
        <v>0.01</v>
      </c>
      <c r="L15436">
        <v>0</v>
      </c>
      <c r="M15436" s="4">
        <v>0</v>
      </c>
      <c r="N15436">
        <f t="shared" si="244"/>
        <v>13</v>
      </c>
    </row>
    <row r="15437" spans="1:14" x14ac:dyDescent="0.25">
      <c r="A15437" s="2" t="s">
        <v>39962</v>
      </c>
      <c r="B15437" s="2" t="s">
        <v>39963</v>
      </c>
      <c r="C15437" s="2" t="s">
        <v>39809</v>
      </c>
      <c r="D15437" s="2" t="s">
        <v>39813</v>
      </c>
      <c r="F15437" s="2" t="s">
        <v>12548</v>
      </c>
      <c r="J15437" s="4">
        <v>39.979999999999997</v>
      </c>
      <c r="K15437" s="4">
        <v>0.01</v>
      </c>
      <c r="L15437">
        <v>0</v>
      </c>
      <c r="M15437" s="4">
        <v>0</v>
      </c>
      <c r="N15437">
        <f t="shared" si="244"/>
        <v>13</v>
      </c>
    </row>
    <row r="15438" spans="1:14" x14ac:dyDescent="0.25">
      <c r="A15438" s="2" t="s">
        <v>39964</v>
      </c>
      <c r="B15438" s="2" t="s">
        <v>39965</v>
      </c>
      <c r="C15438" s="2" t="s">
        <v>39809</v>
      </c>
      <c r="D15438" s="2" t="s">
        <v>39813</v>
      </c>
      <c r="F15438" s="2" t="s">
        <v>12548</v>
      </c>
      <c r="J15438" s="4">
        <v>43.98</v>
      </c>
      <c r="K15438" s="4">
        <v>0.01</v>
      </c>
      <c r="L15438">
        <v>0</v>
      </c>
      <c r="M15438" s="4">
        <v>0</v>
      </c>
      <c r="N15438">
        <f t="shared" si="244"/>
        <v>13</v>
      </c>
    </row>
    <row r="15439" spans="1:14" x14ac:dyDescent="0.25">
      <c r="A15439" s="2" t="s">
        <v>39966</v>
      </c>
      <c r="B15439" s="2" t="s">
        <v>39967</v>
      </c>
      <c r="C15439" s="2" t="s">
        <v>39809</v>
      </c>
      <c r="D15439" s="2" t="s">
        <v>39813</v>
      </c>
      <c r="F15439" s="2" t="s">
        <v>12548</v>
      </c>
      <c r="J15439" s="4">
        <v>41.98</v>
      </c>
      <c r="K15439" s="4">
        <v>0.01</v>
      </c>
      <c r="L15439">
        <v>0</v>
      </c>
      <c r="M15439" s="4">
        <v>0</v>
      </c>
      <c r="N15439">
        <f t="shared" si="244"/>
        <v>13</v>
      </c>
    </row>
    <row r="15440" spans="1:14" x14ac:dyDescent="0.25">
      <c r="A15440" s="2" t="s">
        <v>39968</v>
      </c>
      <c r="B15440" s="2" t="s">
        <v>39969</v>
      </c>
      <c r="C15440" s="2" t="s">
        <v>39809</v>
      </c>
      <c r="D15440" s="2" t="s">
        <v>39813</v>
      </c>
      <c r="F15440" s="2" t="s">
        <v>12548</v>
      </c>
      <c r="J15440" s="4">
        <v>41.98</v>
      </c>
      <c r="K15440" s="4">
        <v>0.01</v>
      </c>
      <c r="L15440">
        <v>0</v>
      </c>
      <c r="M15440" s="4">
        <v>0</v>
      </c>
      <c r="N15440">
        <f t="shared" si="244"/>
        <v>13</v>
      </c>
    </row>
    <row r="15441" spans="1:14" x14ac:dyDescent="0.25">
      <c r="A15441" s="2" t="s">
        <v>39970</v>
      </c>
      <c r="B15441" s="2" t="s">
        <v>39971</v>
      </c>
      <c r="C15441" s="2" t="s">
        <v>39809</v>
      </c>
      <c r="D15441" s="2" t="s">
        <v>39813</v>
      </c>
      <c r="F15441" s="2" t="s">
        <v>12548</v>
      </c>
      <c r="J15441" s="4">
        <v>41.98</v>
      </c>
      <c r="K15441" s="4">
        <v>0.01</v>
      </c>
      <c r="L15441">
        <v>0</v>
      </c>
      <c r="M15441" s="4">
        <v>0</v>
      </c>
      <c r="N15441">
        <f t="shared" si="244"/>
        <v>13</v>
      </c>
    </row>
    <row r="15442" spans="1:14" x14ac:dyDescent="0.25">
      <c r="A15442" s="2" t="s">
        <v>39972</v>
      </c>
      <c r="B15442" s="2" t="s">
        <v>39973</v>
      </c>
      <c r="C15442" s="2" t="s">
        <v>39809</v>
      </c>
      <c r="D15442" s="2" t="s">
        <v>39813</v>
      </c>
      <c r="F15442" s="2" t="s">
        <v>12548</v>
      </c>
      <c r="J15442" s="4">
        <v>45.98</v>
      </c>
      <c r="K15442" s="4">
        <v>0.01</v>
      </c>
      <c r="L15442">
        <v>0</v>
      </c>
      <c r="M15442" s="4">
        <v>0</v>
      </c>
      <c r="N15442">
        <f t="shared" si="244"/>
        <v>13</v>
      </c>
    </row>
    <row r="15443" spans="1:14" x14ac:dyDescent="0.25">
      <c r="A15443" s="2" t="s">
        <v>39974</v>
      </c>
      <c r="B15443" s="2" t="s">
        <v>39975</v>
      </c>
      <c r="C15443" s="2" t="s">
        <v>39809</v>
      </c>
      <c r="D15443" s="2" t="s">
        <v>39813</v>
      </c>
      <c r="F15443" s="2" t="s">
        <v>12548</v>
      </c>
      <c r="J15443" s="4">
        <v>41.98</v>
      </c>
      <c r="K15443" s="4">
        <v>0.01</v>
      </c>
      <c r="L15443">
        <v>0</v>
      </c>
      <c r="M15443" s="4">
        <v>0</v>
      </c>
      <c r="N15443">
        <f t="shared" si="244"/>
        <v>13</v>
      </c>
    </row>
    <row r="15444" spans="1:14" x14ac:dyDescent="0.25">
      <c r="A15444" s="2" t="s">
        <v>39976</v>
      </c>
      <c r="B15444" s="2" t="s">
        <v>39977</v>
      </c>
      <c r="C15444" s="2" t="s">
        <v>39809</v>
      </c>
      <c r="D15444" s="2" t="s">
        <v>39813</v>
      </c>
      <c r="F15444" s="2" t="s">
        <v>12548</v>
      </c>
      <c r="J15444" s="4">
        <v>41.98</v>
      </c>
      <c r="K15444" s="4">
        <v>0.01</v>
      </c>
      <c r="L15444">
        <v>0</v>
      </c>
      <c r="M15444" s="4">
        <v>0</v>
      </c>
      <c r="N15444">
        <f t="shared" si="244"/>
        <v>13</v>
      </c>
    </row>
    <row r="15445" spans="1:14" x14ac:dyDescent="0.25">
      <c r="A15445" s="2" t="s">
        <v>39978</v>
      </c>
      <c r="B15445" s="2" t="s">
        <v>39979</v>
      </c>
      <c r="C15445" s="2" t="s">
        <v>39809</v>
      </c>
      <c r="D15445" s="2" t="s">
        <v>39813</v>
      </c>
      <c r="F15445" s="2" t="s">
        <v>12548</v>
      </c>
      <c r="J15445" s="4">
        <v>41.98</v>
      </c>
      <c r="K15445" s="4">
        <v>0.01</v>
      </c>
      <c r="L15445">
        <v>0</v>
      </c>
      <c r="M15445" s="4">
        <v>0</v>
      </c>
      <c r="N15445">
        <f t="shared" si="244"/>
        <v>13</v>
      </c>
    </row>
    <row r="15446" spans="1:14" x14ac:dyDescent="0.25">
      <c r="A15446" s="2" t="s">
        <v>39980</v>
      </c>
      <c r="B15446" s="2" t="s">
        <v>39981</v>
      </c>
      <c r="C15446" s="2" t="s">
        <v>39809</v>
      </c>
      <c r="D15446" s="2" t="s">
        <v>39813</v>
      </c>
      <c r="F15446" s="2" t="s">
        <v>12548</v>
      </c>
      <c r="J15446" s="4">
        <v>45.98</v>
      </c>
      <c r="K15446" s="4">
        <v>0.01</v>
      </c>
      <c r="L15446">
        <v>0</v>
      </c>
      <c r="M15446" s="4">
        <v>0</v>
      </c>
      <c r="N15446">
        <f t="shared" si="244"/>
        <v>13</v>
      </c>
    </row>
    <row r="15447" spans="1:14" x14ac:dyDescent="0.25">
      <c r="A15447" s="2" t="s">
        <v>39982</v>
      </c>
      <c r="B15447" s="2" t="s">
        <v>39983</v>
      </c>
      <c r="C15447" s="2" t="s">
        <v>39809</v>
      </c>
      <c r="D15447" s="2" t="s">
        <v>39813</v>
      </c>
      <c r="F15447" s="2" t="s">
        <v>12548</v>
      </c>
      <c r="J15447" s="4">
        <v>37.979999999999997</v>
      </c>
      <c r="K15447" s="4">
        <v>0.01</v>
      </c>
      <c r="L15447">
        <v>0</v>
      </c>
      <c r="M15447" s="4">
        <v>0</v>
      </c>
      <c r="N15447">
        <f t="shared" si="244"/>
        <v>13</v>
      </c>
    </row>
    <row r="15448" spans="1:14" x14ac:dyDescent="0.25">
      <c r="A15448" s="2" t="s">
        <v>39984</v>
      </c>
      <c r="B15448" s="2" t="s">
        <v>39985</v>
      </c>
      <c r="C15448" s="2" t="s">
        <v>39809</v>
      </c>
      <c r="D15448" s="2" t="s">
        <v>39813</v>
      </c>
      <c r="F15448" s="2" t="s">
        <v>12548</v>
      </c>
      <c r="J15448" s="4">
        <v>37.979999999999997</v>
      </c>
      <c r="K15448" s="4">
        <v>0.01</v>
      </c>
      <c r="L15448">
        <v>0</v>
      </c>
      <c r="M15448" s="4">
        <v>0</v>
      </c>
      <c r="N15448">
        <f t="shared" si="244"/>
        <v>13</v>
      </c>
    </row>
    <row r="15449" spans="1:14" x14ac:dyDescent="0.25">
      <c r="A15449" s="2" t="s">
        <v>39986</v>
      </c>
      <c r="B15449" s="2" t="s">
        <v>39987</v>
      </c>
      <c r="C15449" s="2" t="s">
        <v>39809</v>
      </c>
      <c r="D15449" s="2" t="s">
        <v>39813</v>
      </c>
      <c r="F15449" s="2" t="s">
        <v>12548</v>
      </c>
      <c r="J15449" s="4">
        <v>37.979999999999997</v>
      </c>
      <c r="K15449" s="4">
        <v>0.01</v>
      </c>
      <c r="L15449">
        <v>0</v>
      </c>
      <c r="M15449" s="4">
        <v>0</v>
      </c>
      <c r="N15449">
        <f t="shared" si="244"/>
        <v>13</v>
      </c>
    </row>
    <row r="15450" spans="1:14" x14ac:dyDescent="0.25">
      <c r="A15450" s="2" t="s">
        <v>39988</v>
      </c>
      <c r="B15450" s="2" t="s">
        <v>39989</v>
      </c>
      <c r="C15450" s="2" t="s">
        <v>39809</v>
      </c>
      <c r="D15450" s="2" t="s">
        <v>39813</v>
      </c>
      <c r="F15450" s="2" t="s">
        <v>12548</v>
      </c>
      <c r="J15450" s="4">
        <v>41.98</v>
      </c>
      <c r="K15450" s="4">
        <v>0.01</v>
      </c>
      <c r="L15450">
        <v>0</v>
      </c>
      <c r="M15450" s="4">
        <v>0</v>
      </c>
      <c r="N15450">
        <f t="shared" si="244"/>
        <v>13</v>
      </c>
    </row>
    <row r="15451" spans="1:14" x14ac:dyDescent="0.25">
      <c r="A15451" s="2" t="s">
        <v>39990</v>
      </c>
      <c r="B15451" s="2" t="s">
        <v>39991</v>
      </c>
      <c r="C15451" s="2" t="s">
        <v>39809</v>
      </c>
      <c r="D15451" s="2" t="s">
        <v>39813</v>
      </c>
      <c r="F15451" s="2" t="s">
        <v>12548</v>
      </c>
      <c r="J15451" s="4">
        <v>43.98</v>
      </c>
      <c r="K15451" s="4">
        <v>0.01</v>
      </c>
      <c r="L15451">
        <v>0</v>
      </c>
      <c r="M15451" s="4">
        <v>0</v>
      </c>
      <c r="N15451">
        <f t="shared" si="244"/>
        <v>13</v>
      </c>
    </row>
    <row r="15452" spans="1:14" x14ac:dyDescent="0.25">
      <c r="A15452" s="2" t="s">
        <v>39992</v>
      </c>
      <c r="B15452" s="2" t="s">
        <v>39993</v>
      </c>
      <c r="C15452" s="2" t="s">
        <v>39809</v>
      </c>
      <c r="D15452" s="2" t="s">
        <v>39813</v>
      </c>
      <c r="F15452" s="2" t="s">
        <v>12548</v>
      </c>
      <c r="J15452" s="4">
        <v>37.979999999999997</v>
      </c>
      <c r="K15452" s="4">
        <v>0.01</v>
      </c>
      <c r="L15452">
        <v>0</v>
      </c>
      <c r="M15452" s="4">
        <v>0</v>
      </c>
      <c r="N15452">
        <f t="shared" si="244"/>
        <v>13</v>
      </c>
    </row>
    <row r="15453" spans="1:14" x14ac:dyDescent="0.25">
      <c r="A15453" s="2" t="s">
        <v>39994</v>
      </c>
      <c r="B15453" s="2" t="s">
        <v>39995</v>
      </c>
      <c r="C15453" s="2" t="s">
        <v>39809</v>
      </c>
      <c r="D15453" s="2" t="s">
        <v>39813</v>
      </c>
      <c r="F15453" s="2" t="s">
        <v>12548</v>
      </c>
      <c r="J15453" s="4">
        <v>37.979999999999997</v>
      </c>
      <c r="K15453" s="4">
        <v>0.01</v>
      </c>
      <c r="L15453">
        <v>0</v>
      </c>
      <c r="M15453" s="4">
        <v>0</v>
      </c>
      <c r="N15453">
        <f t="shared" si="244"/>
        <v>13</v>
      </c>
    </row>
    <row r="15454" spans="1:14" x14ac:dyDescent="0.25">
      <c r="A15454" s="2" t="s">
        <v>39996</v>
      </c>
      <c r="B15454" s="2" t="s">
        <v>39997</v>
      </c>
      <c r="C15454" s="2" t="s">
        <v>39809</v>
      </c>
      <c r="D15454" s="2" t="s">
        <v>39813</v>
      </c>
      <c r="F15454" s="2" t="s">
        <v>12548</v>
      </c>
      <c r="J15454" s="4">
        <v>37.979999999999997</v>
      </c>
      <c r="K15454" s="4">
        <v>0.01</v>
      </c>
      <c r="L15454">
        <v>0</v>
      </c>
      <c r="M15454" s="4">
        <v>0</v>
      </c>
      <c r="N15454">
        <f t="shared" si="244"/>
        <v>13</v>
      </c>
    </row>
    <row r="15455" spans="1:14" x14ac:dyDescent="0.25">
      <c r="A15455" s="2" t="s">
        <v>39998</v>
      </c>
      <c r="B15455" s="2" t="s">
        <v>39999</v>
      </c>
      <c r="C15455" s="2" t="s">
        <v>39809</v>
      </c>
      <c r="D15455" s="2" t="s">
        <v>39813</v>
      </c>
      <c r="F15455" s="2" t="s">
        <v>12548</v>
      </c>
      <c r="J15455" s="4">
        <v>41.98</v>
      </c>
      <c r="K15455" s="4">
        <v>0.01</v>
      </c>
      <c r="L15455">
        <v>0</v>
      </c>
      <c r="M15455" s="4">
        <v>0</v>
      </c>
      <c r="N15455">
        <f t="shared" si="244"/>
        <v>13</v>
      </c>
    </row>
    <row r="15456" spans="1:14" x14ac:dyDescent="0.25">
      <c r="A15456" s="2" t="s">
        <v>40000</v>
      </c>
      <c r="B15456" s="2" t="s">
        <v>40001</v>
      </c>
      <c r="C15456" s="2" t="s">
        <v>39809</v>
      </c>
      <c r="D15456" s="2" t="s">
        <v>39813</v>
      </c>
      <c r="F15456" s="2" t="s">
        <v>12548</v>
      </c>
      <c r="J15456" s="4">
        <v>43.98</v>
      </c>
      <c r="K15456" s="4">
        <v>0.01</v>
      </c>
      <c r="L15456">
        <v>0</v>
      </c>
      <c r="M15456" s="4">
        <v>0</v>
      </c>
      <c r="N15456">
        <f t="shared" si="244"/>
        <v>13</v>
      </c>
    </row>
    <row r="15457" spans="1:14" x14ac:dyDescent="0.25">
      <c r="A15457" s="2" t="s">
        <v>40002</v>
      </c>
      <c r="B15457" s="2" t="s">
        <v>40003</v>
      </c>
      <c r="C15457" s="2" t="s">
        <v>39809</v>
      </c>
      <c r="D15457" s="2" t="s">
        <v>39813</v>
      </c>
      <c r="F15457" s="2" t="s">
        <v>12548</v>
      </c>
      <c r="J15457" s="4">
        <v>17.98</v>
      </c>
      <c r="K15457" s="4">
        <v>0.01</v>
      </c>
      <c r="L15457">
        <v>0</v>
      </c>
      <c r="M15457" s="4">
        <v>0</v>
      </c>
      <c r="N15457">
        <f t="shared" si="244"/>
        <v>13</v>
      </c>
    </row>
    <row r="15458" spans="1:14" x14ac:dyDescent="0.25">
      <c r="A15458" s="2" t="s">
        <v>40004</v>
      </c>
      <c r="B15458" s="2" t="s">
        <v>40005</v>
      </c>
      <c r="C15458" s="2" t="s">
        <v>39809</v>
      </c>
      <c r="D15458" s="2" t="s">
        <v>39813</v>
      </c>
      <c r="F15458" s="2" t="s">
        <v>12548</v>
      </c>
      <c r="J15458" s="4">
        <v>17.98</v>
      </c>
      <c r="K15458" s="4">
        <v>0.01</v>
      </c>
      <c r="L15458">
        <v>0</v>
      </c>
      <c r="M15458" s="4">
        <v>0</v>
      </c>
      <c r="N15458">
        <f t="shared" si="244"/>
        <v>13</v>
      </c>
    </row>
    <row r="15459" spans="1:14" x14ac:dyDescent="0.25">
      <c r="A15459" s="2" t="s">
        <v>40006</v>
      </c>
      <c r="B15459" s="2" t="s">
        <v>40007</v>
      </c>
      <c r="C15459" s="2" t="s">
        <v>39809</v>
      </c>
      <c r="D15459" s="2" t="s">
        <v>39813</v>
      </c>
      <c r="F15459" s="2" t="s">
        <v>12548</v>
      </c>
      <c r="J15459" s="4">
        <v>17.98</v>
      </c>
      <c r="K15459" s="4">
        <v>0.01</v>
      </c>
      <c r="L15459">
        <v>0</v>
      </c>
      <c r="M15459" s="4">
        <v>0</v>
      </c>
      <c r="N15459">
        <f t="shared" si="244"/>
        <v>13</v>
      </c>
    </row>
    <row r="15460" spans="1:14" x14ac:dyDescent="0.25">
      <c r="A15460" s="2" t="s">
        <v>40008</v>
      </c>
      <c r="B15460" s="2" t="s">
        <v>40009</v>
      </c>
      <c r="C15460" s="2" t="s">
        <v>39809</v>
      </c>
      <c r="D15460" s="2" t="s">
        <v>39813</v>
      </c>
      <c r="F15460" s="2" t="s">
        <v>12548</v>
      </c>
      <c r="J15460" s="4">
        <v>21.98</v>
      </c>
      <c r="K15460" s="4">
        <v>0.01</v>
      </c>
      <c r="L15460">
        <v>0</v>
      </c>
      <c r="M15460" s="4">
        <v>0</v>
      </c>
      <c r="N15460">
        <f t="shared" si="244"/>
        <v>13</v>
      </c>
    </row>
    <row r="15461" spans="1:14" x14ac:dyDescent="0.25">
      <c r="A15461" s="2" t="s">
        <v>40010</v>
      </c>
      <c r="B15461" s="2" t="s">
        <v>40011</v>
      </c>
      <c r="C15461" s="2" t="s">
        <v>39809</v>
      </c>
      <c r="D15461" s="2" t="s">
        <v>39813</v>
      </c>
      <c r="F15461" s="2" t="s">
        <v>12548</v>
      </c>
      <c r="J15461" s="4">
        <v>17.98</v>
      </c>
      <c r="K15461" s="4">
        <v>0.01</v>
      </c>
      <c r="L15461">
        <v>0</v>
      </c>
      <c r="M15461" s="4">
        <v>0</v>
      </c>
      <c r="N15461">
        <f t="shared" si="244"/>
        <v>13</v>
      </c>
    </row>
    <row r="15462" spans="1:14" x14ac:dyDescent="0.25">
      <c r="A15462" s="2" t="s">
        <v>40012</v>
      </c>
      <c r="B15462" s="2" t="s">
        <v>40013</v>
      </c>
      <c r="C15462" s="2" t="s">
        <v>39809</v>
      </c>
      <c r="D15462" s="2" t="s">
        <v>39813</v>
      </c>
      <c r="F15462" s="2" t="s">
        <v>12548</v>
      </c>
      <c r="J15462" s="4">
        <v>17.98</v>
      </c>
      <c r="K15462" s="4">
        <v>0.01</v>
      </c>
      <c r="L15462">
        <v>0</v>
      </c>
      <c r="M15462" s="4">
        <v>0</v>
      </c>
      <c r="N15462">
        <f t="shared" si="244"/>
        <v>13</v>
      </c>
    </row>
    <row r="15463" spans="1:14" x14ac:dyDescent="0.25">
      <c r="A15463" s="2" t="s">
        <v>40014</v>
      </c>
      <c r="B15463" s="2" t="s">
        <v>40015</v>
      </c>
      <c r="C15463" s="2" t="s">
        <v>39809</v>
      </c>
      <c r="D15463" s="2" t="s">
        <v>39813</v>
      </c>
      <c r="F15463" s="2" t="s">
        <v>12548</v>
      </c>
      <c r="J15463" s="4">
        <v>17.98</v>
      </c>
      <c r="K15463" s="4">
        <v>0.01</v>
      </c>
      <c r="L15463">
        <v>0</v>
      </c>
      <c r="M15463" s="4">
        <v>0</v>
      </c>
      <c r="N15463">
        <f t="shared" si="244"/>
        <v>13</v>
      </c>
    </row>
    <row r="15464" spans="1:14" x14ac:dyDescent="0.25">
      <c r="A15464" s="2" t="s">
        <v>40016</v>
      </c>
      <c r="B15464" s="2" t="s">
        <v>40017</v>
      </c>
      <c r="C15464" s="2" t="s">
        <v>39809</v>
      </c>
      <c r="D15464" s="2" t="s">
        <v>39813</v>
      </c>
      <c r="F15464" s="2" t="s">
        <v>12548</v>
      </c>
      <c r="J15464" s="4">
        <v>21.98</v>
      </c>
      <c r="K15464" s="4">
        <v>0.01</v>
      </c>
      <c r="L15464">
        <v>0</v>
      </c>
      <c r="M15464" s="4">
        <v>0</v>
      </c>
      <c r="N15464">
        <f t="shared" si="244"/>
        <v>13</v>
      </c>
    </row>
    <row r="15465" spans="1:14" x14ac:dyDescent="0.25">
      <c r="A15465" s="2" t="s">
        <v>40018</v>
      </c>
      <c r="B15465" s="2" t="s">
        <v>40019</v>
      </c>
      <c r="C15465" s="2" t="s">
        <v>39809</v>
      </c>
      <c r="D15465" s="2" t="s">
        <v>39813</v>
      </c>
      <c r="F15465" s="2" t="s">
        <v>12548</v>
      </c>
      <c r="J15465" s="4">
        <v>23.98</v>
      </c>
      <c r="K15465" s="4">
        <v>0.01</v>
      </c>
      <c r="L15465">
        <v>0</v>
      </c>
      <c r="M15465" s="4">
        <v>0</v>
      </c>
      <c r="N15465">
        <f t="shared" si="244"/>
        <v>13</v>
      </c>
    </row>
    <row r="15466" spans="1:14" x14ac:dyDescent="0.25">
      <c r="A15466" s="2" t="s">
        <v>40020</v>
      </c>
      <c r="B15466" s="2" t="s">
        <v>40021</v>
      </c>
      <c r="C15466" s="2" t="s">
        <v>39809</v>
      </c>
      <c r="D15466" s="2" t="s">
        <v>39813</v>
      </c>
      <c r="F15466" s="2" t="s">
        <v>12548</v>
      </c>
      <c r="J15466" s="4">
        <v>17.98</v>
      </c>
      <c r="K15466" s="4">
        <v>0.01</v>
      </c>
      <c r="L15466">
        <v>0</v>
      </c>
      <c r="M15466" s="4">
        <v>0</v>
      </c>
      <c r="N15466">
        <f t="shared" si="244"/>
        <v>13</v>
      </c>
    </row>
    <row r="15467" spans="1:14" x14ac:dyDescent="0.25">
      <c r="A15467" s="2" t="s">
        <v>40022</v>
      </c>
      <c r="B15467" s="2" t="s">
        <v>40023</v>
      </c>
      <c r="C15467" s="2" t="s">
        <v>39809</v>
      </c>
      <c r="D15467" s="2" t="s">
        <v>39813</v>
      </c>
      <c r="F15467" s="2" t="s">
        <v>12548</v>
      </c>
      <c r="J15467" s="4">
        <v>17.98</v>
      </c>
      <c r="K15467" s="4">
        <v>0.01</v>
      </c>
      <c r="L15467">
        <v>0</v>
      </c>
      <c r="M15467" s="4">
        <v>0</v>
      </c>
      <c r="N15467">
        <f t="shared" si="244"/>
        <v>13</v>
      </c>
    </row>
    <row r="15468" spans="1:14" x14ac:dyDescent="0.25">
      <c r="A15468" s="2" t="s">
        <v>40024</v>
      </c>
      <c r="B15468" s="2" t="s">
        <v>40025</v>
      </c>
      <c r="C15468" s="2" t="s">
        <v>39809</v>
      </c>
      <c r="D15468" s="2" t="s">
        <v>39813</v>
      </c>
      <c r="F15468" s="2" t="s">
        <v>12548</v>
      </c>
      <c r="J15468" s="4">
        <v>17.98</v>
      </c>
      <c r="K15468" s="4">
        <v>0.01</v>
      </c>
      <c r="L15468">
        <v>0</v>
      </c>
      <c r="M15468" s="4">
        <v>0</v>
      </c>
      <c r="N15468">
        <f t="shared" si="244"/>
        <v>13</v>
      </c>
    </row>
    <row r="15469" spans="1:14" x14ac:dyDescent="0.25">
      <c r="A15469" s="2" t="s">
        <v>40026</v>
      </c>
      <c r="B15469" s="2" t="s">
        <v>40027</v>
      </c>
      <c r="C15469" s="2" t="s">
        <v>39809</v>
      </c>
      <c r="D15469" s="2" t="s">
        <v>39813</v>
      </c>
      <c r="F15469" s="2" t="s">
        <v>12548</v>
      </c>
      <c r="J15469" s="4">
        <v>21.98</v>
      </c>
      <c r="K15469" s="4">
        <v>0.01</v>
      </c>
      <c r="L15469">
        <v>0</v>
      </c>
      <c r="M15469" s="4">
        <v>0</v>
      </c>
      <c r="N15469">
        <f t="shared" si="244"/>
        <v>13</v>
      </c>
    </row>
    <row r="15470" spans="1:14" x14ac:dyDescent="0.25">
      <c r="A15470" s="2" t="s">
        <v>40028</v>
      </c>
      <c r="B15470" s="2" t="s">
        <v>40029</v>
      </c>
      <c r="C15470" s="2" t="s">
        <v>39809</v>
      </c>
      <c r="D15470" s="2" t="s">
        <v>39813</v>
      </c>
      <c r="F15470" s="2" t="s">
        <v>12548</v>
      </c>
      <c r="J15470" s="4">
        <v>23.98</v>
      </c>
      <c r="K15470" s="4">
        <v>0.01</v>
      </c>
      <c r="L15470">
        <v>0</v>
      </c>
      <c r="M15470" s="4">
        <v>0</v>
      </c>
      <c r="N15470">
        <f t="shared" si="244"/>
        <v>13</v>
      </c>
    </row>
    <row r="15471" spans="1:14" x14ac:dyDescent="0.25">
      <c r="A15471" s="2" t="s">
        <v>40030</v>
      </c>
      <c r="B15471" s="2" t="s">
        <v>40031</v>
      </c>
      <c r="C15471" s="2" t="s">
        <v>39809</v>
      </c>
      <c r="D15471" s="2" t="s">
        <v>39813</v>
      </c>
      <c r="F15471" s="2" t="s">
        <v>12548</v>
      </c>
      <c r="J15471" s="4">
        <v>17.98</v>
      </c>
      <c r="K15471" s="4">
        <v>0.01</v>
      </c>
      <c r="L15471">
        <v>0</v>
      </c>
      <c r="M15471" s="4">
        <v>0</v>
      </c>
      <c r="N15471">
        <f t="shared" si="244"/>
        <v>13</v>
      </c>
    </row>
    <row r="15472" spans="1:14" x14ac:dyDescent="0.25">
      <c r="A15472" s="2" t="s">
        <v>40032</v>
      </c>
      <c r="B15472" s="2" t="s">
        <v>40033</v>
      </c>
      <c r="C15472" s="2" t="s">
        <v>39809</v>
      </c>
      <c r="D15472" s="2" t="s">
        <v>39813</v>
      </c>
      <c r="F15472" s="2" t="s">
        <v>12548</v>
      </c>
      <c r="J15472" s="4">
        <v>17.98</v>
      </c>
      <c r="K15472" s="4">
        <v>0.01</v>
      </c>
      <c r="L15472">
        <v>0</v>
      </c>
      <c r="M15472" s="4">
        <v>0</v>
      </c>
      <c r="N15472">
        <f t="shared" si="244"/>
        <v>13</v>
      </c>
    </row>
    <row r="15473" spans="1:14" x14ac:dyDescent="0.25">
      <c r="A15473" s="2" t="s">
        <v>40034</v>
      </c>
      <c r="B15473" s="2" t="s">
        <v>40035</v>
      </c>
      <c r="C15473" s="2" t="s">
        <v>39809</v>
      </c>
      <c r="D15473" s="2" t="s">
        <v>39813</v>
      </c>
      <c r="F15473" s="2" t="s">
        <v>12548</v>
      </c>
      <c r="J15473" s="4">
        <v>17.98</v>
      </c>
      <c r="K15473" s="4">
        <v>0.01</v>
      </c>
      <c r="L15473">
        <v>0</v>
      </c>
      <c r="M15473" s="4">
        <v>0</v>
      </c>
      <c r="N15473">
        <f t="shared" si="244"/>
        <v>13</v>
      </c>
    </row>
    <row r="15474" spans="1:14" x14ac:dyDescent="0.25">
      <c r="A15474" s="2" t="s">
        <v>40036</v>
      </c>
      <c r="B15474" s="2" t="s">
        <v>40037</v>
      </c>
      <c r="C15474" s="2" t="s">
        <v>39809</v>
      </c>
      <c r="D15474" s="2" t="s">
        <v>39813</v>
      </c>
      <c r="F15474" s="2" t="s">
        <v>12548</v>
      </c>
      <c r="J15474" s="4">
        <v>21.98</v>
      </c>
      <c r="K15474" s="4">
        <v>0.01</v>
      </c>
      <c r="L15474">
        <v>0</v>
      </c>
      <c r="M15474" s="4">
        <v>0</v>
      </c>
      <c r="N15474">
        <f t="shared" si="244"/>
        <v>13</v>
      </c>
    </row>
    <row r="15475" spans="1:14" x14ac:dyDescent="0.25">
      <c r="A15475" s="2" t="s">
        <v>40038</v>
      </c>
      <c r="B15475" s="2" t="s">
        <v>40039</v>
      </c>
      <c r="C15475" s="2" t="s">
        <v>39809</v>
      </c>
      <c r="D15475" s="2" t="s">
        <v>39813</v>
      </c>
      <c r="F15475" s="2" t="s">
        <v>12548</v>
      </c>
      <c r="J15475" s="4">
        <v>23.98</v>
      </c>
      <c r="K15475" s="4">
        <v>0.01</v>
      </c>
      <c r="L15475">
        <v>0</v>
      </c>
      <c r="M15475" s="4">
        <v>0</v>
      </c>
      <c r="N15475">
        <f t="shared" si="244"/>
        <v>13</v>
      </c>
    </row>
    <row r="15476" spans="1:14" x14ac:dyDescent="0.25">
      <c r="A15476" s="2" t="s">
        <v>40040</v>
      </c>
      <c r="B15476" s="2" t="s">
        <v>40041</v>
      </c>
      <c r="C15476" s="2" t="s">
        <v>39809</v>
      </c>
      <c r="D15476" s="2" t="s">
        <v>39813</v>
      </c>
      <c r="F15476" s="2" t="s">
        <v>12548</v>
      </c>
      <c r="J15476" s="4">
        <v>17.98</v>
      </c>
      <c r="K15476" s="4">
        <v>0.01</v>
      </c>
      <c r="L15476">
        <v>0</v>
      </c>
      <c r="M15476" s="4">
        <v>0</v>
      </c>
      <c r="N15476">
        <f t="shared" si="244"/>
        <v>13</v>
      </c>
    </row>
    <row r="15477" spans="1:14" x14ac:dyDescent="0.25">
      <c r="A15477" s="2" t="s">
        <v>40042</v>
      </c>
      <c r="B15477" s="2" t="s">
        <v>40043</v>
      </c>
      <c r="C15477" s="2" t="s">
        <v>39809</v>
      </c>
      <c r="D15477" s="2" t="s">
        <v>39813</v>
      </c>
      <c r="F15477" s="2" t="s">
        <v>12548</v>
      </c>
      <c r="J15477" s="4">
        <v>17.98</v>
      </c>
      <c r="K15477" s="4">
        <v>0.01</v>
      </c>
      <c r="L15477">
        <v>0</v>
      </c>
      <c r="M15477" s="4">
        <v>0</v>
      </c>
      <c r="N15477">
        <f t="shared" si="244"/>
        <v>13</v>
      </c>
    </row>
    <row r="15478" spans="1:14" x14ac:dyDescent="0.25">
      <c r="A15478" s="2" t="s">
        <v>40044</v>
      </c>
      <c r="B15478" s="2" t="s">
        <v>40045</v>
      </c>
      <c r="C15478" s="2" t="s">
        <v>39809</v>
      </c>
      <c r="D15478" s="2" t="s">
        <v>39813</v>
      </c>
      <c r="F15478" s="2" t="s">
        <v>12548</v>
      </c>
      <c r="J15478" s="4">
        <v>17.98</v>
      </c>
      <c r="K15478" s="4">
        <v>0.01</v>
      </c>
      <c r="L15478">
        <v>0</v>
      </c>
      <c r="M15478" s="4">
        <v>0</v>
      </c>
      <c r="N15478">
        <f t="shared" si="244"/>
        <v>13</v>
      </c>
    </row>
    <row r="15479" spans="1:14" x14ac:dyDescent="0.25">
      <c r="A15479" s="2" t="s">
        <v>40046</v>
      </c>
      <c r="B15479" s="2" t="s">
        <v>40047</v>
      </c>
      <c r="C15479" s="2" t="s">
        <v>39809</v>
      </c>
      <c r="D15479" s="2" t="s">
        <v>39813</v>
      </c>
      <c r="F15479" s="2" t="s">
        <v>12548</v>
      </c>
      <c r="J15479" s="4">
        <v>21.98</v>
      </c>
      <c r="K15479" s="4">
        <v>0.01</v>
      </c>
      <c r="L15479">
        <v>0</v>
      </c>
      <c r="M15479" s="4">
        <v>0</v>
      </c>
      <c r="N15479">
        <f t="shared" si="244"/>
        <v>13</v>
      </c>
    </row>
    <row r="15480" spans="1:14" x14ac:dyDescent="0.25">
      <c r="A15480" s="2" t="s">
        <v>40048</v>
      </c>
      <c r="B15480" s="2" t="s">
        <v>40049</v>
      </c>
      <c r="C15480" s="2" t="s">
        <v>39809</v>
      </c>
      <c r="D15480" s="2" t="s">
        <v>39813</v>
      </c>
      <c r="F15480" s="2" t="s">
        <v>12548</v>
      </c>
      <c r="J15480" s="4">
        <v>23.98</v>
      </c>
      <c r="K15480" s="4">
        <v>0.01</v>
      </c>
      <c r="L15480">
        <v>0</v>
      </c>
      <c r="M15480" s="4">
        <v>0</v>
      </c>
      <c r="N15480">
        <f t="shared" si="244"/>
        <v>13</v>
      </c>
    </row>
    <row r="15481" spans="1:14" x14ac:dyDescent="0.25">
      <c r="A15481" s="2" t="s">
        <v>40050</v>
      </c>
      <c r="B15481" s="2" t="s">
        <v>40051</v>
      </c>
      <c r="C15481" s="2" t="s">
        <v>39809</v>
      </c>
      <c r="D15481" s="2" t="s">
        <v>39813</v>
      </c>
      <c r="F15481" s="2" t="s">
        <v>12548</v>
      </c>
      <c r="J15481" s="4">
        <v>17.98</v>
      </c>
      <c r="K15481" s="4">
        <v>0.01</v>
      </c>
      <c r="L15481">
        <v>0</v>
      </c>
      <c r="M15481" s="4">
        <v>0</v>
      </c>
      <c r="N15481">
        <f t="shared" si="244"/>
        <v>13</v>
      </c>
    </row>
    <row r="15482" spans="1:14" x14ac:dyDescent="0.25">
      <c r="A15482" s="2" t="s">
        <v>40052</v>
      </c>
      <c r="B15482" s="2" t="s">
        <v>40053</v>
      </c>
      <c r="C15482" s="2" t="s">
        <v>39809</v>
      </c>
      <c r="D15482" s="2" t="s">
        <v>39813</v>
      </c>
      <c r="F15482" s="2" t="s">
        <v>12548</v>
      </c>
      <c r="J15482" s="4">
        <v>17.98</v>
      </c>
      <c r="K15482" s="4">
        <v>0.01</v>
      </c>
      <c r="L15482">
        <v>0</v>
      </c>
      <c r="M15482" s="4">
        <v>0</v>
      </c>
      <c r="N15482">
        <f t="shared" si="244"/>
        <v>13</v>
      </c>
    </row>
    <row r="15483" spans="1:14" x14ac:dyDescent="0.25">
      <c r="A15483" s="2" t="s">
        <v>40054</v>
      </c>
      <c r="B15483" s="2" t="s">
        <v>40055</v>
      </c>
      <c r="C15483" s="2" t="s">
        <v>39809</v>
      </c>
      <c r="D15483" s="2" t="s">
        <v>39813</v>
      </c>
      <c r="F15483" s="2" t="s">
        <v>12548</v>
      </c>
      <c r="J15483" s="4">
        <v>17.98</v>
      </c>
      <c r="K15483" s="4">
        <v>0.01</v>
      </c>
      <c r="L15483">
        <v>0</v>
      </c>
      <c r="M15483" s="4">
        <v>0</v>
      </c>
      <c r="N15483">
        <f t="shared" si="244"/>
        <v>13</v>
      </c>
    </row>
    <row r="15484" spans="1:14" x14ac:dyDescent="0.25">
      <c r="A15484" s="2" t="s">
        <v>40056</v>
      </c>
      <c r="B15484" s="2" t="s">
        <v>40057</v>
      </c>
      <c r="C15484" s="2" t="s">
        <v>39809</v>
      </c>
      <c r="D15484" s="2" t="s">
        <v>39813</v>
      </c>
      <c r="F15484" s="2" t="s">
        <v>12548</v>
      </c>
      <c r="J15484" s="4">
        <v>21.98</v>
      </c>
      <c r="K15484" s="4">
        <v>0.01</v>
      </c>
      <c r="L15484">
        <v>0</v>
      </c>
      <c r="M15484" s="4">
        <v>0</v>
      </c>
      <c r="N15484">
        <f t="shared" si="244"/>
        <v>13</v>
      </c>
    </row>
    <row r="15485" spans="1:14" x14ac:dyDescent="0.25">
      <c r="A15485" s="2" t="s">
        <v>40058</v>
      </c>
      <c r="B15485" s="2" t="s">
        <v>40059</v>
      </c>
      <c r="C15485" s="2" t="s">
        <v>39809</v>
      </c>
      <c r="D15485" s="2" t="s">
        <v>39813</v>
      </c>
      <c r="F15485" s="2" t="s">
        <v>12548</v>
      </c>
      <c r="J15485" s="4">
        <v>23.98</v>
      </c>
      <c r="K15485" s="4">
        <v>0.01</v>
      </c>
      <c r="L15485">
        <v>0</v>
      </c>
      <c r="M15485" s="4">
        <v>0</v>
      </c>
      <c r="N15485">
        <f t="shared" si="244"/>
        <v>13</v>
      </c>
    </row>
    <row r="15486" spans="1:14" x14ac:dyDescent="0.25">
      <c r="A15486" s="2" t="s">
        <v>40060</v>
      </c>
      <c r="B15486" s="2" t="s">
        <v>40061</v>
      </c>
      <c r="C15486" s="2" t="s">
        <v>39809</v>
      </c>
      <c r="D15486" s="2" t="s">
        <v>39813</v>
      </c>
      <c r="F15486" s="2" t="s">
        <v>12548</v>
      </c>
      <c r="J15486" s="4">
        <v>23.98</v>
      </c>
      <c r="K15486" s="4">
        <v>0.01</v>
      </c>
      <c r="L15486">
        <v>0</v>
      </c>
      <c r="M15486" s="4">
        <v>0</v>
      </c>
      <c r="N15486">
        <f t="shared" si="244"/>
        <v>13</v>
      </c>
    </row>
    <row r="15487" spans="1:14" x14ac:dyDescent="0.25">
      <c r="A15487" s="2" t="s">
        <v>40062</v>
      </c>
      <c r="B15487" s="2" t="s">
        <v>40063</v>
      </c>
      <c r="C15487" s="2" t="s">
        <v>673</v>
      </c>
      <c r="D15487" s="2" t="s">
        <v>57</v>
      </c>
      <c r="F15487" s="2" t="s">
        <v>39435</v>
      </c>
      <c r="J15487" s="4">
        <v>36</v>
      </c>
      <c r="K15487" s="4">
        <v>35.99</v>
      </c>
      <c r="L15487">
        <v>0</v>
      </c>
      <c r="M15487" s="4">
        <v>36</v>
      </c>
      <c r="N15487">
        <f t="shared" si="244"/>
        <v>13</v>
      </c>
    </row>
    <row r="15488" spans="1:14" x14ac:dyDescent="0.25">
      <c r="A15488" s="2" t="s">
        <v>40064</v>
      </c>
      <c r="B15488" s="2" t="s">
        <v>40065</v>
      </c>
      <c r="C15488" s="2" t="s">
        <v>40066</v>
      </c>
      <c r="D15488" s="2" t="s">
        <v>57</v>
      </c>
      <c r="F15488" s="2" t="s">
        <v>165</v>
      </c>
      <c r="H15488" s="2" t="s">
        <v>59</v>
      </c>
      <c r="I15488" s="2" t="s">
        <v>60</v>
      </c>
      <c r="J15488" s="4">
        <v>39.950000000000003</v>
      </c>
      <c r="K15488" s="4">
        <v>35</v>
      </c>
      <c r="L15488">
        <v>0</v>
      </c>
      <c r="M15488" s="4">
        <v>0</v>
      </c>
      <c r="N15488">
        <f t="shared" si="244"/>
        <v>13</v>
      </c>
    </row>
    <row r="15489" spans="1:14" x14ac:dyDescent="0.25">
      <c r="A15489" s="2" t="s">
        <v>40069</v>
      </c>
      <c r="B15489" s="2" t="s">
        <v>40070</v>
      </c>
      <c r="D15489" s="2" t="s">
        <v>40071</v>
      </c>
      <c r="F15489" s="2" t="s">
        <v>90</v>
      </c>
      <c r="J15489" s="4">
        <v>349</v>
      </c>
      <c r="K15489" s="4">
        <v>0.01</v>
      </c>
      <c r="L15489">
        <v>0</v>
      </c>
      <c r="M15489" s="4">
        <v>0</v>
      </c>
      <c r="N15489">
        <f t="shared" si="244"/>
        <v>13</v>
      </c>
    </row>
    <row r="15490" spans="1:14" x14ac:dyDescent="0.25">
      <c r="A15490" s="2" t="s">
        <v>40072</v>
      </c>
      <c r="B15490" s="2" t="s">
        <v>40073</v>
      </c>
      <c r="C15490" s="2" t="s">
        <v>40074</v>
      </c>
      <c r="D15490" s="2" t="s">
        <v>40071</v>
      </c>
      <c r="F15490" s="2" t="s">
        <v>90</v>
      </c>
      <c r="J15490" s="4">
        <v>180</v>
      </c>
      <c r="K15490" s="4">
        <v>0.01</v>
      </c>
      <c r="L15490">
        <v>0</v>
      </c>
      <c r="M15490" s="4">
        <v>0</v>
      </c>
      <c r="N15490">
        <f t="shared" ref="N15490:N15552" si="245">LEN(A15490)</f>
        <v>13</v>
      </c>
    </row>
    <row r="15491" spans="1:14" x14ac:dyDescent="0.25">
      <c r="A15491" s="2" t="s">
        <v>40075</v>
      </c>
      <c r="B15491" s="2" t="s">
        <v>40076</v>
      </c>
      <c r="D15491" s="2" t="s">
        <v>57</v>
      </c>
      <c r="F15491" s="2" t="s">
        <v>12548</v>
      </c>
      <c r="J15491" s="4">
        <v>17.989999999999998</v>
      </c>
      <c r="K15491" s="4">
        <v>14.5</v>
      </c>
      <c r="L15491">
        <v>0</v>
      </c>
      <c r="M15491" s="4">
        <v>17.989999999999998</v>
      </c>
      <c r="N15491">
        <f t="shared" si="245"/>
        <v>13</v>
      </c>
    </row>
    <row r="15492" spans="1:14" x14ac:dyDescent="0.25">
      <c r="A15492" s="2" t="s">
        <v>40077</v>
      </c>
      <c r="B15492" s="2" t="s">
        <v>40078</v>
      </c>
      <c r="C15492" s="2" t="s">
        <v>40079</v>
      </c>
      <c r="D15492" s="2" t="s">
        <v>39778</v>
      </c>
      <c r="F15492" s="2" t="s">
        <v>692</v>
      </c>
      <c r="H15492" s="2" t="s">
        <v>59</v>
      </c>
      <c r="I15492" s="2" t="s">
        <v>60</v>
      </c>
      <c r="J15492" s="4">
        <v>9.99</v>
      </c>
      <c r="K15492" s="4">
        <v>7.49</v>
      </c>
      <c r="L15492">
        <v>0</v>
      </c>
      <c r="M15492" s="4">
        <v>0</v>
      </c>
      <c r="N15492">
        <f t="shared" si="245"/>
        <v>13</v>
      </c>
    </row>
    <row r="15493" spans="1:14" x14ac:dyDescent="0.25">
      <c r="A15493" s="2" t="s">
        <v>40080</v>
      </c>
      <c r="B15493" s="2" t="s">
        <v>40081</v>
      </c>
      <c r="D15493" s="2" t="s">
        <v>57</v>
      </c>
      <c r="F15493" s="2" t="s">
        <v>216</v>
      </c>
      <c r="J15493" s="4">
        <v>19.989999999999998</v>
      </c>
      <c r="K15493" s="4">
        <v>15.99</v>
      </c>
      <c r="L15493">
        <v>0</v>
      </c>
      <c r="M15493" s="4">
        <v>15.99</v>
      </c>
      <c r="N15493">
        <f t="shared" si="245"/>
        <v>13</v>
      </c>
    </row>
    <row r="15494" spans="1:14" x14ac:dyDescent="0.25">
      <c r="A15494" s="2" t="s">
        <v>40082</v>
      </c>
      <c r="B15494" s="2" t="s">
        <v>40083</v>
      </c>
      <c r="D15494" s="2" t="s">
        <v>8678</v>
      </c>
      <c r="F15494" s="2" t="s">
        <v>2993</v>
      </c>
      <c r="J15494" s="4">
        <v>4.99</v>
      </c>
      <c r="K15494" s="4">
        <v>2.99</v>
      </c>
      <c r="L15494">
        <v>0</v>
      </c>
      <c r="M15494" s="4">
        <v>0</v>
      </c>
      <c r="N15494">
        <f t="shared" si="245"/>
        <v>13</v>
      </c>
    </row>
    <row r="15495" spans="1:14" x14ac:dyDescent="0.25">
      <c r="A15495" s="2" t="s">
        <v>40084</v>
      </c>
      <c r="B15495" s="2" t="s">
        <v>40085</v>
      </c>
      <c r="C15495" s="2" t="s">
        <v>1131</v>
      </c>
      <c r="D15495" s="2" t="s">
        <v>57</v>
      </c>
      <c r="F15495" s="2" t="s">
        <v>4713</v>
      </c>
      <c r="J15495" s="4">
        <v>34.99</v>
      </c>
      <c r="K15495" s="4">
        <v>20.99</v>
      </c>
      <c r="L15495">
        <v>0</v>
      </c>
      <c r="M15495" s="4">
        <v>0</v>
      </c>
      <c r="N15495">
        <f t="shared" si="245"/>
        <v>13</v>
      </c>
    </row>
    <row r="15496" spans="1:14" x14ac:dyDescent="0.25">
      <c r="A15496" s="2" t="s">
        <v>40086</v>
      </c>
      <c r="B15496" s="2" t="s">
        <v>40087</v>
      </c>
      <c r="C15496" s="2" t="s">
        <v>39238</v>
      </c>
      <c r="D15496" s="2" t="s">
        <v>39239</v>
      </c>
      <c r="F15496" s="2" t="s">
        <v>39240</v>
      </c>
      <c r="H15496" s="2" t="s">
        <v>59</v>
      </c>
      <c r="I15496" s="2" t="s">
        <v>60</v>
      </c>
      <c r="J15496" s="4">
        <v>9</v>
      </c>
      <c r="K15496" s="4">
        <v>7.65</v>
      </c>
      <c r="L15496">
        <v>0</v>
      </c>
      <c r="M15496" s="4">
        <v>0</v>
      </c>
      <c r="N15496">
        <f t="shared" si="245"/>
        <v>13</v>
      </c>
    </row>
    <row r="15497" spans="1:14" x14ac:dyDescent="0.25">
      <c r="A15497" s="2" t="s">
        <v>40088</v>
      </c>
      <c r="B15497" s="2" t="s">
        <v>40089</v>
      </c>
      <c r="C15497" s="2" t="s">
        <v>36361</v>
      </c>
      <c r="D15497" s="2" t="s">
        <v>846</v>
      </c>
      <c r="F15497" s="2" t="s">
        <v>390</v>
      </c>
      <c r="J15497" s="4">
        <v>6</v>
      </c>
      <c r="K15497" s="4">
        <v>5.91</v>
      </c>
      <c r="L15497">
        <v>0</v>
      </c>
      <c r="M15497" s="4">
        <v>6</v>
      </c>
      <c r="N15497">
        <f t="shared" si="245"/>
        <v>13</v>
      </c>
    </row>
    <row r="15498" spans="1:14" x14ac:dyDescent="0.25">
      <c r="A15498" s="2" t="s">
        <v>40090</v>
      </c>
      <c r="B15498" s="2" t="s">
        <v>40091</v>
      </c>
      <c r="C15498" s="2" t="s">
        <v>20764</v>
      </c>
      <c r="D15498" s="2" t="s">
        <v>57</v>
      </c>
      <c r="F15498" s="2" t="s">
        <v>192</v>
      </c>
      <c r="J15498" s="4">
        <v>0.5</v>
      </c>
      <c r="K15498" s="4">
        <v>0.25</v>
      </c>
      <c r="L15498">
        <v>0</v>
      </c>
      <c r="M15498" s="4">
        <v>0</v>
      </c>
      <c r="N15498">
        <f t="shared" si="245"/>
        <v>13</v>
      </c>
    </row>
    <row r="15499" spans="1:14" x14ac:dyDescent="0.25">
      <c r="A15499" s="2" t="s">
        <v>40092</v>
      </c>
      <c r="B15499" s="2" t="s">
        <v>40093</v>
      </c>
      <c r="C15499" s="2" t="s">
        <v>16464</v>
      </c>
      <c r="D15499" s="2" t="s">
        <v>339</v>
      </c>
      <c r="F15499" s="2" t="s">
        <v>4713</v>
      </c>
      <c r="J15499" s="4">
        <v>210</v>
      </c>
      <c r="K15499" s="4">
        <v>202.44</v>
      </c>
      <c r="L15499">
        <v>0</v>
      </c>
      <c r="M15499" s="4">
        <v>210</v>
      </c>
      <c r="N15499">
        <f t="shared" si="245"/>
        <v>13</v>
      </c>
    </row>
    <row r="15500" spans="1:14" x14ac:dyDescent="0.25">
      <c r="A15500" s="2" t="s">
        <v>40094</v>
      </c>
      <c r="B15500" s="2" t="s">
        <v>40095</v>
      </c>
      <c r="C15500" s="2" t="s">
        <v>934</v>
      </c>
      <c r="D15500" s="2" t="s">
        <v>57</v>
      </c>
      <c r="F15500" s="2" t="s">
        <v>90</v>
      </c>
      <c r="J15500" s="4">
        <v>0.5</v>
      </c>
      <c r="K15500" s="4">
        <v>0.01</v>
      </c>
      <c r="L15500">
        <v>0</v>
      </c>
      <c r="M15500" s="4">
        <v>0</v>
      </c>
      <c r="N15500">
        <f t="shared" si="245"/>
        <v>13</v>
      </c>
    </row>
    <row r="15501" spans="1:14" x14ac:dyDescent="0.25">
      <c r="A15501" s="2" t="s">
        <v>40096</v>
      </c>
      <c r="B15501" s="2" t="s">
        <v>40097</v>
      </c>
      <c r="C15501" s="2" t="s">
        <v>40098</v>
      </c>
      <c r="D15501" s="2" t="s">
        <v>57</v>
      </c>
      <c r="F15501" s="2" t="s">
        <v>90</v>
      </c>
      <c r="J15501" s="4">
        <v>0.1</v>
      </c>
      <c r="K15501" s="4">
        <v>0.01</v>
      </c>
      <c r="L15501">
        <v>0</v>
      </c>
      <c r="M15501" s="4">
        <v>0</v>
      </c>
      <c r="N15501">
        <f t="shared" si="245"/>
        <v>13</v>
      </c>
    </row>
    <row r="15502" spans="1:14" x14ac:dyDescent="0.25">
      <c r="A15502" s="2" t="s">
        <v>40099</v>
      </c>
      <c r="B15502" s="2" t="s">
        <v>40100</v>
      </c>
      <c r="C15502" s="2" t="s">
        <v>511</v>
      </c>
      <c r="D15502" s="2" t="s">
        <v>57</v>
      </c>
      <c r="F15502" s="2" t="s">
        <v>24483</v>
      </c>
      <c r="J15502" s="4">
        <v>1</v>
      </c>
      <c r="K15502" s="4">
        <v>0.01</v>
      </c>
      <c r="L15502">
        <v>0</v>
      </c>
      <c r="M15502" s="4">
        <v>0</v>
      </c>
      <c r="N15502">
        <f t="shared" si="245"/>
        <v>13</v>
      </c>
    </row>
    <row r="15503" spans="1:14" x14ac:dyDescent="0.25">
      <c r="A15503" s="2" t="s">
        <v>40101</v>
      </c>
      <c r="B15503" s="2" t="s">
        <v>40102</v>
      </c>
      <c r="C15503" s="2" t="s">
        <v>40103</v>
      </c>
      <c r="D15503" s="2" t="s">
        <v>57</v>
      </c>
      <c r="F15503" s="2" t="s">
        <v>39774</v>
      </c>
      <c r="J15503" s="4">
        <v>0.65</v>
      </c>
      <c r="K15503" s="4">
        <v>0.01</v>
      </c>
      <c r="L15503">
        <v>0</v>
      </c>
      <c r="M15503" s="4">
        <v>0</v>
      </c>
      <c r="N15503">
        <f t="shared" si="245"/>
        <v>13</v>
      </c>
    </row>
    <row r="15504" spans="1:14" x14ac:dyDescent="0.25">
      <c r="A15504" s="2" t="s">
        <v>40104</v>
      </c>
      <c r="B15504" s="2" t="s">
        <v>40105</v>
      </c>
      <c r="C15504" s="2" t="s">
        <v>40106</v>
      </c>
      <c r="D15504" s="2" t="s">
        <v>57</v>
      </c>
      <c r="F15504" s="2" t="s">
        <v>390</v>
      </c>
      <c r="H15504" s="2" t="s">
        <v>59</v>
      </c>
      <c r="I15504" s="2" t="s">
        <v>60</v>
      </c>
      <c r="J15504" s="4">
        <v>13.75</v>
      </c>
      <c r="K15504" s="4">
        <v>7.5</v>
      </c>
      <c r="L15504">
        <v>0</v>
      </c>
      <c r="M15504" s="4">
        <v>0</v>
      </c>
      <c r="N15504">
        <f t="shared" si="245"/>
        <v>13</v>
      </c>
    </row>
    <row r="15505" spans="1:14" x14ac:dyDescent="0.25">
      <c r="A15505" s="2" t="s">
        <v>40107</v>
      </c>
      <c r="B15505" s="2" t="s">
        <v>40108</v>
      </c>
      <c r="C15505" s="2" t="s">
        <v>40109</v>
      </c>
      <c r="D15505" s="2" t="s">
        <v>846</v>
      </c>
      <c r="F15505" s="2" t="s">
        <v>390</v>
      </c>
      <c r="H15505" s="2" t="s">
        <v>59</v>
      </c>
      <c r="I15505" s="2" t="s">
        <v>60</v>
      </c>
      <c r="J15505" s="4">
        <v>8.5</v>
      </c>
      <c r="K15505" s="4">
        <v>4.8</v>
      </c>
      <c r="L15505">
        <v>0</v>
      </c>
      <c r="M15505" s="4">
        <v>0</v>
      </c>
      <c r="N15505">
        <f t="shared" si="245"/>
        <v>13</v>
      </c>
    </row>
    <row r="15506" spans="1:14" x14ac:dyDescent="0.25">
      <c r="A15506" s="2" t="s">
        <v>40110</v>
      </c>
      <c r="B15506" s="2" t="s">
        <v>40111</v>
      </c>
      <c r="C15506" s="2" t="s">
        <v>40112</v>
      </c>
      <c r="D15506" s="2" t="s">
        <v>57</v>
      </c>
      <c r="F15506" s="2" t="s">
        <v>39431</v>
      </c>
      <c r="H15506" s="2" t="s">
        <v>59</v>
      </c>
      <c r="I15506" s="2" t="s">
        <v>60</v>
      </c>
      <c r="J15506" s="4">
        <v>0.44</v>
      </c>
      <c r="K15506" s="4">
        <v>0.01</v>
      </c>
      <c r="L15506">
        <v>0</v>
      </c>
      <c r="M15506" s="4">
        <v>0</v>
      </c>
      <c r="N15506">
        <f t="shared" si="245"/>
        <v>13</v>
      </c>
    </row>
    <row r="15507" spans="1:14" x14ac:dyDescent="0.25">
      <c r="A15507" s="2" t="s">
        <v>40113</v>
      </c>
      <c r="B15507" s="2" t="s">
        <v>40114</v>
      </c>
      <c r="D15507" s="2" t="s">
        <v>57</v>
      </c>
      <c r="F15507" s="2" t="s">
        <v>40115</v>
      </c>
      <c r="H15507" s="2" t="s">
        <v>59</v>
      </c>
      <c r="I15507" s="2" t="s">
        <v>60</v>
      </c>
      <c r="J15507" s="4">
        <v>0</v>
      </c>
      <c r="K15507" s="4">
        <v>0.01</v>
      </c>
      <c r="L15507">
        <v>0</v>
      </c>
      <c r="M15507" s="4">
        <v>0</v>
      </c>
      <c r="N15507">
        <f t="shared" si="245"/>
        <v>13</v>
      </c>
    </row>
    <row r="15508" spans="1:14" x14ac:dyDescent="0.25">
      <c r="A15508" s="2" t="s">
        <v>40116</v>
      </c>
      <c r="B15508" s="2" t="s">
        <v>40117</v>
      </c>
      <c r="C15508" s="2" t="s">
        <v>40118</v>
      </c>
      <c r="D15508" s="2" t="s">
        <v>39533</v>
      </c>
      <c r="F15508" s="2" t="s">
        <v>78</v>
      </c>
      <c r="J15508" s="4">
        <v>24.5</v>
      </c>
      <c r="K15508" s="4">
        <v>14.95</v>
      </c>
      <c r="L15508">
        <v>0</v>
      </c>
      <c r="M15508" s="4">
        <v>0</v>
      </c>
      <c r="N15508">
        <f t="shared" si="245"/>
        <v>13</v>
      </c>
    </row>
    <row r="15509" spans="1:14" x14ac:dyDescent="0.25">
      <c r="A15509" s="2" t="s">
        <v>40119</v>
      </c>
      <c r="B15509" s="2" t="s">
        <v>40120</v>
      </c>
      <c r="D15509" s="2" t="s">
        <v>8678</v>
      </c>
      <c r="F15509" s="2" t="s">
        <v>58</v>
      </c>
      <c r="J15509" s="4">
        <v>210</v>
      </c>
      <c r="K15509" s="4">
        <v>200.76</v>
      </c>
      <c r="L15509">
        <v>0</v>
      </c>
      <c r="M15509" s="4">
        <v>0</v>
      </c>
      <c r="N15509">
        <f t="shared" si="245"/>
        <v>13</v>
      </c>
    </row>
    <row r="15510" spans="1:14" x14ac:dyDescent="0.25">
      <c r="A15510" s="2" t="s">
        <v>40121</v>
      </c>
      <c r="B15510" s="2" t="s">
        <v>40122</v>
      </c>
      <c r="C15510" s="2" t="s">
        <v>40123</v>
      </c>
      <c r="D15510" s="2" t="s">
        <v>40124</v>
      </c>
      <c r="F15510" s="2" t="s">
        <v>692</v>
      </c>
      <c r="J15510" s="4">
        <v>12</v>
      </c>
      <c r="K15510" s="4">
        <v>6</v>
      </c>
      <c r="L15510">
        <v>0</v>
      </c>
      <c r="M15510" s="4">
        <v>0</v>
      </c>
      <c r="N15510">
        <f t="shared" si="245"/>
        <v>13</v>
      </c>
    </row>
    <row r="15511" spans="1:14" x14ac:dyDescent="0.25">
      <c r="A15511" s="2" t="s">
        <v>40125</v>
      </c>
      <c r="B15511" s="2" t="s">
        <v>40126</v>
      </c>
      <c r="C15511" s="2" t="s">
        <v>511</v>
      </c>
      <c r="D15511" s="2" t="s">
        <v>1100</v>
      </c>
      <c r="F15511" s="2" t="s">
        <v>692</v>
      </c>
      <c r="J15511" s="4">
        <v>12</v>
      </c>
      <c r="K15511" s="4">
        <v>7.2</v>
      </c>
      <c r="L15511">
        <v>0</v>
      </c>
      <c r="M15511" s="4">
        <v>0</v>
      </c>
      <c r="N15511">
        <f t="shared" si="245"/>
        <v>13</v>
      </c>
    </row>
    <row r="15512" spans="1:14" x14ac:dyDescent="0.25">
      <c r="A15512" s="2" t="s">
        <v>40127</v>
      </c>
      <c r="B15512" s="2" t="s">
        <v>1375</v>
      </c>
      <c r="C15512" s="2" t="s">
        <v>40128</v>
      </c>
      <c r="D15512" s="2" t="s">
        <v>113</v>
      </c>
      <c r="F15512" s="2" t="s">
        <v>692</v>
      </c>
      <c r="J15512" s="4">
        <v>9.99</v>
      </c>
      <c r="K15512" s="4">
        <v>4.5</v>
      </c>
      <c r="L15512">
        <v>0</v>
      </c>
      <c r="M15512" s="4">
        <v>0</v>
      </c>
      <c r="N15512">
        <f t="shared" si="245"/>
        <v>13</v>
      </c>
    </row>
    <row r="15513" spans="1:14" x14ac:dyDescent="0.25">
      <c r="A15513" s="2" t="s">
        <v>40129</v>
      </c>
      <c r="B15513" s="2" t="s">
        <v>40130</v>
      </c>
      <c r="C15513" s="2" t="s">
        <v>40131</v>
      </c>
      <c r="D15513" s="2" t="s">
        <v>57</v>
      </c>
      <c r="F15513" s="2" t="s">
        <v>176</v>
      </c>
      <c r="J15513" s="4">
        <v>2</v>
      </c>
      <c r="K15513" s="4">
        <v>0.01</v>
      </c>
      <c r="L15513">
        <v>0</v>
      </c>
      <c r="M15513" s="4">
        <v>0</v>
      </c>
      <c r="N15513">
        <f t="shared" si="245"/>
        <v>13</v>
      </c>
    </row>
    <row r="15514" spans="1:14" x14ac:dyDescent="0.25">
      <c r="A15514" s="2" t="s">
        <v>40132</v>
      </c>
      <c r="B15514" s="2" t="s">
        <v>40133</v>
      </c>
      <c r="C15514" s="2" t="s">
        <v>22603</v>
      </c>
      <c r="D15514" s="2" t="s">
        <v>57</v>
      </c>
      <c r="F15514" s="2" t="s">
        <v>380</v>
      </c>
      <c r="J15514" s="4">
        <v>26.99</v>
      </c>
      <c r="K15514" s="4">
        <v>16.190000000000001</v>
      </c>
      <c r="L15514">
        <v>0</v>
      </c>
      <c r="M15514" s="4">
        <v>0</v>
      </c>
      <c r="N15514">
        <f t="shared" si="245"/>
        <v>13</v>
      </c>
    </row>
    <row r="15515" spans="1:14" x14ac:dyDescent="0.25">
      <c r="A15515" s="2" t="s">
        <v>40134</v>
      </c>
      <c r="B15515" s="2" t="s">
        <v>40135</v>
      </c>
      <c r="C15515" s="2" t="s">
        <v>9797</v>
      </c>
      <c r="D15515" s="2" t="s">
        <v>339</v>
      </c>
      <c r="F15515" s="2" t="s">
        <v>216</v>
      </c>
      <c r="J15515" s="4">
        <v>5.99</v>
      </c>
      <c r="K15515" s="4">
        <v>3.59</v>
      </c>
      <c r="L15515">
        <v>0</v>
      </c>
      <c r="M15515" s="4">
        <v>0</v>
      </c>
      <c r="N15515">
        <f t="shared" si="245"/>
        <v>13</v>
      </c>
    </row>
    <row r="15516" spans="1:14" x14ac:dyDescent="0.25">
      <c r="A15516" s="2" t="s">
        <v>40136</v>
      </c>
      <c r="B15516" s="2" t="s">
        <v>40137</v>
      </c>
      <c r="C15516" s="2" t="s">
        <v>885</v>
      </c>
      <c r="D15516" s="2" t="s">
        <v>339</v>
      </c>
      <c r="F15516" s="2" t="s">
        <v>560</v>
      </c>
      <c r="J15516" s="4">
        <v>113.99</v>
      </c>
      <c r="K15516" s="4">
        <v>112.49</v>
      </c>
      <c r="L15516">
        <v>0</v>
      </c>
      <c r="M15516" s="4">
        <v>0</v>
      </c>
      <c r="N15516">
        <f t="shared" si="245"/>
        <v>13</v>
      </c>
    </row>
    <row r="15517" spans="1:14" x14ac:dyDescent="0.25">
      <c r="A15517" s="2" t="s">
        <v>40138</v>
      </c>
      <c r="B15517" s="2" t="s">
        <v>40139</v>
      </c>
      <c r="C15517" s="2" t="s">
        <v>40140</v>
      </c>
      <c r="D15517" s="2" t="s">
        <v>57</v>
      </c>
      <c r="F15517" s="2" t="s">
        <v>2993</v>
      </c>
      <c r="H15517" s="2" t="s">
        <v>59</v>
      </c>
      <c r="I15517" s="2" t="s">
        <v>60</v>
      </c>
      <c r="J15517" s="4">
        <v>0.51</v>
      </c>
      <c r="K15517" s="4">
        <v>0.01</v>
      </c>
      <c r="L15517">
        <v>0</v>
      </c>
      <c r="M15517" s="4">
        <v>0</v>
      </c>
      <c r="N15517">
        <f t="shared" si="245"/>
        <v>13</v>
      </c>
    </row>
    <row r="15518" spans="1:14" x14ac:dyDescent="0.25">
      <c r="A15518" s="2" t="s">
        <v>40141</v>
      </c>
      <c r="B15518" s="2" t="s">
        <v>40142</v>
      </c>
      <c r="C15518" s="2" t="s">
        <v>40143</v>
      </c>
      <c r="D15518" s="2" t="s">
        <v>57</v>
      </c>
      <c r="F15518" s="2" t="s">
        <v>2993</v>
      </c>
      <c r="H15518" s="2" t="s">
        <v>59</v>
      </c>
      <c r="I15518" s="2" t="s">
        <v>60</v>
      </c>
      <c r="J15518" s="4">
        <v>1.26</v>
      </c>
      <c r="K15518" s="4">
        <v>0.01</v>
      </c>
      <c r="L15518">
        <v>0</v>
      </c>
      <c r="M15518" s="4">
        <v>0</v>
      </c>
      <c r="N15518">
        <f t="shared" si="245"/>
        <v>13</v>
      </c>
    </row>
    <row r="15519" spans="1:14" x14ac:dyDescent="0.25">
      <c r="A15519" s="2" t="s">
        <v>40144</v>
      </c>
      <c r="B15519" s="2" t="s">
        <v>40145</v>
      </c>
      <c r="C15519" s="2" t="s">
        <v>40146</v>
      </c>
      <c r="D15519" s="2" t="s">
        <v>57</v>
      </c>
      <c r="F15519" s="2" t="s">
        <v>2993</v>
      </c>
      <c r="J15519" s="4">
        <v>1.5</v>
      </c>
      <c r="K15519" s="4">
        <v>0.01</v>
      </c>
      <c r="L15519">
        <v>0</v>
      </c>
      <c r="M15519" s="4">
        <v>0</v>
      </c>
      <c r="N15519">
        <f t="shared" si="245"/>
        <v>13</v>
      </c>
    </row>
    <row r="15520" spans="1:14" x14ac:dyDescent="0.25">
      <c r="A15520" s="2" t="s">
        <v>40147</v>
      </c>
      <c r="B15520" s="2" t="s">
        <v>40148</v>
      </c>
      <c r="D15520" s="2" t="s">
        <v>57</v>
      </c>
      <c r="F15520" s="2" t="s">
        <v>2993</v>
      </c>
      <c r="J15520" s="4">
        <v>0.56000000000000005</v>
      </c>
      <c r="K15520" s="4">
        <v>0.01</v>
      </c>
      <c r="L15520">
        <v>0</v>
      </c>
      <c r="M15520" s="4">
        <v>0</v>
      </c>
      <c r="N15520">
        <f t="shared" si="245"/>
        <v>13</v>
      </c>
    </row>
    <row r="15521" spans="1:14" x14ac:dyDescent="0.25">
      <c r="A15521" s="2" t="s">
        <v>40149</v>
      </c>
      <c r="B15521" s="2" t="s">
        <v>40150</v>
      </c>
      <c r="D15521" s="2" t="s">
        <v>57</v>
      </c>
      <c r="F15521" s="2" t="s">
        <v>2993</v>
      </c>
      <c r="J15521" s="4">
        <v>0.56000000000000005</v>
      </c>
      <c r="K15521" s="4">
        <v>0.01</v>
      </c>
      <c r="L15521">
        <v>0</v>
      </c>
      <c r="M15521" s="4">
        <v>0</v>
      </c>
      <c r="N15521">
        <f t="shared" si="245"/>
        <v>13</v>
      </c>
    </row>
    <row r="15522" spans="1:14" x14ac:dyDescent="0.25">
      <c r="A15522" s="2" t="s">
        <v>40151</v>
      </c>
      <c r="B15522" s="2" t="s">
        <v>40152</v>
      </c>
      <c r="C15522" s="2" t="s">
        <v>40153</v>
      </c>
      <c r="D15522" s="2" t="s">
        <v>57</v>
      </c>
      <c r="F15522" s="2" t="s">
        <v>39774</v>
      </c>
      <c r="J15522" s="4">
        <v>0.56000000000000005</v>
      </c>
      <c r="K15522" s="4">
        <v>0.01</v>
      </c>
      <c r="L15522">
        <v>0</v>
      </c>
      <c r="M15522" s="4">
        <v>0</v>
      </c>
      <c r="N15522">
        <f t="shared" si="245"/>
        <v>13</v>
      </c>
    </row>
    <row r="15523" spans="1:14" x14ac:dyDescent="0.25">
      <c r="A15523" s="2" t="s">
        <v>40154</v>
      </c>
      <c r="B15523" s="2" t="s">
        <v>40155</v>
      </c>
      <c r="C15523" s="2" t="s">
        <v>40156</v>
      </c>
      <c r="D15523" s="2" t="s">
        <v>57</v>
      </c>
      <c r="F15523" s="2" t="s">
        <v>2993</v>
      </c>
      <c r="J15523" s="4">
        <v>1.5</v>
      </c>
      <c r="K15523" s="4">
        <v>0.01</v>
      </c>
      <c r="L15523">
        <v>0</v>
      </c>
      <c r="M15523" s="4">
        <v>0</v>
      </c>
      <c r="N15523">
        <f t="shared" si="245"/>
        <v>13</v>
      </c>
    </row>
    <row r="15524" spans="1:14" x14ac:dyDescent="0.25">
      <c r="A15524" s="2" t="s">
        <v>40157</v>
      </c>
      <c r="B15524" s="2" t="s">
        <v>40158</v>
      </c>
      <c r="C15524" s="2" t="s">
        <v>40156</v>
      </c>
      <c r="D15524" s="2" t="s">
        <v>57</v>
      </c>
      <c r="F15524" s="2" t="s">
        <v>2993</v>
      </c>
      <c r="J15524" s="4">
        <v>1.5</v>
      </c>
      <c r="K15524" s="4">
        <v>0.01</v>
      </c>
      <c r="L15524">
        <v>0</v>
      </c>
      <c r="M15524" s="4">
        <v>0</v>
      </c>
      <c r="N15524">
        <f t="shared" si="245"/>
        <v>13</v>
      </c>
    </row>
    <row r="15525" spans="1:14" x14ac:dyDescent="0.25">
      <c r="A15525" s="2" t="s">
        <v>40159</v>
      </c>
      <c r="B15525" s="2" t="s">
        <v>40160</v>
      </c>
      <c r="C15525" s="2" t="s">
        <v>40161</v>
      </c>
      <c r="D15525" s="2" t="s">
        <v>57</v>
      </c>
      <c r="F15525" s="2" t="s">
        <v>2993</v>
      </c>
      <c r="J15525" s="4">
        <v>0.23</v>
      </c>
      <c r="K15525" s="4">
        <v>0.01</v>
      </c>
      <c r="L15525">
        <v>0</v>
      </c>
      <c r="M15525" s="4">
        <v>0</v>
      </c>
      <c r="N15525">
        <f t="shared" si="245"/>
        <v>13</v>
      </c>
    </row>
    <row r="15526" spans="1:14" x14ac:dyDescent="0.25">
      <c r="A15526" s="2" t="s">
        <v>40162</v>
      </c>
      <c r="B15526" s="2" t="s">
        <v>40163</v>
      </c>
      <c r="C15526" s="2" t="s">
        <v>40164</v>
      </c>
      <c r="D15526" s="2" t="s">
        <v>57</v>
      </c>
      <c r="F15526" s="2" t="s">
        <v>2993</v>
      </c>
      <c r="J15526" s="4">
        <v>0.75</v>
      </c>
      <c r="K15526" s="4">
        <v>0.01</v>
      </c>
      <c r="L15526">
        <v>0</v>
      </c>
      <c r="M15526" s="4">
        <v>0</v>
      </c>
      <c r="N15526">
        <f t="shared" si="245"/>
        <v>13</v>
      </c>
    </row>
    <row r="15527" spans="1:14" x14ac:dyDescent="0.25">
      <c r="A15527" s="2" t="s">
        <v>40165</v>
      </c>
      <c r="B15527" s="2" t="s">
        <v>40166</v>
      </c>
      <c r="C15527" s="2" t="s">
        <v>40167</v>
      </c>
      <c r="D15527" s="2" t="s">
        <v>57</v>
      </c>
      <c r="F15527" s="2" t="s">
        <v>2993</v>
      </c>
      <c r="J15527" s="4">
        <v>0.75</v>
      </c>
      <c r="K15527" s="4">
        <v>0.01</v>
      </c>
      <c r="L15527">
        <v>0</v>
      </c>
      <c r="M15527" s="4">
        <v>0</v>
      </c>
      <c r="N15527">
        <f t="shared" si="245"/>
        <v>13</v>
      </c>
    </row>
    <row r="15528" spans="1:14" x14ac:dyDescent="0.25">
      <c r="A15528" s="2" t="s">
        <v>40168</v>
      </c>
      <c r="B15528" s="2" t="s">
        <v>40169</v>
      </c>
      <c r="C15528" s="2" t="s">
        <v>40167</v>
      </c>
      <c r="D15528" s="2" t="s">
        <v>57</v>
      </c>
      <c r="F15528" s="2" t="s">
        <v>39774</v>
      </c>
      <c r="J15528" s="4">
        <v>0.51</v>
      </c>
      <c r="K15528" s="4">
        <v>0.01</v>
      </c>
      <c r="L15528">
        <v>0</v>
      </c>
      <c r="M15528" s="4">
        <v>0</v>
      </c>
      <c r="N15528">
        <f t="shared" si="245"/>
        <v>13</v>
      </c>
    </row>
    <row r="15529" spans="1:14" x14ac:dyDescent="0.25">
      <c r="A15529" s="2" t="s">
        <v>40170</v>
      </c>
      <c r="B15529" s="2" t="s">
        <v>40171</v>
      </c>
      <c r="C15529" s="2" t="s">
        <v>40172</v>
      </c>
      <c r="D15529" s="2" t="s">
        <v>57</v>
      </c>
      <c r="F15529" s="2" t="s">
        <v>90</v>
      </c>
      <c r="H15529" s="2" t="s">
        <v>59</v>
      </c>
      <c r="I15529" s="2" t="s">
        <v>60</v>
      </c>
      <c r="J15529" s="4">
        <v>0</v>
      </c>
      <c r="K15529" s="4">
        <v>0.01</v>
      </c>
      <c r="L15529">
        <v>0</v>
      </c>
      <c r="M15529" s="4">
        <v>0</v>
      </c>
      <c r="N15529">
        <f t="shared" si="245"/>
        <v>13</v>
      </c>
    </row>
    <row r="15530" spans="1:14" x14ac:dyDescent="0.25">
      <c r="A15530" s="2" t="s">
        <v>40173</v>
      </c>
      <c r="B15530" s="2" t="s">
        <v>40174</v>
      </c>
      <c r="D15530" s="2" t="s">
        <v>57</v>
      </c>
      <c r="F15530" s="2" t="s">
        <v>12548</v>
      </c>
      <c r="H15530" s="2" t="s">
        <v>59</v>
      </c>
      <c r="I15530" s="2" t="s">
        <v>60</v>
      </c>
      <c r="J15530" s="4">
        <v>19.989999999999998</v>
      </c>
      <c r="K15530" s="4">
        <v>11.99</v>
      </c>
      <c r="L15530">
        <v>0</v>
      </c>
      <c r="M15530" s="4">
        <v>0</v>
      </c>
      <c r="N15530">
        <f t="shared" si="245"/>
        <v>13</v>
      </c>
    </row>
    <row r="15531" spans="1:14" x14ac:dyDescent="0.25">
      <c r="A15531" s="2" t="s">
        <v>40175</v>
      </c>
      <c r="B15531" s="2" t="s">
        <v>40176</v>
      </c>
      <c r="C15531" s="2" t="s">
        <v>40177</v>
      </c>
      <c r="D15531" s="2" t="s">
        <v>339</v>
      </c>
      <c r="F15531" s="2" t="s">
        <v>199</v>
      </c>
      <c r="H15531" s="2" t="s">
        <v>59</v>
      </c>
      <c r="I15531" s="2" t="s">
        <v>60</v>
      </c>
      <c r="J15531" s="4">
        <v>49.99</v>
      </c>
      <c r="K15531" s="4">
        <v>45.44</v>
      </c>
      <c r="L15531">
        <v>0</v>
      </c>
      <c r="M15531" s="4">
        <v>0</v>
      </c>
      <c r="N15531">
        <f t="shared" si="245"/>
        <v>13</v>
      </c>
    </row>
    <row r="15532" spans="1:14" x14ac:dyDescent="0.25">
      <c r="A15532" s="2" t="s">
        <v>40178</v>
      </c>
      <c r="B15532" s="2" t="s">
        <v>40179</v>
      </c>
      <c r="D15532" s="2" t="s">
        <v>57</v>
      </c>
      <c r="F15532" s="2" t="s">
        <v>39774</v>
      </c>
      <c r="J15532" s="4">
        <v>0.56000000000000005</v>
      </c>
      <c r="K15532" s="4">
        <v>0.01</v>
      </c>
      <c r="L15532">
        <v>0</v>
      </c>
      <c r="M15532" s="4">
        <v>0</v>
      </c>
      <c r="N15532">
        <f t="shared" si="245"/>
        <v>13</v>
      </c>
    </row>
    <row r="15533" spans="1:14" x14ac:dyDescent="0.25">
      <c r="A15533" s="2" t="s">
        <v>40180</v>
      </c>
      <c r="B15533" s="2" t="s">
        <v>40181</v>
      </c>
      <c r="D15533" s="2" t="s">
        <v>57</v>
      </c>
      <c r="F15533" s="2" t="s">
        <v>2993</v>
      </c>
      <c r="J15533" s="4">
        <v>0.56000000000000005</v>
      </c>
      <c r="K15533" s="4">
        <v>0.01</v>
      </c>
      <c r="L15533">
        <v>0</v>
      </c>
      <c r="M15533" s="4">
        <v>0</v>
      </c>
      <c r="N15533">
        <f t="shared" si="245"/>
        <v>13</v>
      </c>
    </row>
    <row r="15534" spans="1:14" x14ac:dyDescent="0.25">
      <c r="A15534" s="2" t="s">
        <v>40182</v>
      </c>
      <c r="B15534" s="2" t="s">
        <v>40183</v>
      </c>
      <c r="D15534" s="2" t="s">
        <v>57</v>
      </c>
      <c r="F15534" s="2" t="s">
        <v>39774</v>
      </c>
      <c r="J15534" s="4">
        <v>0.56000000000000005</v>
      </c>
      <c r="K15534" s="4">
        <v>0.01</v>
      </c>
      <c r="L15534">
        <v>0</v>
      </c>
      <c r="M15534" s="4">
        <v>0</v>
      </c>
      <c r="N15534">
        <f t="shared" si="245"/>
        <v>13</v>
      </c>
    </row>
    <row r="15535" spans="1:14" x14ac:dyDescent="0.25">
      <c r="A15535" s="2" t="s">
        <v>40184</v>
      </c>
      <c r="B15535" s="2" t="s">
        <v>40185</v>
      </c>
      <c r="D15535" s="2" t="s">
        <v>57</v>
      </c>
      <c r="F15535" s="2" t="s">
        <v>39774</v>
      </c>
      <c r="J15535" s="4">
        <v>0.56000000000000005</v>
      </c>
      <c r="K15535" s="4">
        <v>0.01</v>
      </c>
      <c r="L15535">
        <v>0</v>
      </c>
      <c r="M15535" s="4">
        <v>0</v>
      </c>
      <c r="N15535">
        <f t="shared" si="245"/>
        <v>13</v>
      </c>
    </row>
    <row r="15536" spans="1:14" x14ac:dyDescent="0.25">
      <c r="A15536" s="2" t="s">
        <v>40186</v>
      </c>
      <c r="B15536" s="2" t="s">
        <v>40187</v>
      </c>
      <c r="D15536" s="2" t="s">
        <v>57</v>
      </c>
      <c r="F15536" s="2" t="s">
        <v>2993</v>
      </c>
      <c r="J15536" s="4">
        <v>2.0099999999999998</v>
      </c>
      <c r="K15536" s="4">
        <v>0.01</v>
      </c>
      <c r="L15536">
        <v>0</v>
      </c>
      <c r="M15536" s="4">
        <v>0</v>
      </c>
      <c r="N15536">
        <f t="shared" si="245"/>
        <v>13</v>
      </c>
    </row>
    <row r="15537" spans="1:14" x14ac:dyDescent="0.25">
      <c r="A15537" s="2" t="s">
        <v>40188</v>
      </c>
      <c r="B15537" s="2" t="s">
        <v>40189</v>
      </c>
      <c r="D15537" s="2" t="s">
        <v>57</v>
      </c>
      <c r="F15537" s="2" t="s">
        <v>2993</v>
      </c>
      <c r="J15537" s="4">
        <v>0.75</v>
      </c>
      <c r="K15537" s="4">
        <v>0.01</v>
      </c>
      <c r="L15537">
        <v>0</v>
      </c>
      <c r="M15537" s="4">
        <v>0</v>
      </c>
      <c r="N15537">
        <f t="shared" si="245"/>
        <v>13</v>
      </c>
    </row>
    <row r="15538" spans="1:14" x14ac:dyDescent="0.25">
      <c r="A15538" s="2" t="s">
        <v>40190</v>
      </c>
      <c r="B15538" s="2" t="s">
        <v>40191</v>
      </c>
      <c r="C15538" s="2" t="s">
        <v>40192</v>
      </c>
      <c r="D15538" s="2" t="s">
        <v>57</v>
      </c>
      <c r="F15538" s="2" t="s">
        <v>2993</v>
      </c>
      <c r="H15538" s="2" t="s">
        <v>59</v>
      </c>
      <c r="I15538" s="2" t="s">
        <v>60</v>
      </c>
      <c r="J15538" s="4">
        <v>0.47</v>
      </c>
      <c r="K15538" s="4">
        <v>0.01</v>
      </c>
      <c r="L15538">
        <v>0</v>
      </c>
      <c r="M15538" s="4">
        <v>0</v>
      </c>
      <c r="N15538">
        <f t="shared" si="245"/>
        <v>13</v>
      </c>
    </row>
    <row r="15539" spans="1:14" x14ac:dyDescent="0.25">
      <c r="A15539" s="2" t="s">
        <v>40193</v>
      </c>
      <c r="B15539" s="2" t="s">
        <v>40194</v>
      </c>
      <c r="C15539" s="2" t="s">
        <v>40195</v>
      </c>
      <c r="D15539" s="2" t="s">
        <v>57</v>
      </c>
      <c r="F15539" s="2" t="s">
        <v>2993</v>
      </c>
      <c r="H15539" s="2" t="s">
        <v>59</v>
      </c>
      <c r="I15539" s="2" t="s">
        <v>60</v>
      </c>
      <c r="J15539" s="4">
        <v>0.51</v>
      </c>
      <c r="K15539" s="4">
        <v>0.01</v>
      </c>
      <c r="L15539">
        <v>0</v>
      </c>
      <c r="M15539" s="4">
        <v>0</v>
      </c>
      <c r="N15539">
        <f t="shared" si="245"/>
        <v>13</v>
      </c>
    </row>
    <row r="15540" spans="1:14" x14ac:dyDescent="0.25">
      <c r="A15540" s="2" t="s">
        <v>40196</v>
      </c>
      <c r="B15540" s="2" t="s">
        <v>40197</v>
      </c>
      <c r="C15540" s="2" t="s">
        <v>40195</v>
      </c>
      <c r="D15540" s="2" t="s">
        <v>57</v>
      </c>
      <c r="F15540" s="2" t="s">
        <v>2993</v>
      </c>
      <c r="H15540" s="2" t="s">
        <v>59</v>
      </c>
      <c r="I15540" s="2" t="s">
        <v>60</v>
      </c>
      <c r="J15540" s="4">
        <v>0.51</v>
      </c>
      <c r="K15540" s="4">
        <v>0.01</v>
      </c>
      <c r="L15540">
        <v>0</v>
      </c>
      <c r="M15540" s="4">
        <v>0</v>
      </c>
      <c r="N15540">
        <f t="shared" si="245"/>
        <v>13</v>
      </c>
    </row>
    <row r="15541" spans="1:14" x14ac:dyDescent="0.25">
      <c r="A15541" s="2" t="s">
        <v>40198</v>
      </c>
      <c r="B15541" s="2" t="s">
        <v>40199</v>
      </c>
      <c r="C15541" s="2" t="s">
        <v>40195</v>
      </c>
      <c r="D15541" s="2" t="s">
        <v>57</v>
      </c>
      <c r="F15541" s="2" t="s">
        <v>39774</v>
      </c>
      <c r="J15541" s="4">
        <v>0.65</v>
      </c>
      <c r="K15541" s="4">
        <v>0.01</v>
      </c>
      <c r="L15541">
        <v>0</v>
      </c>
      <c r="M15541" s="4">
        <v>0</v>
      </c>
      <c r="N15541">
        <f t="shared" si="245"/>
        <v>13</v>
      </c>
    </row>
    <row r="15542" spans="1:14" x14ac:dyDescent="0.25">
      <c r="A15542" s="2" t="s">
        <v>40200</v>
      </c>
      <c r="B15542" s="2" t="s">
        <v>40201</v>
      </c>
      <c r="C15542" s="2" t="s">
        <v>40195</v>
      </c>
      <c r="D15542" s="2" t="s">
        <v>57</v>
      </c>
      <c r="F15542" s="2" t="s">
        <v>39774</v>
      </c>
      <c r="J15542" s="4">
        <v>0.65</v>
      </c>
      <c r="K15542" s="4">
        <v>0.01</v>
      </c>
      <c r="L15542">
        <v>0</v>
      </c>
      <c r="M15542" s="4">
        <v>0</v>
      </c>
      <c r="N15542">
        <f t="shared" si="245"/>
        <v>13</v>
      </c>
    </row>
    <row r="15543" spans="1:14" x14ac:dyDescent="0.25">
      <c r="A15543" s="2" t="s">
        <v>40202</v>
      </c>
      <c r="B15543" s="2" t="s">
        <v>40203</v>
      </c>
      <c r="C15543" s="2" t="s">
        <v>40195</v>
      </c>
      <c r="D15543" s="2" t="s">
        <v>57</v>
      </c>
      <c r="F15543" s="2" t="s">
        <v>39774</v>
      </c>
      <c r="J15543" s="4">
        <v>0.65</v>
      </c>
      <c r="K15543" s="4">
        <v>0.01</v>
      </c>
      <c r="L15543">
        <v>0</v>
      </c>
      <c r="M15543" s="4">
        <v>0</v>
      </c>
      <c r="N15543">
        <f t="shared" si="245"/>
        <v>13</v>
      </c>
    </row>
    <row r="15544" spans="1:14" x14ac:dyDescent="0.25">
      <c r="A15544" s="2" t="s">
        <v>40204</v>
      </c>
      <c r="B15544" s="2" t="s">
        <v>40205</v>
      </c>
      <c r="C15544" s="2" t="s">
        <v>40195</v>
      </c>
      <c r="D15544" s="2" t="s">
        <v>57</v>
      </c>
      <c r="F15544" s="2" t="s">
        <v>39774</v>
      </c>
      <c r="J15544" s="4">
        <v>0.65</v>
      </c>
      <c r="K15544" s="4">
        <v>0.01</v>
      </c>
      <c r="L15544">
        <v>0</v>
      </c>
      <c r="M15544" s="4">
        <v>0</v>
      </c>
      <c r="N15544">
        <f t="shared" si="245"/>
        <v>13</v>
      </c>
    </row>
    <row r="15545" spans="1:14" x14ac:dyDescent="0.25">
      <c r="A15545" s="2" t="s">
        <v>40206</v>
      </c>
      <c r="B15545" s="2" t="s">
        <v>40207</v>
      </c>
      <c r="C15545" s="2" t="s">
        <v>40208</v>
      </c>
      <c r="D15545" s="2" t="s">
        <v>57</v>
      </c>
      <c r="F15545" s="2" t="s">
        <v>39774</v>
      </c>
      <c r="H15545" s="2" t="s">
        <v>59</v>
      </c>
      <c r="I15545" s="2" t="s">
        <v>60</v>
      </c>
      <c r="J15545" s="4">
        <v>1.45</v>
      </c>
      <c r="K15545" s="4">
        <v>0.01</v>
      </c>
      <c r="L15545">
        <v>0</v>
      </c>
      <c r="M15545" s="4">
        <v>0</v>
      </c>
      <c r="N15545">
        <f t="shared" si="245"/>
        <v>13</v>
      </c>
    </row>
    <row r="15546" spans="1:14" x14ac:dyDescent="0.25">
      <c r="A15546" s="2" t="s">
        <v>40209</v>
      </c>
      <c r="B15546" s="2" t="s">
        <v>40210</v>
      </c>
      <c r="C15546" s="2" t="s">
        <v>40211</v>
      </c>
      <c r="D15546" s="2" t="s">
        <v>57</v>
      </c>
      <c r="F15546" s="2" t="s">
        <v>39774</v>
      </c>
      <c r="H15546" s="2" t="s">
        <v>59</v>
      </c>
      <c r="I15546" s="2" t="s">
        <v>60</v>
      </c>
      <c r="J15546" s="4">
        <v>2.48</v>
      </c>
      <c r="K15546" s="4">
        <v>0.01</v>
      </c>
      <c r="L15546">
        <v>0</v>
      </c>
      <c r="M15546" s="4">
        <v>0</v>
      </c>
      <c r="N15546">
        <f t="shared" si="245"/>
        <v>13</v>
      </c>
    </row>
    <row r="15547" spans="1:14" x14ac:dyDescent="0.25">
      <c r="A15547" s="2" t="s">
        <v>40212</v>
      </c>
      <c r="B15547" s="2" t="s">
        <v>40213</v>
      </c>
      <c r="C15547" s="2" t="s">
        <v>40214</v>
      </c>
      <c r="D15547" s="2" t="s">
        <v>57</v>
      </c>
      <c r="F15547" s="2" t="s">
        <v>39774</v>
      </c>
      <c r="H15547" s="2" t="s">
        <v>59</v>
      </c>
      <c r="I15547" s="2" t="s">
        <v>60</v>
      </c>
      <c r="J15547" s="4">
        <v>1.5</v>
      </c>
      <c r="K15547" s="4">
        <v>0.01</v>
      </c>
      <c r="L15547">
        <v>0</v>
      </c>
      <c r="M15547" s="4">
        <v>0</v>
      </c>
      <c r="N15547">
        <f t="shared" si="245"/>
        <v>13</v>
      </c>
    </row>
    <row r="15548" spans="1:14" x14ac:dyDescent="0.25">
      <c r="A15548" s="2" t="s">
        <v>40215</v>
      </c>
      <c r="B15548" s="2" t="s">
        <v>40216</v>
      </c>
      <c r="C15548" s="2" t="s">
        <v>40217</v>
      </c>
      <c r="D15548" s="2" t="s">
        <v>57</v>
      </c>
      <c r="F15548" s="2" t="s">
        <v>39774</v>
      </c>
      <c r="H15548" s="2" t="s">
        <v>59</v>
      </c>
      <c r="I15548" s="2" t="s">
        <v>60</v>
      </c>
      <c r="J15548" s="4">
        <v>2.37</v>
      </c>
      <c r="K15548" s="4">
        <v>0.01</v>
      </c>
      <c r="L15548">
        <v>0</v>
      </c>
      <c r="M15548" s="4">
        <v>0</v>
      </c>
      <c r="N15548">
        <f t="shared" si="245"/>
        <v>13</v>
      </c>
    </row>
    <row r="15549" spans="1:14" x14ac:dyDescent="0.25">
      <c r="A15549" s="2" t="s">
        <v>40218</v>
      </c>
      <c r="B15549" s="2" t="s">
        <v>40219</v>
      </c>
      <c r="C15549" s="2" t="s">
        <v>40220</v>
      </c>
      <c r="D15549" s="2" t="s">
        <v>57</v>
      </c>
      <c r="F15549" s="2" t="s">
        <v>1504</v>
      </c>
      <c r="J15549" s="4">
        <v>10</v>
      </c>
      <c r="K15549" s="4">
        <v>0.01</v>
      </c>
      <c r="L15549">
        <v>0</v>
      </c>
      <c r="M15549" s="4">
        <v>0</v>
      </c>
      <c r="N15549">
        <f t="shared" si="245"/>
        <v>13</v>
      </c>
    </row>
    <row r="15550" spans="1:14" x14ac:dyDescent="0.25">
      <c r="A15550" s="2" t="s">
        <v>40221</v>
      </c>
      <c r="B15550" s="2" t="s">
        <v>40222</v>
      </c>
      <c r="C15550" s="2" t="s">
        <v>40223</v>
      </c>
      <c r="D15550" s="2" t="s">
        <v>6625</v>
      </c>
      <c r="F15550" s="2" t="s">
        <v>78</v>
      </c>
      <c r="H15550" s="2" t="s">
        <v>59</v>
      </c>
      <c r="I15550" s="2" t="s">
        <v>60</v>
      </c>
      <c r="J15550" s="4">
        <v>6.99</v>
      </c>
      <c r="K15550" s="4">
        <v>0.01</v>
      </c>
      <c r="L15550">
        <v>0</v>
      </c>
      <c r="M15550" s="4">
        <v>0</v>
      </c>
      <c r="N15550">
        <f t="shared" si="245"/>
        <v>13</v>
      </c>
    </row>
    <row r="15551" spans="1:14" x14ac:dyDescent="0.25">
      <c r="A15551" s="2" t="s">
        <v>40227</v>
      </c>
      <c r="B15551" s="2" t="s">
        <v>40228</v>
      </c>
      <c r="C15551" s="2" t="s">
        <v>40229</v>
      </c>
      <c r="D15551" s="2" t="s">
        <v>21</v>
      </c>
      <c r="F15551" s="2" t="s">
        <v>78</v>
      </c>
      <c r="H15551" s="2" t="s">
        <v>59</v>
      </c>
      <c r="I15551" s="2" t="s">
        <v>60</v>
      </c>
      <c r="J15551" s="4">
        <v>0.92</v>
      </c>
      <c r="K15551" s="4">
        <v>0.01</v>
      </c>
      <c r="L15551">
        <v>0</v>
      </c>
      <c r="M15551" s="4">
        <v>0</v>
      </c>
      <c r="N15551">
        <f t="shared" si="245"/>
        <v>13</v>
      </c>
    </row>
    <row r="15552" spans="1:14" x14ac:dyDescent="0.25">
      <c r="A15552" s="2" t="s">
        <v>40230</v>
      </c>
      <c r="B15552" s="2" t="s">
        <v>40231</v>
      </c>
      <c r="C15552" s="2" t="s">
        <v>25671</v>
      </c>
      <c r="D15552" s="2" t="s">
        <v>882</v>
      </c>
      <c r="F15552" s="2" t="s">
        <v>192</v>
      </c>
      <c r="J15552" s="4">
        <v>5.99</v>
      </c>
      <c r="K15552" s="4">
        <v>0.01</v>
      </c>
      <c r="L15552">
        <v>0</v>
      </c>
      <c r="M15552" s="4">
        <v>0</v>
      </c>
      <c r="N15552">
        <f t="shared" si="245"/>
        <v>13</v>
      </c>
    </row>
    <row r="15553" spans="1:14" x14ac:dyDescent="0.25">
      <c r="A15553" s="2" t="s">
        <v>40232</v>
      </c>
      <c r="B15553" s="2" t="s">
        <v>40233</v>
      </c>
      <c r="C15553" s="2" t="s">
        <v>40234</v>
      </c>
      <c r="D15553" s="2" t="s">
        <v>57</v>
      </c>
      <c r="F15553" s="2" t="s">
        <v>39774</v>
      </c>
      <c r="H15553" s="2" t="s">
        <v>59</v>
      </c>
      <c r="I15553" s="2" t="s">
        <v>60</v>
      </c>
      <c r="J15553" s="4">
        <v>0.56000000000000005</v>
      </c>
      <c r="K15553" s="4">
        <v>0.01</v>
      </c>
      <c r="L15553">
        <v>0</v>
      </c>
      <c r="M15553" s="4">
        <v>0</v>
      </c>
      <c r="N15553">
        <f t="shared" ref="N15553:N15616" si="246">LEN(A15553)</f>
        <v>13</v>
      </c>
    </row>
    <row r="15554" spans="1:14" x14ac:dyDescent="0.25">
      <c r="A15554" s="2" t="s">
        <v>40235</v>
      </c>
      <c r="B15554" s="2" t="s">
        <v>40236</v>
      </c>
      <c r="C15554" s="2" t="s">
        <v>40237</v>
      </c>
      <c r="D15554" s="2" t="s">
        <v>57</v>
      </c>
      <c r="F15554" s="2" t="s">
        <v>2993</v>
      </c>
      <c r="H15554" s="2" t="s">
        <v>59</v>
      </c>
      <c r="I15554" s="2" t="s">
        <v>60</v>
      </c>
      <c r="J15554" s="4">
        <v>0.56000000000000005</v>
      </c>
      <c r="K15554" s="4">
        <v>0.01</v>
      </c>
      <c r="L15554">
        <v>0</v>
      </c>
      <c r="M15554" s="4">
        <v>0</v>
      </c>
      <c r="N15554">
        <f t="shared" si="246"/>
        <v>13</v>
      </c>
    </row>
    <row r="15555" spans="1:14" x14ac:dyDescent="0.25">
      <c r="A15555" s="2" t="s">
        <v>40238</v>
      </c>
      <c r="B15555" s="2" t="s">
        <v>40239</v>
      </c>
      <c r="C15555" s="2" t="s">
        <v>40240</v>
      </c>
      <c r="D15555" s="2" t="s">
        <v>57</v>
      </c>
      <c r="F15555" s="2" t="s">
        <v>39774</v>
      </c>
      <c r="J15555" s="4">
        <v>0.56000000000000005</v>
      </c>
      <c r="K15555" s="4">
        <v>0.01</v>
      </c>
      <c r="L15555">
        <v>0</v>
      </c>
      <c r="M15555" s="4">
        <v>0</v>
      </c>
      <c r="N15555">
        <f t="shared" si="246"/>
        <v>13</v>
      </c>
    </row>
    <row r="15556" spans="1:14" x14ac:dyDescent="0.25">
      <c r="A15556" s="2" t="s">
        <v>40241</v>
      </c>
      <c r="B15556" s="2" t="s">
        <v>40242</v>
      </c>
      <c r="C15556" s="2" t="s">
        <v>40153</v>
      </c>
      <c r="D15556" s="2" t="s">
        <v>57</v>
      </c>
      <c r="F15556" s="2" t="s">
        <v>2993</v>
      </c>
      <c r="H15556" s="2" t="s">
        <v>59</v>
      </c>
      <c r="I15556" s="2" t="s">
        <v>60</v>
      </c>
      <c r="J15556" s="4">
        <v>0.56000000000000005</v>
      </c>
      <c r="K15556" s="4">
        <v>0.01</v>
      </c>
      <c r="L15556">
        <v>0</v>
      </c>
      <c r="M15556" s="4">
        <v>0</v>
      </c>
      <c r="N15556">
        <f t="shared" si="246"/>
        <v>13</v>
      </c>
    </row>
    <row r="15557" spans="1:14" x14ac:dyDescent="0.25">
      <c r="A15557" s="2" t="s">
        <v>40243</v>
      </c>
      <c r="B15557" s="2" t="s">
        <v>40244</v>
      </c>
      <c r="C15557" s="2" t="s">
        <v>40153</v>
      </c>
      <c r="D15557" s="2" t="s">
        <v>57</v>
      </c>
      <c r="F15557" s="2" t="s">
        <v>2993</v>
      </c>
      <c r="H15557" s="2" t="s">
        <v>59</v>
      </c>
      <c r="I15557" s="2" t="s">
        <v>60</v>
      </c>
      <c r="J15557" s="4">
        <v>0.56000000000000005</v>
      </c>
      <c r="K15557" s="4">
        <v>0.01</v>
      </c>
      <c r="L15557">
        <v>0</v>
      </c>
      <c r="M15557" s="4">
        <v>0</v>
      </c>
      <c r="N15557">
        <f t="shared" si="246"/>
        <v>13</v>
      </c>
    </row>
    <row r="15558" spans="1:14" x14ac:dyDescent="0.25">
      <c r="A15558" s="2" t="s">
        <v>40245</v>
      </c>
      <c r="B15558" s="2" t="s">
        <v>40246</v>
      </c>
      <c r="C15558" s="2" t="s">
        <v>40247</v>
      </c>
      <c r="D15558" s="2" t="s">
        <v>57</v>
      </c>
      <c r="F15558" s="2" t="s">
        <v>39774</v>
      </c>
      <c r="H15558" s="2" t="s">
        <v>59</v>
      </c>
      <c r="I15558" s="2" t="s">
        <v>60</v>
      </c>
      <c r="J15558" s="4">
        <v>0.56000000000000005</v>
      </c>
      <c r="K15558" s="4">
        <v>0.01</v>
      </c>
      <c r="L15558">
        <v>0</v>
      </c>
      <c r="M15558" s="4">
        <v>0</v>
      </c>
      <c r="N15558">
        <f t="shared" si="246"/>
        <v>13</v>
      </c>
    </row>
    <row r="15559" spans="1:14" x14ac:dyDescent="0.25">
      <c r="A15559" s="2" t="s">
        <v>40248</v>
      </c>
      <c r="B15559" s="2" t="s">
        <v>40249</v>
      </c>
      <c r="C15559" s="2" t="s">
        <v>4921</v>
      </c>
      <c r="D15559" s="2" t="s">
        <v>846</v>
      </c>
      <c r="F15559" s="2" t="s">
        <v>68</v>
      </c>
      <c r="J15559" s="4">
        <v>15</v>
      </c>
      <c r="K15559" s="4">
        <v>0.01</v>
      </c>
      <c r="L15559">
        <v>0</v>
      </c>
      <c r="M15559" s="4">
        <v>0</v>
      </c>
      <c r="N15559">
        <f t="shared" si="246"/>
        <v>13</v>
      </c>
    </row>
    <row r="15560" spans="1:14" x14ac:dyDescent="0.25">
      <c r="A15560" s="2" t="s">
        <v>40250</v>
      </c>
      <c r="B15560" s="2" t="s">
        <v>40251</v>
      </c>
      <c r="C15560" s="2" t="s">
        <v>1322</v>
      </c>
      <c r="D15560" s="2" t="s">
        <v>1324</v>
      </c>
      <c r="F15560" s="2" t="s">
        <v>692</v>
      </c>
      <c r="H15560" s="2" t="s">
        <v>59</v>
      </c>
      <c r="I15560" s="2" t="s">
        <v>60</v>
      </c>
      <c r="J15560" s="4">
        <v>12.99</v>
      </c>
      <c r="K15560" s="4">
        <v>12.99</v>
      </c>
      <c r="L15560">
        <v>0</v>
      </c>
      <c r="M15560" s="4">
        <v>0</v>
      </c>
      <c r="N15560">
        <f t="shared" si="246"/>
        <v>13</v>
      </c>
    </row>
    <row r="15561" spans="1:14" x14ac:dyDescent="0.25">
      <c r="A15561" s="2" t="s">
        <v>40252</v>
      </c>
      <c r="B15561" s="2" t="s">
        <v>40253</v>
      </c>
      <c r="C15561" s="2" t="s">
        <v>39512</v>
      </c>
      <c r="D15561" s="2" t="s">
        <v>846</v>
      </c>
      <c r="F15561" s="2" t="s">
        <v>1504</v>
      </c>
      <c r="H15561" s="2" t="s">
        <v>59</v>
      </c>
      <c r="I15561" s="2" t="s">
        <v>60</v>
      </c>
      <c r="J15561" s="4">
        <v>3.2</v>
      </c>
      <c r="K15561" s="4">
        <v>2.8</v>
      </c>
      <c r="L15561">
        <v>0</v>
      </c>
      <c r="M15561" s="4">
        <v>0</v>
      </c>
      <c r="N15561">
        <f t="shared" si="246"/>
        <v>13</v>
      </c>
    </row>
    <row r="15562" spans="1:14" x14ac:dyDescent="0.25">
      <c r="A15562" s="2" t="s">
        <v>40254</v>
      </c>
      <c r="B15562" s="2" t="s">
        <v>40255</v>
      </c>
      <c r="C15562" s="2" t="s">
        <v>40256</v>
      </c>
      <c r="D15562" s="2" t="s">
        <v>846</v>
      </c>
      <c r="F15562" s="2" t="s">
        <v>390</v>
      </c>
      <c r="J15562" s="4">
        <v>4</v>
      </c>
      <c r="K15562" s="4">
        <v>0.01</v>
      </c>
      <c r="L15562">
        <v>0</v>
      </c>
      <c r="M15562" s="4">
        <v>0</v>
      </c>
      <c r="N15562">
        <f t="shared" si="246"/>
        <v>13</v>
      </c>
    </row>
    <row r="15563" spans="1:14" x14ac:dyDescent="0.25">
      <c r="A15563" s="2" t="s">
        <v>40257</v>
      </c>
      <c r="B15563" s="2" t="s">
        <v>40258</v>
      </c>
      <c r="D15563" s="2" t="s">
        <v>57</v>
      </c>
      <c r="F15563" s="2" t="s">
        <v>39774</v>
      </c>
      <c r="J15563" s="4">
        <v>0.65</v>
      </c>
      <c r="K15563" s="4">
        <v>0.01</v>
      </c>
      <c r="L15563">
        <v>0</v>
      </c>
      <c r="M15563" s="4">
        <v>0</v>
      </c>
      <c r="N15563">
        <f t="shared" si="246"/>
        <v>13</v>
      </c>
    </row>
    <row r="15564" spans="1:14" x14ac:dyDescent="0.25">
      <c r="A15564" s="2" t="s">
        <v>40259</v>
      </c>
      <c r="B15564" s="2" t="s">
        <v>40260</v>
      </c>
      <c r="D15564" s="2" t="s">
        <v>57</v>
      </c>
      <c r="F15564" s="2" t="s">
        <v>39774</v>
      </c>
      <c r="J15564" s="4">
        <v>1.26</v>
      </c>
      <c r="K15564" s="4">
        <v>0.01</v>
      </c>
      <c r="L15564">
        <v>0</v>
      </c>
      <c r="M15564" s="4">
        <v>0</v>
      </c>
      <c r="N15564">
        <f t="shared" si="246"/>
        <v>13</v>
      </c>
    </row>
    <row r="15565" spans="1:14" x14ac:dyDescent="0.25">
      <c r="A15565" s="2" t="s">
        <v>40261</v>
      </c>
      <c r="B15565" s="2" t="s">
        <v>40262</v>
      </c>
      <c r="D15565" s="2" t="s">
        <v>57</v>
      </c>
      <c r="F15565" s="2" t="s">
        <v>39774</v>
      </c>
      <c r="J15565" s="4">
        <v>0.56000000000000005</v>
      </c>
      <c r="K15565" s="4">
        <v>0.01</v>
      </c>
      <c r="L15565">
        <v>0</v>
      </c>
      <c r="M15565" s="4">
        <v>0</v>
      </c>
      <c r="N15565">
        <f t="shared" si="246"/>
        <v>13</v>
      </c>
    </row>
    <row r="15566" spans="1:14" x14ac:dyDescent="0.25">
      <c r="A15566" s="2" t="s">
        <v>40263</v>
      </c>
      <c r="B15566" s="2" t="s">
        <v>40264</v>
      </c>
      <c r="D15566" s="2" t="s">
        <v>57</v>
      </c>
      <c r="F15566" s="2" t="s">
        <v>39774</v>
      </c>
      <c r="J15566" s="4">
        <v>0.56000000000000005</v>
      </c>
      <c r="K15566" s="4">
        <v>0.01</v>
      </c>
      <c r="L15566">
        <v>0</v>
      </c>
      <c r="M15566" s="4">
        <v>0</v>
      </c>
      <c r="N15566">
        <f t="shared" si="246"/>
        <v>13</v>
      </c>
    </row>
    <row r="15567" spans="1:14" x14ac:dyDescent="0.25">
      <c r="A15567" s="2" t="s">
        <v>40265</v>
      </c>
      <c r="B15567" s="2" t="s">
        <v>40266</v>
      </c>
      <c r="D15567" s="2" t="s">
        <v>57</v>
      </c>
      <c r="F15567" s="2" t="s">
        <v>39774</v>
      </c>
      <c r="J15567" s="4">
        <v>0.79</v>
      </c>
      <c r="K15567" s="4">
        <v>0.01</v>
      </c>
      <c r="L15567">
        <v>0</v>
      </c>
      <c r="M15567" s="4">
        <v>0</v>
      </c>
      <c r="N15567">
        <f t="shared" si="246"/>
        <v>13</v>
      </c>
    </row>
    <row r="15568" spans="1:14" x14ac:dyDescent="0.25">
      <c r="A15568" s="2" t="s">
        <v>40267</v>
      </c>
      <c r="B15568" s="2" t="s">
        <v>40268</v>
      </c>
      <c r="C15568" s="2" t="s">
        <v>40269</v>
      </c>
      <c r="D15568" s="2" t="s">
        <v>57</v>
      </c>
      <c r="F15568" s="2" t="s">
        <v>39774</v>
      </c>
      <c r="J15568" s="4">
        <v>0.65</v>
      </c>
      <c r="K15568" s="4">
        <v>0.01</v>
      </c>
      <c r="L15568">
        <v>0</v>
      </c>
      <c r="M15568" s="4">
        <v>0</v>
      </c>
      <c r="N15568">
        <f t="shared" si="246"/>
        <v>13</v>
      </c>
    </row>
    <row r="15569" spans="1:14" x14ac:dyDescent="0.25">
      <c r="A15569" s="2" t="s">
        <v>40270</v>
      </c>
      <c r="B15569" s="2" t="s">
        <v>40271</v>
      </c>
      <c r="C15569" s="2" t="s">
        <v>40269</v>
      </c>
      <c r="D15569" s="2" t="s">
        <v>57</v>
      </c>
      <c r="F15569" s="2" t="s">
        <v>39774</v>
      </c>
      <c r="J15569" s="4">
        <v>0.65</v>
      </c>
      <c r="K15569" s="4">
        <v>0.01</v>
      </c>
      <c r="L15569">
        <v>0</v>
      </c>
      <c r="M15569" s="4">
        <v>0</v>
      </c>
      <c r="N15569">
        <f t="shared" si="246"/>
        <v>13</v>
      </c>
    </row>
    <row r="15570" spans="1:14" x14ac:dyDescent="0.25">
      <c r="A15570" s="2" t="s">
        <v>40272</v>
      </c>
      <c r="B15570" s="2" t="s">
        <v>40273</v>
      </c>
      <c r="C15570" s="2" t="s">
        <v>40269</v>
      </c>
      <c r="D15570" s="2" t="s">
        <v>57</v>
      </c>
      <c r="F15570" s="2" t="s">
        <v>39774</v>
      </c>
      <c r="J15570" s="4">
        <v>0.65</v>
      </c>
      <c r="K15570" s="4">
        <v>0.01</v>
      </c>
      <c r="L15570">
        <v>0</v>
      </c>
      <c r="M15570" s="4">
        <v>0</v>
      </c>
      <c r="N15570">
        <f t="shared" si="246"/>
        <v>13</v>
      </c>
    </row>
    <row r="15571" spans="1:14" x14ac:dyDescent="0.25">
      <c r="A15571" s="2" t="s">
        <v>40274</v>
      </c>
      <c r="B15571" s="2" t="s">
        <v>40275</v>
      </c>
      <c r="C15571" s="2" t="s">
        <v>40269</v>
      </c>
      <c r="D15571" s="2" t="s">
        <v>57</v>
      </c>
      <c r="F15571" s="2" t="s">
        <v>39774</v>
      </c>
      <c r="J15571" s="4">
        <v>0.65</v>
      </c>
      <c r="K15571" s="4">
        <v>0.01</v>
      </c>
      <c r="L15571">
        <v>0</v>
      </c>
      <c r="M15571" s="4">
        <v>0</v>
      </c>
      <c r="N15571">
        <f t="shared" si="246"/>
        <v>13</v>
      </c>
    </row>
    <row r="15572" spans="1:14" x14ac:dyDescent="0.25">
      <c r="A15572" s="2" t="s">
        <v>40276</v>
      </c>
      <c r="B15572" s="2" t="s">
        <v>40277</v>
      </c>
      <c r="C15572" s="2" t="s">
        <v>40269</v>
      </c>
      <c r="D15572" s="2" t="s">
        <v>57</v>
      </c>
      <c r="F15572" s="2" t="s">
        <v>39774</v>
      </c>
      <c r="J15572" s="4">
        <v>0.65</v>
      </c>
      <c r="K15572" s="4">
        <v>0.01</v>
      </c>
      <c r="L15572">
        <v>0</v>
      </c>
      <c r="M15572" s="4">
        <v>0</v>
      </c>
      <c r="N15572">
        <f t="shared" si="246"/>
        <v>13</v>
      </c>
    </row>
    <row r="15573" spans="1:14" x14ac:dyDescent="0.25">
      <c r="A15573" s="2" t="s">
        <v>40278</v>
      </c>
      <c r="B15573" s="2" t="s">
        <v>40279</v>
      </c>
      <c r="C15573" s="2" t="s">
        <v>23005</v>
      </c>
      <c r="D15573" s="2" t="s">
        <v>846</v>
      </c>
      <c r="F15573" s="2" t="s">
        <v>332</v>
      </c>
      <c r="H15573" s="2" t="s">
        <v>59</v>
      </c>
      <c r="I15573" s="2" t="s">
        <v>60</v>
      </c>
      <c r="J15573" s="4">
        <v>1.5</v>
      </c>
      <c r="K15573" s="4">
        <v>0.01</v>
      </c>
      <c r="L15573">
        <v>0</v>
      </c>
      <c r="M15573" s="4">
        <v>0</v>
      </c>
      <c r="N15573">
        <f t="shared" si="246"/>
        <v>13</v>
      </c>
    </row>
    <row r="15574" spans="1:14" x14ac:dyDescent="0.25">
      <c r="A15574" s="2" t="s">
        <v>40280</v>
      </c>
      <c r="B15574" s="2" t="s">
        <v>40281</v>
      </c>
      <c r="C15574" s="2" t="s">
        <v>2770</v>
      </c>
      <c r="D15574" s="2" t="s">
        <v>57</v>
      </c>
      <c r="F15574" s="2" t="s">
        <v>72</v>
      </c>
      <c r="H15574" s="2" t="s">
        <v>59</v>
      </c>
      <c r="I15574" s="2" t="s">
        <v>60</v>
      </c>
      <c r="J15574" s="4">
        <v>13.99</v>
      </c>
      <c r="K15574" s="4">
        <v>13.84</v>
      </c>
      <c r="L15574">
        <v>0</v>
      </c>
      <c r="M15574" s="4">
        <v>0</v>
      </c>
      <c r="N15574">
        <f t="shared" si="246"/>
        <v>13</v>
      </c>
    </row>
    <row r="15575" spans="1:14" x14ac:dyDescent="0.25">
      <c r="A15575" s="2" t="s">
        <v>40282</v>
      </c>
      <c r="B15575" s="2" t="s">
        <v>40283</v>
      </c>
      <c r="C15575" s="2" t="s">
        <v>56</v>
      </c>
      <c r="D15575" s="2" t="s">
        <v>57</v>
      </c>
      <c r="F15575" s="2" t="s">
        <v>58</v>
      </c>
      <c r="J15575" s="4">
        <v>13.98</v>
      </c>
      <c r="K15575" s="4">
        <v>0.01</v>
      </c>
      <c r="L15575">
        <v>0</v>
      </c>
      <c r="M15575" s="4">
        <v>0</v>
      </c>
      <c r="N15575">
        <f t="shared" si="246"/>
        <v>13</v>
      </c>
    </row>
    <row r="15576" spans="1:14" x14ac:dyDescent="0.25">
      <c r="A15576" s="2" t="s">
        <v>40287</v>
      </c>
      <c r="B15576" s="2" t="s">
        <v>40288</v>
      </c>
      <c r="D15576" s="2" t="s">
        <v>57</v>
      </c>
      <c r="F15576" s="2" t="s">
        <v>39774</v>
      </c>
      <c r="H15576" s="2" t="s">
        <v>59</v>
      </c>
      <c r="I15576" s="2" t="s">
        <v>60</v>
      </c>
      <c r="J15576" s="4">
        <v>0.79</v>
      </c>
      <c r="K15576" s="4">
        <v>0.01</v>
      </c>
      <c r="L15576">
        <v>0</v>
      </c>
      <c r="M15576" s="4">
        <v>0</v>
      </c>
      <c r="N15576">
        <f t="shared" si="246"/>
        <v>13</v>
      </c>
    </row>
    <row r="15577" spans="1:14" x14ac:dyDescent="0.25">
      <c r="A15577" s="2" t="s">
        <v>40289</v>
      </c>
      <c r="B15577" s="2" t="s">
        <v>40290</v>
      </c>
      <c r="D15577" s="2" t="s">
        <v>57</v>
      </c>
      <c r="F15577" s="2" t="s">
        <v>39774</v>
      </c>
      <c r="J15577" s="4">
        <v>0.84</v>
      </c>
      <c r="K15577" s="4">
        <v>0.01</v>
      </c>
      <c r="L15577">
        <v>0</v>
      </c>
      <c r="M15577" s="4">
        <v>0</v>
      </c>
      <c r="N15577">
        <f t="shared" si="246"/>
        <v>13</v>
      </c>
    </row>
    <row r="15578" spans="1:14" x14ac:dyDescent="0.25">
      <c r="A15578" s="2" t="s">
        <v>40291</v>
      </c>
      <c r="B15578" s="2" t="s">
        <v>40292</v>
      </c>
      <c r="C15578" s="2" t="s">
        <v>40293</v>
      </c>
      <c r="D15578" s="2" t="s">
        <v>8678</v>
      </c>
      <c r="F15578" s="2" t="s">
        <v>85</v>
      </c>
      <c r="H15578" s="2" t="s">
        <v>59</v>
      </c>
      <c r="J15578" s="4">
        <v>14</v>
      </c>
      <c r="K15578" s="4">
        <v>0.01</v>
      </c>
      <c r="L15578">
        <v>0</v>
      </c>
      <c r="M15578" s="4">
        <v>0</v>
      </c>
      <c r="N15578">
        <f t="shared" si="246"/>
        <v>13</v>
      </c>
    </row>
    <row r="15579" spans="1:14" x14ac:dyDescent="0.25">
      <c r="A15579" s="2" t="s">
        <v>40294</v>
      </c>
      <c r="B15579" s="2" t="s">
        <v>40295</v>
      </c>
      <c r="D15579" s="2" t="s">
        <v>57</v>
      </c>
      <c r="F15579" s="2" t="s">
        <v>39774</v>
      </c>
      <c r="J15579" s="4">
        <v>0.56000000000000005</v>
      </c>
      <c r="K15579" s="4">
        <v>0.01</v>
      </c>
      <c r="L15579">
        <v>0</v>
      </c>
      <c r="M15579" s="4">
        <v>0</v>
      </c>
      <c r="N15579">
        <f t="shared" si="246"/>
        <v>13</v>
      </c>
    </row>
    <row r="15580" spans="1:14" x14ac:dyDescent="0.25">
      <c r="A15580" s="2" t="s">
        <v>40296</v>
      </c>
      <c r="B15580" s="2" t="s">
        <v>40297</v>
      </c>
      <c r="D15580" s="2" t="s">
        <v>57</v>
      </c>
      <c r="F15580" s="2" t="s">
        <v>39774</v>
      </c>
      <c r="J15580" s="4">
        <v>2.57</v>
      </c>
      <c r="K15580" s="4">
        <v>0.01</v>
      </c>
      <c r="L15580">
        <v>0</v>
      </c>
      <c r="M15580" s="4">
        <v>0</v>
      </c>
      <c r="N15580">
        <f t="shared" si="246"/>
        <v>13</v>
      </c>
    </row>
    <row r="15581" spans="1:14" x14ac:dyDescent="0.25">
      <c r="A15581" s="2" t="s">
        <v>40298</v>
      </c>
      <c r="B15581" s="2" t="s">
        <v>40299</v>
      </c>
      <c r="C15581" s="2" t="s">
        <v>40300</v>
      </c>
      <c r="D15581" s="2" t="s">
        <v>57</v>
      </c>
      <c r="F15581" s="2" t="s">
        <v>39774</v>
      </c>
      <c r="H15581" s="2" t="s">
        <v>59</v>
      </c>
      <c r="I15581" s="2" t="s">
        <v>60</v>
      </c>
      <c r="J15581" s="4">
        <v>0.61</v>
      </c>
      <c r="K15581" s="4">
        <v>0.01</v>
      </c>
      <c r="L15581">
        <v>0</v>
      </c>
      <c r="M15581" s="4">
        <v>0</v>
      </c>
      <c r="N15581">
        <f t="shared" si="246"/>
        <v>13</v>
      </c>
    </row>
    <row r="15582" spans="1:14" x14ac:dyDescent="0.25">
      <c r="A15582" s="2" t="s">
        <v>40301</v>
      </c>
      <c r="B15582" s="2" t="s">
        <v>40302</v>
      </c>
      <c r="C15582" s="2" t="s">
        <v>40303</v>
      </c>
      <c r="D15582" s="2" t="s">
        <v>57</v>
      </c>
      <c r="F15582" s="2" t="s">
        <v>39774</v>
      </c>
      <c r="H15582" s="2" t="s">
        <v>59</v>
      </c>
      <c r="I15582" s="2" t="s">
        <v>60</v>
      </c>
      <c r="J15582" s="4">
        <v>0.47</v>
      </c>
      <c r="K15582" s="4">
        <v>0.01</v>
      </c>
      <c r="L15582">
        <v>0</v>
      </c>
      <c r="M15582" s="4">
        <v>0</v>
      </c>
      <c r="N15582">
        <f t="shared" si="246"/>
        <v>13</v>
      </c>
    </row>
    <row r="15583" spans="1:14" x14ac:dyDescent="0.25">
      <c r="A15583" s="2" t="s">
        <v>40304</v>
      </c>
      <c r="B15583" s="2" t="s">
        <v>40305</v>
      </c>
      <c r="C15583" s="2" t="s">
        <v>40306</v>
      </c>
      <c r="D15583" s="2" t="s">
        <v>57</v>
      </c>
      <c r="F15583" s="2" t="s">
        <v>39774</v>
      </c>
      <c r="H15583" s="2" t="s">
        <v>59</v>
      </c>
      <c r="I15583" s="2" t="s">
        <v>60</v>
      </c>
      <c r="J15583" s="4">
        <v>0.1</v>
      </c>
      <c r="K15583" s="4">
        <v>0.01</v>
      </c>
      <c r="L15583">
        <v>0</v>
      </c>
      <c r="M15583" s="4">
        <v>0</v>
      </c>
      <c r="N15583">
        <f t="shared" si="246"/>
        <v>13</v>
      </c>
    </row>
    <row r="15584" spans="1:14" x14ac:dyDescent="0.25">
      <c r="A15584" s="2" t="s">
        <v>40319</v>
      </c>
      <c r="B15584" s="2" t="s">
        <v>40320</v>
      </c>
      <c r="C15584" s="2" t="s">
        <v>12079</v>
      </c>
      <c r="D15584" s="2" t="s">
        <v>1028</v>
      </c>
      <c r="F15584" s="2" t="s">
        <v>165</v>
      </c>
      <c r="J15584" s="4">
        <v>28.99</v>
      </c>
      <c r="K15584" s="4">
        <v>0.01</v>
      </c>
      <c r="L15584">
        <v>0</v>
      </c>
      <c r="M15584" s="4">
        <v>0</v>
      </c>
      <c r="N15584">
        <f t="shared" si="246"/>
        <v>13</v>
      </c>
    </row>
    <row r="15585" spans="1:14" x14ac:dyDescent="0.25">
      <c r="A15585" s="2" t="s">
        <v>40336</v>
      </c>
      <c r="B15585" s="2" t="s">
        <v>40337</v>
      </c>
      <c r="C15585" s="2" t="s">
        <v>39661</v>
      </c>
      <c r="D15585" s="2" t="s">
        <v>57</v>
      </c>
      <c r="F15585" s="2" t="s">
        <v>12548</v>
      </c>
      <c r="H15585" s="2" t="s">
        <v>59</v>
      </c>
      <c r="I15585" s="2" t="s">
        <v>60</v>
      </c>
      <c r="J15585" s="4">
        <v>18</v>
      </c>
      <c r="K15585" s="4">
        <v>0.01</v>
      </c>
      <c r="L15585">
        <v>0</v>
      </c>
      <c r="M15585" s="4">
        <v>0</v>
      </c>
      <c r="N15585">
        <f t="shared" si="246"/>
        <v>13</v>
      </c>
    </row>
    <row r="15586" spans="1:14" x14ac:dyDescent="0.25">
      <c r="A15586" s="2" t="s">
        <v>40338</v>
      </c>
      <c r="B15586" s="2" t="s">
        <v>40339</v>
      </c>
      <c r="C15586" s="2" t="s">
        <v>39661</v>
      </c>
      <c r="D15586" s="2" t="s">
        <v>57</v>
      </c>
      <c r="F15586" s="2" t="s">
        <v>12548</v>
      </c>
      <c r="H15586" s="2" t="s">
        <v>59</v>
      </c>
      <c r="I15586" s="2" t="s">
        <v>60</v>
      </c>
      <c r="J15586" s="4">
        <v>30</v>
      </c>
      <c r="K15586" s="4">
        <v>0.01</v>
      </c>
      <c r="L15586">
        <v>0</v>
      </c>
      <c r="M15586" s="4">
        <v>0</v>
      </c>
      <c r="N15586">
        <f t="shared" si="246"/>
        <v>13</v>
      </c>
    </row>
    <row r="15587" spans="1:14" x14ac:dyDescent="0.25">
      <c r="A15587" s="2" t="s">
        <v>40342</v>
      </c>
      <c r="B15587" s="2" t="s">
        <v>40343</v>
      </c>
      <c r="D15587" s="2" t="s">
        <v>57</v>
      </c>
      <c r="F15587" s="2" t="s">
        <v>39240</v>
      </c>
      <c r="H15587" s="2" t="s">
        <v>59</v>
      </c>
      <c r="I15587" s="2" t="s">
        <v>60</v>
      </c>
      <c r="J15587" s="4">
        <v>12</v>
      </c>
      <c r="K15587" s="4">
        <v>10.199999999999999</v>
      </c>
      <c r="L15587">
        <v>0</v>
      </c>
      <c r="M15587" s="4">
        <v>0</v>
      </c>
      <c r="N15587">
        <f t="shared" si="246"/>
        <v>13</v>
      </c>
    </row>
    <row r="15588" spans="1:14" x14ac:dyDescent="0.25">
      <c r="A15588" s="2" t="s">
        <v>40344</v>
      </c>
      <c r="B15588" s="2" t="s">
        <v>40345</v>
      </c>
      <c r="D15588" s="2" t="s">
        <v>57</v>
      </c>
      <c r="F15588" s="2" t="s">
        <v>39240</v>
      </c>
      <c r="H15588" s="2" t="s">
        <v>59</v>
      </c>
      <c r="I15588" s="2" t="s">
        <v>60</v>
      </c>
      <c r="J15588" s="4">
        <v>13</v>
      </c>
      <c r="K15588" s="4">
        <v>7.8</v>
      </c>
      <c r="L15588">
        <v>0</v>
      </c>
      <c r="M15588" s="4">
        <v>0</v>
      </c>
      <c r="N15588">
        <f t="shared" si="246"/>
        <v>13</v>
      </c>
    </row>
    <row r="15589" spans="1:14" x14ac:dyDescent="0.25">
      <c r="A15589" s="2" t="s">
        <v>40346</v>
      </c>
      <c r="B15589" s="2" t="s">
        <v>40347</v>
      </c>
      <c r="D15589" s="2" t="s">
        <v>57</v>
      </c>
      <c r="F15589" s="2" t="s">
        <v>39240</v>
      </c>
      <c r="H15589" s="2" t="s">
        <v>59</v>
      </c>
      <c r="I15589" s="2" t="s">
        <v>60</v>
      </c>
      <c r="J15589" s="4">
        <v>14</v>
      </c>
      <c r="K15589" s="4">
        <v>8.4</v>
      </c>
      <c r="L15589">
        <v>0</v>
      </c>
      <c r="M15589" s="4">
        <v>0</v>
      </c>
      <c r="N15589">
        <f t="shared" si="246"/>
        <v>13</v>
      </c>
    </row>
    <row r="15590" spans="1:14" x14ac:dyDescent="0.25">
      <c r="A15590" s="2" t="s">
        <v>40348</v>
      </c>
      <c r="B15590" s="2" t="s">
        <v>40349</v>
      </c>
      <c r="D15590" s="2" t="s">
        <v>57</v>
      </c>
      <c r="F15590" s="2" t="s">
        <v>39240</v>
      </c>
      <c r="H15590" s="2" t="s">
        <v>59</v>
      </c>
      <c r="I15590" s="2" t="s">
        <v>60</v>
      </c>
      <c r="J15590" s="4">
        <v>12.5</v>
      </c>
      <c r="K15590" s="4">
        <v>7.5</v>
      </c>
      <c r="L15590">
        <v>0</v>
      </c>
      <c r="M15590" s="4">
        <v>0</v>
      </c>
      <c r="N15590">
        <f t="shared" si="246"/>
        <v>13</v>
      </c>
    </row>
    <row r="15591" spans="1:14" x14ac:dyDescent="0.25">
      <c r="A15591" s="2" t="s">
        <v>40350</v>
      </c>
      <c r="B15591" s="2" t="s">
        <v>40351</v>
      </c>
      <c r="C15591" s="2" t="s">
        <v>40103</v>
      </c>
      <c r="D15591" s="2" t="s">
        <v>57</v>
      </c>
      <c r="F15591" s="2" t="s">
        <v>39774</v>
      </c>
      <c r="J15591" s="4">
        <v>0.65</v>
      </c>
      <c r="K15591" s="4">
        <v>0.01</v>
      </c>
      <c r="L15591">
        <v>0</v>
      </c>
      <c r="M15591" s="4">
        <v>0</v>
      </c>
      <c r="N15591">
        <f t="shared" si="246"/>
        <v>13</v>
      </c>
    </row>
    <row r="15592" spans="1:14" x14ac:dyDescent="0.25">
      <c r="A15592" s="2" t="s">
        <v>40352</v>
      </c>
      <c r="B15592" s="2" t="s">
        <v>40353</v>
      </c>
      <c r="C15592" s="2" t="s">
        <v>40354</v>
      </c>
      <c r="D15592" s="2" t="s">
        <v>57</v>
      </c>
      <c r="F15592" s="2" t="s">
        <v>39774</v>
      </c>
      <c r="J15592" s="4">
        <v>0.65</v>
      </c>
      <c r="K15592" s="4">
        <v>0.01</v>
      </c>
      <c r="L15592">
        <v>0</v>
      </c>
      <c r="M15592" s="4">
        <v>0</v>
      </c>
      <c r="N15592">
        <f t="shared" si="246"/>
        <v>13</v>
      </c>
    </row>
    <row r="15593" spans="1:14" x14ac:dyDescent="0.25">
      <c r="A15593" s="2" t="s">
        <v>40355</v>
      </c>
      <c r="B15593" s="2" t="s">
        <v>40356</v>
      </c>
      <c r="D15593" s="2" t="s">
        <v>71</v>
      </c>
      <c r="F15593" s="2" t="s">
        <v>12548</v>
      </c>
      <c r="J15593" s="4">
        <v>5.95</v>
      </c>
      <c r="K15593" s="4">
        <v>3.57</v>
      </c>
      <c r="L15593">
        <v>0</v>
      </c>
      <c r="M15593" s="4">
        <v>0</v>
      </c>
      <c r="N15593">
        <f t="shared" si="246"/>
        <v>13</v>
      </c>
    </row>
    <row r="15594" spans="1:14" x14ac:dyDescent="0.25">
      <c r="A15594" s="2" t="s">
        <v>40357</v>
      </c>
      <c r="B15594" s="2" t="s">
        <v>40358</v>
      </c>
      <c r="C15594" s="2" t="s">
        <v>39430</v>
      </c>
      <c r="D15594" s="2" t="s">
        <v>21</v>
      </c>
      <c r="F15594" s="2" t="s">
        <v>12548</v>
      </c>
      <c r="H15594" s="2" t="s">
        <v>59</v>
      </c>
      <c r="I15594" s="2" t="s">
        <v>60</v>
      </c>
      <c r="J15594" s="4">
        <v>10</v>
      </c>
      <c r="K15594" s="4">
        <v>6</v>
      </c>
      <c r="L15594">
        <v>0</v>
      </c>
      <c r="M15594" s="4">
        <v>0</v>
      </c>
      <c r="N15594">
        <f t="shared" si="246"/>
        <v>13</v>
      </c>
    </row>
    <row r="15595" spans="1:14" x14ac:dyDescent="0.25">
      <c r="A15595" s="2" t="s">
        <v>40359</v>
      </c>
      <c r="B15595" s="2" t="s">
        <v>40360</v>
      </c>
      <c r="D15595" s="2" t="s">
        <v>57</v>
      </c>
      <c r="F15595" s="2" t="s">
        <v>39774</v>
      </c>
      <c r="J15595" s="4">
        <v>0.56000000000000005</v>
      </c>
      <c r="K15595" s="4">
        <v>0.01</v>
      </c>
      <c r="L15595">
        <v>0</v>
      </c>
      <c r="M15595" s="4">
        <v>0</v>
      </c>
      <c r="N15595">
        <f t="shared" si="246"/>
        <v>13</v>
      </c>
    </row>
    <row r="15596" spans="1:14" x14ac:dyDescent="0.25">
      <c r="A15596" s="2" t="s">
        <v>40361</v>
      </c>
      <c r="B15596" s="2" t="s">
        <v>40362</v>
      </c>
      <c r="D15596" s="2" t="s">
        <v>57</v>
      </c>
      <c r="F15596" s="2" t="s">
        <v>39774</v>
      </c>
      <c r="J15596" s="4">
        <v>0.56000000000000005</v>
      </c>
      <c r="K15596" s="4">
        <v>0.01</v>
      </c>
      <c r="L15596">
        <v>0</v>
      </c>
      <c r="M15596" s="4">
        <v>0</v>
      </c>
      <c r="N15596">
        <f t="shared" si="246"/>
        <v>13</v>
      </c>
    </row>
    <row r="15597" spans="1:14" x14ac:dyDescent="0.25">
      <c r="A15597" s="2" t="s">
        <v>40363</v>
      </c>
      <c r="B15597" s="2" t="s">
        <v>40364</v>
      </c>
      <c r="D15597" s="2" t="s">
        <v>57</v>
      </c>
      <c r="F15597" s="2" t="s">
        <v>39774</v>
      </c>
      <c r="J15597" s="4">
        <v>0.75</v>
      </c>
      <c r="K15597" s="4">
        <v>0.01</v>
      </c>
      <c r="L15597">
        <v>0</v>
      </c>
      <c r="M15597" s="4">
        <v>0</v>
      </c>
      <c r="N15597">
        <f t="shared" si="246"/>
        <v>13</v>
      </c>
    </row>
    <row r="15598" spans="1:14" x14ac:dyDescent="0.25">
      <c r="A15598" s="2" t="s">
        <v>40365</v>
      </c>
      <c r="B15598" s="2" t="s">
        <v>40366</v>
      </c>
      <c r="D15598" s="2" t="s">
        <v>57</v>
      </c>
      <c r="F15598" s="2" t="s">
        <v>39774</v>
      </c>
      <c r="J15598" s="4">
        <v>3.27</v>
      </c>
      <c r="K15598" s="4">
        <v>0.01</v>
      </c>
      <c r="L15598">
        <v>0</v>
      </c>
      <c r="M15598" s="4">
        <v>0</v>
      </c>
      <c r="N15598">
        <f t="shared" si="246"/>
        <v>13</v>
      </c>
    </row>
    <row r="15599" spans="1:14" x14ac:dyDescent="0.25">
      <c r="A15599" s="2" t="s">
        <v>40367</v>
      </c>
      <c r="B15599" s="2" t="s">
        <v>40368</v>
      </c>
      <c r="D15599" s="2" t="s">
        <v>57</v>
      </c>
      <c r="F15599" s="2" t="s">
        <v>39774</v>
      </c>
      <c r="J15599" s="4">
        <v>1.26</v>
      </c>
      <c r="K15599" s="4">
        <v>0.01</v>
      </c>
      <c r="L15599">
        <v>0</v>
      </c>
      <c r="M15599" s="4">
        <v>0</v>
      </c>
      <c r="N15599">
        <f t="shared" si="246"/>
        <v>13</v>
      </c>
    </row>
    <row r="15600" spans="1:14" x14ac:dyDescent="0.25">
      <c r="A15600" s="2" t="s">
        <v>40369</v>
      </c>
      <c r="B15600" s="2" t="s">
        <v>40370</v>
      </c>
      <c r="D15600" s="2" t="s">
        <v>57</v>
      </c>
      <c r="F15600" s="2" t="s">
        <v>39774</v>
      </c>
      <c r="J15600" s="4">
        <v>0.65</v>
      </c>
      <c r="K15600" s="4">
        <v>0.01</v>
      </c>
      <c r="L15600">
        <v>0</v>
      </c>
      <c r="M15600" s="4">
        <v>0</v>
      </c>
      <c r="N15600">
        <f t="shared" si="246"/>
        <v>13</v>
      </c>
    </row>
    <row r="15601" spans="1:14" x14ac:dyDescent="0.25">
      <c r="A15601" s="2" t="s">
        <v>40371</v>
      </c>
      <c r="B15601" s="2" t="s">
        <v>40372</v>
      </c>
      <c r="D15601" s="2" t="s">
        <v>57</v>
      </c>
      <c r="F15601" s="2" t="s">
        <v>39774</v>
      </c>
      <c r="J15601" s="4">
        <v>0.65</v>
      </c>
      <c r="K15601" s="4">
        <v>0.01</v>
      </c>
      <c r="L15601">
        <v>0</v>
      </c>
      <c r="M15601" s="4">
        <v>0</v>
      </c>
      <c r="N15601">
        <f t="shared" si="246"/>
        <v>13</v>
      </c>
    </row>
    <row r="15602" spans="1:14" x14ac:dyDescent="0.25">
      <c r="A15602" s="2" t="s">
        <v>40373</v>
      </c>
      <c r="B15602" s="2" t="s">
        <v>40374</v>
      </c>
      <c r="D15602" s="2" t="s">
        <v>57</v>
      </c>
      <c r="F15602" s="2" t="s">
        <v>39774</v>
      </c>
      <c r="J15602" s="4">
        <v>0.65</v>
      </c>
      <c r="K15602" s="4">
        <v>0.01</v>
      </c>
      <c r="L15602">
        <v>0</v>
      </c>
      <c r="M15602" s="4">
        <v>0</v>
      </c>
      <c r="N15602">
        <f t="shared" si="246"/>
        <v>13</v>
      </c>
    </row>
    <row r="15603" spans="1:14" x14ac:dyDescent="0.25">
      <c r="A15603" s="2" t="s">
        <v>40375</v>
      </c>
      <c r="B15603" s="2" t="s">
        <v>40376</v>
      </c>
      <c r="D15603" s="2" t="s">
        <v>57</v>
      </c>
      <c r="F15603" s="2" t="s">
        <v>39774</v>
      </c>
      <c r="J15603" s="4">
        <v>0.65</v>
      </c>
      <c r="K15603" s="4">
        <v>0.01</v>
      </c>
      <c r="L15603">
        <v>0</v>
      </c>
      <c r="M15603" s="4">
        <v>0</v>
      </c>
      <c r="N15603">
        <f t="shared" si="246"/>
        <v>13</v>
      </c>
    </row>
    <row r="15604" spans="1:14" x14ac:dyDescent="0.25">
      <c r="A15604" s="2" t="s">
        <v>40377</v>
      </c>
      <c r="B15604" s="2" t="s">
        <v>40378</v>
      </c>
      <c r="D15604" s="2" t="s">
        <v>57</v>
      </c>
      <c r="F15604" s="2" t="s">
        <v>39774</v>
      </c>
      <c r="J15604" s="4">
        <v>0.56000000000000005</v>
      </c>
      <c r="K15604" s="4">
        <v>0.01</v>
      </c>
      <c r="L15604">
        <v>0</v>
      </c>
      <c r="M15604" s="4">
        <v>0</v>
      </c>
      <c r="N15604">
        <f t="shared" si="246"/>
        <v>13</v>
      </c>
    </row>
    <row r="15605" spans="1:14" x14ac:dyDescent="0.25">
      <c r="A15605" s="2" t="s">
        <v>40379</v>
      </c>
      <c r="B15605" s="2" t="s">
        <v>40380</v>
      </c>
      <c r="D15605" s="2" t="s">
        <v>57</v>
      </c>
      <c r="F15605" s="2" t="s">
        <v>39774</v>
      </c>
      <c r="J15605" s="4">
        <v>2.48</v>
      </c>
      <c r="K15605" s="4">
        <v>0.01</v>
      </c>
      <c r="L15605">
        <v>0</v>
      </c>
      <c r="M15605" s="4">
        <v>0</v>
      </c>
      <c r="N15605">
        <f t="shared" si="246"/>
        <v>13</v>
      </c>
    </row>
    <row r="15606" spans="1:14" x14ac:dyDescent="0.25">
      <c r="A15606" s="2" t="s">
        <v>40381</v>
      </c>
      <c r="B15606" s="2" t="s">
        <v>40382</v>
      </c>
      <c r="D15606" s="2" t="s">
        <v>57</v>
      </c>
      <c r="F15606" s="2" t="s">
        <v>39774</v>
      </c>
      <c r="J15606" s="4">
        <v>3.27</v>
      </c>
      <c r="K15606" s="4">
        <v>0.01</v>
      </c>
      <c r="L15606">
        <v>0</v>
      </c>
      <c r="M15606" s="4">
        <v>0</v>
      </c>
      <c r="N15606">
        <f t="shared" si="246"/>
        <v>13</v>
      </c>
    </row>
    <row r="15607" spans="1:14" x14ac:dyDescent="0.25">
      <c r="A15607" s="2" t="s">
        <v>40383</v>
      </c>
      <c r="B15607" s="2" t="s">
        <v>40384</v>
      </c>
      <c r="D15607" s="2" t="s">
        <v>57</v>
      </c>
      <c r="F15607" s="2" t="s">
        <v>39774</v>
      </c>
      <c r="J15607" s="4">
        <v>0.7</v>
      </c>
      <c r="K15607" s="4">
        <v>0.01</v>
      </c>
      <c r="L15607">
        <v>0</v>
      </c>
      <c r="M15607" s="4">
        <v>0</v>
      </c>
      <c r="N15607">
        <f t="shared" si="246"/>
        <v>13</v>
      </c>
    </row>
    <row r="15608" spans="1:14" x14ac:dyDescent="0.25">
      <c r="A15608" s="2" t="s">
        <v>40385</v>
      </c>
      <c r="B15608" s="2" t="s">
        <v>40386</v>
      </c>
      <c r="D15608" s="2" t="s">
        <v>57</v>
      </c>
      <c r="F15608" s="2" t="s">
        <v>39774</v>
      </c>
      <c r="J15608" s="4">
        <v>0.75</v>
      </c>
      <c r="K15608" s="4">
        <v>0.01</v>
      </c>
      <c r="L15608">
        <v>0</v>
      </c>
      <c r="M15608" s="4">
        <v>0</v>
      </c>
      <c r="N15608">
        <f t="shared" si="246"/>
        <v>13</v>
      </c>
    </row>
    <row r="15609" spans="1:14" x14ac:dyDescent="0.25">
      <c r="A15609" s="2" t="s">
        <v>40387</v>
      </c>
      <c r="B15609" s="2" t="s">
        <v>40388</v>
      </c>
      <c r="D15609" s="2" t="s">
        <v>57</v>
      </c>
      <c r="F15609" s="2" t="s">
        <v>39774</v>
      </c>
      <c r="J15609" s="4">
        <v>3.27</v>
      </c>
      <c r="K15609" s="4">
        <v>0.01</v>
      </c>
      <c r="L15609">
        <v>0</v>
      </c>
      <c r="M15609" s="4">
        <v>0</v>
      </c>
      <c r="N15609">
        <f t="shared" si="246"/>
        <v>13</v>
      </c>
    </row>
    <row r="15610" spans="1:14" x14ac:dyDescent="0.25">
      <c r="A15610" s="2" t="s">
        <v>40389</v>
      </c>
      <c r="B15610" s="2" t="s">
        <v>40390</v>
      </c>
      <c r="C15610" s="2" t="s">
        <v>40391</v>
      </c>
      <c r="D15610" s="2" t="s">
        <v>57</v>
      </c>
      <c r="F15610" s="2" t="s">
        <v>78</v>
      </c>
      <c r="H15610" s="2" t="s">
        <v>59</v>
      </c>
      <c r="I15610" s="2" t="s">
        <v>60</v>
      </c>
      <c r="J15610" s="4">
        <v>16.12</v>
      </c>
      <c r="K15610" s="4">
        <v>15.99</v>
      </c>
      <c r="L15610">
        <v>0</v>
      </c>
      <c r="M15610" s="4">
        <v>0</v>
      </c>
      <c r="N15610">
        <f t="shared" si="246"/>
        <v>13</v>
      </c>
    </row>
    <row r="15611" spans="1:14" x14ac:dyDescent="0.25">
      <c r="A15611" s="2" t="s">
        <v>40392</v>
      </c>
      <c r="B15611" s="2" t="s">
        <v>40393</v>
      </c>
      <c r="D15611" s="2" t="s">
        <v>57</v>
      </c>
      <c r="F15611" s="2" t="s">
        <v>39774</v>
      </c>
      <c r="J15611" s="4">
        <v>0.56000000000000005</v>
      </c>
      <c r="K15611" s="4">
        <v>0.01</v>
      </c>
      <c r="L15611">
        <v>0</v>
      </c>
      <c r="M15611" s="4">
        <v>0</v>
      </c>
      <c r="N15611">
        <f t="shared" si="246"/>
        <v>13</v>
      </c>
    </row>
    <row r="15612" spans="1:14" x14ac:dyDescent="0.25">
      <c r="A15612" s="2" t="s">
        <v>40394</v>
      </c>
      <c r="B15612" s="2" t="s">
        <v>40395</v>
      </c>
      <c r="C15612" s="2" t="s">
        <v>40396</v>
      </c>
      <c r="D15612" s="2" t="s">
        <v>40397</v>
      </c>
      <c r="F15612" s="2" t="s">
        <v>58</v>
      </c>
      <c r="J15612" s="4">
        <v>12</v>
      </c>
      <c r="K15612" s="4">
        <v>0.01</v>
      </c>
      <c r="L15612">
        <v>0</v>
      </c>
      <c r="M15612" s="4">
        <v>0</v>
      </c>
      <c r="N15612">
        <f t="shared" si="246"/>
        <v>13</v>
      </c>
    </row>
    <row r="15613" spans="1:14" x14ac:dyDescent="0.25">
      <c r="A15613" s="2" t="s">
        <v>40398</v>
      </c>
      <c r="B15613" s="2" t="s">
        <v>40399</v>
      </c>
      <c r="C15613" s="2" t="s">
        <v>40396</v>
      </c>
      <c r="D15613" s="2" t="s">
        <v>40400</v>
      </c>
      <c r="F15613" s="2" t="s">
        <v>58</v>
      </c>
      <c r="J15613" s="4">
        <v>12</v>
      </c>
      <c r="K15613" s="4">
        <v>0.01</v>
      </c>
      <c r="L15613">
        <v>0</v>
      </c>
      <c r="M15613" s="4">
        <v>0</v>
      </c>
      <c r="N15613">
        <f t="shared" si="246"/>
        <v>13</v>
      </c>
    </row>
    <row r="15614" spans="1:14" x14ac:dyDescent="0.25">
      <c r="A15614" s="2" t="s">
        <v>40401</v>
      </c>
      <c r="B15614" s="2" t="s">
        <v>40402</v>
      </c>
      <c r="C15614" s="2" t="s">
        <v>40396</v>
      </c>
      <c r="D15614" s="2" t="s">
        <v>40400</v>
      </c>
      <c r="F15614" s="2" t="s">
        <v>58</v>
      </c>
      <c r="J15614" s="4">
        <v>12</v>
      </c>
      <c r="K15614" s="4">
        <v>0.01</v>
      </c>
      <c r="L15614">
        <v>0</v>
      </c>
      <c r="M15614" s="4">
        <v>0</v>
      </c>
      <c r="N15614">
        <f t="shared" si="246"/>
        <v>13</v>
      </c>
    </row>
    <row r="15615" spans="1:14" x14ac:dyDescent="0.25">
      <c r="A15615" s="2" t="s">
        <v>40403</v>
      </c>
      <c r="B15615" s="2" t="s">
        <v>40404</v>
      </c>
      <c r="C15615" s="2" t="s">
        <v>40396</v>
      </c>
      <c r="D15615" s="2" t="s">
        <v>40400</v>
      </c>
      <c r="F15615" s="2" t="s">
        <v>58</v>
      </c>
      <c r="J15615" s="4">
        <v>12</v>
      </c>
      <c r="K15615" s="4">
        <v>0.01</v>
      </c>
      <c r="L15615">
        <v>0</v>
      </c>
      <c r="M15615" s="4">
        <v>0</v>
      </c>
      <c r="N15615">
        <f t="shared" si="246"/>
        <v>13</v>
      </c>
    </row>
    <row r="15616" spans="1:14" x14ac:dyDescent="0.25">
      <c r="A15616" s="2" t="s">
        <v>40405</v>
      </c>
      <c r="B15616" s="2" t="s">
        <v>40406</v>
      </c>
      <c r="C15616" s="2" t="s">
        <v>40396</v>
      </c>
      <c r="D15616" s="2" t="s">
        <v>40400</v>
      </c>
      <c r="F15616" s="2" t="s">
        <v>58</v>
      </c>
      <c r="J15616" s="4">
        <v>12</v>
      </c>
      <c r="K15616" s="4">
        <v>0.01</v>
      </c>
      <c r="L15616">
        <v>0</v>
      </c>
      <c r="M15616" s="4">
        <v>0</v>
      </c>
      <c r="N15616">
        <f t="shared" si="246"/>
        <v>13</v>
      </c>
    </row>
    <row r="15617" spans="1:14" x14ac:dyDescent="0.25">
      <c r="A15617" s="2" t="s">
        <v>40407</v>
      </c>
      <c r="B15617" s="2" t="s">
        <v>40408</v>
      </c>
      <c r="C15617" s="2" t="s">
        <v>40396</v>
      </c>
      <c r="D15617" s="2" t="s">
        <v>40400</v>
      </c>
      <c r="F15617" s="2" t="s">
        <v>58</v>
      </c>
      <c r="J15617" s="4">
        <v>12</v>
      </c>
      <c r="K15617" s="4">
        <v>0.01</v>
      </c>
      <c r="L15617">
        <v>0</v>
      </c>
      <c r="M15617" s="4">
        <v>0</v>
      </c>
      <c r="N15617">
        <f t="shared" ref="N15617:N15680" si="247">LEN(A15617)</f>
        <v>13</v>
      </c>
    </row>
    <row r="15618" spans="1:14" x14ac:dyDescent="0.25">
      <c r="A15618" s="2" t="s">
        <v>40409</v>
      </c>
      <c r="B15618" s="2" t="s">
        <v>40410</v>
      </c>
      <c r="C15618" s="2" t="s">
        <v>40396</v>
      </c>
      <c r="D15618" s="2" t="s">
        <v>40400</v>
      </c>
      <c r="F15618" s="2" t="s">
        <v>58</v>
      </c>
      <c r="J15618" s="4">
        <v>12</v>
      </c>
      <c r="K15618" s="4">
        <v>0.01</v>
      </c>
      <c r="L15618">
        <v>0</v>
      </c>
      <c r="M15618" s="4">
        <v>0</v>
      </c>
      <c r="N15618">
        <f t="shared" si="247"/>
        <v>13</v>
      </c>
    </row>
    <row r="15619" spans="1:14" x14ac:dyDescent="0.25">
      <c r="A15619" s="2" t="s">
        <v>40411</v>
      </c>
      <c r="B15619" s="2" t="s">
        <v>40412</v>
      </c>
      <c r="C15619" s="2" t="s">
        <v>40396</v>
      </c>
      <c r="D15619" s="2" t="s">
        <v>40400</v>
      </c>
      <c r="F15619" s="2" t="s">
        <v>58</v>
      </c>
      <c r="J15619" s="4">
        <v>12</v>
      </c>
      <c r="K15619" s="4">
        <v>0.01</v>
      </c>
      <c r="L15619">
        <v>0</v>
      </c>
      <c r="M15619" s="4">
        <v>0</v>
      </c>
      <c r="N15619">
        <f t="shared" si="247"/>
        <v>13</v>
      </c>
    </row>
    <row r="15620" spans="1:14" x14ac:dyDescent="0.25">
      <c r="A15620" s="2" t="s">
        <v>40413</v>
      </c>
      <c r="B15620" s="2" t="s">
        <v>40414</v>
      </c>
      <c r="C15620" s="2" t="s">
        <v>40396</v>
      </c>
      <c r="D15620" s="2" t="s">
        <v>40400</v>
      </c>
      <c r="F15620" s="2" t="s">
        <v>58</v>
      </c>
      <c r="J15620" s="4">
        <v>12</v>
      </c>
      <c r="K15620" s="4">
        <v>0.01</v>
      </c>
      <c r="L15620">
        <v>0</v>
      </c>
      <c r="M15620" s="4">
        <v>0</v>
      </c>
      <c r="N15620">
        <f t="shared" si="247"/>
        <v>13</v>
      </c>
    </row>
    <row r="15621" spans="1:14" x14ac:dyDescent="0.25">
      <c r="A15621" s="2" t="s">
        <v>40415</v>
      </c>
      <c r="B15621" s="2" t="s">
        <v>40416</v>
      </c>
      <c r="C15621" s="2" t="s">
        <v>40396</v>
      </c>
      <c r="D15621" s="2" t="s">
        <v>40400</v>
      </c>
      <c r="F15621" s="2" t="s">
        <v>58</v>
      </c>
      <c r="J15621" s="4">
        <v>12</v>
      </c>
      <c r="K15621" s="4">
        <v>0.01</v>
      </c>
      <c r="L15621">
        <v>0</v>
      </c>
      <c r="M15621" s="4">
        <v>0</v>
      </c>
      <c r="N15621">
        <f t="shared" si="247"/>
        <v>13</v>
      </c>
    </row>
    <row r="15622" spans="1:14" x14ac:dyDescent="0.25">
      <c r="A15622" s="2" t="s">
        <v>40417</v>
      </c>
      <c r="B15622" s="2" t="s">
        <v>40418</v>
      </c>
      <c r="C15622" s="2" t="s">
        <v>40396</v>
      </c>
      <c r="D15622" s="2" t="s">
        <v>40400</v>
      </c>
      <c r="F15622" s="2" t="s">
        <v>58</v>
      </c>
      <c r="J15622" s="4">
        <v>12</v>
      </c>
      <c r="K15622" s="4">
        <v>0.01</v>
      </c>
      <c r="L15622">
        <v>0</v>
      </c>
      <c r="M15622" s="4">
        <v>0</v>
      </c>
      <c r="N15622">
        <f t="shared" si="247"/>
        <v>13</v>
      </c>
    </row>
    <row r="15623" spans="1:14" x14ac:dyDescent="0.25">
      <c r="A15623" s="2" t="s">
        <v>40419</v>
      </c>
      <c r="B15623" s="2" t="s">
        <v>40420</v>
      </c>
      <c r="C15623" s="2" t="s">
        <v>40396</v>
      </c>
      <c r="D15623" s="2" t="s">
        <v>40400</v>
      </c>
      <c r="F15623" s="2" t="s">
        <v>58</v>
      </c>
      <c r="J15623" s="4">
        <v>12</v>
      </c>
      <c r="K15623" s="4">
        <v>0.01</v>
      </c>
      <c r="L15623">
        <v>0</v>
      </c>
      <c r="M15623" s="4">
        <v>0</v>
      </c>
      <c r="N15623">
        <f t="shared" si="247"/>
        <v>13</v>
      </c>
    </row>
    <row r="15624" spans="1:14" x14ac:dyDescent="0.25">
      <c r="A15624" s="2" t="s">
        <v>40421</v>
      </c>
      <c r="B15624" s="2" t="s">
        <v>40422</v>
      </c>
      <c r="C15624" s="2" t="s">
        <v>40396</v>
      </c>
      <c r="D15624" s="2" t="s">
        <v>40400</v>
      </c>
      <c r="F15624" s="2" t="s">
        <v>58</v>
      </c>
      <c r="J15624" s="4">
        <v>12</v>
      </c>
      <c r="K15624" s="4">
        <v>0.01</v>
      </c>
      <c r="L15624">
        <v>0</v>
      </c>
      <c r="M15624" s="4">
        <v>0</v>
      </c>
      <c r="N15624">
        <f t="shared" si="247"/>
        <v>13</v>
      </c>
    </row>
    <row r="15625" spans="1:14" x14ac:dyDescent="0.25">
      <c r="A15625" s="2" t="s">
        <v>40423</v>
      </c>
      <c r="B15625" s="2" t="s">
        <v>40424</v>
      </c>
      <c r="C15625" s="2" t="s">
        <v>40396</v>
      </c>
      <c r="D15625" s="2" t="s">
        <v>40400</v>
      </c>
      <c r="F15625" s="2" t="s">
        <v>58</v>
      </c>
      <c r="J15625" s="4">
        <v>12</v>
      </c>
      <c r="K15625" s="4">
        <v>0.01</v>
      </c>
      <c r="L15625">
        <v>0</v>
      </c>
      <c r="M15625" s="4">
        <v>0</v>
      </c>
      <c r="N15625">
        <f t="shared" si="247"/>
        <v>13</v>
      </c>
    </row>
    <row r="15626" spans="1:14" x14ac:dyDescent="0.25">
      <c r="A15626" s="2" t="s">
        <v>40425</v>
      </c>
      <c r="B15626" s="2" t="s">
        <v>40426</v>
      </c>
      <c r="C15626" s="2" t="s">
        <v>40396</v>
      </c>
      <c r="D15626" s="2" t="s">
        <v>40400</v>
      </c>
      <c r="F15626" s="2" t="s">
        <v>58</v>
      </c>
      <c r="J15626" s="4">
        <v>12</v>
      </c>
      <c r="K15626" s="4">
        <v>0.01</v>
      </c>
      <c r="L15626">
        <v>0</v>
      </c>
      <c r="M15626" s="4">
        <v>0</v>
      </c>
      <c r="N15626">
        <f t="shared" si="247"/>
        <v>13</v>
      </c>
    </row>
    <row r="15627" spans="1:14" x14ac:dyDescent="0.25">
      <c r="A15627" s="2" t="s">
        <v>40427</v>
      </c>
      <c r="B15627" s="2" t="s">
        <v>40428</v>
      </c>
      <c r="C15627" s="2" t="s">
        <v>40396</v>
      </c>
      <c r="D15627" s="2" t="s">
        <v>40400</v>
      </c>
      <c r="F15627" s="2" t="s">
        <v>58</v>
      </c>
      <c r="J15627" s="4">
        <v>12</v>
      </c>
      <c r="K15627" s="4">
        <v>0.01</v>
      </c>
      <c r="L15627">
        <v>0</v>
      </c>
      <c r="M15627" s="4">
        <v>0</v>
      </c>
      <c r="N15627">
        <f t="shared" si="247"/>
        <v>13</v>
      </c>
    </row>
    <row r="15628" spans="1:14" x14ac:dyDescent="0.25">
      <c r="A15628" s="2" t="s">
        <v>40429</v>
      </c>
      <c r="B15628" s="2" t="s">
        <v>40430</v>
      </c>
      <c r="C15628" s="2" t="s">
        <v>40396</v>
      </c>
      <c r="D15628" s="2" t="s">
        <v>40400</v>
      </c>
      <c r="F15628" s="2" t="s">
        <v>58</v>
      </c>
      <c r="J15628" s="4">
        <v>12</v>
      </c>
      <c r="K15628" s="4">
        <v>0.01</v>
      </c>
      <c r="L15628">
        <v>0</v>
      </c>
      <c r="M15628" s="4">
        <v>0</v>
      </c>
      <c r="N15628">
        <f t="shared" si="247"/>
        <v>13</v>
      </c>
    </row>
    <row r="15629" spans="1:14" x14ac:dyDescent="0.25">
      <c r="A15629" s="2" t="s">
        <v>40431</v>
      </c>
      <c r="B15629" s="2" t="s">
        <v>40432</v>
      </c>
      <c r="C15629" s="2" t="s">
        <v>40396</v>
      </c>
      <c r="D15629" s="2" t="s">
        <v>40400</v>
      </c>
      <c r="F15629" s="2" t="s">
        <v>58</v>
      </c>
      <c r="J15629" s="4">
        <v>12</v>
      </c>
      <c r="K15629" s="4">
        <v>0.01</v>
      </c>
      <c r="L15629">
        <v>0</v>
      </c>
      <c r="M15629" s="4">
        <v>0</v>
      </c>
      <c r="N15629">
        <f t="shared" si="247"/>
        <v>13</v>
      </c>
    </row>
    <row r="15630" spans="1:14" x14ac:dyDescent="0.25">
      <c r="A15630" s="2" t="s">
        <v>40433</v>
      </c>
      <c r="B15630" s="2" t="s">
        <v>40434</v>
      </c>
      <c r="C15630" s="2" t="s">
        <v>40396</v>
      </c>
      <c r="D15630" s="2" t="s">
        <v>40400</v>
      </c>
      <c r="F15630" s="2" t="s">
        <v>58</v>
      </c>
      <c r="J15630" s="4">
        <v>12</v>
      </c>
      <c r="K15630" s="4">
        <v>0.01</v>
      </c>
      <c r="L15630">
        <v>0</v>
      </c>
      <c r="M15630" s="4">
        <v>0</v>
      </c>
      <c r="N15630">
        <f t="shared" si="247"/>
        <v>13</v>
      </c>
    </row>
    <row r="15631" spans="1:14" x14ac:dyDescent="0.25">
      <c r="A15631" s="2" t="s">
        <v>40435</v>
      </c>
      <c r="B15631" s="2" t="s">
        <v>40436</v>
      </c>
      <c r="C15631" s="2" t="s">
        <v>40396</v>
      </c>
      <c r="D15631" s="2" t="s">
        <v>40400</v>
      </c>
      <c r="F15631" s="2" t="s">
        <v>58</v>
      </c>
      <c r="J15631" s="4">
        <v>12</v>
      </c>
      <c r="K15631" s="4">
        <v>0.01</v>
      </c>
      <c r="L15631">
        <v>0</v>
      </c>
      <c r="M15631" s="4">
        <v>0</v>
      </c>
      <c r="N15631">
        <f t="shared" si="247"/>
        <v>13</v>
      </c>
    </row>
    <row r="15632" spans="1:14" x14ac:dyDescent="0.25">
      <c r="A15632" s="2" t="s">
        <v>40437</v>
      </c>
      <c r="B15632" s="2" t="s">
        <v>40438</v>
      </c>
      <c r="C15632" s="2" t="s">
        <v>40396</v>
      </c>
      <c r="D15632" s="2" t="s">
        <v>40400</v>
      </c>
      <c r="F15632" s="2" t="s">
        <v>58</v>
      </c>
      <c r="J15632" s="4">
        <v>12</v>
      </c>
      <c r="K15632" s="4">
        <v>0.01</v>
      </c>
      <c r="L15632">
        <v>0</v>
      </c>
      <c r="M15632" s="4">
        <v>0</v>
      </c>
      <c r="N15632">
        <f t="shared" si="247"/>
        <v>13</v>
      </c>
    </row>
    <row r="15633" spans="1:14" x14ac:dyDescent="0.25">
      <c r="A15633" s="2" t="s">
        <v>40439</v>
      </c>
      <c r="B15633" s="2" t="s">
        <v>40440</v>
      </c>
      <c r="C15633" s="2" t="s">
        <v>40396</v>
      </c>
      <c r="D15633" s="2" t="s">
        <v>40400</v>
      </c>
      <c r="F15633" s="2" t="s">
        <v>58</v>
      </c>
      <c r="J15633" s="4">
        <v>12</v>
      </c>
      <c r="K15633" s="4">
        <v>0.01</v>
      </c>
      <c r="L15633">
        <v>0</v>
      </c>
      <c r="M15633" s="4">
        <v>0</v>
      </c>
      <c r="N15633">
        <f t="shared" si="247"/>
        <v>13</v>
      </c>
    </row>
    <row r="15634" spans="1:14" x14ac:dyDescent="0.25">
      <c r="A15634" s="2" t="s">
        <v>40441</v>
      </c>
      <c r="B15634" s="2" t="s">
        <v>40442</v>
      </c>
      <c r="C15634" s="2" t="s">
        <v>40396</v>
      </c>
      <c r="D15634" s="2" t="s">
        <v>40400</v>
      </c>
      <c r="F15634" s="2" t="s">
        <v>58</v>
      </c>
      <c r="J15634" s="4">
        <v>12</v>
      </c>
      <c r="K15634" s="4">
        <v>0.01</v>
      </c>
      <c r="L15634">
        <v>0</v>
      </c>
      <c r="M15634" s="4">
        <v>0</v>
      </c>
      <c r="N15634">
        <f t="shared" si="247"/>
        <v>13</v>
      </c>
    </row>
    <row r="15635" spans="1:14" x14ac:dyDescent="0.25">
      <c r="A15635" s="2" t="s">
        <v>40443</v>
      </c>
      <c r="B15635" s="2" t="s">
        <v>40444</v>
      </c>
      <c r="C15635" s="2" t="s">
        <v>40396</v>
      </c>
      <c r="D15635" s="2" t="s">
        <v>40400</v>
      </c>
      <c r="F15635" s="2" t="s">
        <v>58</v>
      </c>
      <c r="J15635" s="4">
        <v>12</v>
      </c>
      <c r="K15635" s="4">
        <v>0.01</v>
      </c>
      <c r="L15635">
        <v>0</v>
      </c>
      <c r="M15635" s="4">
        <v>0</v>
      </c>
      <c r="N15635">
        <f t="shared" si="247"/>
        <v>13</v>
      </c>
    </row>
    <row r="15636" spans="1:14" x14ac:dyDescent="0.25">
      <c r="A15636" s="2" t="s">
        <v>40445</v>
      </c>
      <c r="B15636" s="2" t="s">
        <v>40446</v>
      </c>
      <c r="C15636" s="2" t="s">
        <v>40396</v>
      </c>
      <c r="D15636" s="2" t="s">
        <v>40400</v>
      </c>
      <c r="F15636" s="2" t="s">
        <v>58</v>
      </c>
      <c r="J15636" s="4">
        <v>12</v>
      </c>
      <c r="K15636" s="4">
        <v>0.01</v>
      </c>
      <c r="L15636">
        <v>0</v>
      </c>
      <c r="M15636" s="4">
        <v>0</v>
      </c>
      <c r="N15636">
        <f t="shared" si="247"/>
        <v>13</v>
      </c>
    </row>
    <row r="15637" spans="1:14" x14ac:dyDescent="0.25">
      <c r="A15637" s="2" t="s">
        <v>40447</v>
      </c>
      <c r="B15637" s="2" t="s">
        <v>40448</v>
      </c>
      <c r="C15637" s="2" t="s">
        <v>40396</v>
      </c>
      <c r="D15637" s="2" t="s">
        <v>40400</v>
      </c>
      <c r="F15637" s="2" t="s">
        <v>58</v>
      </c>
      <c r="J15637" s="4">
        <v>12</v>
      </c>
      <c r="K15637" s="4">
        <v>0.01</v>
      </c>
      <c r="L15637">
        <v>0</v>
      </c>
      <c r="M15637" s="4">
        <v>0</v>
      </c>
      <c r="N15637">
        <f t="shared" si="247"/>
        <v>13</v>
      </c>
    </row>
    <row r="15638" spans="1:14" x14ac:dyDescent="0.25">
      <c r="A15638" s="2" t="s">
        <v>40449</v>
      </c>
      <c r="B15638" s="2" t="s">
        <v>40450</v>
      </c>
      <c r="C15638" s="2" t="s">
        <v>40396</v>
      </c>
      <c r="D15638" s="2" t="s">
        <v>40400</v>
      </c>
      <c r="F15638" s="2" t="s">
        <v>58</v>
      </c>
      <c r="J15638" s="4">
        <v>12</v>
      </c>
      <c r="K15638" s="4">
        <v>0.01</v>
      </c>
      <c r="L15638">
        <v>0</v>
      </c>
      <c r="M15638" s="4">
        <v>0</v>
      </c>
      <c r="N15638">
        <f t="shared" si="247"/>
        <v>13</v>
      </c>
    </row>
    <row r="15639" spans="1:14" x14ac:dyDescent="0.25">
      <c r="A15639" s="2" t="s">
        <v>40451</v>
      </c>
      <c r="B15639" s="2" t="s">
        <v>40452</v>
      </c>
      <c r="C15639" s="2" t="s">
        <v>40453</v>
      </c>
      <c r="D15639" s="2" t="s">
        <v>40454</v>
      </c>
      <c r="F15639" s="2" t="s">
        <v>692</v>
      </c>
      <c r="H15639" s="2" t="s">
        <v>59</v>
      </c>
      <c r="I15639" s="2" t="s">
        <v>60</v>
      </c>
      <c r="J15639" s="4">
        <v>10.99</v>
      </c>
      <c r="K15639" s="4">
        <v>0.01</v>
      </c>
      <c r="L15639">
        <v>0</v>
      </c>
      <c r="M15639" s="4">
        <v>0</v>
      </c>
      <c r="N15639">
        <f t="shared" si="247"/>
        <v>13</v>
      </c>
    </row>
    <row r="15640" spans="1:14" x14ac:dyDescent="0.25">
      <c r="A15640" s="2" t="s">
        <v>40455</v>
      </c>
      <c r="B15640" s="2" t="s">
        <v>40456</v>
      </c>
      <c r="C15640" s="2" t="s">
        <v>40457</v>
      </c>
      <c r="D15640" s="2" t="s">
        <v>1100</v>
      </c>
      <c r="F15640" s="2" t="s">
        <v>58</v>
      </c>
      <c r="J15640" s="4">
        <v>18</v>
      </c>
      <c r="K15640" s="4">
        <v>0.01</v>
      </c>
      <c r="L15640">
        <v>0</v>
      </c>
      <c r="M15640" s="4">
        <v>0</v>
      </c>
      <c r="N15640">
        <f t="shared" si="247"/>
        <v>13</v>
      </c>
    </row>
    <row r="15641" spans="1:14" x14ac:dyDescent="0.25">
      <c r="A15641" s="2" t="s">
        <v>40458</v>
      </c>
      <c r="B15641" s="2" t="s">
        <v>40459</v>
      </c>
      <c r="C15641" s="2" t="s">
        <v>40460</v>
      </c>
      <c r="D15641" s="2" t="s">
        <v>1100</v>
      </c>
      <c r="F15641" s="2" t="s">
        <v>692</v>
      </c>
      <c r="J15641" s="4">
        <v>16.989999999999998</v>
      </c>
      <c r="K15641" s="4">
        <v>0.01</v>
      </c>
      <c r="L15641">
        <v>0</v>
      </c>
      <c r="M15641" s="4">
        <v>0</v>
      </c>
      <c r="N15641">
        <f t="shared" si="247"/>
        <v>13</v>
      </c>
    </row>
    <row r="15642" spans="1:14" x14ac:dyDescent="0.25">
      <c r="A15642" s="2" t="s">
        <v>40461</v>
      </c>
      <c r="B15642" s="2" t="s">
        <v>40462</v>
      </c>
      <c r="C15642" s="2" t="s">
        <v>40463</v>
      </c>
      <c r="D15642" s="2" t="s">
        <v>1100</v>
      </c>
      <c r="F15642" s="2" t="s">
        <v>58</v>
      </c>
      <c r="J15642" s="4">
        <v>14</v>
      </c>
      <c r="K15642" s="4">
        <v>0.01</v>
      </c>
      <c r="L15642">
        <v>0</v>
      </c>
      <c r="M15642" s="4">
        <v>0</v>
      </c>
      <c r="N15642">
        <f t="shared" si="247"/>
        <v>13</v>
      </c>
    </row>
    <row r="15643" spans="1:14" x14ac:dyDescent="0.25">
      <c r="A15643" s="2" t="s">
        <v>40464</v>
      </c>
      <c r="B15643" s="2" t="s">
        <v>40465</v>
      </c>
      <c r="C15643" s="2" t="s">
        <v>33569</v>
      </c>
      <c r="D15643" s="2" t="s">
        <v>813</v>
      </c>
      <c r="F15643" s="2" t="s">
        <v>58</v>
      </c>
      <c r="J15643" s="4">
        <v>14.95</v>
      </c>
      <c r="K15643" s="4">
        <v>0.01</v>
      </c>
      <c r="L15643">
        <v>0</v>
      </c>
      <c r="M15643" s="4">
        <v>0</v>
      </c>
      <c r="N15643">
        <f t="shared" si="247"/>
        <v>13</v>
      </c>
    </row>
    <row r="15644" spans="1:14" x14ac:dyDescent="0.25">
      <c r="A15644" s="2" t="s">
        <v>40466</v>
      </c>
      <c r="B15644" s="2" t="s">
        <v>40467</v>
      </c>
      <c r="C15644" s="2" t="s">
        <v>40468</v>
      </c>
      <c r="D15644" s="2" t="s">
        <v>1036</v>
      </c>
      <c r="F15644" s="2" t="s">
        <v>58</v>
      </c>
      <c r="J15644" s="4">
        <v>16.95</v>
      </c>
      <c r="K15644" s="4">
        <v>0.01</v>
      </c>
      <c r="L15644">
        <v>0</v>
      </c>
      <c r="M15644" s="4">
        <v>0</v>
      </c>
      <c r="N15644">
        <f t="shared" si="247"/>
        <v>13</v>
      </c>
    </row>
    <row r="15645" spans="1:14" x14ac:dyDescent="0.25">
      <c r="A15645" s="2" t="s">
        <v>40469</v>
      </c>
      <c r="B15645" s="2" t="s">
        <v>40470</v>
      </c>
      <c r="C15645" s="2" t="s">
        <v>40468</v>
      </c>
      <c r="D15645" s="2" t="s">
        <v>1036</v>
      </c>
      <c r="F15645" s="2" t="s">
        <v>58</v>
      </c>
      <c r="J15645" s="4">
        <v>18.95</v>
      </c>
      <c r="K15645" s="4">
        <v>0.01</v>
      </c>
      <c r="L15645">
        <v>0</v>
      </c>
      <c r="M15645" s="4">
        <v>0</v>
      </c>
      <c r="N15645">
        <f t="shared" si="247"/>
        <v>13</v>
      </c>
    </row>
    <row r="15646" spans="1:14" x14ac:dyDescent="0.25">
      <c r="A15646" s="2" t="s">
        <v>40473</v>
      </c>
      <c r="B15646" s="2" t="s">
        <v>40474</v>
      </c>
      <c r="C15646" s="2" t="s">
        <v>40475</v>
      </c>
      <c r="D15646" s="2" t="s">
        <v>57</v>
      </c>
      <c r="F15646" s="2" t="s">
        <v>1504</v>
      </c>
      <c r="J15646" s="4">
        <v>15</v>
      </c>
      <c r="K15646" s="4">
        <v>12</v>
      </c>
      <c r="L15646">
        <v>0</v>
      </c>
      <c r="M15646" s="4">
        <v>0</v>
      </c>
      <c r="N15646">
        <f t="shared" si="247"/>
        <v>13</v>
      </c>
    </row>
    <row r="15647" spans="1:14" x14ac:dyDescent="0.25">
      <c r="A15647" s="2" t="s">
        <v>40476</v>
      </c>
      <c r="B15647" s="2" t="s">
        <v>40477</v>
      </c>
      <c r="C15647" s="2" t="s">
        <v>24792</v>
      </c>
      <c r="D15647" s="2" t="s">
        <v>57</v>
      </c>
      <c r="F15647" s="2" t="s">
        <v>1504</v>
      </c>
      <c r="J15647" s="4">
        <v>15</v>
      </c>
      <c r="K15647" s="4">
        <v>13.5</v>
      </c>
      <c r="L15647">
        <v>0</v>
      </c>
      <c r="M15647" s="4">
        <v>0</v>
      </c>
      <c r="N15647">
        <f t="shared" si="247"/>
        <v>13</v>
      </c>
    </row>
    <row r="15648" spans="1:14" x14ac:dyDescent="0.25">
      <c r="A15648" s="2" t="s">
        <v>40478</v>
      </c>
      <c r="B15648" s="2" t="s">
        <v>40479</v>
      </c>
      <c r="C15648" s="2" t="s">
        <v>40480</v>
      </c>
      <c r="D15648" s="2" t="s">
        <v>57</v>
      </c>
      <c r="F15648" s="2" t="s">
        <v>39774</v>
      </c>
      <c r="J15648" s="4">
        <v>8</v>
      </c>
      <c r="K15648" s="4">
        <v>0.01</v>
      </c>
      <c r="L15648">
        <v>0</v>
      </c>
      <c r="M15648" s="4">
        <v>0</v>
      </c>
      <c r="N15648">
        <f t="shared" si="247"/>
        <v>13</v>
      </c>
    </row>
    <row r="15649" spans="1:14" x14ac:dyDescent="0.25">
      <c r="A15649" s="2" t="s">
        <v>40481</v>
      </c>
      <c r="B15649" s="2" t="s">
        <v>40482</v>
      </c>
      <c r="C15649" s="2" t="s">
        <v>40483</v>
      </c>
      <c r="D15649" s="2" t="s">
        <v>57</v>
      </c>
      <c r="F15649" s="2" t="s">
        <v>39774</v>
      </c>
      <c r="J15649" s="4">
        <v>0.93</v>
      </c>
      <c r="K15649" s="4">
        <v>0.01</v>
      </c>
      <c r="L15649">
        <v>0</v>
      </c>
      <c r="M15649" s="4">
        <v>0</v>
      </c>
      <c r="N15649">
        <f t="shared" si="247"/>
        <v>13</v>
      </c>
    </row>
    <row r="15650" spans="1:14" x14ac:dyDescent="0.25">
      <c r="A15650" s="2" t="s">
        <v>40484</v>
      </c>
      <c r="B15650" s="2" t="s">
        <v>40485</v>
      </c>
      <c r="C15650" s="2" t="s">
        <v>40483</v>
      </c>
      <c r="D15650" s="2" t="s">
        <v>57</v>
      </c>
      <c r="F15650" s="2" t="s">
        <v>39774</v>
      </c>
      <c r="J15650" s="4">
        <v>0.93</v>
      </c>
      <c r="K15650" s="4">
        <v>0.01</v>
      </c>
      <c r="L15650">
        <v>0</v>
      </c>
      <c r="M15650" s="4">
        <v>0</v>
      </c>
      <c r="N15650">
        <f t="shared" si="247"/>
        <v>13</v>
      </c>
    </row>
    <row r="15651" spans="1:14" x14ac:dyDescent="0.25">
      <c r="A15651" s="2" t="s">
        <v>40486</v>
      </c>
      <c r="B15651" s="2" t="s">
        <v>40487</v>
      </c>
      <c r="C15651" s="2" t="s">
        <v>40483</v>
      </c>
      <c r="D15651" s="2" t="s">
        <v>57</v>
      </c>
      <c r="F15651" s="2" t="s">
        <v>39774</v>
      </c>
      <c r="J15651" s="4">
        <v>0.93</v>
      </c>
      <c r="K15651" s="4">
        <v>0.01</v>
      </c>
      <c r="L15651">
        <v>0</v>
      </c>
      <c r="M15651" s="4">
        <v>0</v>
      </c>
      <c r="N15651">
        <f t="shared" si="247"/>
        <v>13</v>
      </c>
    </row>
    <row r="15652" spans="1:14" x14ac:dyDescent="0.25">
      <c r="A15652" s="2" t="s">
        <v>40488</v>
      </c>
      <c r="B15652" s="2" t="s">
        <v>40489</v>
      </c>
      <c r="C15652" s="2" t="s">
        <v>40483</v>
      </c>
      <c r="D15652" s="2" t="s">
        <v>57</v>
      </c>
      <c r="F15652" s="2" t="s">
        <v>39774</v>
      </c>
      <c r="J15652" s="4">
        <v>0.93</v>
      </c>
      <c r="K15652" s="4">
        <v>0.01</v>
      </c>
      <c r="L15652">
        <v>0</v>
      </c>
      <c r="M15652" s="4">
        <v>0</v>
      </c>
      <c r="N15652">
        <f t="shared" si="247"/>
        <v>13</v>
      </c>
    </row>
    <row r="15653" spans="1:14" x14ac:dyDescent="0.25">
      <c r="A15653" s="2" t="s">
        <v>40490</v>
      </c>
      <c r="B15653" s="2" t="s">
        <v>40491</v>
      </c>
      <c r="C15653" s="2" t="s">
        <v>40492</v>
      </c>
      <c r="D15653" s="2" t="s">
        <v>57</v>
      </c>
      <c r="F15653" s="2" t="s">
        <v>39774</v>
      </c>
      <c r="J15653" s="4">
        <v>2.1</v>
      </c>
      <c r="K15653" s="4">
        <v>0.01</v>
      </c>
      <c r="L15653">
        <v>0</v>
      </c>
      <c r="M15653" s="4">
        <v>0</v>
      </c>
      <c r="N15653">
        <f t="shared" si="247"/>
        <v>13</v>
      </c>
    </row>
    <row r="15654" spans="1:14" x14ac:dyDescent="0.25">
      <c r="A15654" s="2" t="s">
        <v>40493</v>
      </c>
      <c r="B15654" s="2" t="s">
        <v>40494</v>
      </c>
      <c r="C15654" s="2" t="s">
        <v>40495</v>
      </c>
      <c r="D15654" s="2" t="s">
        <v>57</v>
      </c>
      <c r="F15654" s="2" t="s">
        <v>39774</v>
      </c>
      <c r="J15654" s="4">
        <v>0.93</v>
      </c>
      <c r="K15654" s="4">
        <v>0.01</v>
      </c>
      <c r="L15654">
        <v>0</v>
      </c>
      <c r="M15654" s="4">
        <v>0</v>
      </c>
      <c r="N15654">
        <f t="shared" si="247"/>
        <v>13</v>
      </c>
    </row>
    <row r="15655" spans="1:14" x14ac:dyDescent="0.25">
      <c r="A15655" s="2" t="s">
        <v>40496</v>
      </c>
      <c r="B15655" s="2" t="s">
        <v>40497</v>
      </c>
      <c r="C15655" s="2" t="s">
        <v>40495</v>
      </c>
      <c r="D15655" s="2" t="s">
        <v>57</v>
      </c>
      <c r="F15655" s="2" t="s">
        <v>39774</v>
      </c>
      <c r="J15655" s="4">
        <v>0.93</v>
      </c>
      <c r="K15655" s="4">
        <v>0.01</v>
      </c>
      <c r="L15655">
        <v>0</v>
      </c>
      <c r="M15655" s="4">
        <v>0</v>
      </c>
      <c r="N15655">
        <f t="shared" si="247"/>
        <v>13</v>
      </c>
    </row>
    <row r="15656" spans="1:14" x14ac:dyDescent="0.25">
      <c r="A15656" s="2" t="s">
        <v>40498</v>
      </c>
      <c r="B15656" s="2" t="s">
        <v>40499</v>
      </c>
      <c r="C15656" s="2" t="s">
        <v>40500</v>
      </c>
      <c r="D15656" s="2" t="s">
        <v>57</v>
      </c>
      <c r="F15656" s="2" t="s">
        <v>39774</v>
      </c>
      <c r="J15656" s="4">
        <v>1.4</v>
      </c>
      <c r="K15656" s="4">
        <v>0.01</v>
      </c>
      <c r="L15656">
        <v>0</v>
      </c>
      <c r="M15656" s="4">
        <v>0</v>
      </c>
      <c r="N15656">
        <f t="shared" si="247"/>
        <v>13</v>
      </c>
    </row>
    <row r="15657" spans="1:14" x14ac:dyDescent="0.25">
      <c r="A15657" s="2" t="s">
        <v>40501</v>
      </c>
      <c r="B15657" s="2" t="s">
        <v>40502</v>
      </c>
      <c r="C15657" s="2" t="s">
        <v>40503</v>
      </c>
      <c r="D15657" s="2" t="s">
        <v>57</v>
      </c>
      <c r="F15657" s="2" t="s">
        <v>39774</v>
      </c>
      <c r="J15657" s="4">
        <v>0.99</v>
      </c>
      <c r="K15657" s="4">
        <v>0.01</v>
      </c>
      <c r="L15657">
        <v>0</v>
      </c>
      <c r="M15657" s="4">
        <v>0</v>
      </c>
      <c r="N15657">
        <f t="shared" si="247"/>
        <v>13</v>
      </c>
    </row>
    <row r="15658" spans="1:14" x14ac:dyDescent="0.25">
      <c r="A15658" s="2" t="s">
        <v>40504</v>
      </c>
      <c r="B15658" s="2" t="s">
        <v>40505</v>
      </c>
      <c r="C15658" s="2" t="s">
        <v>40503</v>
      </c>
      <c r="D15658" s="2" t="s">
        <v>57</v>
      </c>
      <c r="F15658" s="2" t="s">
        <v>39774</v>
      </c>
      <c r="J15658" s="4">
        <v>0.99</v>
      </c>
      <c r="K15658" s="4">
        <v>0.01</v>
      </c>
      <c r="L15658">
        <v>0</v>
      </c>
      <c r="M15658" s="4">
        <v>0</v>
      </c>
      <c r="N15658">
        <f t="shared" si="247"/>
        <v>13</v>
      </c>
    </row>
    <row r="15659" spans="1:14" x14ac:dyDescent="0.25">
      <c r="A15659" s="2" t="s">
        <v>40506</v>
      </c>
      <c r="B15659" s="2" t="s">
        <v>40507</v>
      </c>
      <c r="C15659" s="2" t="s">
        <v>40503</v>
      </c>
      <c r="D15659" s="2" t="s">
        <v>57</v>
      </c>
      <c r="F15659" s="2" t="s">
        <v>39774</v>
      </c>
      <c r="J15659" s="4">
        <v>0.99</v>
      </c>
      <c r="K15659" s="4">
        <v>0.01</v>
      </c>
      <c r="L15659">
        <v>0</v>
      </c>
      <c r="M15659" s="4">
        <v>0</v>
      </c>
      <c r="N15659">
        <f t="shared" si="247"/>
        <v>13</v>
      </c>
    </row>
    <row r="15660" spans="1:14" x14ac:dyDescent="0.25">
      <c r="A15660" s="2" t="s">
        <v>40508</v>
      </c>
      <c r="B15660" s="2" t="s">
        <v>40509</v>
      </c>
      <c r="C15660" s="2" t="s">
        <v>40510</v>
      </c>
      <c r="D15660" s="2" t="s">
        <v>57</v>
      </c>
      <c r="F15660" s="2" t="s">
        <v>39774</v>
      </c>
      <c r="J15660" s="4">
        <v>1.17</v>
      </c>
      <c r="K15660" s="4">
        <v>0.01</v>
      </c>
      <c r="L15660">
        <v>0</v>
      </c>
      <c r="M15660" s="4">
        <v>0</v>
      </c>
      <c r="N15660">
        <f t="shared" si="247"/>
        <v>13</v>
      </c>
    </row>
    <row r="15661" spans="1:14" x14ac:dyDescent="0.25">
      <c r="A15661" s="2" t="s">
        <v>40511</v>
      </c>
      <c r="B15661" s="2" t="s">
        <v>40512</v>
      </c>
      <c r="C15661" s="2" t="s">
        <v>40513</v>
      </c>
      <c r="D15661" s="2" t="s">
        <v>57</v>
      </c>
      <c r="F15661" s="2" t="s">
        <v>39774</v>
      </c>
      <c r="J15661" s="4">
        <v>1.17</v>
      </c>
      <c r="K15661" s="4">
        <v>0.01</v>
      </c>
      <c r="L15661">
        <v>0</v>
      </c>
      <c r="M15661" s="4">
        <v>0</v>
      </c>
      <c r="N15661">
        <f t="shared" si="247"/>
        <v>13</v>
      </c>
    </row>
    <row r="15662" spans="1:14" x14ac:dyDescent="0.25">
      <c r="A15662" s="2" t="s">
        <v>40514</v>
      </c>
      <c r="B15662" s="2" t="s">
        <v>40515</v>
      </c>
      <c r="C15662" s="2" t="s">
        <v>40510</v>
      </c>
      <c r="D15662" s="2" t="s">
        <v>57</v>
      </c>
      <c r="F15662" s="2" t="s">
        <v>39774</v>
      </c>
      <c r="J15662" s="4">
        <v>0.75</v>
      </c>
      <c r="K15662" s="4">
        <v>0.01</v>
      </c>
      <c r="L15662">
        <v>0</v>
      </c>
      <c r="M15662" s="4">
        <v>0</v>
      </c>
      <c r="N15662">
        <f t="shared" si="247"/>
        <v>13</v>
      </c>
    </row>
    <row r="15663" spans="1:14" x14ac:dyDescent="0.25">
      <c r="A15663" s="2" t="s">
        <v>40516</v>
      </c>
      <c r="B15663" s="2" t="s">
        <v>40517</v>
      </c>
      <c r="C15663" s="2" t="s">
        <v>40518</v>
      </c>
      <c r="D15663" s="2" t="s">
        <v>57</v>
      </c>
      <c r="F15663" s="2" t="s">
        <v>39774</v>
      </c>
      <c r="J15663" s="4">
        <v>2.8</v>
      </c>
      <c r="K15663" s="4">
        <v>0.01</v>
      </c>
      <c r="L15663">
        <v>0</v>
      </c>
      <c r="M15663" s="4">
        <v>0</v>
      </c>
      <c r="N15663">
        <f t="shared" si="247"/>
        <v>13</v>
      </c>
    </row>
    <row r="15664" spans="1:14" x14ac:dyDescent="0.25">
      <c r="A15664" s="2" t="s">
        <v>40519</v>
      </c>
      <c r="B15664" s="2" t="s">
        <v>40520</v>
      </c>
      <c r="C15664" s="2" t="s">
        <v>40521</v>
      </c>
      <c r="D15664" s="2" t="s">
        <v>57</v>
      </c>
      <c r="F15664" s="2" t="s">
        <v>39774</v>
      </c>
      <c r="J15664" s="4">
        <v>2.8</v>
      </c>
      <c r="K15664" s="4">
        <v>0.01</v>
      </c>
      <c r="L15664">
        <v>0</v>
      </c>
      <c r="M15664" s="4">
        <v>0</v>
      </c>
      <c r="N15664">
        <f t="shared" si="247"/>
        <v>13</v>
      </c>
    </row>
    <row r="15665" spans="1:14" x14ac:dyDescent="0.25">
      <c r="A15665" s="2" t="s">
        <v>40522</v>
      </c>
      <c r="B15665" s="2" t="s">
        <v>40523</v>
      </c>
      <c r="C15665" s="2" t="s">
        <v>40524</v>
      </c>
      <c r="D15665" s="2" t="s">
        <v>57</v>
      </c>
      <c r="F15665" s="2" t="s">
        <v>39774</v>
      </c>
      <c r="J15665" s="4">
        <v>2.57</v>
      </c>
      <c r="K15665" s="4">
        <v>0.01</v>
      </c>
      <c r="L15665">
        <v>0</v>
      </c>
      <c r="M15665" s="4">
        <v>0</v>
      </c>
      <c r="N15665">
        <f t="shared" si="247"/>
        <v>13</v>
      </c>
    </row>
    <row r="15666" spans="1:14" x14ac:dyDescent="0.25">
      <c r="A15666" s="2" t="s">
        <v>40525</v>
      </c>
      <c r="B15666" s="2" t="s">
        <v>40526</v>
      </c>
      <c r="C15666" s="2" t="s">
        <v>40527</v>
      </c>
      <c r="D15666" s="2" t="s">
        <v>57</v>
      </c>
      <c r="F15666" s="2" t="s">
        <v>39774</v>
      </c>
      <c r="J15666" s="4">
        <v>3.5</v>
      </c>
      <c r="K15666" s="4">
        <v>0.01</v>
      </c>
      <c r="L15666">
        <v>0</v>
      </c>
      <c r="M15666" s="4">
        <v>0</v>
      </c>
      <c r="N15666">
        <f t="shared" si="247"/>
        <v>13</v>
      </c>
    </row>
    <row r="15667" spans="1:14" x14ac:dyDescent="0.25">
      <c r="A15667" s="2" t="s">
        <v>40531</v>
      </c>
      <c r="B15667" s="2" t="s">
        <v>40532</v>
      </c>
      <c r="C15667" s="2" t="s">
        <v>1240</v>
      </c>
      <c r="D15667" s="2" t="s">
        <v>57</v>
      </c>
      <c r="F15667" s="2" t="s">
        <v>3837</v>
      </c>
      <c r="J15667" s="4">
        <v>0</v>
      </c>
      <c r="K15667" s="4">
        <v>0.01</v>
      </c>
      <c r="L15667">
        <v>0</v>
      </c>
      <c r="M15667" s="4">
        <v>0</v>
      </c>
      <c r="N15667">
        <f t="shared" si="247"/>
        <v>13</v>
      </c>
    </row>
    <row r="15668" spans="1:14" x14ac:dyDescent="0.25">
      <c r="A15668" s="2" t="s">
        <v>40533</v>
      </c>
      <c r="B15668" s="2" t="s">
        <v>40534</v>
      </c>
      <c r="C15668" s="2" t="s">
        <v>1240</v>
      </c>
      <c r="D15668" s="2" t="s">
        <v>57</v>
      </c>
      <c r="F15668" s="2" t="s">
        <v>3837</v>
      </c>
      <c r="J15668" s="4">
        <v>33</v>
      </c>
      <c r="K15668" s="4">
        <v>16.5</v>
      </c>
      <c r="L15668">
        <v>0</v>
      </c>
      <c r="M15668" s="4">
        <v>0</v>
      </c>
      <c r="N15668">
        <f t="shared" si="247"/>
        <v>13</v>
      </c>
    </row>
    <row r="15669" spans="1:14" x14ac:dyDescent="0.25">
      <c r="A15669" s="2" t="s">
        <v>40541</v>
      </c>
      <c r="B15669" s="2" t="s">
        <v>40542</v>
      </c>
      <c r="C15669" s="2" t="s">
        <v>40195</v>
      </c>
      <c r="D15669" s="2" t="s">
        <v>57</v>
      </c>
      <c r="F15669" s="2" t="s">
        <v>39774</v>
      </c>
      <c r="J15669" s="4">
        <v>0.14000000000000001</v>
      </c>
      <c r="K15669" s="4">
        <v>0.01</v>
      </c>
      <c r="L15669">
        <v>0</v>
      </c>
      <c r="M15669" s="4">
        <v>0</v>
      </c>
      <c r="N15669">
        <f t="shared" si="247"/>
        <v>13</v>
      </c>
    </row>
    <row r="15670" spans="1:14" x14ac:dyDescent="0.25">
      <c r="A15670" s="2" t="s">
        <v>40543</v>
      </c>
      <c r="B15670" s="2" t="s">
        <v>40362</v>
      </c>
      <c r="C15670" s="2" t="s">
        <v>40544</v>
      </c>
      <c r="D15670" s="2" t="s">
        <v>57</v>
      </c>
      <c r="F15670" s="2" t="s">
        <v>39774</v>
      </c>
      <c r="J15670" s="4">
        <v>0.56000000000000005</v>
      </c>
      <c r="K15670" s="4">
        <v>0.01</v>
      </c>
      <c r="L15670">
        <v>0</v>
      </c>
      <c r="M15670" s="4">
        <v>0</v>
      </c>
      <c r="N15670">
        <f t="shared" si="247"/>
        <v>13</v>
      </c>
    </row>
    <row r="15671" spans="1:14" x14ac:dyDescent="0.25">
      <c r="A15671" s="2" t="s">
        <v>40545</v>
      </c>
      <c r="B15671" s="2" t="s">
        <v>40546</v>
      </c>
      <c r="C15671" s="2" t="s">
        <v>40300</v>
      </c>
      <c r="D15671" s="2" t="s">
        <v>57</v>
      </c>
      <c r="F15671" s="2" t="s">
        <v>39774</v>
      </c>
      <c r="J15671" s="4">
        <v>0.61</v>
      </c>
      <c r="K15671" s="4">
        <v>0.01</v>
      </c>
      <c r="L15671">
        <v>0</v>
      </c>
      <c r="M15671" s="4">
        <v>0</v>
      </c>
      <c r="N15671">
        <f t="shared" si="247"/>
        <v>13</v>
      </c>
    </row>
    <row r="15672" spans="1:14" x14ac:dyDescent="0.25">
      <c r="A15672" s="2" t="s">
        <v>40547</v>
      </c>
      <c r="B15672" s="2" t="s">
        <v>40548</v>
      </c>
      <c r="C15672" s="2" t="s">
        <v>40549</v>
      </c>
      <c r="D15672" s="2" t="s">
        <v>57</v>
      </c>
      <c r="F15672" s="2" t="s">
        <v>39774</v>
      </c>
      <c r="J15672" s="4">
        <v>0.61</v>
      </c>
      <c r="K15672" s="4">
        <v>0.01</v>
      </c>
      <c r="L15672">
        <v>0</v>
      </c>
      <c r="M15672" s="4">
        <v>0</v>
      </c>
      <c r="N15672">
        <f t="shared" si="247"/>
        <v>13</v>
      </c>
    </row>
    <row r="15673" spans="1:14" x14ac:dyDescent="0.25">
      <c r="A15673" s="2" t="s">
        <v>40550</v>
      </c>
      <c r="B15673" s="2" t="s">
        <v>40551</v>
      </c>
      <c r="D15673" s="2" t="s">
        <v>57</v>
      </c>
      <c r="F15673" s="2" t="s">
        <v>39774</v>
      </c>
      <c r="J15673" s="4">
        <v>0.93</v>
      </c>
      <c r="K15673" s="4">
        <v>0.01</v>
      </c>
      <c r="L15673">
        <v>0</v>
      </c>
      <c r="M15673" s="4">
        <v>0</v>
      </c>
      <c r="N15673">
        <f t="shared" si="247"/>
        <v>13</v>
      </c>
    </row>
    <row r="15674" spans="1:14" x14ac:dyDescent="0.25">
      <c r="A15674" s="2" t="s">
        <v>40556</v>
      </c>
      <c r="B15674" s="2" t="s">
        <v>40557</v>
      </c>
      <c r="D15674" s="2" t="s">
        <v>57</v>
      </c>
      <c r="F15674" s="2" t="s">
        <v>39774</v>
      </c>
      <c r="J15674" s="4">
        <v>0.93</v>
      </c>
      <c r="K15674" s="4">
        <v>0.01</v>
      </c>
      <c r="L15674">
        <v>0</v>
      </c>
      <c r="M15674" s="4">
        <v>0</v>
      </c>
      <c r="N15674">
        <f t="shared" si="247"/>
        <v>13</v>
      </c>
    </row>
    <row r="15675" spans="1:14" x14ac:dyDescent="0.25">
      <c r="A15675" s="2" t="s">
        <v>40558</v>
      </c>
      <c r="B15675" s="2" t="s">
        <v>40559</v>
      </c>
      <c r="C15675" s="2" t="s">
        <v>40560</v>
      </c>
      <c r="D15675" s="2" t="s">
        <v>57</v>
      </c>
      <c r="F15675" s="2" t="s">
        <v>39774</v>
      </c>
      <c r="J15675" s="4">
        <v>2.8</v>
      </c>
      <c r="K15675" s="4">
        <v>0.01</v>
      </c>
      <c r="L15675">
        <v>0</v>
      </c>
      <c r="M15675" s="4">
        <v>0</v>
      </c>
      <c r="N15675">
        <f t="shared" si="247"/>
        <v>13</v>
      </c>
    </row>
    <row r="15676" spans="1:14" x14ac:dyDescent="0.25">
      <c r="A15676" s="2" t="s">
        <v>40567</v>
      </c>
      <c r="B15676" s="2" t="s">
        <v>40568</v>
      </c>
      <c r="C15676" s="2" t="s">
        <v>40569</v>
      </c>
      <c r="D15676" s="2" t="s">
        <v>10548</v>
      </c>
      <c r="F15676" s="2" t="s">
        <v>487</v>
      </c>
      <c r="J15676" s="4">
        <v>140</v>
      </c>
      <c r="K15676" s="4">
        <v>0.01</v>
      </c>
      <c r="L15676">
        <v>0</v>
      </c>
      <c r="M15676" s="4">
        <v>0</v>
      </c>
      <c r="N15676">
        <f t="shared" si="247"/>
        <v>13</v>
      </c>
    </row>
    <row r="15677" spans="1:14" x14ac:dyDescent="0.25">
      <c r="A15677" s="2" t="s">
        <v>40570</v>
      </c>
      <c r="B15677" s="2" t="s">
        <v>40571</v>
      </c>
      <c r="C15677" s="2" t="s">
        <v>40572</v>
      </c>
      <c r="D15677" s="2" t="s">
        <v>57</v>
      </c>
      <c r="F15677" s="2" t="s">
        <v>39774</v>
      </c>
      <c r="J15677" s="4">
        <v>1.45</v>
      </c>
      <c r="K15677" s="4">
        <v>0.01</v>
      </c>
      <c r="L15677">
        <v>0</v>
      </c>
      <c r="M15677" s="4">
        <v>0</v>
      </c>
      <c r="N15677">
        <f t="shared" si="247"/>
        <v>13</v>
      </c>
    </row>
    <row r="15678" spans="1:14" x14ac:dyDescent="0.25">
      <c r="A15678" s="2" t="s">
        <v>40575</v>
      </c>
      <c r="B15678" s="2" t="s">
        <v>40576</v>
      </c>
      <c r="C15678" s="2" t="s">
        <v>40143</v>
      </c>
      <c r="D15678" s="2" t="s">
        <v>57</v>
      </c>
      <c r="F15678" s="2" t="s">
        <v>39774</v>
      </c>
      <c r="J15678" s="4">
        <v>1.17</v>
      </c>
      <c r="K15678" s="4">
        <v>0.01</v>
      </c>
      <c r="L15678">
        <v>0</v>
      </c>
      <c r="M15678" s="4">
        <v>0</v>
      </c>
      <c r="N15678">
        <f t="shared" si="247"/>
        <v>13</v>
      </c>
    </row>
    <row r="15679" spans="1:14" x14ac:dyDescent="0.25">
      <c r="A15679" s="2" t="s">
        <v>40604</v>
      </c>
      <c r="B15679" s="2" t="s">
        <v>40605</v>
      </c>
      <c r="C15679" s="2" t="s">
        <v>39238</v>
      </c>
      <c r="D15679" s="2" t="s">
        <v>39239</v>
      </c>
      <c r="F15679" s="2" t="s">
        <v>37747</v>
      </c>
      <c r="H15679" s="2" t="s">
        <v>59</v>
      </c>
      <c r="I15679" s="2" t="s">
        <v>60</v>
      </c>
      <c r="J15679" s="4">
        <v>14</v>
      </c>
      <c r="K15679" s="4">
        <v>0.01</v>
      </c>
      <c r="L15679">
        <v>0</v>
      </c>
      <c r="M15679" s="4">
        <v>0</v>
      </c>
      <c r="N15679">
        <f t="shared" si="247"/>
        <v>13</v>
      </c>
    </row>
    <row r="15680" spans="1:14" x14ac:dyDescent="0.25">
      <c r="A15680" s="2" t="s">
        <v>40620</v>
      </c>
      <c r="B15680" s="2" t="s">
        <v>40621</v>
      </c>
      <c r="C15680" s="2" t="s">
        <v>40622</v>
      </c>
      <c r="D15680" s="2" t="s">
        <v>1721</v>
      </c>
      <c r="F15680" s="2" t="s">
        <v>1478</v>
      </c>
      <c r="J15680" s="4">
        <v>17.989999999999998</v>
      </c>
      <c r="K15680" s="4">
        <v>17.989999999999998</v>
      </c>
      <c r="L15680">
        <v>0</v>
      </c>
      <c r="M15680" s="4">
        <v>0</v>
      </c>
      <c r="N15680">
        <f t="shared" si="247"/>
        <v>13</v>
      </c>
    </row>
    <row r="15681" spans="1:14" x14ac:dyDescent="0.25">
      <c r="A15681" s="2" t="s">
        <v>40623</v>
      </c>
      <c r="B15681" s="2" t="s">
        <v>40624</v>
      </c>
      <c r="C15681" s="2" t="s">
        <v>40625</v>
      </c>
      <c r="D15681" s="2" t="s">
        <v>39866</v>
      </c>
      <c r="F15681" s="2" t="s">
        <v>11210</v>
      </c>
      <c r="H15681" s="2" t="s">
        <v>247</v>
      </c>
      <c r="J15681" s="4">
        <v>29.95</v>
      </c>
      <c r="K15681" s="4">
        <v>24.95</v>
      </c>
      <c r="L15681">
        <v>0</v>
      </c>
      <c r="M15681" s="4">
        <v>0</v>
      </c>
      <c r="N15681">
        <f t="shared" ref="N15681:N15744" si="248">LEN(A15681)</f>
        <v>13</v>
      </c>
    </row>
    <row r="15682" spans="1:14" x14ac:dyDescent="0.25">
      <c r="A15682" s="2" t="s">
        <v>40632</v>
      </c>
      <c r="B15682" s="2" t="s">
        <v>40633</v>
      </c>
      <c r="C15682" s="2" t="s">
        <v>40634</v>
      </c>
      <c r="D15682" s="2" t="s">
        <v>21</v>
      </c>
      <c r="F15682" s="2" t="s">
        <v>161</v>
      </c>
      <c r="H15682" s="2" t="s">
        <v>59</v>
      </c>
      <c r="I15682" s="2" t="s">
        <v>60</v>
      </c>
      <c r="J15682" s="4">
        <v>15.99</v>
      </c>
      <c r="K15682" s="4">
        <v>12.5</v>
      </c>
      <c r="L15682">
        <v>0</v>
      </c>
      <c r="M15682" s="4">
        <v>0</v>
      </c>
      <c r="N15682">
        <f t="shared" si="248"/>
        <v>13</v>
      </c>
    </row>
    <row r="15683" spans="1:14" x14ac:dyDescent="0.25">
      <c r="A15683" s="2" t="s">
        <v>40651</v>
      </c>
      <c r="B15683" s="2" t="s">
        <v>40652</v>
      </c>
      <c r="C15683" s="2" t="s">
        <v>40653</v>
      </c>
      <c r="D15683" s="2" t="s">
        <v>21</v>
      </c>
      <c r="F15683" s="2" t="s">
        <v>2146</v>
      </c>
      <c r="H15683" s="2" t="s">
        <v>59</v>
      </c>
      <c r="I15683" s="2" t="s">
        <v>60</v>
      </c>
      <c r="J15683" s="4">
        <v>34.950000000000003</v>
      </c>
      <c r="K15683" s="4">
        <v>20.03</v>
      </c>
      <c r="L15683">
        <v>2</v>
      </c>
      <c r="M15683" s="4">
        <v>25</v>
      </c>
      <c r="N15683">
        <f t="shared" si="248"/>
        <v>13</v>
      </c>
    </row>
    <row r="15684" spans="1:14" x14ac:dyDescent="0.25">
      <c r="A15684" s="2" t="s">
        <v>40654</v>
      </c>
      <c r="B15684" s="2" t="s">
        <v>40655</v>
      </c>
      <c r="C15684" s="2" t="s">
        <v>40656</v>
      </c>
      <c r="D15684" s="2" t="s">
        <v>21</v>
      </c>
      <c r="F15684" s="2" t="s">
        <v>1955</v>
      </c>
      <c r="H15684" s="2" t="s">
        <v>59</v>
      </c>
      <c r="I15684" s="2" t="s">
        <v>60</v>
      </c>
      <c r="J15684" s="4">
        <v>10</v>
      </c>
      <c r="K15684" s="4">
        <v>0.01</v>
      </c>
      <c r="L15684">
        <v>0</v>
      </c>
      <c r="M15684" s="4">
        <v>0</v>
      </c>
      <c r="N15684">
        <f t="shared" si="248"/>
        <v>13</v>
      </c>
    </row>
    <row r="15685" spans="1:14" x14ac:dyDescent="0.25">
      <c r="A15685" s="2" t="s">
        <v>40674</v>
      </c>
      <c r="B15685" s="2" t="s">
        <v>40675</v>
      </c>
      <c r="C15685" s="2" t="s">
        <v>40676</v>
      </c>
      <c r="D15685" s="2" t="s">
        <v>1721</v>
      </c>
      <c r="F15685" s="2" t="s">
        <v>161</v>
      </c>
      <c r="H15685" s="2" t="s">
        <v>59</v>
      </c>
      <c r="J15685" s="4">
        <v>1.86</v>
      </c>
      <c r="K15685" s="4">
        <v>0.67</v>
      </c>
      <c r="L15685">
        <v>5</v>
      </c>
      <c r="M15685" s="4">
        <v>0</v>
      </c>
      <c r="N15685">
        <f t="shared" si="248"/>
        <v>13</v>
      </c>
    </row>
    <row r="15686" spans="1:14" x14ac:dyDescent="0.25">
      <c r="A15686" s="2" t="s">
        <v>40683</v>
      </c>
      <c r="B15686" s="2" t="s">
        <v>40684</v>
      </c>
      <c r="C15686" s="2" t="s">
        <v>39324</v>
      </c>
      <c r="D15686" s="2" t="s">
        <v>21</v>
      </c>
      <c r="F15686" s="2" t="s">
        <v>1335</v>
      </c>
      <c r="J15686" s="4">
        <v>20</v>
      </c>
      <c r="K15686" s="4">
        <v>0.01</v>
      </c>
      <c r="L15686">
        <v>0</v>
      </c>
      <c r="M15686" s="4">
        <v>0</v>
      </c>
      <c r="N15686">
        <f t="shared" si="248"/>
        <v>13</v>
      </c>
    </row>
    <row r="15687" spans="1:14" x14ac:dyDescent="0.25">
      <c r="A15687" s="2" t="s">
        <v>40703</v>
      </c>
      <c r="B15687" s="2" t="s">
        <v>40704</v>
      </c>
      <c r="C15687" s="2" t="s">
        <v>40705</v>
      </c>
      <c r="D15687" s="2" t="s">
        <v>21</v>
      </c>
      <c r="F15687" s="2" t="s">
        <v>161</v>
      </c>
      <c r="H15687" s="2" t="s">
        <v>247</v>
      </c>
      <c r="J15687" s="4">
        <v>12</v>
      </c>
      <c r="K15687" s="4">
        <v>9.4</v>
      </c>
      <c r="L15687">
        <v>12</v>
      </c>
      <c r="M15687" s="4">
        <v>0</v>
      </c>
      <c r="N15687">
        <f t="shared" si="248"/>
        <v>13</v>
      </c>
    </row>
    <row r="15688" spans="1:14" x14ac:dyDescent="0.25">
      <c r="A15688" s="2" t="s">
        <v>40706</v>
      </c>
      <c r="B15688" s="2" t="s">
        <v>40707</v>
      </c>
      <c r="C15688" s="2" t="s">
        <v>40705</v>
      </c>
      <c r="D15688" s="2" t="s">
        <v>21</v>
      </c>
      <c r="F15688" s="2" t="s">
        <v>161</v>
      </c>
      <c r="H15688" s="2" t="s">
        <v>247</v>
      </c>
      <c r="J15688" s="4">
        <v>14</v>
      </c>
      <c r="K15688" s="4">
        <v>11.82</v>
      </c>
      <c r="L15688">
        <v>0</v>
      </c>
      <c r="M15688" s="4">
        <v>0</v>
      </c>
      <c r="N15688">
        <f t="shared" si="248"/>
        <v>13</v>
      </c>
    </row>
    <row r="15689" spans="1:14" x14ac:dyDescent="0.25">
      <c r="A15689" s="2" t="s">
        <v>40708</v>
      </c>
      <c r="B15689" s="2" t="s">
        <v>40709</v>
      </c>
      <c r="C15689" s="2" t="s">
        <v>40705</v>
      </c>
      <c r="D15689" s="2" t="s">
        <v>21</v>
      </c>
      <c r="F15689" s="2" t="s">
        <v>161</v>
      </c>
      <c r="H15689" s="2" t="s">
        <v>247</v>
      </c>
      <c r="J15689" s="4">
        <v>12</v>
      </c>
      <c r="K15689" s="4">
        <v>9.5500000000000007</v>
      </c>
      <c r="L15689">
        <v>19</v>
      </c>
      <c r="M15689" s="4">
        <v>0</v>
      </c>
      <c r="N15689">
        <f t="shared" si="248"/>
        <v>13</v>
      </c>
    </row>
    <row r="15690" spans="1:14" x14ac:dyDescent="0.25">
      <c r="A15690" s="2" t="s">
        <v>40710</v>
      </c>
      <c r="B15690" s="2" t="s">
        <v>40711</v>
      </c>
      <c r="C15690" s="2" t="s">
        <v>40712</v>
      </c>
      <c r="D15690" s="2" t="s">
        <v>1721</v>
      </c>
      <c r="F15690" s="2" t="s">
        <v>1349</v>
      </c>
      <c r="J15690" s="4">
        <v>7.99</v>
      </c>
      <c r="K15690" s="4">
        <v>2.97</v>
      </c>
      <c r="L15690">
        <v>0</v>
      </c>
      <c r="M15690" s="4">
        <v>0</v>
      </c>
      <c r="N15690">
        <f t="shared" si="248"/>
        <v>13</v>
      </c>
    </row>
    <row r="15691" spans="1:14" x14ac:dyDescent="0.25">
      <c r="A15691" s="2" t="s">
        <v>40722</v>
      </c>
      <c r="B15691" s="2" t="s">
        <v>40723</v>
      </c>
      <c r="C15691" s="2" t="s">
        <v>40705</v>
      </c>
      <c r="D15691" s="2" t="s">
        <v>21</v>
      </c>
      <c r="F15691" s="2" t="s">
        <v>161</v>
      </c>
      <c r="H15691" s="2" t="s">
        <v>247</v>
      </c>
      <c r="J15691" s="4">
        <v>8</v>
      </c>
      <c r="K15691" s="4">
        <v>7.52</v>
      </c>
      <c r="L15691">
        <v>17</v>
      </c>
      <c r="M15691" s="4">
        <v>0</v>
      </c>
      <c r="N15691">
        <f t="shared" si="248"/>
        <v>13</v>
      </c>
    </row>
    <row r="15692" spans="1:14" x14ac:dyDescent="0.25">
      <c r="A15692" s="2" t="s">
        <v>40804</v>
      </c>
      <c r="B15692" s="2" t="s">
        <v>40805</v>
      </c>
      <c r="C15692" s="2" t="s">
        <v>39238</v>
      </c>
      <c r="D15692" s="2" t="s">
        <v>39239</v>
      </c>
      <c r="F15692" s="2" t="s">
        <v>39240</v>
      </c>
      <c r="H15692" s="2" t="s">
        <v>59</v>
      </c>
      <c r="I15692" s="2" t="s">
        <v>60</v>
      </c>
      <c r="J15692" s="4">
        <v>9</v>
      </c>
      <c r="K15692" s="4">
        <v>7.65</v>
      </c>
      <c r="L15692">
        <v>0</v>
      </c>
      <c r="M15692" s="4">
        <v>9</v>
      </c>
      <c r="N15692">
        <f t="shared" si="248"/>
        <v>10</v>
      </c>
    </row>
    <row r="15693" spans="1:14" x14ac:dyDescent="0.25">
      <c r="A15693" s="2" t="s">
        <v>40959</v>
      </c>
      <c r="B15693" s="2" t="s">
        <v>40960</v>
      </c>
      <c r="C15693" s="2" t="s">
        <v>35594</v>
      </c>
      <c r="D15693" s="2" t="s">
        <v>57</v>
      </c>
      <c r="F15693" s="2" t="s">
        <v>39244</v>
      </c>
      <c r="H15693" s="2" t="s">
        <v>59</v>
      </c>
      <c r="I15693" s="2" t="s">
        <v>60</v>
      </c>
      <c r="J15693" s="4">
        <v>35</v>
      </c>
      <c r="K15693" s="4">
        <v>26.25</v>
      </c>
      <c r="L15693">
        <v>0</v>
      </c>
      <c r="M15693" s="4">
        <v>0</v>
      </c>
      <c r="N15693">
        <f t="shared" si="248"/>
        <v>10</v>
      </c>
    </row>
    <row r="15694" spans="1:14" x14ac:dyDescent="0.25">
      <c r="A15694" s="2" t="s">
        <v>41058</v>
      </c>
      <c r="B15694" s="2" t="s">
        <v>41059</v>
      </c>
      <c r="C15694" s="2" t="s">
        <v>41060</v>
      </c>
      <c r="D15694" s="2" t="s">
        <v>21</v>
      </c>
      <c r="F15694" s="2" t="s">
        <v>22</v>
      </c>
      <c r="H15694" s="2" t="s">
        <v>247</v>
      </c>
      <c r="J15694" s="4">
        <v>30</v>
      </c>
      <c r="K15694" s="4">
        <v>18</v>
      </c>
      <c r="L15694">
        <v>-1</v>
      </c>
      <c r="M15694" s="4">
        <v>26</v>
      </c>
      <c r="N15694">
        <f t="shared" si="248"/>
        <v>9</v>
      </c>
    </row>
    <row r="15695" spans="1:14" x14ac:dyDescent="0.25">
      <c r="A15695" s="2" t="s">
        <v>41061</v>
      </c>
      <c r="B15695" s="2" t="s">
        <v>41062</v>
      </c>
      <c r="C15695" s="2" t="s">
        <v>41060</v>
      </c>
      <c r="D15695" s="2" t="s">
        <v>21</v>
      </c>
      <c r="F15695" s="2" t="s">
        <v>22</v>
      </c>
      <c r="J15695" s="4">
        <v>1.99</v>
      </c>
      <c r="K15695" s="4">
        <v>0.01</v>
      </c>
      <c r="L15695">
        <v>-59</v>
      </c>
      <c r="M15695" s="4">
        <v>0</v>
      </c>
      <c r="N15695">
        <f t="shared" si="248"/>
        <v>4</v>
      </c>
    </row>
    <row r="15696" spans="1:14" x14ac:dyDescent="0.25">
      <c r="A15696" s="2" t="s">
        <v>41063</v>
      </c>
      <c r="B15696" s="2" t="s">
        <v>41064</v>
      </c>
      <c r="C15696" s="2" t="s">
        <v>41060</v>
      </c>
      <c r="D15696" s="2" t="s">
        <v>21</v>
      </c>
      <c r="F15696" s="2" t="s">
        <v>22</v>
      </c>
      <c r="J15696" s="4">
        <v>1.25</v>
      </c>
      <c r="K15696" s="4">
        <v>0.01</v>
      </c>
      <c r="L15696">
        <v>-563</v>
      </c>
      <c r="M15696" s="4">
        <v>0</v>
      </c>
      <c r="N15696">
        <f t="shared" si="248"/>
        <v>4</v>
      </c>
    </row>
    <row r="15697" spans="1:14" x14ac:dyDescent="0.25">
      <c r="A15697" s="2" t="s">
        <v>41065</v>
      </c>
      <c r="B15697" s="2" t="s">
        <v>41066</v>
      </c>
      <c r="C15697" s="2" t="s">
        <v>41060</v>
      </c>
      <c r="D15697" s="2" t="s">
        <v>21</v>
      </c>
      <c r="F15697" s="2" t="s">
        <v>22</v>
      </c>
      <c r="J15697" s="4">
        <v>1.5</v>
      </c>
      <c r="K15697" s="4">
        <v>0.01</v>
      </c>
      <c r="L15697">
        <v>-871</v>
      </c>
      <c r="M15697" s="4">
        <v>0</v>
      </c>
      <c r="N15697">
        <f t="shared" si="248"/>
        <v>4</v>
      </c>
    </row>
    <row r="15698" spans="1:14" x14ac:dyDescent="0.25">
      <c r="A15698" s="2" t="s">
        <v>41067</v>
      </c>
      <c r="B15698" s="2" t="s">
        <v>41068</v>
      </c>
      <c r="C15698" s="2" t="s">
        <v>41060</v>
      </c>
      <c r="D15698" s="2" t="s">
        <v>21</v>
      </c>
      <c r="F15698" s="2" t="s">
        <v>22</v>
      </c>
      <c r="J15698" s="4">
        <v>1.75</v>
      </c>
      <c r="K15698" s="4">
        <v>0.01</v>
      </c>
      <c r="L15698">
        <v>-343</v>
      </c>
      <c r="M15698" s="4">
        <v>0</v>
      </c>
      <c r="N15698">
        <f t="shared" si="248"/>
        <v>4</v>
      </c>
    </row>
    <row r="15699" spans="1:14" x14ac:dyDescent="0.25">
      <c r="A15699" s="2" t="s">
        <v>41069</v>
      </c>
      <c r="B15699" s="2" t="s">
        <v>41070</v>
      </c>
      <c r="C15699" s="2" t="s">
        <v>41071</v>
      </c>
      <c r="D15699" s="2" t="s">
        <v>6625</v>
      </c>
      <c r="F15699" s="2" t="s">
        <v>41072</v>
      </c>
      <c r="J15699" s="4">
        <v>0</v>
      </c>
      <c r="K15699" s="4">
        <v>0</v>
      </c>
      <c r="L15699">
        <v>0</v>
      </c>
      <c r="M15699" s="4">
        <v>0</v>
      </c>
      <c r="N15699">
        <f t="shared" si="248"/>
        <v>4</v>
      </c>
    </row>
    <row r="15700" spans="1:14" x14ac:dyDescent="0.25">
      <c r="A15700" s="2" t="s">
        <v>41073</v>
      </c>
      <c r="B15700" s="2" t="s">
        <v>41074</v>
      </c>
      <c r="C15700" s="2" t="s">
        <v>41071</v>
      </c>
      <c r="D15700" s="2" t="s">
        <v>6625</v>
      </c>
      <c r="F15700" s="2" t="s">
        <v>41072</v>
      </c>
      <c r="J15700" s="4">
        <v>2</v>
      </c>
      <c r="K15700" s="4">
        <v>0</v>
      </c>
      <c r="L15700">
        <v>0</v>
      </c>
      <c r="M15700" s="4">
        <v>2</v>
      </c>
      <c r="N15700">
        <f t="shared" si="248"/>
        <v>4</v>
      </c>
    </row>
    <row r="15701" spans="1:14" x14ac:dyDescent="0.25">
      <c r="A15701" s="2" t="s">
        <v>41075</v>
      </c>
      <c r="B15701" s="2" t="s">
        <v>41076</v>
      </c>
      <c r="C15701" s="2" t="s">
        <v>41071</v>
      </c>
      <c r="D15701" s="2" t="s">
        <v>6625</v>
      </c>
      <c r="F15701" s="2" t="s">
        <v>41072</v>
      </c>
      <c r="J15701" s="4">
        <v>2</v>
      </c>
      <c r="K15701" s="4">
        <v>0</v>
      </c>
      <c r="L15701">
        <v>0</v>
      </c>
      <c r="M15701" s="4">
        <v>2</v>
      </c>
      <c r="N15701">
        <f t="shared" si="248"/>
        <v>4</v>
      </c>
    </row>
    <row r="15702" spans="1:14" x14ac:dyDescent="0.25">
      <c r="A15702" s="2" t="s">
        <v>41077</v>
      </c>
      <c r="B15702" s="2" t="s">
        <v>41078</v>
      </c>
      <c r="C15702" s="2" t="s">
        <v>41071</v>
      </c>
      <c r="D15702" s="2" t="s">
        <v>6625</v>
      </c>
      <c r="F15702" s="2" t="s">
        <v>41072</v>
      </c>
      <c r="J15702" s="4">
        <v>2</v>
      </c>
      <c r="K15702" s="4">
        <v>0</v>
      </c>
      <c r="L15702">
        <v>0</v>
      </c>
      <c r="M15702" s="4">
        <v>2</v>
      </c>
      <c r="N15702">
        <f t="shared" si="248"/>
        <v>4</v>
      </c>
    </row>
    <row r="15703" spans="1:14" x14ac:dyDescent="0.25">
      <c r="A15703" s="2" t="s">
        <v>41079</v>
      </c>
      <c r="B15703" s="2" t="s">
        <v>41080</v>
      </c>
      <c r="C15703" s="2" t="s">
        <v>41071</v>
      </c>
      <c r="D15703" s="2" t="s">
        <v>6625</v>
      </c>
      <c r="F15703" s="2" t="s">
        <v>41072</v>
      </c>
      <c r="J15703" s="4">
        <v>1</v>
      </c>
      <c r="K15703" s="4">
        <v>0</v>
      </c>
      <c r="L15703">
        <v>0</v>
      </c>
      <c r="M15703" s="4">
        <v>1</v>
      </c>
      <c r="N15703">
        <f t="shared" si="248"/>
        <v>4</v>
      </c>
    </row>
    <row r="15704" spans="1:14" x14ac:dyDescent="0.25">
      <c r="A15704" s="2" t="s">
        <v>41081</v>
      </c>
      <c r="B15704" s="2" t="s">
        <v>41082</v>
      </c>
      <c r="C15704" s="2" t="s">
        <v>41060</v>
      </c>
      <c r="D15704" s="2" t="s">
        <v>21</v>
      </c>
      <c r="F15704" s="2" t="s">
        <v>22</v>
      </c>
      <c r="J15704" s="4">
        <v>1.5</v>
      </c>
      <c r="K15704" s="4">
        <v>0.01</v>
      </c>
      <c r="L15704">
        <v>-124</v>
      </c>
      <c r="M15704" s="4">
        <v>0</v>
      </c>
      <c r="N15704">
        <f t="shared" si="248"/>
        <v>4</v>
      </c>
    </row>
    <row r="15705" spans="1:14" x14ac:dyDescent="0.25">
      <c r="A15705" s="2" t="s">
        <v>41083</v>
      </c>
      <c r="B15705" s="2" t="s">
        <v>41084</v>
      </c>
      <c r="C15705" s="2" t="s">
        <v>41060</v>
      </c>
      <c r="D15705" s="2" t="s">
        <v>21</v>
      </c>
      <c r="F15705" s="2" t="s">
        <v>22</v>
      </c>
      <c r="J15705" s="4">
        <v>0.5</v>
      </c>
      <c r="K15705" s="4">
        <v>0.17</v>
      </c>
      <c r="L15705">
        <v>-3</v>
      </c>
      <c r="M15705" s="4">
        <v>0</v>
      </c>
      <c r="N15705">
        <f t="shared" si="248"/>
        <v>4</v>
      </c>
    </row>
    <row r="15706" spans="1:14" x14ac:dyDescent="0.25">
      <c r="A15706" s="2" t="s">
        <v>41085</v>
      </c>
      <c r="B15706" s="2" t="s">
        <v>41086</v>
      </c>
      <c r="C15706" s="2" t="s">
        <v>41060</v>
      </c>
      <c r="D15706" s="2" t="s">
        <v>21</v>
      </c>
      <c r="F15706" s="2" t="s">
        <v>22</v>
      </c>
      <c r="J15706" s="4">
        <v>1.99</v>
      </c>
      <c r="K15706" s="4">
        <v>0</v>
      </c>
      <c r="L15706">
        <v>-15</v>
      </c>
      <c r="M15706" s="4">
        <v>0</v>
      </c>
      <c r="N15706">
        <f t="shared" si="248"/>
        <v>4</v>
      </c>
    </row>
    <row r="15707" spans="1:14" x14ac:dyDescent="0.25">
      <c r="A15707" s="2" t="s">
        <v>41087</v>
      </c>
      <c r="B15707" s="2" t="s">
        <v>41088</v>
      </c>
      <c r="C15707" s="2" t="s">
        <v>41060</v>
      </c>
      <c r="D15707" s="2" t="s">
        <v>21</v>
      </c>
      <c r="F15707" s="2" t="s">
        <v>22</v>
      </c>
      <c r="J15707" s="4">
        <v>2.25</v>
      </c>
      <c r="K15707" s="4">
        <v>0</v>
      </c>
      <c r="L15707">
        <v>-9</v>
      </c>
      <c r="M15707" s="4">
        <v>0</v>
      </c>
      <c r="N15707">
        <f t="shared" si="248"/>
        <v>4</v>
      </c>
    </row>
    <row r="15708" spans="1:14" x14ac:dyDescent="0.25">
      <c r="A15708" s="2" t="s">
        <v>41089</v>
      </c>
      <c r="B15708" s="2" t="s">
        <v>41090</v>
      </c>
      <c r="C15708" s="2" t="s">
        <v>41060</v>
      </c>
      <c r="D15708" s="2" t="s">
        <v>21</v>
      </c>
      <c r="F15708" s="2" t="s">
        <v>22</v>
      </c>
      <c r="J15708" s="4">
        <v>0.5</v>
      </c>
      <c r="K15708" s="4">
        <v>0.01</v>
      </c>
      <c r="L15708">
        <v>-34</v>
      </c>
      <c r="M15708" s="4">
        <v>0</v>
      </c>
      <c r="N15708">
        <f t="shared" si="248"/>
        <v>4</v>
      </c>
    </row>
    <row r="15709" spans="1:14" x14ac:dyDescent="0.25">
      <c r="A15709" s="2" t="s">
        <v>41091</v>
      </c>
      <c r="B15709" s="2" t="s">
        <v>41092</v>
      </c>
      <c r="C15709" s="2" t="s">
        <v>41060</v>
      </c>
      <c r="D15709" s="2" t="s">
        <v>21</v>
      </c>
      <c r="F15709" s="2" t="s">
        <v>22</v>
      </c>
      <c r="J15709" s="4">
        <v>0.5</v>
      </c>
      <c r="K15709" s="4">
        <v>0.18</v>
      </c>
      <c r="L15709">
        <v>-158</v>
      </c>
      <c r="M15709" s="4">
        <v>0</v>
      </c>
      <c r="N15709">
        <f t="shared" si="248"/>
        <v>4</v>
      </c>
    </row>
    <row r="15710" spans="1:14" x14ac:dyDescent="0.25">
      <c r="A15710" s="2" t="s">
        <v>41093</v>
      </c>
      <c r="B15710" s="2" t="s">
        <v>41094</v>
      </c>
      <c r="C15710" s="2" t="s">
        <v>41060</v>
      </c>
      <c r="D15710" s="2" t="s">
        <v>21</v>
      </c>
      <c r="F15710" s="2" t="s">
        <v>22</v>
      </c>
      <c r="H15710" s="2" t="s">
        <v>247</v>
      </c>
      <c r="J15710" s="4">
        <v>0.7</v>
      </c>
      <c r="K15710" s="4">
        <v>0.01</v>
      </c>
      <c r="L15710">
        <v>-87</v>
      </c>
      <c r="M15710" s="4">
        <v>0</v>
      </c>
      <c r="N15710">
        <f t="shared" si="248"/>
        <v>4</v>
      </c>
    </row>
    <row r="15711" spans="1:14" x14ac:dyDescent="0.25">
      <c r="A15711" s="2" t="s">
        <v>41095</v>
      </c>
      <c r="B15711" s="2" t="s">
        <v>41096</v>
      </c>
      <c r="C15711" s="2" t="s">
        <v>41060</v>
      </c>
      <c r="D15711" s="2" t="s">
        <v>21</v>
      </c>
      <c r="F15711" s="2" t="s">
        <v>22</v>
      </c>
      <c r="H15711" s="2" t="s">
        <v>247</v>
      </c>
      <c r="J15711" s="4">
        <v>0.7</v>
      </c>
      <c r="K15711" s="4">
        <v>0.01</v>
      </c>
      <c r="L15711">
        <v>-4</v>
      </c>
      <c r="M15711" s="4">
        <v>0</v>
      </c>
      <c r="N15711">
        <f t="shared" si="248"/>
        <v>4</v>
      </c>
    </row>
    <row r="15712" spans="1:14" x14ac:dyDescent="0.25">
      <c r="A15712" s="2" t="s">
        <v>41097</v>
      </c>
      <c r="B15712" s="2" t="s">
        <v>41098</v>
      </c>
      <c r="C15712" s="2" t="s">
        <v>41060</v>
      </c>
      <c r="D15712" s="2" t="s">
        <v>21</v>
      </c>
      <c r="F15712" s="2" t="s">
        <v>22</v>
      </c>
      <c r="H15712" s="2" t="s">
        <v>247</v>
      </c>
      <c r="J15712" s="4">
        <v>0.5</v>
      </c>
      <c r="K15712" s="4">
        <v>0.01</v>
      </c>
      <c r="L15712">
        <v>-20</v>
      </c>
      <c r="M15712" s="4">
        <v>0</v>
      </c>
      <c r="N15712">
        <f t="shared" si="248"/>
        <v>4</v>
      </c>
    </row>
    <row r="15713" spans="1:14" x14ac:dyDescent="0.25">
      <c r="A15713" s="2" t="s">
        <v>41099</v>
      </c>
      <c r="B15713" s="2" t="s">
        <v>41100</v>
      </c>
      <c r="C15713" s="2" t="s">
        <v>41060</v>
      </c>
      <c r="D15713" s="2" t="s">
        <v>21</v>
      </c>
      <c r="F15713" s="2" t="s">
        <v>22</v>
      </c>
      <c r="J15713" s="4">
        <v>1.5</v>
      </c>
      <c r="K15713" s="4">
        <v>0.35</v>
      </c>
      <c r="L15713">
        <v>-2</v>
      </c>
      <c r="M15713" s="4">
        <v>0</v>
      </c>
      <c r="N15713">
        <f t="shared" si="248"/>
        <v>4</v>
      </c>
    </row>
    <row r="15714" spans="1:14" x14ac:dyDescent="0.25">
      <c r="A15714" s="2" t="s">
        <v>41101</v>
      </c>
      <c r="B15714" s="2" t="s">
        <v>41102</v>
      </c>
      <c r="C15714" s="2" t="s">
        <v>41060</v>
      </c>
      <c r="D15714" s="2" t="s">
        <v>21</v>
      </c>
      <c r="F15714" s="2" t="s">
        <v>22</v>
      </c>
      <c r="J15714" s="4">
        <v>1.75</v>
      </c>
      <c r="K15714" s="4">
        <v>0.35</v>
      </c>
      <c r="L15714">
        <v>-47</v>
      </c>
      <c r="M15714" s="4">
        <v>0</v>
      </c>
      <c r="N15714">
        <f t="shared" si="248"/>
        <v>4</v>
      </c>
    </row>
    <row r="15715" spans="1:14" x14ac:dyDescent="0.25">
      <c r="A15715" s="2" t="s">
        <v>41103</v>
      </c>
      <c r="B15715" s="2" t="s">
        <v>41104</v>
      </c>
      <c r="C15715" s="2" t="s">
        <v>41060</v>
      </c>
      <c r="D15715" s="2" t="s">
        <v>21</v>
      </c>
      <c r="F15715" s="2" t="s">
        <v>22</v>
      </c>
      <c r="J15715" s="4">
        <v>1.99</v>
      </c>
      <c r="K15715" s="4">
        <v>0.35</v>
      </c>
      <c r="L15715">
        <v>-54</v>
      </c>
      <c r="M15715" s="4">
        <v>0</v>
      </c>
      <c r="N15715">
        <f t="shared" si="248"/>
        <v>4</v>
      </c>
    </row>
    <row r="15716" spans="1:14" x14ac:dyDescent="0.25">
      <c r="A15716" s="2" t="s">
        <v>41105</v>
      </c>
      <c r="B15716" s="2" t="s">
        <v>41106</v>
      </c>
      <c r="C15716" s="2" t="s">
        <v>41060</v>
      </c>
      <c r="D15716" s="2" t="s">
        <v>21</v>
      </c>
      <c r="F15716" s="2" t="s">
        <v>22</v>
      </c>
      <c r="J15716" s="4">
        <v>2.4900000000000002</v>
      </c>
      <c r="K15716" s="4">
        <v>0.35</v>
      </c>
      <c r="L15716">
        <v>-62</v>
      </c>
      <c r="M15716" s="4">
        <v>0</v>
      </c>
      <c r="N15716">
        <f t="shared" si="248"/>
        <v>4</v>
      </c>
    </row>
    <row r="15717" spans="1:14" x14ac:dyDescent="0.25">
      <c r="A15717" s="2" t="s">
        <v>41107</v>
      </c>
      <c r="B15717" s="2" t="s">
        <v>41108</v>
      </c>
      <c r="C15717" s="2" t="s">
        <v>41060</v>
      </c>
      <c r="D15717" s="2" t="s">
        <v>21</v>
      </c>
      <c r="F15717" s="2" t="s">
        <v>22</v>
      </c>
      <c r="J15717" s="4">
        <v>2.99</v>
      </c>
      <c r="K15717" s="4">
        <v>0.6</v>
      </c>
      <c r="L15717">
        <v>-129</v>
      </c>
      <c r="M15717" s="4">
        <v>0</v>
      </c>
      <c r="N15717">
        <f t="shared" si="248"/>
        <v>4</v>
      </c>
    </row>
    <row r="15718" spans="1:14" x14ac:dyDescent="0.25">
      <c r="A15718" s="2" t="s">
        <v>41109</v>
      </c>
      <c r="B15718" s="2" t="s">
        <v>41110</v>
      </c>
      <c r="C15718" s="2" t="s">
        <v>39324</v>
      </c>
      <c r="D15718" s="2" t="s">
        <v>21</v>
      </c>
      <c r="F15718" s="2" t="s">
        <v>22</v>
      </c>
      <c r="H15718" s="2" t="s">
        <v>247</v>
      </c>
      <c r="J15718" s="4">
        <v>5</v>
      </c>
      <c r="K15718" s="4">
        <v>2.5</v>
      </c>
      <c r="L15718">
        <v>-756</v>
      </c>
      <c r="M15718" s="4">
        <v>0</v>
      </c>
      <c r="N15718">
        <f t="shared" si="248"/>
        <v>5</v>
      </c>
    </row>
    <row r="15719" spans="1:14" x14ac:dyDescent="0.25">
      <c r="A15719" s="2" t="s">
        <v>41111</v>
      </c>
      <c r="B15719" s="2" t="s">
        <v>41112</v>
      </c>
      <c r="C15719" s="2" t="s">
        <v>41060</v>
      </c>
      <c r="D15719" s="2" t="s">
        <v>21</v>
      </c>
      <c r="F15719" s="2" t="s">
        <v>22</v>
      </c>
      <c r="J15719" s="4">
        <v>3.49</v>
      </c>
      <c r="K15719" s="4">
        <v>0.7</v>
      </c>
      <c r="L15719">
        <v>-77</v>
      </c>
      <c r="M15719" s="4">
        <v>0</v>
      </c>
      <c r="N15719">
        <f t="shared" si="248"/>
        <v>4</v>
      </c>
    </row>
    <row r="15720" spans="1:14" x14ac:dyDescent="0.25">
      <c r="A15720" s="2" t="s">
        <v>41113</v>
      </c>
      <c r="B15720" s="2" t="s">
        <v>41114</v>
      </c>
      <c r="C15720" s="2" t="s">
        <v>41060</v>
      </c>
      <c r="D15720" s="2" t="s">
        <v>21</v>
      </c>
      <c r="F15720" s="2" t="s">
        <v>22</v>
      </c>
      <c r="J15720" s="4">
        <v>2.99</v>
      </c>
      <c r="K15720" s="4">
        <v>0.98</v>
      </c>
      <c r="L15720">
        <v>-9</v>
      </c>
      <c r="M15720" s="4">
        <v>0</v>
      </c>
      <c r="N15720">
        <f t="shared" si="248"/>
        <v>4</v>
      </c>
    </row>
    <row r="15721" spans="1:14" x14ac:dyDescent="0.25">
      <c r="A15721" s="2" t="s">
        <v>41115</v>
      </c>
      <c r="B15721" s="2" t="s">
        <v>41116</v>
      </c>
      <c r="C15721" s="2" t="s">
        <v>41060</v>
      </c>
      <c r="D15721" s="2" t="s">
        <v>21</v>
      </c>
      <c r="F15721" s="2" t="s">
        <v>22</v>
      </c>
      <c r="J15721" s="4">
        <v>3.49</v>
      </c>
      <c r="K15721" s="4">
        <v>1.1000000000000001</v>
      </c>
      <c r="L15721">
        <v>-2</v>
      </c>
      <c r="M15721" s="4">
        <v>0</v>
      </c>
      <c r="N15721">
        <f t="shared" si="248"/>
        <v>4</v>
      </c>
    </row>
    <row r="15722" spans="1:14" x14ac:dyDescent="0.25">
      <c r="A15722" s="2" t="s">
        <v>41117</v>
      </c>
      <c r="B15722" s="2" t="s">
        <v>41118</v>
      </c>
      <c r="C15722" s="2" t="s">
        <v>41060</v>
      </c>
      <c r="D15722" s="2" t="s">
        <v>21</v>
      </c>
      <c r="F15722" s="2" t="s">
        <v>22</v>
      </c>
      <c r="J15722" s="4">
        <v>2.99</v>
      </c>
      <c r="K15722" s="4">
        <v>0.6</v>
      </c>
      <c r="L15722">
        <v>-48</v>
      </c>
      <c r="M15722" s="4">
        <v>0</v>
      </c>
      <c r="N15722">
        <f t="shared" si="248"/>
        <v>4</v>
      </c>
    </row>
    <row r="15723" spans="1:14" x14ac:dyDescent="0.25">
      <c r="A15723" s="2" t="s">
        <v>41119</v>
      </c>
      <c r="B15723" s="2" t="s">
        <v>41120</v>
      </c>
      <c r="C15723" s="2" t="s">
        <v>41060</v>
      </c>
      <c r="D15723" s="2" t="s">
        <v>21</v>
      </c>
      <c r="F15723" s="2" t="s">
        <v>22</v>
      </c>
      <c r="J15723" s="4">
        <v>3.49</v>
      </c>
      <c r="K15723" s="4">
        <v>0.6</v>
      </c>
      <c r="L15723">
        <v>-71</v>
      </c>
      <c r="M15723" s="4">
        <v>0</v>
      </c>
      <c r="N15723">
        <f t="shared" si="248"/>
        <v>4</v>
      </c>
    </row>
    <row r="15724" spans="1:14" x14ac:dyDescent="0.25">
      <c r="A15724" s="2" t="s">
        <v>41121</v>
      </c>
      <c r="B15724" s="2" t="s">
        <v>41122</v>
      </c>
      <c r="C15724" s="2" t="s">
        <v>41060</v>
      </c>
      <c r="D15724" s="2" t="s">
        <v>21</v>
      </c>
      <c r="F15724" s="2" t="s">
        <v>22</v>
      </c>
      <c r="J15724" s="4">
        <v>2.99</v>
      </c>
      <c r="K15724" s="4">
        <v>1.1000000000000001</v>
      </c>
      <c r="L15724">
        <v>0</v>
      </c>
      <c r="M15724" s="4">
        <v>0</v>
      </c>
      <c r="N15724">
        <f t="shared" si="248"/>
        <v>4</v>
      </c>
    </row>
    <row r="15725" spans="1:14" x14ac:dyDescent="0.25">
      <c r="A15725" s="2" t="s">
        <v>41123</v>
      </c>
      <c r="B15725" s="2" t="s">
        <v>41124</v>
      </c>
      <c r="C15725" s="2" t="s">
        <v>41060</v>
      </c>
      <c r="D15725" s="2" t="s">
        <v>21</v>
      </c>
      <c r="F15725" s="2" t="s">
        <v>22</v>
      </c>
      <c r="J15725" s="4">
        <v>3.25</v>
      </c>
      <c r="K15725" s="4">
        <v>1.2</v>
      </c>
      <c r="L15725">
        <v>0</v>
      </c>
      <c r="M15725" s="4">
        <v>0</v>
      </c>
      <c r="N15725">
        <f t="shared" si="248"/>
        <v>4</v>
      </c>
    </row>
    <row r="15726" spans="1:14" x14ac:dyDescent="0.25">
      <c r="A15726" s="2" t="s">
        <v>41125</v>
      </c>
      <c r="B15726" s="2" t="s">
        <v>41126</v>
      </c>
      <c r="C15726" s="2" t="s">
        <v>41060</v>
      </c>
      <c r="D15726" s="2" t="s">
        <v>21</v>
      </c>
      <c r="F15726" s="2" t="s">
        <v>22</v>
      </c>
      <c r="J15726" s="4">
        <v>3.75</v>
      </c>
      <c r="K15726" s="4">
        <v>1.1000000000000001</v>
      </c>
      <c r="L15726">
        <v>-34</v>
      </c>
      <c r="M15726" s="4">
        <v>0</v>
      </c>
      <c r="N15726">
        <f t="shared" si="248"/>
        <v>4</v>
      </c>
    </row>
    <row r="15727" spans="1:14" x14ac:dyDescent="0.25">
      <c r="A15727" s="2" t="s">
        <v>41127</v>
      </c>
      <c r="B15727" s="2" t="s">
        <v>41128</v>
      </c>
      <c r="C15727" s="2" t="s">
        <v>41060</v>
      </c>
      <c r="D15727" s="2" t="s">
        <v>21</v>
      </c>
      <c r="F15727" s="2" t="s">
        <v>22</v>
      </c>
      <c r="J15727" s="4">
        <v>3.99</v>
      </c>
      <c r="K15727" s="4">
        <v>1.2</v>
      </c>
      <c r="L15727">
        <v>-76</v>
      </c>
      <c r="M15727" s="4">
        <v>0</v>
      </c>
      <c r="N15727">
        <f t="shared" si="248"/>
        <v>4</v>
      </c>
    </row>
    <row r="15728" spans="1:14" x14ac:dyDescent="0.25">
      <c r="A15728" s="2" t="s">
        <v>41129</v>
      </c>
      <c r="B15728" s="2" t="s">
        <v>41130</v>
      </c>
      <c r="C15728" s="2" t="s">
        <v>41060</v>
      </c>
      <c r="D15728" s="2" t="s">
        <v>21</v>
      </c>
      <c r="F15728" s="2" t="s">
        <v>22</v>
      </c>
      <c r="J15728" s="4">
        <v>2.99</v>
      </c>
      <c r="K15728" s="4">
        <v>0</v>
      </c>
      <c r="L15728">
        <v>-51</v>
      </c>
      <c r="M15728" s="4">
        <v>0</v>
      </c>
      <c r="N15728">
        <f t="shared" si="248"/>
        <v>4</v>
      </c>
    </row>
    <row r="15729" spans="1:14" x14ac:dyDescent="0.25">
      <c r="A15729" s="2" t="s">
        <v>41131</v>
      </c>
      <c r="B15729" s="2" t="s">
        <v>41132</v>
      </c>
      <c r="C15729" s="2" t="s">
        <v>41060</v>
      </c>
      <c r="D15729" s="2" t="s">
        <v>21</v>
      </c>
      <c r="F15729" s="2" t="s">
        <v>22</v>
      </c>
      <c r="J15729" s="4">
        <v>3.49</v>
      </c>
      <c r="K15729" s="4">
        <v>0</v>
      </c>
      <c r="L15729">
        <v>-30</v>
      </c>
      <c r="M15729" s="4">
        <v>0</v>
      </c>
      <c r="N15729">
        <f t="shared" si="248"/>
        <v>4</v>
      </c>
    </row>
    <row r="15730" spans="1:14" x14ac:dyDescent="0.25">
      <c r="A15730" s="2" t="s">
        <v>41133</v>
      </c>
      <c r="B15730" s="2" t="s">
        <v>41134</v>
      </c>
      <c r="C15730" s="2" t="s">
        <v>41060</v>
      </c>
      <c r="D15730" s="2" t="s">
        <v>21</v>
      </c>
      <c r="F15730" s="2" t="s">
        <v>22</v>
      </c>
      <c r="J15730" s="4">
        <v>1.5</v>
      </c>
      <c r="K15730" s="4">
        <v>0.01</v>
      </c>
      <c r="L15730">
        <v>-36</v>
      </c>
      <c r="M15730" s="4">
        <v>0</v>
      </c>
      <c r="N15730">
        <f t="shared" si="248"/>
        <v>4</v>
      </c>
    </row>
    <row r="15731" spans="1:14" x14ac:dyDescent="0.25">
      <c r="A15731" s="2" t="s">
        <v>41135</v>
      </c>
      <c r="B15731" s="2" t="s">
        <v>41136</v>
      </c>
      <c r="C15731" s="2" t="s">
        <v>41060</v>
      </c>
      <c r="D15731" s="2" t="s">
        <v>21</v>
      </c>
      <c r="F15731" s="2" t="s">
        <v>22</v>
      </c>
      <c r="J15731" s="4">
        <v>2.25</v>
      </c>
      <c r="K15731" s="4">
        <v>0.01</v>
      </c>
      <c r="L15731">
        <v>-25</v>
      </c>
      <c r="M15731" s="4">
        <v>0</v>
      </c>
      <c r="N15731">
        <f t="shared" si="248"/>
        <v>4</v>
      </c>
    </row>
    <row r="15732" spans="1:14" x14ac:dyDescent="0.25">
      <c r="A15732" s="2" t="s">
        <v>41137</v>
      </c>
      <c r="B15732" s="2" t="s">
        <v>41138</v>
      </c>
      <c r="C15732" s="2" t="s">
        <v>41060</v>
      </c>
      <c r="D15732" s="2" t="s">
        <v>21</v>
      </c>
      <c r="F15732" s="2" t="s">
        <v>22</v>
      </c>
      <c r="J15732" s="4">
        <v>1.5</v>
      </c>
      <c r="K15732" s="4">
        <v>0.01</v>
      </c>
      <c r="L15732">
        <v>-16</v>
      </c>
      <c r="M15732" s="4">
        <v>0</v>
      </c>
      <c r="N15732">
        <f t="shared" si="248"/>
        <v>4</v>
      </c>
    </row>
    <row r="15733" spans="1:14" x14ac:dyDescent="0.25">
      <c r="A15733" s="2" t="s">
        <v>41139</v>
      </c>
      <c r="B15733" s="2" t="s">
        <v>41140</v>
      </c>
      <c r="C15733" s="2" t="s">
        <v>41060</v>
      </c>
      <c r="D15733" s="2" t="s">
        <v>21</v>
      </c>
      <c r="F15733" s="2" t="s">
        <v>22</v>
      </c>
      <c r="J15733" s="4">
        <v>2.25</v>
      </c>
      <c r="K15733" s="4">
        <v>0.01</v>
      </c>
      <c r="L15733">
        <v>-4</v>
      </c>
      <c r="M15733" s="4">
        <v>0</v>
      </c>
      <c r="N15733">
        <f t="shared" si="248"/>
        <v>4</v>
      </c>
    </row>
    <row r="15734" spans="1:14" x14ac:dyDescent="0.25">
      <c r="A15734" s="2" t="s">
        <v>41145</v>
      </c>
      <c r="B15734" s="2" t="s">
        <v>41146</v>
      </c>
      <c r="C15734" s="2" t="s">
        <v>41060</v>
      </c>
      <c r="D15734" s="2" t="s">
        <v>21</v>
      </c>
      <c r="F15734" s="2" t="s">
        <v>22</v>
      </c>
      <c r="J15734" s="4">
        <v>2.25</v>
      </c>
      <c r="K15734" s="4">
        <v>0</v>
      </c>
      <c r="L15734">
        <v>-7</v>
      </c>
      <c r="M15734" s="4">
        <v>0</v>
      </c>
      <c r="N15734">
        <f t="shared" si="248"/>
        <v>4</v>
      </c>
    </row>
    <row r="15735" spans="1:14" x14ac:dyDescent="0.25">
      <c r="A15735" s="2" t="s">
        <v>41147</v>
      </c>
      <c r="B15735" s="2" t="s">
        <v>41148</v>
      </c>
      <c r="C15735" s="2" t="s">
        <v>41060</v>
      </c>
      <c r="D15735" s="2" t="s">
        <v>21</v>
      </c>
      <c r="F15735" s="2" t="s">
        <v>22</v>
      </c>
      <c r="J15735" s="4">
        <v>2.75</v>
      </c>
      <c r="K15735" s="4">
        <v>0</v>
      </c>
      <c r="L15735">
        <v>-4</v>
      </c>
      <c r="M15735" s="4">
        <v>0</v>
      </c>
      <c r="N15735">
        <f t="shared" si="248"/>
        <v>4</v>
      </c>
    </row>
    <row r="15736" spans="1:14" x14ac:dyDescent="0.25">
      <c r="A15736" s="2" t="s">
        <v>41149</v>
      </c>
      <c r="B15736" s="2" t="s">
        <v>41150</v>
      </c>
      <c r="C15736" s="2" t="s">
        <v>41060</v>
      </c>
      <c r="D15736" s="2" t="s">
        <v>21</v>
      </c>
      <c r="F15736" s="2" t="s">
        <v>22</v>
      </c>
      <c r="J15736" s="4">
        <v>1.99</v>
      </c>
      <c r="K15736" s="4">
        <v>0</v>
      </c>
      <c r="L15736">
        <v>-13</v>
      </c>
      <c r="M15736" s="4">
        <v>0</v>
      </c>
      <c r="N15736">
        <f t="shared" si="248"/>
        <v>4</v>
      </c>
    </row>
    <row r="15737" spans="1:14" x14ac:dyDescent="0.25">
      <c r="A15737" s="2" t="s">
        <v>41151</v>
      </c>
      <c r="B15737" s="2" t="s">
        <v>41152</v>
      </c>
      <c r="C15737" s="2" t="s">
        <v>41060</v>
      </c>
      <c r="D15737" s="2" t="s">
        <v>21</v>
      </c>
      <c r="F15737" s="2" t="s">
        <v>22</v>
      </c>
      <c r="J15737" s="4">
        <v>2.4900000000000002</v>
      </c>
      <c r="K15737" s="4">
        <v>0</v>
      </c>
      <c r="L15737">
        <v>-2</v>
      </c>
      <c r="M15737" s="4">
        <v>0</v>
      </c>
      <c r="N15737">
        <f t="shared" si="248"/>
        <v>4</v>
      </c>
    </row>
    <row r="15738" spans="1:14" x14ac:dyDescent="0.25">
      <c r="A15738" s="2" t="s">
        <v>41191</v>
      </c>
      <c r="B15738" s="2" t="s">
        <v>41192</v>
      </c>
      <c r="C15738" s="2" t="s">
        <v>41060</v>
      </c>
      <c r="D15738" s="2" t="s">
        <v>21</v>
      </c>
      <c r="F15738" s="2" t="s">
        <v>22</v>
      </c>
      <c r="J15738" s="4">
        <v>7</v>
      </c>
      <c r="K15738" s="4">
        <v>0</v>
      </c>
      <c r="L15738">
        <v>-69</v>
      </c>
      <c r="M15738" s="4">
        <v>0</v>
      </c>
      <c r="N15738">
        <f t="shared" si="248"/>
        <v>4</v>
      </c>
    </row>
    <row r="15739" spans="1:14" x14ac:dyDescent="0.25">
      <c r="A15739" s="2" t="s">
        <v>41193</v>
      </c>
      <c r="B15739" s="2" t="s">
        <v>41194</v>
      </c>
      <c r="C15739" s="2" t="s">
        <v>41060</v>
      </c>
      <c r="D15739" s="2" t="s">
        <v>21</v>
      </c>
      <c r="F15739" s="2" t="s">
        <v>22</v>
      </c>
      <c r="J15739" s="4">
        <v>0.15</v>
      </c>
      <c r="K15739" s="4">
        <v>0</v>
      </c>
      <c r="L15739">
        <v>-299</v>
      </c>
      <c r="M15739" s="4">
        <v>0</v>
      </c>
      <c r="N15739">
        <f t="shared" si="248"/>
        <v>4</v>
      </c>
    </row>
    <row r="15740" spans="1:14" x14ac:dyDescent="0.25">
      <c r="A15740" s="2" t="s">
        <v>41203</v>
      </c>
      <c r="B15740" s="2" t="s">
        <v>41204</v>
      </c>
      <c r="C15740" s="2" t="s">
        <v>41205</v>
      </c>
      <c r="D15740" s="2" t="s">
        <v>21</v>
      </c>
      <c r="F15740" s="2" t="s">
        <v>40</v>
      </c>
      <c r="J15740" s="4">
        <v>0.99</v>
      </c>
      <c r="K15740" s="4">
        <v>0.27</v>
      </c>
      <c r="L15740">
        <v>-371</v>
      </c>
      <c r="M15740" s="4">
        <v>0</v>
      </c>
      <c r="N15740">
        <f t="shared" si="248"/>
        <v>4</v>
      </c>
    </row>
    <row r="15741" spans="1:14" x14ac:dyDescent="0.25">
      <c r="A15741" s="2" t="s">
        <v>41206</v>
      </c>
      <c r="B15741" s="2" t="s">
        <v>41207</v>
      </c>
      <c r="C15741" s="2" t="s">
        <v>41205</v>
      </c>
      <c r="D15741" s="2" t="s">
        <v>21</v>
      </c>
      <c r="F15741" s="2" t="s">
        <v>40</v>
      </c>
      <c r="J15741" s="4">
        <v>1.5</v>
      </c>
      <c r="K15741" s="4">
        <v>0.42</v>
      </c>
      <c r="L15741">
        <v>-119</v>
      </c>
      <c r="M15741" s="4">
        <v>0</v>
      </c>
      <c r="N15741">
        <f t="shared" si="248"/>
        <v>4</v>
      </c>
    </row>
    <row r="15742" spans="1:14" x14ac:dyDescent="0.25">
      <c r="A15742" s="2" t="s">
        <v>41208</v>
      </c>
      <c r="B15742" s="2" t="s">
        <v>41209</v>
      </c>
      <c r="C15742" s="2" t="s">
        <v>41205</v>
      </c>
      <c r="D15742" s="2" t="s">
        <v>21</v>
      </c>
      <c r="F15742" s="2" t="s">
        <v>40</v>
      </c>
      <c r="J15742" s="4">
        <v>1.4</v>
      </c>
      <c r="K15742" s="4">
        <v>0.83</v>
      </c>
      <c r="L15742">
        <v>0</v>
      </c>
      <c r="M15742" s="4">
        <v>0</v>
      </c>
      <c r="N15742">
        <f t="shared" si="248"/>
        <v>4</v>
      </c>
    </row>
    <row r="15743" spans="1:14" x14ac:dyDescent="0.25">
      <c r="A15743" s="2" t="s">
        <v>41210</v>
      </c>
      <c r="B15743" s="2" t="s">
        <v>41211</v>
      </c>
      <c r="C15743" s="2" t="s">
        <v>41205</v>
      </c>
      <c r="D15743" s="2" t="s">
        <v>21</v>
      </c>
      <c r="F15743" s="2" t="s">
        <v>40</v>
      </c>
      <c r="J15743" s="4">
        <v>1.99</v>
      </c>
      <c r="K15743" s="4">
        <v>1</v>
      </c>
      <c r="L15743">
        <v>-17</v>
      </c>
      <c r="M15743" s="4">
        <v>0</v>
      </c>
      <c r="N15743">
        <f t="shared" si="248"/>
        <v>4</v>
      </c>
    </row>
    <row r="15744" spans="1:14" x14ac:dyDescent="0.25">
      <c r="A15744" s="2" t="s">
        <v>41212</v>
      </c>
      <c r="B15744" s="2" t="s">
        <v>41213</v>
      </c>
      <c r="C15744" s="2" t="s">
        <v>41205</v>
      </c>
      <c r="D15744" s="2" t="s">
        <v>21</v>
      </c>
      <c r="F15744" s="2" t="s">
        <v>40</v>
      </c>
      <c r="J15744" s="4">
        <v>1.99</v>
      </c>
      <c r="K15744" s="4">
        <v>0.92</v>
      </c>
      <c r="L15744">
        <v>-8</v>
      </c>
      <c r="M15744" s="4">
        <v>0</v>
      </c>
      <c r="N15744">
        <f t="shared" si="248"/>
        <v>4</v>
      </c>
    </row>
    <row r="15745" spans="1:14" x14ac:dyDescent="0.25">
      <c r="A15745" s="2" t="s">
        <v>41214</v>
      </c>
      <c r="B15745" s="2" t="s">
        <v>41215</v>
      </c>
      <c r="C15745" s="2" t="s">
        <v>41215</v>
      </c>
      <c r="D15745" s="2" t="s">
        <v>21</v>
      </c>
      <c r="F15745" s="2" t="s">
        <v>40</v>
      </c>
      <c r="J15745" s="4">
        <v>1.5</v>
      </c>
      <c r="K15745" s="4">
        <v>0.15</v>
      </c>
      <c r="L15745">
        <v>-74</v>
      </c>
      <c r="M15745" s="4">
        <v>0</v>
      </c>
      <c r="N15745">
        <f t="shared" ref="N15745:N15752" si="249">LEN(A15745)</f>
        <v>4</v>
      </c>
    </row>
    <row r="15746" spans="1:14" x14ac:dyDescent="0.25">
      <c r="A15746" s="2" t="s">
        <v>41216</v>
      </c>
      <c r="B15746" s="2" t="s">
        <v>41217</v>
      </c>
      <c r="C15746" s="2" t="s">
        <v>41218</v>
      </c>
      <c r="D15746" s="2" t="s">
        <v>21</v>
      </c>
      <c r="F15746" s="2" t="s">
        <v>40</v>
      </c>
      <c r="J15746" s="4">
        <v>0.99</v>
      </c>
      <c r="K15746" s="4">
        <v>0.54</v>
      </c>
      <c r="L15746">
        <v>-32</v>
      </c>
      <c r="M15746" s="4">
        <v>0</v>
      </c>
      <c r="N15746">
        <f t="shared" si="249"/>
        <v>4</v>
      </c>
    </row>
    <row r="15747" spans="1:14" x14ac:dyDescent="0.25">
      <c r="A15747" s="2" t="s">
        <v>41219</v>
      </c>
      <c r="B15747" s="2" t="s">
        <v>41220</v>
      </c>
      <c r="C15747" s="2" t="s">
        <v>41205</v>
      </c>
      <c r="D15747" s="2" t="s">
        <v>21</v>
      </c>
      <c r="F15747" s="2" t="s">
        <v>40</v>
      </c>
      <c r="J15747" s="4">
        <v>1.99</v>
      </c>
      <c r="K15747" s="4">
        <v>1</v>
      </c>
      <c r="L15747">
        <v>-1</v>
      </c>
      <c r="M15747" s="4">
        <v>0</v>
      </c>
      <c r="N15747">
        <f t="shared" si="249"/>
        <v>4</v>
      </c>
    </row>
    <row r="15748" spans="1:14" x14ac:dyDescent="0.25">
      <c r="A15748" s="2" t="s">
        <v>41221</v>
      </c>
      <c r="B15748" s="2" t="s">
        <v>41222</v>
      </c>
      <c r="C15748" s="2" t="s">
        <v>41222</v>
      </c>
      <c r="D15748" s="2" t="s">
        <v>21</v>
      </c>
      <c r="F15748" s="2" t="s">
        <v>40</v>
      </c>
      <c r="J15748" s="4">
        <v>0.5</v>
      </c>
      <c r="K15748" s="4">
        <v>0.01</v>
      </c>
      <c r="L15748">
        <v>0</v>
      </c>
      <c r="M15748" s="4">
        <v>0</v>
      </c>
      <c r="N15748">
        <f t="shared" si="249"/>
        <v>4</v>
      </c>
    </row>
    <row r="15749" spans="1:14" x14ac:dyDescent="0.25">
      <c r="A15749" s="2" t="s">
        <v>41223</v>
      </c>
      <c r="B15749" s="2" t="s">
        <v>41224</v>
      </c>
      <c r="C15749" s="2" t="s">
        <v>41224</v>
      </c>
      <c r="D15749" s="2" t="s">
        <v>21</v>
      </c>
      <c r="F15749" s="2" t="s">
        <v>40</v>
      </c>
      <c r="J15749" s="4">
        <v>0.99</v>
      </c>
      <c r="K15749" s="4">
        <v>0.61</v>
      </c>
      <c r="L15749">
        <v>-772</v>
      </c>
      <c r="M15749" s="4">
        <v>0</v>
      </c>
      <c r="N15749">
        <f t="shared" si="249"/>
        <v>4</v>
      </c>
    </row>
    <row r="15750" spans="1:14" x14ac:dyDescent="0.25">
      <c r="A15750" s="2" t="s">
        <v>41225</v>
      </c>
      <c r="B15750" s="2" t="s">
        <v>41226</v>
      </c>
      <c r="C15750" s="2" t="s">
        <v>41224</v>
      </c>
      <c r="D15750" s="2" t="s">
        <v>21</v>
      </c>
      <c r="F15750" s="2" t="s">
        <v>40</v>
      </c>
      <c r="J15750" s="4">
        <v>1.25</v>
      </c>
      <c r="K15750" s="4">
        <v>0.01</v>
      </c>
      <c r="L15750">
        <v>-502</v>
      </c>
      <c r="M15750" s="4">
        <v>0</v>
      </c>
      <c r="N15750">
        <f t="shared" si="249"/>
        <v>4</v>
      </c>
    </row>
    <row r="15751" spans="1:14" x14ac:dyDescent="0.25">
      <c r="A15751" s="2" t="s">
        <v>41227</v>
      </c>
      <c r="B15751" s="2" t="s">
        <v>41228</v>
      </c>
      <c r="C15751" s="2" t="s">
        <v>41224</v>
      </c>
      <c r="D15751" s="2" t="s">
        <v>21</v>
      </c>
      <c r="F15751" s="2" t="s">
        <v>40</v>
      </c>
      <c r="J15751" s="4">
        <v>4.5</v>
      </c>
      <c r="K15751" s="4">
        <v>3</v>
      </c>
      <c r="L15751">
        <v>0</v>
      </c>
      <c r="M15751" s="4">
        <v>0</v>
      </c>
      <c r="N15751">
        <f t="shared" si="249"/>
        <v>4</v>
      </c>
    </row>
    <row r="15752" spans="1:14" x14ac:dyDescent="0.25">
      <c r="A15752" s="2" t="s">
        <v>41252</v>
      </c>
      <c r="B15752" s="2" t="s">
        <v>41253</v>
      </c>
      <c r="C15752" s="2" t="s">
        <v>39581</v>
      </c>
      <c r="D15752" s="2" t="s">
        <v>6114</v>
      </c>
      <c r="F15752" s="2" t="s">
        <v>12548</v>
      </c>
      <c r="H15752" s="2" t="s">
        <v>59</v>
      </c>
      <c r="J15752" s="4">
        <v>15</v>
      </c>
      <c r="K15752" s="4">
        <v>11.5</v>
      </c>
      <c r="L15752">
        <v>14</v>
      </c>
      <c r="M15752" s="4">
        <v>0</v>
      </c>
      <c r="N15752">
        <f t="shared" si="249"/>
        <v>13</v>
      </c>
    </row>
  </sheetData>
  <autoFilter ref="A1:N15752" xr:uid="{32F05870-6319-499D-8D72-EDE8ADBBFE21}"/>
  <sortState ref="A5925:N6081">
    <sortCondition descending="1" ref="N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Chacko</dc:creator>
  <cp:lastModifiedBy>Rajah Chacko</cp:lastModifiedBy>
  <dcterms:created xsi:type="dcterms:W3CDTF">2019-12-05T15:33:38Z</dcterms:created>
  <dcterms:modified xsi:type="dcterms:W3CDTF">2019-12-12T18:29:01Z</dcterms:modified>
</cp:coreProperties>
</file>